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ll choices" sheetId="2" r:id="rId2"/>
    <sheet name="Shortlisted" sheetId="3" r:id="rId3"/>
    <sheet name="Fee evidence" sheetId="4" r:id="rId4"/>
    <sheet name="Stipend evidence" sheetId="5" r:id="rId5"/>
    <sheet name="Resident evidence" sheetId="6" r:id="rId6"/>
    <sheet name="Research queue" sheetId="7" r:id="rId7"/>
    <sheet name="Coverage" sheetId="8" r:id="rId8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<sst xmlns="http://schemas.openxmlformats.org/spreadsheetml/2006/main" count="93088" uniqueCount="8607">
  <si>
    <t>Topic</t>
  </si>
  <si>
    <t>Guidance</t>
  </si>
  <si>
    <t>How to use</t>
  </si>
  <si>
    <t>Filter College/State/Branch/Quota; add choices to the shortlist. Save priority and notes; export an Excel workbook or a JSON backup. Browser choices stay private to that browser/site.</t>
  </si>
  <si>
    <t>Original export</t>
  </si>
  <si>
    <t>2025 exported allotments, Open category only. Round ranks are historical ranks, not admission predictions. Keep institution address, programme, quota and category distinct.</t>
  </si>
  <si>
    <t>Your eight branches</t>
  </si>
  <si>
    <t>The supplied export also has Family Medicine and Geriatrics; they are retained and marked outside your stated eight. PMR has no input rows and has not been invented.</t>
  </si>
  <si>
    <t>Fee periods</t>
  </si>
  <si>
    <t>Separate 2025 and 2026 branch-specific listed fees, tuition components, fee periods and sources. First-year totals, annual tuition and annual academic fees are different amounts. No fee-change column or inferred total is used.</t>
  </si>
  <si>
    <t>MCC fee reference</t>
  </si>
  <si>
    <t>Live PG 2026 Annexure-C college-reported amounts are separate generic references. They are not verified branch/quota-specific tuition or confirmed 2025 fees. The board year and retrieval date do not prove when the college last updated its amounts. Confirm directly before choice filling.</t>
  </si>
  <si>
    <t>Missing/zero fees</t>
  </si>
  <si>
    <t>Zero and blank MCC fields are treated as unreported, never a free course. Missing values remain empty. Explicit fee text/ranges stay in fee evidence; generic figures do not fill branch-specific fee cells.</t>
  </si>
  <si>
    <t>Stipends</t>
  </si>
  <si>
    <t>First-, second- and third-year stipend amounts have separate source years, frequency, applicability and evidence. Institution disclosures and generic MCC profiles do not prove actual credited pay. A missing frequency is not assumed monthly. Survey stipend bands and payment-punctuality scores are separate evidence.</t>
  </si>
  <si>
    <t>NBEMS fees and stipends</t>
  </si>
  <si>
    <t>The 2025 and 2026 accreditation bulletins each prescribe annual tuition INR75,000 + library INR15,000 + appraisal INR15,000 + conditional accommodation INR20,000. Schedule sum is INR1.05 lakh without accommodation or INR1.25 lakh with it; electricity/consumables may be additional. These are prescribed policy components, not a hospital invoice. Post-MBBS DNB basic stipend is INR43,000/45,000/47,000 per month in PGY1/2/3; higher applicable state/central parity can govern. This base floor is not promised take-home pay. Do not transfer these rules to MD/MS or post-diploma DNB.</t>
  </si>
  <si>
    <t>Entire course</t>
  </si>
  <si>
    <t>A three-year total is included only where explicitly printed in a reviewed course-specific schedule. Do not multiply a first-year charge by three or deduct a survey stipend as guaranteed income.</t>
  </si>
  <si>
    <t>Toxicity evidence</t>
  </si>
  <si>
    <t>Anonymous resident aggregates, source cutoff 6 October 2026. Department response sizes are undisclosed; the report says many have 1-2 responses. These are not validated quality rankings or safety findings.</t>
  </si>
  <si>
    <t>Score directions</t>
  </si>
  <si>
    <t>Composite toxicity score: higher is worse (0-100). Nine domains: higher is better (0-10). Recommendation percentage: 0-100. Reported duty hours can be estimates; the source flag is retained.</t>
  </si>
  <si>
    <t>Programme matching</t>
  </si>
  <si>
    <t>MD/MS and DNB remain separate. Programme unspecified and combined MD/MS,DNB ratings are explicitly flagged. A different programme alone is not assigned to your choice. Missing or ambiguous ratings stay blank.</t>
  </si>
  <si>
    <t>Campus matching</t>
  </si>
  <si>
    <t>Only unique exact normalised campus/state matches and explicitly reviewed aliases assign ratings. Reused campus names and unclear report campuses stay pending. Fuzzy suggestions in the research queue do not populate ratings.</t>
  </si>
  <si>
    <t>Excel shortlist</t>
  </si>
  <si>
    <t>In the static workbook mark Selected = Yes in All choices. Excel 365/2021+ Shortlisted uses FILTER and fills automatically; older Excel: filter Selected = Yes or use the website export. The website export contains actual shortlisted rows, priorities and notes.</t>
  </si>
  <si>
    <t>Excel editing</t>
  </si>
  <si>
    <t>Website selections do not automatically synchronise with a downloaded workbook or other devices. Export/import the shortlist JSON to transfer choices. Public downloadable workbooks contain no personal selections.</t>
  </si>
  <si>
    <t>Fee coverage</t>
  </si>
  <si>
    <t>Fee collection is not a complete verified fee audit. Every input choice is included, including those needing a fee confirmation. Research queue lists missing course-year fees and unresolved ratings.</t>
  </si>
  <si>
    <t>Selected</t>
  </si>
  <si>
    <t>Priority</t>
  </si>
  <si>
    <t>My notes</t>
  </si>
  <si>
    <t>Choice ID</t>
  </si>
  <si>
    <t>Year</t>
  </si>
  <si>
    <t>College</t>
  </si>
  <si>
    <t>State</t>
  </si>
  <si>
    <t>Institute address</t>
  </si>
  <si>
    <t>Branch</t>
  </si>
  <si>
    <t>Allotted quota</t>
  </si>
  <si>
    <t>Allotted category</t>
  </si>
  <si>
    <t>Round 1 opening rank</t>
  </si>
  <si>
    <t>Round 1 closing rank</t>
  </si>
  <si>
    <t>Round 1 allotments</t>
  </si>
  <si>
    <t>Round 2 opening rank</t>
  </si>
  <si>
    <t>Round 2 closing rank</t>
  </si>
  <si>
    <t>Round 2 allotments</t>
  </si>
  <si>
    <t>Round 3 opening rank</t>
  </si>
  <si>
    <t>Round 3 closing rank</t>
  </si>
  <si>
    <t>Round 3 allotments</t>
  </si>
  <si>
    <t>Stray opening rank</t>
  </si>
  <si>
    <t>Stray closing rank</t>
  </si>
  <si>
    <t>Stray allotments</t>
  </si>
  <si>
    <t>Specialty</t>
  </si>
  <si>
    <t>In my eight specialties</t>
  </si>
  <si>
    <t>Programme</t>
  </si>
  <si>
    <t>Matrix college code</t>
  </si>
  <si>
    <t>College code match</t>
  </si>
  <si>
    <t>2025 listed fee INR</t>
  </si>
  <si>
    <t>2025 tuition component INR</t>
  </si>
  <si>
    <t>2025 fee period</t>
  </si>
  <si>
    <t>2025 fee basis</t>
  </si>
  <si>
    <t>2025 published course total INR</t>
  </si>
  <si>
    <t>2025 fee evidence</t>
  </si>
  <si>
    <t>2025 fee source</t>
  </si>
  <si>
    <t>2025 fee page</t>
  </si>
  <si>
    <t>2025 other charges</t>
  </si>
  <si>
    <t>2025 hostel</t>
  </si>
  <si>
    <t>2025 escalation</t>
  </si>
  <si>
    <t>2025 fee notes</t>
  </si>
  <si>
    <t>2025 stipend PGY1 INR</t>
  </si>
  <si>
    <t>2025 stipend PGY2 INR</t>
  </si>
  <si>
    <t>2025 stipend PGY3 INR</t>
  </si>
  <si>
    <t>2025 stipend frequency</t>
  </si>
  <si>
    <t>2025 stipend period</t>
  </si>
  <si>
    <t>2025 stipend notes</t>
  </si>
  <si>
    <t>2025 stipend source</t>
  </si>
  <si>
    <t>2025 stipend page</t>
  </si>
  <si>
    <t>NBEMS 2025 tuition schedule INR</t>
  </si>
  <si>
    <t>NBEMS 2025 annual schedule no accommodation INR</t>
  </si>
  <si>
    <t>NBEMS 2025 annual schedule with accommodation INR</t>
  </si>
  <si>
    <t>NBEMS 2025 basic stipend PGY1 monthly INR</t>
  </si>
  <si>
    <t>NBEMS 2025 basic stipend PGY2 monthly INR</t>
  </si>
  <si>
    <t>NBEMS 2025 basic stipend PGY3 monthly INR</t>
  </si>
  <si>
    <t>NBEMS 2025 policy source</t>
  </si>
  <si>
    <t>NBEMS 2025 policy fee pages</t>
  </si>
  <si>
    <t>NBEMS 2025 policy stipend pages</t>
  </si>
  <si>
    <t>2026 listed fee INR</t>
  </si>
  <si>
    <t>2026 tuition component INR</t>
  </si>
  <si>
    <t>2026 fee period</t>
  </si>
  <si>
    <t>2026 fee basis</t>
  </si>
  <si>
    <t>2026 published course total INR</t>
  </si>
  <si>
    <t>2026 fee evidence</t>
  </si>
  <si>
    <t>2026 fee source</t>
  </si>
  <si>
    <t>2026 fee page</t>
  </si>
  <si>
    <t>2026 other charges</t>
  </si>
  <si>
    <t>2026 hostel</t>
  </si>
  <si>
    <t>2026 escalation</t>
  </si>
  <si>
    <t>2026 fee notes</t>
  </si>
  <si>
    <t>2026 stipend PGY1 INR</t>
  </si>
  <si>
    <t>2026 stipend PGY2 INR</t>
  </si>
  <si>
    <t>2026 stipend PGY3 INR</t>
  </si>
  <si>
    <t>2026 stipend frequency</t>
  </si>
  <si>
    <t>2026 stipend period</t>
  </si>
  <si>
    <t>2026 stipend notes</t>
  </si>
  <si>
    <t>2026 stipend source</t>
  </si>
  <si>
    <t>2026 stipend page</t>
  </si>
  <si>
    <t>NBEMS 2026 tuition schedule INR</t>
  </si>
  <si>
    <t>NBEMS 2026 annual schedule no accommodation INR</t>
  </si>
  <si>
    <t>NBEMS 2026 annual schedule with accommodation INR</t>
  </si>
  <si>
    <t>NBEMS 2026 basic stipend PGY1 monthly INR</t>
  </si>
  <si>
    <t>NBEMS 2026 basic stipend PGY2 monthly INR</t>
  </si>
  <si>
    <t>NBEMS 2026 basic stipend PGY3 monthly INR</t>
  </si>
  <si>
    <t>NBEMS 2026 policy source</t>
  </si>
  <si>
    <t>NBEMS 2026 policy fee pages</t>
  </si>
  <si>
    <t>NBEMS 2026 policy stipend pages</t>
  </si>
  <si>
    <t>MCC generic profile year</t>
  </si>
  <si>
    <t>MCC generic annual fee INR</t>
  </si>
  <si>
    <t>MCC generic admission amount INR</t>
  </si>
  <si>
    <t>MCC generic first-year amount INR</t>
  </si>
  <si>
    <t>MCC profile fee status</t>
  </si>
  <si>
    <t>MCC profile source</t>
  </si>
  <si>
    <t>MCC profile retrieved</t>
  </si>
  <si>
    <t>MCC profile name</t>
  </si>
  <si>
    <t>MCC 2026 stipend PGY1 INR</t>
  </si>
  <si>
    <t>MCC 2026 stipend PGY2 INR</t>
  </si>
  <si>
    <t>MCC 2026 stipend PGY3 INR</t>
  </si>
  <si>
    <t>MCC stipend frequency</t>
  </si>
  <si>
    <t>MCC stipend source</t>
  </si>
  <si>
    <t>MCC stipend status</t>
  </si>
  <si>
    <t>Resident match status</t>
  </si>
  <si>
    <t>Resident institution</t>
  </si>
  <si>
    <t>Resident institution match</t>
  </si>
  <si>
    <t>Resident programme label</t>
  </si>
  <si>
    <t>Toxicity score (higher worse)</t>
  </si>
  <si>
    <t>Toxicity category</t>
  </si>
  <si>
    <t>Recommend percent</t>
  </si>
  <si>
    <t>Environment</t>
  </si>
  <si>
    <t>Hands_on</t>
  </si>
  <si>
    <t>Academics</t>
  </si>
  <si>
    <t>Faculty</t>
  </si>
  <si>
    <t>Senior_resident</t>
  </si>
  <si>
    <t>Work_life</t>
  </si>
  <si>
    <t>Mental_health</t>
  </si>
  <si>
    <t>Stipend_on_time</t>
  </si>
  <si>
    <t>Safety</t>
  </si>
  <si>
    <t>JR1 duty hours band</t>
  </si>
  <si>
    <t>Duty hours estimated</t>
  </si>
  <si>
    <t>Survey stipend band</t>
  </si>
  <si>
    <t>Department response n</t>
  </si>
  <si>
    <t>Resident evidence status</t>
  </si>
  <si>
    <t>Missing domains</t>
  </si>
  <si>
    <t>Resident PDF page</t>
  </si>
  <si>
    <t>Resident source</t>
  </si>
  <si>
    <t>Resident source cutoff</t>
  </si>
  <si>
    <t>Resident verification flags</t>
  </si>
  <si>
    <t>No</t>
  </si>
  <si>
    <t>choice-0f0360b225d2430bc3</t>
  </si>
  <si>
    <t>A.C.S. Medical College and Hospital</t>
  </si>
  <si>
    <t>Tamil Nadu</t>
  </si>
  <si>
    <t>A.C.S. Medical College and Hospital,A.C.S. Medical College and Hospital, Tamil Nadu, 600077</t>
  </si>
  <si>
    <t>MD · Biochemistry</t>
  </si>
  <si>
    <t>Management / paid seats</t>
  </si>
  <si>
    <t>Open</t>
  </si>
  <si>
    <t>Biochemistry</t>
  </si>
  <si>
    <t>Yes</t>
  </si>
  <si>
    <t>MD/MS</t>
  </si>
  <si>
    <t>700450</t>
  </si>
  <si>
    <t>Existing cutoff-ID / matrix-code crosswalk; programme route checked</t>
  </si>
  <si>
    <t>Not established for this course/year/quota</t>
  </si>
  <si>
    <t>Not established</t>
  </si>
  <si>
    <t>No usable positive fee reported; zero/blank is not confirmed free tuition</t>
  </si>
  <si>
    <t>https://mcc.admissions.nic.in/Applicant/Handler/ViewInstituteProfileDetailsDynamic.ashx?boardId=140012621&amp;InstituteId=700450</t>
  </si>
  <si>
    <t>2026-10-21</t>
  </si>
  <si>
    <t>Not stated in MCC stipend fields; confirm frequency, gross/net and payment</t>
  </si>
  <si>
    <t>College-reported; period/frequency and actual payment require confirmation</t>
  </si>
  <si>
    <t>Department or compatible programme not reported</t>
  </si>
  <si>
    <t>ACS Medical College and Hospital, Chennai</t>
  </si>
  <si>
    <t>Reviewed same-state name alias; original address retained</t>
  </si>
  <si>
    <t>Not matched</t>
  </si>
  <si>
    <t>6 October 2026</t>
  </si>
  <si>
    <t>choice-b7364a5093fc760675</t>
  </si>
  <si>
    <t>MD · Dermatology, Venereology &amp; Leprosy</t>
  </si>
  <si>
    <t>Dermatology</t>
  </si>
  <si>
    <t>choice-834e5bb9d573daf5a3</t>
  </si>
  <si>
    <t>MD · Pathology</t>
  </si>
  <si>
    <t>Pathology</t>
  </si>
  <si>
    <t>choice-a85374f317578af8c8</t>
  </si>
  <si>
    <t>MD · Radiodiagnosis</t>
  </si>
  <si>
    <t>Radiodiagnosis</t>
  </si>
  <si>
    <t>choice-7a41bdbb97f3ff7ce0</t>
  </si>
  <si>
    <t>MS · ENT</t>
  </si>
  <si>
    <t>ENT</t>
  </si>
  <si>
    <t>choice-3a1c410029a301d9a2</t>
  </si>
  <si>
    <t>MS · Ophthalmology</t>
  </si>
  <si>
    <t>Ophthalmology</t>
  </si>
  <si>
    <t>choice-47ebbcf1e684e8630a</t>
  </si>
  <si>
    <t>Aadhar Health Institute, (A UNIT OF VLCOM HEALTHCARE P LTD.)</t>
  </si>
  <si>
    <t>Haryana</t>
  </si>
  <si>
    <t>Aadhar Health Institute, (A UNIT OF VLCOM HEALTHCARE P LTD.) ,Aadhar Health Institute, A UNIT OF VLCOM HEALTHCARE P LTD. Tosham Road, Hisar, Haryana- 125001, Haryana, 125001</t>
  </si>
  <si>
    <t>DNB · Radiation Oncology</t>
  </si>
  <si>
    <t>DNB Quota</t>
  </si>
  <si>
    <t>Radiation Oncology</t>
  </si>
  <si>
    <t>DNB</t>
  </si>
  <si>
    <t>700743</t>
  </si>
  <si>
    <t>Unique normalised matrix name + state + programme route</t>
  </si>
  <si>
    <t>https://accr.natboard.edu.in/online_user/DOCUMENTS/misc/information_bulletin_chapter/Jul-aug/09-2025.pdf</t>
  </si>
  <si>
    <t>146-148</t>
  </si>
  <si>
    <t>148-152</t>
  </si>
  <si>
    <t>https://accr.natboard.edu.in/online_user/DOCUMENTS/misc/information_bulletin_chapter/Jul-aug/09-2026.pdf</t>
  </si>
  <si>
    <t>169-171</t>
  </si>
  <si>
    <t>171-176</t>
  </si>
  <si>
    <t>https://mcc.admissions.nic.in/Applicant/Handler/ViewInstituteProfileDetailsDynamic.ashx?boardId=140012621&amp;InstituteId=700743</t>
  </si>
  <si>
    <t>Institution/campus match pending</t>
  </si>
  <si>
    <t>No approved campus match</t>
  </si>
  <si>
    <t>choice-595de44845e4f631ad</t>
  </si>
  <si>
    <t>DNB · Radiodiagnosis</t>
  </si>
  <si>
    <t>choice-8943a8edb145cef8ee</t>
  </si>
  <si>
    <t>Aakash Healthcare Super Specialty Hospital, Delhi</t>
  </si>
  <si>
    <t>Delhi</t>
  </si>
  <si>
    <t>Aakash Healthcare Super Specialty Hospital, Delhi,HOSPITAL PLOT, ROAD NO- 201,SECTOR 3 DWARKA, NEW DELHI, Delhi (NCT), 110075</t>
  </si>
  <si>
    <t>DNB · Ophthalmology</t>
  </si>
  <si>
    <t>701416</t>
  </si>
  <si>
    <t>https://mcc.admissions.nic.in/Applicant/Handler/ViewInstituteProfileDetailsDynamic.ashx?boardId=140012621&amp;InstituteId=701416</t>
  </si>
  <si>
    <t>choice-c10fda4fce50f95f8b</t>
  </si>
  <si>
    <t>DNB · Pathology</t>
  </si>
  <si>
    <t>choice-cb076e97f7323f6171</t>
  </si>
  <si>
    <t>choice-d75d0b4e81294b8f8a</t>
  </si>
  <si>
    <t>AARTHI SCANS PVT LTD, No.156, 9th Main Road, 3rd Block, Jaya Nagar, Bengaluru, Karnataka-560011</t>
  </si>
  <si>
    <t>Karnataka</t>
  </si>
  <si>
    <t>AARTHI SCANS PVT LTD, No.156, 9th Main Road, 3rd Block, Jaya Nagar, Bengaluru, Karnataka-560011,AARTHI SCANS PVT LTD, No.156, 9th Main Road, 3rd Block, Jaya Nagar, Bengaluru, Karnataka-560011</t>
  </si>
  <si>
    <t>904187</t>
  </si>
  <si>
    <t>College-reported generic PG 2026 profile; branch/quota and fee components require confirmation</t>
  </si>
  <si>
    <t>https://mcc.admissions.nic.in/Applicant/Handler/ViewInstituteProfileDetailsDynamic.ashx?boardId=140012621&amp;InstituteId=904187</t>
  </si>
  <si>
    <t>AARTHI SCANS PVT LTD</t>
  </si>
  <si>
    <t>choice-6bf1823ae86c91234e</t>
  </si>
  <si>
    <t>AARUPADAI VEEDU MEDICAL COLLEGE AND HOSPITAL</t>
  </si>
  <si>
    <t>Puducherry</t>
  </si>
  <si>
    <t>AARUPADAI VEEDU MEDICAL COLLEGE AND HOSPITAL,PONDY - CUDDALORE MAIN ROAD, KIRUMAMPAKKAM, BAHOUR COMMUNE PANCHAYAT, PUDUCHERRY, Puducherry, 607402</t>
  </si>
  <si>
    <t>700459</t>
  </si>
  <si>
    <t>https://mcc.admissions.nic.in/Applicant/Handler/ViewInstituteProfileDetailsDynamic.ashx?boardId=140012621&amp;InstituteId=700459</t>
  </si>
  <si>
    <t>Aarupadai Veedu Medical College and Hospital, Puducherry</t>
  </si>
  <si>
    <t>choice-334f96538a2624b6de</t>
  </si>
  <si>
    <t>choice-66441733af5ef6e420</t>
  </si>
  <si>
    <t>choice-2494a1b85909db3297</t>
  </si>
  <si>
    <t>choice-fd12e48e12d33e21f8</t>
  </si>
  <si>
    <t>choice-3749f62495bf4681f2</t>
  </si>
  <si>
    <t>choice-63317ce971f7237a7b</t>
  </si>
  <si>
    <t>Acharya Harihar Post Graduate Institute of Cancer, Cuttack</t>
  </si>
  <si>
    <t>Odisha</t>
  </si>
  <si>
    <t>Acharya Harihar Post Graduate Institute of Cancer, Cuttack,Cuttack Odisha, Odisha, 753007</t>
  </si>
  <si>
    <t>All India</t>
  </si>
  <si>
    <t>701714</t>
  </si>
  <si>
    <t>https://mcc.admissions.nic.in/Applicant/Handler/ViewInstituteProfileDetailsDynamic.ashx?boardId=140012621&amp;InstituteId=701714</t>
  </si>
  <si>
    <t>Acharya Harihar Post Graduate Institute of Cancer, Kataka</t>
  </si>
  <si>
    <t>choice-da8c2988c252521a39</t>
  </si>
  <si>
    <t>ACSR GOVERNMENT MEDICAL COLLEGE,NELLORE</t>
  </si>
  <si>
    <t>Andhra Pradesh</t>
  </si>
  <si>
    <t>ACSR GOVERNMENT MEDICAL COLLEGE,NELLORE,Opp. AC Subbareddy Stadium Dargamitta Nellore, SPSR Nellore district, Andhra Pradesh., Andhra Pradesh, 524004</t>
  </si>
  <si>
    <t>701720</t>
  </si>
  <si>
    <t>https://mcc.admissions.nic.in/Applicant/Handler/ViewInstituteProfileDetailsDynamic.ashx?boardId=140012621&amp;InstituteId=701720</t>
  </si>
  <si>
    <t>ACSR Government Medical College, Nellore</t>
  </si>
  <si>
    <t>Exact normalised institution name and state</t>
  </si>
  <si>
    <t>choice-c7b9ce9a8d63048d6e</t>
  </si>
  <si>
    <t>Action Cancer hospital</t>
  </si>
  <si>
    <t>Action Cancer hospital, ,H 2 FC-34 A-4, PASCHIM VIHAR NEW DELHI, Delhi (NCT), 110063</t>
  </si>
  <si>
    <t>700641</t>
  </si>
  <si>
    <t>https://mcc.admissions.nic.in/Applicant/Handler/ViewInstituteProfileDetailsDynamic.ashx?boardId=140012621&amp;InstituteId=700641</t>
  </si>
  <si>
    <t>Action Cancer hospital,</t>
  </si>
  <si>
    <t>choice-8cfd2178fed8e976f1</t>
  </si>
  <si>
    <t>Aditya Birla Memorial Hospital, Maharashtra</t>
  </si>
  <si>
    <t>Maharashtra</t>
  </si>
  <si>
    <t>Aditya Birla Memorial Hospital, Maharashtra,Aditya Birla Hospital Marg, P.O.- Chinchwad, Pune, Maharashtra, 411033</t>
  </si>
  <si>
    <t>DNB · Family Medicine</t>
  </si>
  <si>
    <t>Family Medicine</t>
  </si>
  <si>
    <t>701680</t>
  </si>
  <si>
    <t>https://mcc.admissions.nic.in/Applicant/Handler/ViewInstituteProfileDetailsDynamic.ashx?boardId=140012621&amp;InstituteId=701680</t>
  </si>
  <si>
    <t>choice-0e281fdd897b9386b6</t>
  </si>
  <si>
    <t>ADK Jain Eye Hospital, Uttar Pradesh</t>
  </si>
  <si>
    <t>Uttar Pradesh</t>
  </si>
  <si>
    <t>ADK Jain Eye Hospital, Uttar Pradesh,Pathshala Road Khekra Baghpat, Uttar Pradesh, 250101</t>
  </si>
  <si>
    <t>901672</t>
  </si>
  <si>
    <t>https://mcc.admissions.nic.in/Applicant/Handler/ViewInstituteProfileDetailsDynamic.ashx?boardId=140012621&amp;InstituteId=901672</t>
  </si>
  <si>
    <t>choice-c949fd002713e7c1dd</t>
  </si>
  <si>
    <t>Agartala Government Medical College</t>
  </si>
  <si>
    <t>Tripura</t>
  </si>
  <si>
    <t>Agartala Government Medical College,Agartala Government Medical College, Tripura, 799006</t>
  </si>
  <si>
    <t>700359</t>
  </si>
  <si>
    <t>https://mcc.admissions.nic.in/Applicant/Handler/ViewInstituteProfileDetailsDynamic.ashx?boardId=140012621&amp;InstituteId=700359</t>
  </si>
  <si>
    <t>Exact programme label</t>
  </si>
  <si>
    <t>Agartala Government Medical College &amp; G. B. Pant Hospital, Agartala</t>
  </si>
  <si>
    <t>Very healthy</t>
  </si>
  <si>
    <t>Over 18 hrs</t>
  </si>
  <si>
    <t>True</t>
  </si>
  <si>
    <t>Rs 40-60k</t>
  </si>
  <si>
    <t>Unverified anonymous resident aggregate; n not disclosed</t>
  </si>
  <si>
    <t>exports/resident-toxicity2026/Resident-Rated-Toxicity-Index-source.pdf#page=92</t>
  </si>
  <si>
    <t>Department sample size undisclosed; Duty hours estimated from another department/site</t>
  </si>
  <si>
    <t>choice-a0eea4bc9bbab14736</t>
  </si>
  <si>
    <t>choice-8bb044910543acfd9f</t>
  </si>
  <si>
    <t>MD · Radiation Oncology</t>
  </si>
  <si>
    <t>choice-39bbb4eafe906f60ef</t>
  </si>
  <si>
    <t>Under 14 hrs</t>
  </si>
  <si>
    <t>False</t>
  </si>
  <si>
    <t>Department sample size undisclosed</t>
  </si>
  <si>
    <t>choice-2baefecdb296b57184</t>
  </si>
  <si>
    <t>Ahalia Foundation Eye Hospital</t>
  </si>
  <si>
    <t>Kerala</t>
  </si>
  <si>
    <t>Ahalia Foundation Eye Hospital, ,Ahalia Campus Kozhippara Post Palakkad Kerala 678557, Kerala, 678557</t>
  </si>
  <si>
    <t>700848</t>
  </si>
  <si>
    <t>https://mcc.admissions.nic.in/Applicant/Handler/ViewInstituteProfileDetailsDynamic.ashx?boardId=140012621&amp;InstituteId=700848</t>
  </si>
  <si>
    <t>choice-988214a98c8f22d4df</t>
  </si>
  <si>
    <t>Ahooja Eye And Dental Institute,Haryana</t>
  </si>
  <si>
    <t>Ahooja Eye And Dental Institute,Haryana,560 1, Dayanand Colony, New Railway Road, Gurugram, Haryana, 122001</t>
  </si>
  <si>
    <t>902696</t>
  </si>
  <si>
    <t>https://mcc.admissions.nic.in/Applicant/Handler/ViewInstituteProfileDetailsDynamic.ashx?boardId=140012621&amp;InstituteId=902696</t>
  </si>
  <si>
    <t>choice-e1691aa5a4cce6d29e</t>
  </si>
  <si>
    <t>AIG Hospital</t>
  </si>
  <si>
    <t>Telangana</t>
  </si>
  <si>
    <t>AIG Hospital,Door No: 1-66/AIG/2 to 5 Mindspace Road, Gachibowli,Hyderabad, Telangana, 500032</t>
  </si>
  <si>
    <t>701215</t>
  </si>
  <si>
    <t>https://mcc.admissions.nic.in/Applicant/Handler/ViewInstituteProfileDetailsDynamic.ashx?boardId=140012621&amp;InstituteId=701215</t>
  </si>
  <si>
    <t>choice-7b7e30dc72181430c7</t>
  </si>
  <si>
    <t>Akhand Jyoti Eye Hospital, Vill + Post Mastichak, Via Pojhi Parsa, Dariapur, Saran, Bihar-841219</t>
  </si>
  <si>
    <t>Bihar</t>
  </si>
  <si>
    <t>Akhand Jyoti Eye Hospital, Vill + Post Mastichak, Via Pojhi Parsa, Dariapur, Saran, Bihar-841219,Akhand Jyoti Eye Hospital, Vill + Post Mastichak, Via Pojhi Parsa, Dariapur, Saran, Bihar-841219</t>
  </si>
  <si>
    <t>904190</t>
  </si>
  <si>
    <t>https://mcc.admissions.nic.in/Applicant/Handler/ViewInstituteProfileDetailsDynamic.ashx?boardId=140012621&amp;InstituteId=904190</t>
  </si>
  <si>
    <t>Akhand Jyoti Eye Hospital</t>
  </si>
  <si>
    <t>choice-5d44b00ffeb4e45a24</t>
  </si>
  <si>
    <t>Alakh Nayan Mandir Insttitute of Ophthalmology</t>
  </si>
  <si>
    <t>Rajasthan</t>
  </si>
  <si>
    <t>Alakh Nayan Mandir Insttitute of Ophthalmology, ,Ashok Nagar, Udaipur - 313001, Rajasthan, 313001</t>
  </si>
  <si>
    <t>701034</t>
  </si>
  <si>
    <t>https://mcc.admissions.nic.in/Applicant/Handler/ViewInstituteProfileDetailsDynamic.ashx?boardId=140012621&amp;InstituteId=701034</t>
  </si>
  <si>
    <t>Alakh Nayan Mandir Insttitute of Ophthalmology,</t>
  </si>
  <si>
    <t>choice-32e708c75075bd78e8</t>
  </si>
  <si>
    <t>Amrita School of Medicine,Faridabad</t>
  </si>
  <si>
    <t>Amrita School of Medicine,Faridabad,Amrita School of Medicine, Mata Amritanandmayi Marg, Sec-88, Faridabad, Haryana</t>
  </si>
  <si>
    <t>Unresolved; no unique campus/code match</t>
  </si>
  <si>
    <t>No uniquely matched current profile</t>
  </si>
  <si>
    <t>No usable positive stipend reported; zero/blank is not unpaid residency</t>
  </si>
  <si>
    <t>Amrita Hospital, Faridabad</t>
  </si>
  <si>
    <t>choice-90965fc87c807dfcf1</t>
  </si>
  <si>
    <t>choice-c8f36f28524f79b56d</t>
  </si>
  <si>
    <t>choice-f765aac87ae86ee7e9</t>
  </si>
  <si>
    <t>choice-e541c0ef1de26885b7</t>
  </si>
  <si>
    <t>choice-c9e64c0a6729e63e9a</t>
  </si>
  <si>
    <t>choice-ca584738549e73b9b6</t>
  </si>
  <si>
    <t>choice-01047eb9001168f61a</t>
  </si>
  <si>
    <t>AMRITA SCHOOL OF MEDICINE,Kochi</t>
  </si>
  <si>
    <t>AMRITA SCHOOL OF MEDICINE,Kochi,Amrita School of Medicine, Amrita Institute of Medical Sciences,AIMS Ponekkara P.O, Kochi, Kerala, 682041</t>
  </si>
  <si>
    <t>700433</t>
  </si>
  <si>
    <t>Annual</t>
  </si>
  <si>
    <t>Annual tuition; first-year rate</t>
  </si>
  <si>
    <t>Official source</t>
  </si>
  <si>
    <t>https://webfiles.amrita.edu/2025/11/md-ms-fee-structure-kochi-2025.pdf</t>
  </si>
  <si>
    <t>1</t>
  </si>
  <si>
    <t>First-year other charges INR 112,600; ENT INR 142,600. Processing INR 2,500. See source for later-year charges.</t>
  </si>
  <si>
    <t>INR 62,000 first year; see source for subsequent years.</t>
  </si>
  <si>
    <t>https://webfiles.amrita.edu/2026/04/md-ms-fee-structure-2026-2027-kochi.pdf</t>
  </si>
  <si>
    <t>First-year other charges INR 112,800; ENT INR 142,800. Processing INR 5,000. See source for later-year charges.</t>
  </si>
  <si>
    <t>Not stated in MCC field</t>
  </si>
  <si>
    <t>MCC PG 2026 participating institute disclosure</t>
  </si>
  <si>
    <t>Institution-submitted profile. PG I/II/III refer to training year, not calendar year. Frequency is not assumed where omitted.</t>
  </si>
  <si>
    <t>https://mcc.admissions.nic.in/Applicant/Handler/ViewInstituteProfileDetailsDynamic.ashx?boardId=140012621&amp;InstituteId=700433</t>
  </si>
  <si>
    <t>AMRITA SCHOOL OF MEDICINE,KOCHI</t>
  </si>
  <si>
    <t>Amrita Institute of Medical Sciences, Kochi</t>
  </si>
  <si>
    <t>choice-05d32458abe3aec7e6</t>
  </si>
  <si>
    <t>choice-37cea2e34135770754</t>
  </si>
  <si>
    <t>MD · Geriatrics</t>
  </si>
  <si>
    <t>Geriatric Medicine</t>
  </si>
  <si>
    <t>choice-dc7fa888c636a2d0b5</t>
  </si>
  <si>
    <t>Mixed</t>
  </si>
  <si>
    <t>exports/resident-toxicity2026/Resident-Rated-Toxicity-Index-source.pdf#page=45</t>
  </si>
  <si>
    <t>choice-9c5c35cf79e6f16dc6</t>
  </si>
  <si>
    <t xml:space="preserve">Radiation Oncology row reviewed from the same official fee PDF on 21 October 2026. </t>
  </si>
  <si>
    <t>choice-0b94b29fe0d01c9d6d</t>
  </si>
  <si>
    <t>choice-ce1d1e000a7648c9a0</t>
  </si>
  <si>
    <t>choice-c7bc04b5331cde0401</t>
  </si>
  <si>
    <t>choice-250bea6b45131152b7</t>
  </si>
  <si>
    <t>Anand Hospital and Eye Centre</t>
  </si>
  <si>
    <t>Anand Hospital and Eye Centre, ,21 BHARAT MATA LANE JAMNA LAL BAJAJ MARG C SCHEME JAIPUR EXT. SER. AT 406 SURESH MARG NEAR BAGADIA B, Rajasthan, 302001</t>
  </si>
  <si>
    <t>701035</t>
  </si>
  <si>
    <t>https://mcc.admissions.nic.in/Applicant/Handler/ViewInstituteProfileDetailsDynamic.ashx?boardId=140012621&amp;InstituteId=701035</t>
  </si>
  <si>
    <t>Anand Hospital and Eye Centre,</t>
  </si>
  <si>
    <t>choice-91a9b5d7af8a9d73a6</t>
  </si>
  <si>
    <t>Ananthapuri Hospital and Research Institute</t>
  </si>
  <si>
    <t>Ananthapuri Hospital and Research Institute, ,Chacka, NH Bypass, Thiruvananthapuram 695024, Kerala, 695024</t>
  </si>
  <si>
    <t>700880</t>
  </si>
  <si>
    <t>https://mcc.admissions.nic.in/Applicant/Handler/ViewInstituteProfileDetailsDynamic.ashx?boardId=140012621&amp;InstituteId=700880</t>
  </si>
  <si>
    <t>Ananthapuri Hospital and Research Institute,</t>
  </si>
  <si>
    <t>choice-12aef80219ad46122c</t>
  </si>
  <si>
    <t>Andaman &amp; Nicobar Islands Institute of Medical Sciences</t>
  </si>
  <si>
    <t>Andaman and Nicobar Islands</t>
  </si>
  <si>
    <t>Andaman &amp; Nicobar Islands Institute of Medical Sciences ,DHS Annexe Building, Atlanta Point, Sri Vijaya Puram, Andaman and Nicobar Islands</t>
  </si>
  <si>
    <t>Andaman and Nicobar Islands Institute of Medical Sciences (ANIIMS), Port Blair</t>
  </si>
  <si>
    <t>choice-c90132451ca713fcb1</t>
  </si>
  <si>
    <t>Andhra Medical College</t>
  </si>
  <si>
    <t>Andhra Medical College,Andhra Medical College, Andhra Pradesh, 530002</t>
  </si>
  <si>
    <t>700475</t>
  </si>
  <si>
    <t>https://mcc.admissions.nic.in/Applicant/Handler/ViewInstituteProfileDetailsDynamic.ashx?boardId=140012621&amp;InstituteId=700475</t>
  </si>
  <si>
    <t>Andhra Medical College &amp; King George Hospital, Visakhapatnam</t>
  </si>
  <si>
    <t>choice-1d0218cd3c72ab600f</t>
  </si>
  <si>
    <t>choice-016f86c7bcc9b42654</t>
  </si>
  <si>
    <t>choice-499cd6f1958d003313</t>
  </si>
  <si>
    <t>choice-191ef7611799a8fcc0</t>
  </si>
  <si>
    <t>Healthy</t>
  </si>
  <si>
    <t>Rs 60-80k</t>
  </si>
  <si>
    <t>exports/resident-toxicity2026/Resident-Rated-Toxicity-Index-source.pdf#page=4</t>
  </si>
  <si>
    <t>choice-ccf95c03a63313d2a8</t>
  </si>
  <si>
    <t>choice-befd97a4441baecfb6</t>
  </si>
  <si>
    <t>ANUGRAH NARAYAN MAGADH MEDICAL COLLEGE</t>
  </si>
  <si>
    <t>ANUGRAH NARAYAN MAGADH MEDICAL COLLEGE,ANUGRAH NARAYAN MAGADH MEDICAL COLLEGE, Bihar, 823001</t>
  </si>
  <si>
    <t>700272</t>
  </si>
  <si>
    <t>https://mcc.admissions.nic.in/Applicant/Handler/ViewInstituteProfileDetailsDynamic.ashx?boardId=140012621&amp;InstituteId=700272</t>
  </si>
  <si>
    <t>Anugrah Narayan Magadh Medical College, Gaya</t>
  </si>
  <si>
    <t>choice-1517b0a62f35dbdbc4</t>
  </si>
  <si>
    <t>ANURADHA SUPERSPECIALITY EYE HOSPITAL LLP, Maharashtra</t>
  </si>
  <si>
    <t>ANURADHA SUPERSPECIALITY EYE HOSPITAL LLP, Maharashtra,9652-53-71, 100 FT Road, Gandhi Colony, Ganesh Mandir Bylane, Vishrambhag, Sangli, Maharashtra, 416415</t>
  </si>
  <si>
    <t>701522</t>
  </si>
  <si>
    <t>https://mcc.admissions.nic.in/Applicant/Handler/ViewInstituteProfileDetailsDynamic.ashx?boardId=140012621&amp;InstituteId=701522</t>
  </si>
  <si>
    <t>choice-7a7e0663fb2a803801</t>
  </si>
  <si>
    <t>Apex Hospital</t>
  </si>
  <si>
    <t>Apex Hospital,,N7 2A 5D BLW Hydel Road Varanasi, Uttar Pradesh, 221004</t>
  </si>
  <si>
    <t>701240</t>
  </si>
  <si>
    <t>https://mcc.admissions.nic.in/Applicant/Handler/ViewInstituteProfileDetailsDynamic.ashx?boardId=140012621&amp;InstituteId=701240</t>
  </si>
  <si>
    <t>Apex Hospital,</t>
  </si>
  <si>
    <t>choice-b69547104b6b507796</t>
  </si>
  <si>
    <t>Apollo Adlux Hospital ( A Unit of Adlux Medicity and Convention Centre Private Limited), Kerala</t>
  </si>
  <si>
    <t>Apollo Adlux Hospital ( A Unit of Adlux Medicity and Convention Centre Private Limited), Kerala ,Apollo Adlux Hospital (A Unit of Adlux medicity and Convention Centre Private limited), Adlux juncti, Kerala, 683576</t>
  </si>
  <si>
    <t>701676</t>
  </si>
  <si>
    <t>https://mcc.admissions.nic.in/Applicant/Handler/ViewInstituteProfileDetailsDynamic.ashx?boardId=140012621&amp;InstituteId=701676</t>
  </si>
  <si>
    <t>choice-5bca90efe670ce11c8</t>
  </si>
  <si>
    <t>Apollo BGS Hospital</t>
  </si>
  <si>
    <t>Apollo BGS Hospital,,Apollo BGS Hospitals, Adhichunchangiri Road, Kuvempunagar, Mysore, Karnataka, 570023</t>
  </si>
  <si>
    <t>700772</t>
  </si>
  <si>
    <t>https://mcc.admissions.nic.in/Applicant/Handler/ViewInstituteProfileDetailsDynamic.ashx?boardId=140012621&amp;InstituteId=700772</t>
  </si>
  <si>
    <t>Apollo BGS Hospital,</t>
  </si>
  <si>
    <t>choice-2fac9414fafac275c4</t>
  </si>
  <si>
    <t>Apollo Excelcare Hospital, Assam</t>
  </si>
  <si>
    <t>Assam</t>
  </si>
  <si>
    <t>Apollo Excelcare Hospital, Assam,NH-37, Near Ganesh Mandir, Paschim Boragaon, Guwahati, Assam, Assam, 781033</t>
  </si>
  <si>
    <t>901678</t>
  </si>
  <si>
    <t>https://mcc.admissions.nic.in/Applicant/Handler/ViewInstituteProfileDetailsDynamic.ashx?boardId=140012621&amp;InstituteId=901678</t>
  </si>
  <si>
    <t>choice-9e2fb75eaa47a03430</t>
  </si>
  <si>
    <t>Apollo Gleneagles Hospital</t>
  </si>
  <si>
    <t>West Bengal</t>
  </si>
  <si>
    <t>Apollo Gleneagles Hospital, ,58 Canal Circular Road Kolkata 700054, West Bengal, 700054</t>
  </si>
  <si>
    <t>701255</t>
  </si>
  <si>
    <t>https://mcc.admissions.nic.in/Applicant/Handler/ViewInstituteProfileDetailsDynamic.ashx?boardId=140012621&amp;InstituteId=701255</t>
  </si>
  <si>
    <t>Apollo Gleneagles Hospital,</t>
  </si>
  <si>
    <t>choice-66276aa44cec88b254</t>
  </si>
  <si>
    <t>choice-3708e4046dc96b5464</t>
  </si>
  <si>
    <t>choice-131a2651c2f91f52b5</t>
  </si>
  <si>
    <t>Apollo Hospital</t>
  </si>
  <si>
    <t>Apollo Hospital, ,NO. 21, OFF GREAMS LANE, GREAMS ROAD, CHENNAI, Tamil Nadu, 600006</t>
  </si>
  <si>
    <t>701083</t>
  </si>
  <si>
    <t>https://mcc.admissions.nic.in/Applicant/Handler/ViewInstituteProfileDetailsDynamic.ashx?boardId=140012621&amp;InstituteId=701083</t>
  </si>
  <si>
    <t>Apollo Hospital,</t>
  </si>
  <si>
    <t>Repeated college label across addresses; campus match pending</t>
  </si>
  <si>
    <t>choice-7d2d9e6763e0614f17</t>
  </si>
  <si>
    <t>Apollo Hospital, ,APOLLO HOSPITALS BANGALORE A UNIT OF IMPERIAL HOSPITALS AND RESEARCH CENTRE LIMITED 154/11 Opp IIM B, Karnataka, 560076</t>
  </si>
  <si>
    <t>700773</t>
  </si>
  <si>
    <t>https://mcc.admissions.nic.in/Applicant/Handler/ViewInstituteProfileDetailsDynamic.ashx?boardId=140012621&amp;InstituteId=700773</t>
  </si>
  <si>
    <t>choice-bf5370bd8fc1c4550b</t>
  </si>
  <si>
    <t>choice-3cfcbc09945cda9c4e</t>
  </si>
  <si>
    <t>Apollo Hospital, ,Plotno-251,Sainik school Road,Unit-15 Apollo Hospitals , Bhubaneswar, Odisha, 751005</t>
  </si>
  <si>
    <t>701003</t>
  </si>
  <si>
    <t>https://mcc.admissions.nic.in/Applicant/Handler/ViewInstituteProfileDetailsDynamic.ashx?boardId=140012621&amp;InstituteId=701003</t>
  </si>
  <si>
    <t>choice-683bbd1b40f5c2f4f6</t>
  </si>
  <si>
    <t>Apollo Hospital,,DNB office, 3rd Floor Opp Library Apollo Hospitals, Jubilee Hills, Hyderabad, Telangana, 500033</t>
  </si>
  <si>
    <t>701171</t>
  </si>
  <si>
    <t>Unique normalised matrix name + state + programme route + postcode</t>
  </si>
  <si>
    <t>https://mcc.admissions.nic.in/Applicant/Handler/ViewInstituteProfileDetailsDynamic.ashx?boardId=140012621&amp;InstituteId=701171</t>
  </si>
  <si>
    <t>choice-8e10117924c4aab928</t>
  </si>
  <si>
    <t>choice-5460ba9e5fe2e26e69</t>
  </si>
  <si>
    <t>choice-0fd79ccba74e3bfeef</t>
  </si>
  <si>
    <t>choice-edeaab3c2ced72f5f6</t>
  </si>
  <si>
    <t>choice-144e55e701234d3113</t>
  </si>
  <si>
    <t>choice-e21e56be3dfb702518</t>
  </si>
  <si>
    <t>choice-2809ee337ef4e6750a</t>
  </si>
  <si>
    <t>choice-9cad9a973994df8100</t>
  </si>
  <si>
    <t>Apollo Hospital International</t>
  </si>
  <si>
    <t>Gujarat</t>
  </si>
  <si>
    <t>Apollo Hospital International, ,Plot 1A, GIDC Estate, Bhat Gandhinagar, Gujarat, 382428</t>
  </si>
  <si>
    <t>700694</t>
  </si>
  <si>
    <t>https://mcc.admissions.nic.in/Applicant/Handler/ViewInstituteProfileDetailsDynamic.ashx?boardId=140012621&amp;InstituteId=700694</t>
  </si>
  <si>
    <t>Apollo Hospital International,</t>
  </si>
  <si>
    <t>choice-eb594b9659e9e65def</t>
  </si>
  <si>
    <t>choice-e4bbd06d6d5c8b3a20</t>
  </si>
  <si>
    <t>Apollo Hospital, Health City</t>
  </si>
  <si>
    <t>Apollo Hospital, Health City, ,Apollo Hospitals, Health City, Chinagadhili, Visakhapatnam, Andhra Pradesh, 530040</t>
  </si>
  <si>
    <t>700576</t>
  </si>
  <si>
    <t>https://mcc.admissions.nic.in/Applicant/Handler/ViewInstituteProfileDetailsDynamic.ashx?boardId=140012621&amp;InstituteId=700576</t>
  </si>
  <si>
    <t>Apollo Hospital, Health City,</t>
  </si>
  <si>
    <t>choice-18be7ee0bcac1eaab8</t>
  </si>
  <si>
    <t>choice-c74cb6f70f1cd4a155</t>
  </si>
  <si>
    <t>Apollo Hospital, Parsik Hill Road</t>
  </si>
  <si>
    <t>Apollo Hospital, Parsik Hill Road, ,APOLLO HOSPITAL PARSIK HILL ROAD ROAD NO 13 SECTOR 23 CBD BELAPUR NAVI MUMBAI, Maharashtra, 400614</t>
  </si>
  <si>
    <t>700979</t>
  </si>
  <si>
    <t>https://mcc.admissions.nic.in/Applicant/Handler/ViewInstituteProfileDetailsDynamic.ashx?boardId=140012621&amp;InstituteId=700979</t>
  </si>
  <si>
    <t>Apollo Hospital, Parsik Hill Road,</t>
  </si>
  <si>
    <t>choice-f2ca475f0d0992f2c1</t>
  </si>
  <si>
    <t>choice-b4f74e736bfa433c09</t>
  </si>
  <si>
    <t>Apollo Hospital, Village Lingiadih</t>
  </si>
  <si>
    <t>Chhattisgarh</t>
  </si>
  <si>
    <t>Apollo Hospital, Village Lingiadih,,Apollo Hospitals Bilaspur Seepat Road Lingyadih Village Bilaspur, Chhattisgarh, 495006</t>
  </si>
  <si>
    <t>700605</t>
  </si>
  <si>
    <t>https://mcc.admissions.nic.in/Applicant/Handler/ViewInstituteProfileDetailsDynamic.ashx?boardId=140012621&amp;InstituteId=700605</t>
  </si>
  <si>
    <t>Apollo Hospital, Village Lingiadih,</t>
  </si>
  <si>
    <t>choice-15b7242196e88b4d64</t>
  </si>
  <si>
    <t>Apollo KH Hospital, Tamil Nadu</t>
  </si>
  <si>
    <t>Apollo KH Hospital, Tamil Nadu,Apollo KH Hospital, Ranipet - Vellore Bypass Road, Melvisharam, Ranipet District, Tamil Nadu., Tamil Nadu, 632509</t>
  </si>
  <si>
    <t>701423</t>
  </si>
  <si>
    <t>https://mcc.admissions.nic.in/Applicant/Handler/ViewInstituteProfileDetailsDynamic.ashx?boardId=140012621&amp;InstituteId=701423</t>
  </si>
  <si>
    <t>choice-5767cbae211f7c6ac9</t>
  </si>
  <si>
    <t>APOLLO PROTON CANCER CENTRE,Tamil Nadu</t>
  </si>
  <si>
    <t>APOLLO PROTON CANCER CENTRE,Tamil Nadu,Apollo Proton Cancer Centre, 4, 661, Dr Vikram Sarabai Instronic Estate 7th St, Dr. Vasi Estate, Pha, Tamil Nadu, 600041</t>
  </si>
  <si>
    <t>902755</t>
  </si>
  <si>
    <t>https://mcc.admissions.nic.in/Applicant/Handler/ViewInstituteProfileDetailsDynamic.ashx?boardId=140012621&amp;InstituteId=902755</t>
  </si>
  <si>
    <t>choice-42ad773584c1eb979c</t>
  </si>
  <si>
    <t>Apollo Specialty Hospital</t>
  </si>
  <si>
    <t>Apollo Specialty Hospital, ,NO. 320, PADMA COMPLEX, MOUNT ROAD, CHENNAI, Tamil Nadu, 600035</t>
  </si>
  <si>
    <t>choice-f1c0ed579b544310ef</t>
  </si>
  <si>
    <t>choice-bc39b62388ab322e4c</t>
  </si>
  <si>
    <t>Apollo Specialty Hospital, Tamil Nadu</t>
  </si>
  <si>
    <t>Apollo Specialty Hospital, Tamil Nadu,Plot No, 64, Vanagaram-Ambattur Rd, Ayanambakkam, Ambattur Industrial Estate, Chennai, Tamil Nadu 60, Tamil Nadu, 600095</t>
  </si>
  <si>
    <t>701524</t>
  </si>
  <si>
    <t>https://mcc.admissions.nic.in/Applicant/Handler/ViewInstituteProfileDetailsDynamic.ashx?boardId=140012621&amp;InstituteId=701524</t>
  </si>
  <si>
    <t>choice-4b9f78133f24fbc7ca</t>
  </si>
  <si>
    <t>Apollomedics Superspeciality Hospital</t>
  </si>
  <si>
    <t>Apollomedics Superspeciality Hospital,KBC 31, Sector B, LDA Colony, Kanpur Road, Lucknow, Uttar Pradesh, 226012</t>
  </si>
  <si>
    <t>701393</t>
  </si>
  <si>
    <t>https://mcc.admissions.nic.in/Applicant/Handler/ViewInstituteProfileDetailsDynamic.ashx?boardId=140012621&amp;InstituteId=701393</t>
  </si>
  <si>
    <t>choice-f1bef6ee371ecd5e4b</t>
  </si>
  <si>
    <t>choice-0979696af425915d5a</t>
  </si>
  <si>
    <t>choice-7b94ae3867ef616723</t>
  </si>
  <si>
    <t>Apple Saraswati Multispecialty Hospital, (Apple Hospitals and Research Institute Ltd.)</t>
  </si>
  <si>
    <t>Apple Saraswati Multispecialty Hospital, (Apple Hospitals and Research Institute Ltd.) ,APPLE SARASWATI MULTISPECIALITY HOSPITAL APPLE HOSPITALS AND RESEARCH INSTITUTE LTD 804 2 805 2 E WA, Maharashtra, 416003</t>
  </si>
  <si>
    <t>700971</t>
  </si>
  <si>
    <t>https://mcc.admissions.nic.in/Applicant/Handler/ViewInstituteProfileDetailsDynamic.ashx?boardId=140012621&amp;InstituteId=700971</t>
  </si>
  <si>
    <t>choice-3d1611ed4253f2999f</t>
  </si>
  <si>
    <t>Arasan Eye Hospital</t>
  </si>
  <si>
    <t>Arasan Eye Hospital, ,44,ANNAMALAI LAYOUT, OPP TO ROYAL THEATER,NEAR BUS STAND, ERODE - 638011, Tamil Nadu, 638011</t>
  </si>
  <si>
    <t>701086</t>
  </si>
  <si>
    <t>https://mcc.admissions.nic.in/Applicant/Handler/ViewInstituteProfileDetailsDynamic.ashx?boardId=140012621&amp;InstituteId=701086</t>
  </si>
  <si>
    <t>Arasan Eye Hospital,</t>
  </si>
  <si>
    <t>choice-251fac035b7a04c786</t>
  </si>
  <si>
    <t>Aravind Eye Hospital</t>
  </si>
  <si>
    <t>Aravind Eye Hospital, ,Aravind Eye Hospital Poonamallee High Rd, opposite Saveetha Dental College, Noombal, Chennai, Tamil Nadu, 600077</t>
  </si>
  <si>
    <t>choice-cde828051bfbcb8bd6</t>
  </si>
  <si>
    <t>Aravind Eye Hospital,,64 Sankari Main Road, Nethimedu, Salem, Tamil Nadu, 636002</t>
  </si>
  <si>
    <t>choice-4307994a5d671634d3</t>
  </si>
  <si>
    <t>Aravind Eye Hospital and Postgraduate Institute of Ophthalmology</t>
  </si>
  <si>
    <t>Aravind Eye Hospital and Postgraduate Institute of Ophthalmology, ,371, Periyakulam Road, Theni, Tamil Nadu, 625531</t>
  </si>
  <si>
    <t>701088</t>
  </si>
  <si>
    <t>https://mcc.admissions.nic.in/Applicant/Handler/ViewInstituteProfileDetailsDynamic.ashx?boardId=140012621&amp;InstituteId=701088</t>
  </si>
  <si>
    <t>Aravind Eye Hospital and Postgraduate Institute of Ophthalmology,</t>
  </si>
  <si>
    <t>choice-c50f474a06478ccf38</t>
  </si>
  <si>
    <t>ARORA EYE HOSPITAL AND RETINA CENTRE,Punjab</t>
  </si>
  <si>
    <t>Punjab</t>
  </si>
  <si>
    <t>ARORA EYE HOSPITAL AND RETINA CENTRE,Punjab,7A LAJPAT NAGAR JALANDHAR PUNJAB, Punjab, 144001</t>
  </si>
  <si>
    <t>902739</t>
  </si>
  <si>
    <t>https://mcc.admissions.nic.in/Applicant/Handler/ViewInstituteProfileDetailsDynamic.ashx?boardId=140012621&amp;InstituteId=902739</t>
  </si>
  <si>
    <t>choice-94a1c6863f39baaaf9</t>
  </si>
  <si>
    <t>Artemis Health Institute</t>
  </si>
  <si>
    <t>Artemis Health Institute, ,Sector 51, Gurugram, Haryana -122001, Haryana, 122001</t>
  </si>
  <si>
    <t>700722</t>
  </si>
  <si>
    <t>https://mcc.admissions.nic.in/Applicant/Handler/ViewInstituteProfileDetailsDynamic.ashx?boardId=140012621&amp;InstituteId=700722</t>
  </si>
  <si>
    <t>Artemis Health Institute,</t>
  </si>
  <si>
    <t>choice-a6792997fa95f11151</t>
  </si>
  <si>
    <t>choice-e7e40d72fa2153df90</t>
  </si>
  <si>
    <t>Arvind Eye Hospital</t>
  </si>
  <si>
    <t>Arvind Eye Hospital , ,Aravind Eye Hospital &amp; Postgraduate Institute of Ophthalmology, Avinashi Road, Civil Aerodrome Post,, Tamil Nadu, 641014</t>
  </si>
  <si>
    <t>701087</t>
  </si>
  <si>
    <t>https://mcc.admissions.nic.in/Applicant/Handler/ViewInstituteProfileDetailsDynamic.ashx?boardId=140012621&amp;InstituteId=701087</t>
  </si>
  <si>
    <t>Arvind Eye Hospital ,</t>
  </si>
  <si>
    <t>choice-76ca194f7de7fdf24e</t>
  </si>
  <si>
    <t>Arvind Eye Hospital, ,Aravind Eye Hospital and Postgraduate Institute of Ophthalmology, Cuddalore Main Road, Thavalakuppam, Puducherry, 605007</t>
  </si>
  <si>
    <t>701008</t>
  </si>
  <si>
    <t>https://mcc.admissions.nic.in/Applicant/Handler/ViewInstituteProfileDetailsDynamic.ashx?boardId=140012621&amp;InstituteId=701008</t>
  </si>
  <si>
    <t>Arvind Eye Hospital,</t>
  </si>
  <si>
    <t>choice-a4008d7691c375d53c</t>
  </si>
  <si>
    <t>Arvind Eye Hospital and PG Instt.of Ophthalmology</t>
  </si>
  <si>
    <t>Arvind Eye Hospital and PG Instt.of Ophthalmology, ,No.1, S.N.High Road, Tirunelveli, Tamil Nadu, 627001</t>
  </si>
  <si>
    <t>701089</t>
  </si>
  <si>
    <t>https://mcc.admissions.nic.in/Applicant/Handler/ViewInstituteProfileDetailsDynamic.ashx?boardId=140012621&amp;InstituteId=701089</t>
  </si>
  <si>
    <t>Arvind Eye Hospital and PG Instt.of Ophthalmology,</t>
  </si>
  <si>
    <t>choice-57c18f2f2ee7b10180</t>
  </si>
  <si>
    <t>Asarfi Hospital, Jharkhand</t>
  </si>
  <si>
    <t>Jharkhand</t>
  </si>
  <si>
    <t>Asarfi Hospital, Jharkhand,Baramuri, B Polytechnic, Dhanbad, Jharkhand, 828130</t>
  </si>
  <si>
    <t>901681</t>
  </si>
  <si>
    <t>https://mcc.admissions.nic.in/Applicant/Handler/ViewInstituteProfileDetailsDynamic.ashx?boardId=140012621&amp;InstituteId=901681</t>
  </si>
  <si>
    <t>Asarfi Hospital Dhanbad</t>
  </si>
  <si>
    <t>choice-584c48e1bee9f7db23</t>
  </si>
  <si>
    <t>Ashoka Medicover Hospital</t>
  </si>
  <si>
    <t>Ashoka Medicover Hospital, ,Ashoka Medicover Hospitals, Indira Nagar, Opposite to WNS, Wadala Nashik, Maharashtra, 422009</t>
  </si>
  <si>
    <t>700988</t>
  </si>
  <si>
    <t>https://mcc.admissions.nic.in/Applicant/Handler/ViewInstituteProfileDetailsDynamic.ashx?boardId=140012621&amp;InstituteId=700988</t>
  </si>
  <si>
    <t>Ashoka Medicover Hospital,</t>
  </si>
  <si>
    <t>choice-e474a0c5183c2fc33d</t>
  </si>
  <si>
    <t>Asian Institute of Medical Sciences</t>
  </si>
  <si>
    <t>Asian Institute of Medical Sciences,,Asian Institute of Medical Sciences, Badhkal Flyover Road,Sector-21A, Faridabad, Haryana-121001, Haryana, 121001</t>
  </si>
  <si>
    <t>700729</t>
  </si>
  <si>
    <t>https://mcc.admissions.nic.in/Applicant/Handler/ViewInstituteProfileDetailsDynamic.ashx?boardId=140012621&amp;InstituteId=700729</t>
  </si>
  <si>
    <t>Asian Institute of Medical Sciences,</t>
  </si>
  <si>
    <t>choice-bff1e423b963076213</t>
  </si>
  <si>
    <t>Asian Institute of Medical Sciences,,p -72,Milapnagar,MIDC,Dombivli E, Maharashtra, 421203</t>
  </si>
  <si>
    <t>700967</t>
  </si>
  <si>
    <t>https://mcc.admissions.nic.in/Applicant/Handler/ViewInstituteProfileDetailsDynamic.ashx?boardId=140012621&amp;InstituteId=700967</t>
  </si>
  <si>
    <t>choice-9d21e8f296a6b4569b</t>
  </si>
  <si>
    <t>Assam Medical College</t>
  </si>
  <si>
    <t>Assam Medical College,Assam Medical College, Assam, 786002</t>
  </si>
  <si>
    <t>700282</t>
  </si>
  <si>
    <t>https://mcc.admissions.nic.in/Applicant/Handler/ViewInstituteProfileDetailsDynamic.ashx?boardId=140012621&amp;InstituteId=700282</t>
  </si>
  <si>
    <t>choice-898f607c146eb0c2ad</t>
  </si>
  <si>
    <t>choice-adae23d263e6264b66</t>
  </si>
  <si>
    <t>choice-e2398b91b9175f2ed0</t>
  </si>
  <si>
    <t>choice-547abcd3e0408e9f53</t>
  </si>
  <si>
    <t>Associated Hospital Government Medical College</t>
  </si>
  <si>
    <t>Jammu and Kashmir</t>
  </si>
  <si>
    <t>Associated Hospital Government Medical College, ,Kanth Bagh Baramulla, Jammu And Kashmir, 193103</t>
  </si>
  <si>
    <t>DNB · Dermatology And Venereology And Leprosy</t>
  </si>
  <si>
    <t>choice-d0688abde8c7857b5c</t>
  </si>
  <si>
    <t>choice-5e273c150c6b3f25fc</t>
  </si>
  <si>
    <t>Associated Hospital Govt. Medical College</t>
  </si>
  <si>
    <t>Associated Hospital Govt. Medical College, ,Main Campus Ghat, Ghat, District Doda, UT of Jammu and Kashmir, India, Jammu And Kashmir, 182202</t>
  </si>
  <si>
    <t>700762</t>
  </si>
  <si>
    <t>https://mcc.admissions.nic.in/Applicant/Handler/ViewInstituteProfileDetailsDynamic.ashx?boardId=140012621&amp;InstituteId=700762</t>
  </si>
  <si>
    <t>Associated Hospital Govt. Medical College,Doda</t>
  </si>
  <si>
    <t>choice-1c893c6b596ecdd4cb</t>
  </si>
  <si>
    <t>Aster CMI Hospital</t>
  </si>
  <si>
    <t>Aster CMI Hospital, ,43/2 New Airport Road, NH-7, Kodigehalli, Sahakara Nagar, Hebbal, Bengaluru, Karnataka, 560092</t>
  </si>
  <si>
    <t>700824</t>
  </si>
  <si>
    <t>https://mcc.admissions.nic.in/Applicant/Handler/ViewInstituteProfileDetailsDynamic.ashx?boardId=140012621&amp;InstituteId=700824</t>
  </si>
  <si>
    <t>Aster CMI Hospital,</t>
  </si>
  <si>
    <t>Aster CMI Hospital, Bengaluru</t>
  </si>
  <si>
    <t>choice-4b67ccadb1e4ed6ae7</t>
  </si>
  <si>
    <t>Aster Medcity, Kuttisahib Road</t>
  </si>
  <si>
    <t>Aster Medcity, Kuttisahib Road,,Aster Medcity Kuttisahib Road South Chittoor P.O. Cheranalloor Kochi, Kerala, 682027</t>
  </si>
  <si>
    <t>700888</t>
  </si>
  <si>
    <t>https://mcc.admissions.nic.in/Applicant/Handler/ViewInstituteProfileDetailsDynamic.ashx?boardId=140012621&amp;InstituteId=700888</t>
  </si>
  <si>
    <t>Aster Medcity, Kuttisahib Road,</t>
  </si>
  <si>
    <t>Aster Medcity, Kochi</t>
  </si>
  <si>
    <t>choice-814b51424a09c2b968</t>
  </si>
  <si>
    <t>Atal Bihari Vajpayee Government Medical College, Vidisha</t>
  </si>
  <si>
    <t>Madhya Pradesh</t>
  </si>
  <si>
    <t>Atal Bihari Vajpayee Government Medical College, Vidisha,NH 86 INFRONT OF KHEL PARISAR SANCHI ROAD VIDISHA MP, Madhya Pradesh, 464001</t>
  </si>
  <si>
    <t>901807</t>
  </si>
  <si>
    <t>https://mcc.admissions.nic.in/Applicant/Handler/ViewInstituteProfileDetailsDynamic.ashx?boardId=140012621&amp;InstituteId=901807</t>
  </si>
  <si>
    <t>choice-29fb90cbc54883c03e</t>
  </si>
  <si>
    <t>choice-4439fb80c6ea8d67ae</t>
  </si>
  <si>
    <t>AUTONOMOUS STATE MEDICAL COLLEGE</t>
  </si>
  <si>
    <t>AUTONOMOUS STATE MEDICAL COLLEGE, ,RAJARSHI DASHRATH AUTONOMOUS STATE MEDICAL COLLEGE VILL- GANJA, POST- DABHA SEMAR, DISTRICT- AYODHYA, Uttar Pradesh, 224133</t>
  </si>
  <si>
    <t>701246</t>
  </si>
  <si>
    <t>https://mcc.admissions.nic.in/Applicant/Handler/ViewInstituteProfileDetailsDynamic.ashx?boardId=140012621&amp;InstituteId=701246</t>
  </si>
  <si>
    <t>AUTONOMOUS STATE MEDICAL COLLEGE,</t>
  </si>
  <si>
    <t>choice-f39096879602502c01</t>
  </si>
  <si>
    <t>AUTONOMOUS STATE MEDICAL COLLEGE, AYODHYA, Uttar Pradesh</t>
  </si>
  <si>
    <t>AUTONOMOUS STATE MEDICAL COLLEGE, AYODHYA, Uttar Pradesh,RAJARSHI DASHRATH AUTONOMOUS STATE MEDICAL COLLEGE VILL- GANJA, POST- DABHA SEMAR, DISTRICT- AYODHYA, Uttar Pradesh, 224133</t>
  </si>
  <si>
    <t>903368</t>
  </si>
  <si>
    <t>https://mcc.admissions.nic.in/Applicant/Handler/ViewInstituteProfileDetailsDynamic.ashx?boardId=140012621&amp;InstituteId=903368</t>
  </si>
  <si>
    <t>choice-88cd2bb13c2ac81d3e</t>
  </si>
  <si>
    <t>Autonomous State Medical College, Firozabad</t>
  </si>
  <si>
    <t>Autonomous State Medical College, Firozabad,Autonomous State Medical College Society and S.N.M District Hospital,DAULATTAPUR JALESAR ROAD NARKHI, Uttar Pradesh, 283203</t>
  </si>
  <si>
    <t>902834</t>
  </si>
  <si>
    <t>https://mcc.admissions.nic.in/Applicant/Handler/ViewInstituteProfileDetailsDynamic.ashx?boardId=140012621&amp;InstituteId=902834</t>
  </si>
  <si>
    <t>choice-217141adcfe8250ab7</t>
  </si>
  <si>
    <t>Autonomous State Medical College, Shahjahanpur</t>
  </si>
  <si>
    <t>Autonomous State Medical College, Shahjahanpur,Dharnipur, Jignera, Jalalabad road, Shahjahanpur, Uttar Pradesh, 242001</t>
  </si>
  <si>
    <t>902832</t>
  </si>
  <si>
    <t>https://mcc.admissions.nic.in/Applicant/Handler/ViewInstituteProfileDetailsDynamic.ashx?boardId=140012621&amp;InstituteId=902832</t>
  </si>
  <si>
    <t>choice-5f93484bfdd9f41d5b</t>
  </si>
  <si>
    <t>choice-e013019433e7465fc4</t>
  </si>
  <si>
    <t>B. J. MEDICAL COLLEGE, Ahmedabad</t>
  </si>
  <si>
    <t>B. J. MEDICAL COLLEGE, Ahmedabad,B.J. Medical College, New Civil Hospital Asarwa,Ahmedabad-380016,Gujarat,India, Gujarat, 380016</t>
  </si>
  <si>
    <t>700363</t>
  </si>
  <si>
    <t>https://mcc.admissions.nic.in/Applicant/Handler/ViewInstituteProfileDetailsDynamic.ashx?boardId=140012621&amp;InstituteId=700363</t>
  </si>
  <si>
    <t>B. J. Medical College &amp; Civil Hospital, Ahmedabad</t>
  </si>
  <si>
    <t>choice-fcda698106fc851c09</t>
  </si>
  <si>
    <t>choice-72fc0f630c1c642fd4</t>
  </si>
  <si>
    <t>choice-4adb2d8b2ef98549cd</t>
  </si>
  <si>
    <t>choice-796668ebae9fa844b8</t>
  </si>
  <si>
    <t>choice-bf0f63c80b1da07f69</t>
  </si>
  <si>
    <t>choice-744b1a8b49685a86b7</t>
  </si>
  <si>
    <t>B.J.Government Medical College, Pune</t>
  </si>
  <si>
    <t>B.J.Government Medical College, Pune,B.J.Government Medical College, Pune, Maharashtra, 411001</t>
  </si>
  <si>
    <t>700301</t>
  </si>
  <si>
    <t>https://mcc.admissions.nic.in/Applicant/Handler/ViewInstituteProfileDetailsDynamic.ashx?boardId=140012621&amp;InstituteId=700301</t>
  </si>
  <si>
    <t>B. J. Government Medical College &amp; Sassoon General Hospital, Pune</t>
  </si>
  <si>
    <t>choice-5f989997ea9f7442a9</t>
  </si>
  <si>
    <t>choice-18fdf0139e6ab997b3</t>
  </si>
  <si>
    <t>choice-1ad2c15c2d6b06b048</t>
  </si>
  <si>
    <t>choice-55e7437852f25ceeb3</t>
  </si>
  <si>
    <t>B.R. Singh Hospital and Centre for Medical Education and Research</t>
  </si>
  <si>
    <t>B.R. Singh Hospital and Centre for Medical Education and Research,,Eastern Railway, Sealdah, Kolkata, West Bengal, 700014</t>
  </si>
  <si>
    <t>701256</t>
  </si>
  <si>
    <t>https://mcc.admissions.nic.in/Applicant/Handler/ViewInstituteProfileDetailsDynamic.ashx?boardId=140012621&amp;InstituteId=701256</t>
  </si>
  <si>
    <t>B.R. Singh Hospital and Centre for Medical Education and Research,</t>
  </si>
  <si>
    <t>choice-3316f1218d7414deb3</t>
  </si>
  <si>
    <t>Baba Raghav Das Medical College</t>
  </si>
  <si>
    <t>Baba Raghav Das Medical College,Baba Raghav Das Medical College, Gorakhpur, Uttar Pradesh, 273013</t>
  </si>
  <si>
    <t>700329</t>
  </si>
  <si>
    <t>https://mcc.admissions.nic.in/Applicant/Handler/ViewInstituteProfileDetailsDynamic.ashx?boardId=140012621&amp;InstituteId=700329</t>
  </si>
  <si>
    <t>choice-e01edd7fe8d89517e6</t>
  </si>
  <si>
    <t>choice-7475995245e5ed910e</t>
  </si>
  <si>
    <t>choice-459533ce9e34a68b2e</t>
  </si>
  <si>
    <t>Baby Memorial Hospital</t>
  </si>
  <si>
    <t>Baby Memorial Hospital, ,Indira Gandhi Road Kozhikode, Kerala, 673004</t>
  </si>
  <si>
    <t>700850</t>
  </si>
  <si>
    <t>https://mcc.admissions.nic.in/Applicant/Handler/ViewInstituteProfileDetailsDynamic.ashx?boardId=140012621&amp;InstituteId=700850</t>
  </si>
  <si>
    <t>Baby Memorial Hospital,</t>
  </si>
  <si>
    <t>choice-57017f71f118c7adc2</t>
  </si>
  <si>
    <t>choice-31a4774685a36c04cc</t>
  </si>
  <si>
    <t>Bai Jerbai Wadia Hospital for Children, Parel, Mumbai, Maharashtra</t>
  </si>
  <si>
    <t>Bai Jerbai Wadia Hospital for Children, Parel, Mumbai, Maharashtra,Acharya Donde Marg Parel Mumbai, Maharashtra, 400012</t>
  </si>
  <si>
    <t>701533</t>
  </si>
  <si>
    <t>https://mcc.admissions.nic.in/Applicant/Handler/ViewInstituteProfileDetailsDynamic.ashx?boardId=140012621&amp;InstituteId=701533</t>
  </si>
  <si>
    <t>choice-d72a0d2df419e28c43</t>
  </si>
  <si>
    <t>Balrampur Hospital</t>
  </si>
  <si>
    <t>Balrampur Hospital, ,Gola Ganj, lucknow, Uttar Pradesh, 226018</t>
  </si>
  <si>
    <t>701235</t>
  </si>
  <si>
    <t>https://mcc.admissions.nic.in/Applicant/Handler/ViewInstituteProfileDetailsDynamic.ashx?boardId=140012621&amp;InstituteId=701235</t>
  </si>
  <si>
    <t>Balrampur Hospital,</t>
  </si>
  <si>
    <t>choice-19cb8a1bc61e5dde37</t>
  </si>
  <si>
    <t>choice-0e21efc2dc1f66d4e5</t>
  </si>
  <si>
    <t>Bangalore Baptist Hospital</t>
  </si>
  <si>
    <t>Bangalore Baptist Hospital, ,Bangalore Baptist Hospital, Bellary Road, Hebbal, Bangalore - 560024, Karnataka, 560024</t>
  </si>
  <si>
    <t>700775</t>
  </si>
  <si>
    <t>https://mcc.admissions.nic.in/Applicant/Handler/ViewInstituteProfileDetailsDynamic.ashx?boardId=140012621&amp;InstituteId=700775</t>
  </si>
  <si>
    <t>Bangalore Baptist Hospital,</t>
  </si>
  <si>
    <t>Bangalore Baptist Hospital, Bengaluru</t>
  </si>
  <si>
    <t>exports/resident-toxicity2026/Resident-Rated-Toxicity-Index-source.pdf#page=33</t>
  </si>
  <si>
    <t>choice-88bfe05ead1f862284</t>
  </si>
  <si>
    <t>DNB · Geriatric Medicine</t>
  </si>
  <si>
    <t>choice-f24bda48f75497b16f</t>
  </si>
  <si>
    <t>choice-4fdc1d2933c05cc627</t>
  </si>
  <si>
    <t>Bangalore Medical College and Research Institute</t>
  </si>
  <si>
    <t>Bangalore Medical College and Research Institute,Bangalore Medical College and Research Institute, Karnataka, 560002</t>
  </si>
  <si>
    <t>700391</t>
  </si>
  <si>
    <t>https://mcc.admissions.nic.in/Applicant/Handler/ViewInstituteProfileDetailsDynamic.ashx?boardId=140012621&amp;InstituteId=700391</t>
  </si>
  <si>
    <t>Bangalore Medical College and Research Institute (BMCRI), Bengaluru</t>
  </si>
  <si>
    <t>choice-1f0fb96453d8c7088a</t>
  </si>
  <si>
    <t>choice-6e80742ef7dc676610</t>
  </si>
  <si>
    <t>choice-8416c2b75700b474a1</t>
  </si>
  <si>
    <t>High</t>
  </si>
  <si>
    <t>16-18 hrs</t>
  </si>
  <si>
    <t>choice-874e97c0470d581f5f</t>
  </si>
  <si>
    <t>choice-7e031bef8ffcc68476</t>
  </si>
  <si>
    <t>choice-168b3fc3085c54362a</t>
  </si>
  <si>
    <t>Bangalore West Lions Superspecialty Eye Hospital</t>
  </si>
  <si>
    <t>Bangalore West Lions Superspecialty Eye Hospital, ,J C road Bangalore -560002, Karnataka, 560002</t>
  </si>
  <si>
    <t>700777</t>
  </si>
  <si>
    <t>https://mcc.admissions.nic.in/Applicant/Handler/ViewInstituteProfileDetailsDynamic.ashx?boardId=140012621&amp;InstituteId=700777</t>
  </si>
  <si>
    <t>Bangalore West Lions Superspecialty Eye Hospital,</t>
  </si>
  <si>
    <t>choice-55dfadc0861dab23fb</t>
  </si>
  <si>
    <t>Bankura Sammilani Medical College</t>
  </si>
  <si>
    <t>Bankura Sammilani Medical College,Bankura Sammilani Medical College, West Bengal, 722102</t>
  </si>
  <si>
    <t>700402</t>
  </si>
  <si>
    <t>https://mcc.admissions.nic.in/Applicant/Handler/ViewInstituteProfileDetailsDynamic.ashx?boardId=140012621&amp;InstituteId=700402</t>
  </si>
  <si>
    <t>Bankura Sammilani Medical College, Bankura</t>
  </si>
  <si>
    <t>choice-1e6ff4004b1efe5f53</t>
  </si>
  <si>
    <t>choice-c1090ddd33bcb2a770</t>
  </si>
  <si>
    <t>choice-a4baa9d529d68e9fa3</t>
  </si>
  <si>
    <t>choice-81444d35a7dc286b55</t>
  </si>
  <si>
    <t>choice-8549214b4351435555</t>
  </si>
  <si>
    <t>choice-2bf5907812a481bc27</t>
  </si>
  <si>
    <t>Bansal Hospital</t>
  </si>
  <si>
    <t>Bansal Hospital,,C- Sector Shahpura, Bhopal, Madhya Pradesh, 462016</t>
  </si>
  <si>
    <t>700916</t>
  </si>
  <si>
    <t>https://mcc.admissions.nic.in/Applicant/Handler/ViewInstituteProfileDetailsDynamic.ashx?boardId=140012621&amp;InstituteId=700916</t>
  </si>
  <si>
    <t>Bansal Hospital,</t>
  </si>
  <si>
    <t>choice-23b23ce8f5c98b2fd3</t>
  </si>
  <si>
    <t>Batra Hospital and Medical Research Centre</t>
  </si>
  <si>
    <t>Batra Hospital and Medical Research Centre, ,1, Tughlakabad institutional Area, Mehrauli Badarpur Road, New Delhi, Delhi (NCT), 110062</t>
  </si>
  <si>
    <t>700624</t>
  </si>
  <si>
    <t>https://mcc.admissions.nic.in/Applicant/Handler/ViewInstituteProfileDetailsDynamic.ashx?boardId=140012621&amp;InstituteId=700624</t>
  </si>
  <si>
    <t>Batra Hospital and Medical Research Centre,</t>
  </si>
  <si>
    <t>Batra Hospital and Medical Research Centre, New Delhi</t>
  </si>
  <si>
    <t>choice-18b675bf4eae9f1e0e</t>
  </si>
  <si>
    <t>choice-4faf96da63a9c47475</t>
  </si>
  <si>
    <t>Bejan Singh Eye Hospital</t>
  </si>
  <si>
    <t>Bejan Singh Eye Hospital, ,2/1 313C , M.S.ROAD, VETTOORNIMADAM, NAGERCOIL, Tamil Nadu, 629003</t>
  </si>
  <si>
    <t>701129</t>
  </si>
  <si>
    <t>https://mcc.admissions.nic.in/Applicant/Handler/ViewInstituteProfileDetailsDynamic.ashx?boardId=140012621&amp;InstituteId=701129</t>
  </si>
  <si>
    <t>Bejan Singh Eye Hospital,</t>
  </si>
  <si>
    <t>choice-edcfc03b90bae5582f</t>
  </si>
  <si>
    <t>BELAGAVI INSTITUTE OF MEDICAL SCIENCES, BELAGAVI</t>
  </si>
  <si>
    <t>BELAGAVI INSTITUTE OF MEDICAL SCIENCES, BELAGAVI,BELAGAVI INSTITUTE OF MEDICAL SCIENCES, BELAGAVI, Karnataka, 590001</t>
  </si>
  <si>
    <t>700416</t>
  </si>
  <si>
    <t>https://mcc.admissions.nic.in/Applicant/Handler/ViewInstituteProfileDetailsDynamic.ashx?boardId=140012621&amp;InstituteId=700416</t>
  </si>
  <si>
    <t>Belagavi Institute of Medical Sciences, Belagavi</t>
  </si>
  <si>
    <t>choice-890dd814a77f7feb56</t>
  </si>
  <si>
    <t>choice-c47cab33fb41c45552</t>
  </si>
  <si>
    <t>choice-84f20fa9a5496a6ad9</t>
  </si>
  <si>
    <t>choice-4e6dedee406edd2fac</t>
  </si>
  <si>
    <t>choice-7886f523d35927eb91</t>
  </si>
  <si>
    <t>BHAARATH MEDICAL COLLEGE AND HOSPITAL,SELAIYUR</t>
  </si>
  <si>
    <t>Unknown (not stated)</t>
  </si>
  <si>
    <t>BHAARATH MEDICAL COLLEGE AND HOSPITAL,SELAIYUR,173, AGARAM MAIN ROAD,SELAIYUR,CHENNAI</t>
  </si>
  <si>
    <t>choice-d4a339988df965dcef</t>
  </si>
  <si>
    <t>choice-12892b6309b1e3f67f</t>
  </si>
  <si>
    <t>choice-5e975f388f7cd0dcb7</t>
  </si>
  <si>
    <t>choice-fdace19296c2fb260e</t>
  </si>
  <si>
    <t>Bhabha Atomic Research Centre and Hospital</t>
  </si>
  <si>
    <t>Bhabha Atomic Research Centre and Hospital, ,Anushaktinagar, Mumbai, Maharashtra, 400094</t>
  </si>
  <si>
    <t>700921</t>
  </si>
  <si>
    <t>https://mcc.admissions.nic.in/Applicant/Handler/ViewInstituteProfileDetailsDynamic.ashx?boardId=140012621&amp;InstituteId=700921</t>
  </si>
  <si>
    <t>Bhabha Atomic Research Centre and Hospital,</t>
  </si>
  <si>
    <t>choice-14be0034816ee21d1e</t>
  </si>
  <si>
    <t>choice-38d84ac97aab94fecc</t>
  </si>
  <si>
    <t>Bhagwan Mahaveer Jain Hospital</t>
  </si>
  <si>
    <t>Bhagwan Mahaveer Jain Hospital, ,MILLERS ROAD, VASANTHNAGAR, BANGALORE, Karnataka, 560052</t>
  </si>
  <si>
    <t>700779</t>
  </si>
  <si>
    <t>https://mcc.admissions.nic.in/Applicant/Handler/ViewInstituteProfileDetailsDynamic.ashx?boardId=140012621&amp;InstituteId=700779</t>
  </si>
  <si>
    <t>Bhagwan Mahaveer Jain Hospital,</t>
  </si>
  <si>
    <t>choice-a83880316734217ea7</t>
  </si>
  <si>
    <t>Bhagwan Mahavir Cancer Hospital and Research Centre</t>
  </si>
  <si>
    <t>Bhagwan Mahavir Cancer Hospital and Research Centre, ,Managed by K G Kothari Memorial Trust Jawahar Lal Nehru Marg, Jaipur 302 017, Rajasthan, 302017</t>
  </si>
  <si>
    <t>701037</t>
  </si>
  <si>
    <t>https://mcc.admissions.nic.in/Applicant/Handler/ViewInstituteProfileDetailsDynamic.ashx?boardId=140012621&amp;InstituteId=701037</t>
  </si>
  <si>
    <t>choice-1f8f90041442f8d33e</t>
  </si>
  <si>
    <t>choice-8006a07c8120e76f99</t>
  </si>
  <si>
    <t>Bhagwan Mahavir Medica Superspecialty Hospital</t>
  </si>
  <si>
    <t>Bhagwan Mahavir Medica Superspecialty Hospital, ,INFRONT OF P.H.E.D. COLONY, BARIATU ROAD, NEAR BOOTY MORE, RANCHI, Jharkhand, 834009</t>
  </si>
  <si>
    <t>700770</t>
  </si>
  <si>
    <t>https://mcc.admissions.nic.in/Applicant/Handler/ViewInstituteProfileDetailsDynamic.ashx?boardId=140012621&amp;InstituteId=700770</t>
  </si>
  <si>
    <t>Bhagwan Mahavir Manipal Hospital, (Formerly known as Bhagwan Mahavir Medica Superspecialty Hospital)</t>
  </si>
  <si>
    <t>choice-5302f5b01b3a06a419</t>
  </si>
  <si>
    <t>Bhaktivedanta Hospital and Research Institute</t>
  </si>
  <si>
    <t>Bhaktivedanta Hospital and Research Institute, ,Bhaktivedanta Hospital and Research Institute,Srishti Complex, Bhaktivedanta Swami Marg, Mira Road E, Maharashtra, 401107</t>
  </si>
  <si>
    <t>700974</t>
  </si>
  <si>
    <t>https://mcc.admissions.nic.in/Applicant/Handler/ViewInstituteProfileDetailsDynamic.ashx?boardId=140012621&amp;InstituteId=700974</t>
  </si>
  <si>
    <t>Bhaktivedanta Hospital and Research Institute,</t>
  </si>
  <si>
    <t>choice-edd7e803607820aef0</t>
  </si>
  <si>
    <t>Bharat Cancer Hospital and Research Institute</t>
  </si>
  <si>
    <t>Bharat Cancer Hospital and Research Institute,,Surat-Bardoli Road , Saroli , Surat, Gujarat, 395010</t>
  </si>
  <si>
    <t>700696</t>
  </si>
  <si>
    <t>https://mcc.admissions.nic.in/Applicant/Handler/ViewInstituteProfileDetailsDynamic.ashx?boardId=140012621&amp;InstituteId=700696</t>
  </si>
  <si>
    <t>Bharat Cancer Hospital and Research Institute,</t>
  </si>
  <si>
    <t>choice-381b3fe7188bb91dec</t>
  </si>
  <si>
    <t>Bharath Hospital, Kerala</t>
  </si>
  <si>
    <t>Bharath Hospital, Kerala,AZAD LANE, KOTTAYAM, KERALA 686001, Kerala, 686001</t>
  </si>
  <si>
    <t>701539</t>
  </si>
  <si>
    <t>https://mcc.admissions.nic.in/Applicant/Handler/ViewInstituteProfileDetailsDynamic.ashx?boardId=140012621&amp;InstituteId=701539</t>
  </si>
  <si>
    <t>choice-aa2fe3eb203ebe93c9</t>
  </si>
  <si>
    <t>Bharati Vidyapeeth (Deemed to be University) Medical College and Hospital, Sangli</t>
  </si>
  <si>
    <t>Bharati Vidyapeeth (Deemed to be University) Medical College and Hospital, Sangli,Bharati Vidyapeeth (Deemed to be University) Medical College and Hospital, Sangli, Maharashtra, 416416</t>
  </si>
  <si>
    <t>700436</t>
  </si>
  <si>
    <t>https://mcc.admissions.nic.in/Applicant/Handler/ViewInstituteProfileDetailsDynamic.ashx?boardId=140012621&amp;InstituteId=700436</t>
  </si>
  <si>
    <t>Bharati Vidyapeeth Medical College, Sangli</t>
  </si>
  <si>
    <t>choice-9f8f293ebcc9a77e10</t>
  </si>
  <si>
    <t>choice-c9e1f8a6ccb89d6c80</t>
  </si>
  <si>
    <t>choice-c98f3784086d1c710d</t>
  </si>
  <si>
    <t>choice-7a445881b55aca7890</t>
  </si>
  <si>
    <t>choice-670dbfc35373100e20</t>
  </si>
  <si>
    <t>choice-4dcbfa7b03e3290771</t>
  </si>
  <si>
    <t>Bharati Vidyapeeth Deemed to be University Medical College,Pune</t>
  </si>
  <si>
    <t>Bharati Vidyapeeth Deemed to be University Medical College,Pune,Bharati Vidyapeeth Deemed to be University Medical College, Dhankawadi, Pune Satara Road, Pune, Maharashtra, 411043</t>
  </si>
  <si>
    <t>700435</t>
  </si>
  <si>
    <t>Monthly</t>
  </si>
  <si>
    <t>Effective 1 December 2025; payable January 2026 onward</t>
  </si>
  <si>
    <t>University notification 1354 dated 17 December 2025. Represents revised December rate, not full calendar 2025.</t>
  </si>
  <si>
    <t>https://mcpune.bharatividyapeeth.edu/media/pdfs/JR_SR_revised_Stipend_Notification_181225.pdf</t>
  </si>
  <si>
    <t>Published annual fee; tuition split unspecified</t>
  </si>
  <si>
    <t>https://mcpune.bharatividyapeeth.edu/media/pdfs/Fees-Structure-for-PG-26-27_121026.pdf</t>
  </si>
  <si>
    <t>Scanned official general-category schedule for Pune campus. Not Sangli.</t>
  </si>
  <si>
    <t>Payable January 2026 onward under December 2025 notification</t>
  </si>
  <si>
    <t>CONFLICT: MCC PG2026 profile says 76,000/77,000/78,000. Prefer explicit university revision, but confirm with college; both sources retained.</t>
  </si>
  <si>
    <t>https://mcc.admissions.nic.in/Applicant/Handler/ViewInstituteProfileDetailsDynamic.ashx?boardId=140012621&amp;InstituteId=700435</t>
  </si>
  <si>
    <t>Bharati Vidyapeeth Medical College, Pune</t>
  </si>
  <si>
    <t>choice-c13ee1870a183c1588</t>
  </si>
  <si>
    <t>choice-19cd581af0ea973e37</t>
  </si>
  <si>
    <t>choice-228dbd9def0fca1ba3</t>
  </si>
  <si>
    <t>Over Rs 80k</t>
  </si>
  <si>
    <t>exports/resident-toxicity2026/Resident-Rated-Toxicity-Index-source.pdf#page=53</t>
  </si>
  <si>
    <t>choice-58de88631f72436ecb</t>
  </si>
  <si>
    <t>choice-c5b35ddff48388b0ef</t>
  </si>
  <si>
    <t>choice-88a5cbfcc3657dd1bc</t>
  </si>
  <si>
    <t>BHOPAL MEMORIAL HOSPITAL AND RESEARCH CENTRE, BHOPAL</t>
  </si>
  <si>
    <t>BHOPAL MEMORIAL HOSPITAL AND RESEARCH CENTRE, BHOPAL,Raisen By pass Road, Bhopal- 462038 (M.P.), Madhya Pradesh, 462038</t>
  </si>
  <si>
    <t>700547</t>
  </si>
  <si>
    <t>https://mcc.admissions.nic.in/Applicant/Handler/ViewInstituteProfileDetailsDynamic.ashx?boardId=140012621&amp;InstituteId=700547</t>
  </si>
  <si>
    <t>Bhopal Memorial Hospital and Research Centre, Bhopal</t>
  </si>
  <si>
    <t>choice-fa9040a5cdfaec53de</t>
  </si>
  <si>
    <t>choice-bc7a1dd9c3483c17f5</t>
  </si>
  <si>
    <t>BIDAR INSTITUTE OF MEDICAL SCIENCES, BIDAR</t>
  </si>
  <si>
    <t>BIDAR INSTITUTE OF MEDICAL SCIENCES, BIDAR,BIDAR INSTITUTE OF MEDICAL SCIENCES, BIDAR, Karnataka, 585401</t>
  </si>
  <si>
    <t>700408</t>
  </si>
  <si>
    <t>https://mcc.admissions.nic.in/Applicant/Handler/ViewInstituteProfileDetailsDynamic.ashx?boardId=140012621&amp;InstituteId=700408</t>
  </si>
  <si>
    <t>Bidar Institute of Medical Sciences, Bidar</t>
  </si>
  <si>
    <t>choice-f465c2deb01ff193d0</t>
  </si>
  <si>
    <t>choice-da5eb14aa87d4c4ddc</t>
  </si>
  <si>
    <t>Billroth Hospital</t>
  </si>
  <si>
    <t>Billroth Hospital,,43,Lakshmi Talkies Road, Shenoy Nagar, Chennai, Tamil Nadu, 600030</t>
  </si>
  <si>
    <t>701090</t>
  </si>
  <si>
    <t>https://mcc.admissions.nic.in/Applicant/Handler/ViewInstituteProfileDetailsDynamic.ashx?boardId=140012621&amp;InstituteId=701090</t>
  </si>
  <si>
    <t>Billroth Hospital,</t>
  </si>
  <si>
    <t>choice-7ff82320ccf7511da7</t>
  </si>
  <si>
    <t>Bombay Hospital</t>
  </si>
  <si>
    <t>Bombay Hospital,Ring Road Indore, Madhya Pradesh, 452010</t>
  </si>
  <si>
    <t>700906</t>
  </si>
  <si>
    <t>https://mcc.admissions.nic.in/Applicant/Handler/ViewInstituteProfileDetailsDynamic.ashx?boardId=140012621&amp;InstituteId=700906</t>
  </si>
  <si>
    <t>choice-15c9620ad915966741</t>
  </si>
  <si>
    <t>BPS Govt. Medical College for Women, Khanpur Kalan Sonepat</t>
  </si>
  <si>
    <t>BPS Govt. Medical College for Women, Khanpur Kalan Sonepat,BPS Govt. Medical College for Women, Khanpur Kalan Sonepat, Haryana, 131305</t>
  </si>
  <si>
    <t>700378</t>
  </si>
  <si>
    <t>https://mcc.admissions.nic.in/Applicant/Handler/ViewInstituteProfileDetailsDynamic.ashx?boardId=140012621&amp;InstituteId=700378</t>
  </si>
  <si>
    <t>BPS GOVT. MEDICAL COLLEGE FOR WOMEN, KHANPUR KALAN SONEPAT</t>
  </si>
  <si>
    <t>BPS Government Medical College for Women, Khanpur Kalan</t>
  </si>
  <si>
    <t>choice-3120df2a07a8408584</t>
  </si>
  <si>
    <t>choice-9d5ef4da3dd39d6bae</t>
  </si>
  <si>
    <t>Breach Candy Hospital</t>
  </si>
  <si>
    <t>Breach Candy Hospital, ,60-A, Bhulabhai Desai Road, Mumbai- 400 026., Maharashtra, 400026</t>
  </si>
  <si>
    <t>700923</t>
  </si>
  <si>
    <t>https://mcc.admissions.nic.in/Applicant/Handler/ViewInstituteProfileDetailsDynamic.ashx?boardId=140012621&amp;InstituteId=700923</t>
  </si>
  <si>
    <t>Breach Candy Hospital,</t>
  </si>
  <si>
    <t>choice-951c12f04f7985d8a0</t>
  </si>
  <si>
    <t>Burdwan Medical College, West Bengal</t>
  </si>
  <si>
    <t>Burdwan Medical College, West Bengal,Burdwan Medical College, West Bengal, West Bengal, 713104</t>
  </si>
  <si>
    <t>700388</t>
  </si>
  <si>
    <t>https://mcc.admissions.nic.in/Applicant/Handler/ViewInstituteProfileDetailsDynamic.ashx?boardId=140012621&amp;InstituteId=700388</t>
  </si>
  <si>
    <t>Burdwan Medical College and Hospital, Bardhaman</t>
  </si>
  <si>
    <t>choice-f2f5513f5e344aced0</t>
  </si>
  <si>
    <t>choice-693a8412c069a5fbd2</t>
  </si>
  <si>
    <t>choice-0f47491fc40e0169c8</t>
  </si>
  <si>
    <t>choice-04e4f09bb3d23b2735</t>
  </si>
  <si>
    <t>choice-d66a499d2e821b74ac</t>
  </si>
  <si>
    <t>choice-0925a52a37b88fc8e6</t>
  </si>
  <si>
    <t>C.S.I. Kalyani General Hospital</t>
  </si>
  <si>
    <t>C.S.I. Kalyani General Hospital,, ,15, DR RADHAKRISHNAN SALAI, MYLAPORE, CHENNAI, Tamil Nadu, 600004</t>
  </si>
  <si>
    <t>701091</t>
  </si>
  <si>
    <t>https://mcc.admissions.nic.in/Applicant/Handler/ViewInstituteProfileDetailsDynamic.ashx?boardId=140012621&amp;InstituteId=701091</t>
  </si>
  <si>
    <t>C.S.I. Kalyani General Hospital,,</t>
  </si>
  <si>
    <t>choice-aac454364f1790619a</t>
  </si>
  <si>
    <t>CALCUTTA NATIONAL MEDICAL COLLEGE</t>
  </si>
  <si>
    <t>CALCUTTA NATIONAL MEDICAL COLLEGE,CALCUTTA NATIONAL MEDICAL COLLEGE 32, Gorachand Road, Kolkata 700014, West Bengal, 700014</t>
  </si>
  <si>
    <t>700398</t>
  </si>
  <si>
    <t>https://mcc.admissions.nic.in/Applicant/Handler/ViewInstituteProfileDetailsDynamic.ashx?boardId=140012621&amp;InstituteId=700398</t>
  </si>
  <si>
    <t>Calcutta National Medical College, Kolkata</t>
  </si>
  <si>
    <t>choice-e3b96253cf0f4a0c3c</t>
  </si>
  <si>
    <t>choice-97c5279ef092609639</t>
  </si>
  <si>
    <t>Cancer Hospital and Research Institute,Madhya Pradesh</t>
  </si>
  <si>
    <t>Cancer Hospital and Research Institute,Madhya Pradesh,Cancer Hills, Mandre ki mata road, Lashkar, Gwalior, Madhya Pradesh, 474009</t>
  </si>
  <si>
    <t>902710</t>
  </si>
  <si>
    <t>https://mcc.admissions.nic.in/Applicant/Handler/ViewInstituteProfileDetailsDynamic.ashx?boardId=140012621&amp;InstituteId=902710</t>
  </si>
  <si>
    <t>choice-1e41d9ae736b74d51d</t>
  </si>
  <si>
    <t>Cancer Institute (WIA), No:38, Tamil Nadu</t>
  </si>
  <si>
    <t>Cancer Institute (WIA), No:38, Tamil Nadu,No.38 Sardar Patel Road,Chennai, Tamil Nadu, 600036</t>
  </si>
  <si>
    <t>701542</t>
  </si>
  <si>
    <t>https://mcc.admissions.nic.in/Applicant/Handler/ViewInstituteProfileDetailsDynamic.ashx?boardId=140012621&amp;InstituteId=701542</t>
  </si>
  <si>
    <t>choice-e839caff4ae464a68f</t>
  </si>
  <si>
    <t>Capitol Hospital</t>
  </si>
  <si>
    <t>Capitol Hospital,,jalandhar pathankot road NH 44 Near Reru Chowk Jalandhar, Punjab, 144012</t>
  </si>
  <si>
    <t>701030</t>
  </si>
  <si>
    <t>https://mcc.admissions.nic.in/Applicant/Handler/ViewInstituteProfileDetailsDynamic.ashx?boardId=140012621&amp;InstituteId=701030</t>
  </si>
  <si>
    <t>Capitol Hospital,</t>
  </si>
  <si>
    <t>choice-900b8182a7b538ce2c</t>
  </si>
  <si>
    <t>choice-1dd9209b60e9272202</t>
  </si>
  <si>
    <t>Care Hospital</t>
  </si>
  <si>
    <t>Care Hospital, ,Care hospitals exhibition road Nampally Hyderabad Telangana, Telangana, 500001</t>
  </si>
  <si>
    <t>701165</t>
  </si>
  <si>
    <t>https://mcc.admissions.nic.in/Applicant/Handler/ViewInstituteProfileDetailsDynamic.ashx?boardId=140012621&amp;InstituteId=701165</t>
  </si>
  <si>
    <t>Care Hospital,</t>
  </si>
  <si>
    <t>choice-519cfb2ffcf92cc970</t>
  </si>
  <si>
    <t>Care Hospital, ,Plot No.- 324 p Prachi Enclave, Chandrasekharpur, Bhubaneswar, Odisha, 751016</t>
  </si>
  <si>
    <t>701006</t>
  </si>
  <si>
    <t>https://mcc.admissions.nic.in/Applicant/Handler/ViewInstituteProfileDetailsDynamic.ashx?boardId=140012621&amp;InstituteId=701006</t>
  </si>
  <si>
    <t>CARE Hospital,</t>
  </si>
  <si>
    <t>choice-b830a82e1643362ac5</t>
  </si>
  <si>
    <t>Care Hospital,,Care Hospitals Road No1 Banjara Hills Hyderabad Telangana, Telangana, 500034</t>
  </si>
  <si>
    <t>701166</t>
  </si>
  <si>
    <t>https://mcc.admissions.nic.in/Applicant/Handler/ViewInstituteProfileDetailsDynamic.ashx?boardId=140012621&amp;InstituteId=701166</t>
  </si>
  <si>
    <t>choice-a39b0c54c1c83eab7d</t>
  </si>
  <si>
    <t>Care Hospital-,CARE HOSPITAL OLD MUMBAI HIGH WAY NEAR CYBERABAD POLICE COMMISSIONARATE HITECH CITY GACHIBOWLI HYDER, Telangana, 500032</t>
  </si>
  <si>
    <t>701212</t>
  </si>
  <si>
    <t>https://mcc.admissions.nic.in/Applicant/Handler/ViewInstituteProfileDetailsDynamic.ashx?boardId=140012621&amp;InstituteId=701212</t>
  </si>
  <si>
    <t>Care Hospital-</t>
  </si>
  <si>
    <t>choice-e10853a7472bba0598</t>
  </si>
  <si>
    <t>Caritas Hospital</t>
  </si>
  <si>
    <t>Caritas Hospital, ,Thellakom P.O, Kerala, 686630</t>
  </si>
  <si>
    <t>700891</t>
  </si>
  <si>
    <t>https://mcc.admissions.nic.in/Applicant/Handler/ViewInstituteProfileDetailsDynamic.ashx?boardId=140012621&amp;InstituteId=700891</t>
  </si>
  <si>
    <t>Caritas Hospital,</t>
  </si>
  <si>
    <t>Caritas Hospital, Kottayam</t>
  </si>
  <si>
    <t>choice-daac343b2957525ec9</t>
  </si>
  <si>
    <t>choice-53e5f3a5f3987093c4</t>
  </si>
  <si>
    <t>Center for Cancer Pathology (Indian Council of Medical Research) (Formerly Known as National Institute of Pathology), Delhi</t>
  </si>
  <si>
    <t>Center for Cancer Pathology (Indian Council of Medical Research) (Formerly Known as National Institute of Pathology), Delhi,Safdarjung Hospital Campus Post Box No-4909- 110029 Delhi</t>
  </si>
  <si>
    <t>700651</t>
  </si>
  <si>
    <t>https://mcc.admissions.nic.in/Applicant/Handler/ViewInstituteProfileDetailsDynamic.ashx?boardId=140012621&amp;InstituteId=700651</t>
  </si>
  <si>
    <t>National Institute of Pathology (Indian Council of Medical Research),</t>
  </si>
  <si>
    <t>choice-7d0721bd6d91d602f4</t>
  </si>
  <si>
    <t>Centre for Sight</t>
  </si>
  <si>
    <t>Centre for Sight, ,B5-24, Safdarjung Enclave, New Delhi-110029, Delhi (NCT), 110029</t>
  </si>
  <si>
    <t>700661</t>
  </si>
  <si>
    <t>https://mcc.admissions.nic.in/Applicant/Handler/ViewInstituteProfileDetailsDynamic.ashx?boardId=140012621&amp;InstituteId=700661</t>
  </si>
  <si>
    <t>Centre for Sight,</t>
  </si>
  <si>
    <t>choice-979c3dee5d56cafbe3</t>
  </si>
  <si>
    <t>Centre for Sight, Delhi</t>
  </si>
  <si>
    <t>Centre for Sight, Delhi,Centre For Sight, Plot No. 9, Sector 9, Dwarka, Delhi, 110075, Delhi (NCT), 110075</t>
  </si>
  <si>
    <t>901688</t>
  </si>
  <si>
    <t>https://mcc.admissions.nic.in/Applicant/Handler/ViewInstituteProfileDetailsDynamic.ashx?boardId=140012621&amp;InstituteId=901688</t>
  </si>
  <si>
    <t>choice-5bc498482c997b8a63</t>
  </si>
  <si>
    <t>Chaithanya Eye Hospital, Thiruvananthapuram, Kerala</t>
  </si>
  <si>
    <t>Chaithanya Eye Hospital, Thiruvananthapuram, Kerala,Kesavadasapuram, Thiruvananthapuram Kerala-695004, Kerala, 695004</t>
  </si>
  <si>
    <t>700877</t>
  </si>
  <si>
    <t>https://mcc.admissions.nic.in/Applicant/Handler/ViewInstituteProfileDetailsDynamic.ashx?boardId=140012621&amp;InstituteId=700877</t>
  </si>
  <si>
    <t>choice-b3d729b41beebf6362</t>
  </si>
  <si>
    <t>Chalmeda Anand Rao Institute of Medical Sciences (CAIMS) Cancer Hospital and Research Institute</t>
  </si>
  <si>
    <t>Chalmeda Anand Rao Institute of Medical Sciences (CAIMS) Cancer Hospital and Research Institute, ,Chalmeda Anand Rao Institute of Medical Sciences CAIMS Cancer Hospital and Research Institute bommak, Telangana, 505001</t>
  </si>
  <si>
    <t>701213</t>
  </si>
  <si>
    <t>https://mcc.admissions.nic.in/Applicant/Handler/ViewInstituteProfileDetailsDynamic.ashx?boardId=140012621&amp;InstituteId=701213</t>
  </si>
  <si>
    <t>Chalmeda Anand Rao Institute of Medical Sciences (CAIMS) Cancer Hospital and Research Institute,</t>
  </si>
  <si>
    <t>choice-e2175bef6861d7c19b</t>
  </si>
  <si>
    <t>Chamarajanagar Institute of Medical Sciences, Karnataka</t>
  </si>
  <si>
    <t>Chamarajanagar Institute of Medical Sciences, Karnataka,CHAMARAJANAGAR INSTITUTE OF MEDICAL SCIENCES, SY. NO 124, YEDAPURA VILLAGE KASABA HOBLI, CHAMARAJANA, Karnataka, 571313</t>
  </si>
  <si>
    <t>701512</t>
  </si>
  <si>
    <t>https://mcc.admissions.nic.in/Applicant/Handler/ViewInstituteProfileDetailsDynamic.ashx?boardId=140012621&amp;InstituteId=701512</t>
  </si>
  <si>
    <t>Chamarajanagar Institute of Medical Sciences, Chamarajanagar</t>
  </si>
  <si>
    <t>choice-ea3864573957f4567b</t>
  </si>
  <si>
    <t>Chandan Hospital</t>
  </si>
  <si>
    <t>Chandan Hospital, ,Vijayant Khand, Gomti Nagar, Lucknow, Uttar Pradesh, 226010</t>
  </si>
  <si>
    <t>701247</t>
  </si>
  <si>
    <t>https://mcc.admissions.nic.in/Applicant/Handler/ViewInstituteProfileDetailsDynamic.ashx?boardId=140012621&amp;InstituteId=701247</t>
  </si>
  <si>
    <t>Chandan Hospital,</t>
  </si>
  <si>
    <t>Chandan Hospital, Lucknow</t>
  </si>
  <si>
    <t>choice-63292a51dd4b146d7a</t>
  </si>
  <si>
    <t>Chandra Mother and Eye Care Pvt Ltd, Uttar Pradesh</t>
  </si>
  <si>
    <t>Chandra Mother and Eye Care Pvt Ltd, Uttar Pradesh,Chandra Tower TC-13 V-III Vibhuti Khand gomti Nagar Lucknow, Uttar Pradesh, 226010</t>
  </si>
  <si>
    <t>901689</t>
  </si>
  <si>
    <t>https://mcc.admissions.nic.in/Applicant/Handler/ViewInstituteProfileDetailsDynamic.ashx?boardId=140012621&amp;InstituteId=901689</t>
  </si>
  <si>
    <t>choice-2854dc378ef6b8e2dc</t>
  </si>
  <si>
    <t>CHENGALPATTU MEDICAL COLLEGE, CHENGALPATTU</t>
  </si>
  <si>
    <t>CHENGALPATTU MEDICAL COLLEGE, CHENGALPATTU,CHENGALPATTU MEDICAL COLLEGE, CHENGALPATTU, Tamil Nadu, 603001</t>
  </si>
  <si>
    <t>700351</t>
  </si>
  <si>
    <t>https://mcc.admissions.nic.in/Applicant/Handler/ViewInstituteProfileDetailsDynamic.ashx?boardId=140012621&amp;InstituteId=700351</t>
  </si>
  <si>
    <t>choice-089421f4578ae79a8a</t>
  </si>
  <si>
    <t>choice-909a83c5b23f09b545</t>
  </si>
  <si>
    <t>choice-a8e0677700c3bbeacf</t>
  </si>
  <si>
    <t>Chettinad Hospital and Research Institute</t>
  </si>
  <si>
    <t>Chettinad Hospital and Research Institute,Rajiv Gandhi Salai, Kelambakkam, Chengalpattu District, Tamil Nadu, 603103</t>
  </si>
  <si>
    <t>700449</t>
  </si>
  <si>
    <t>https://care.edu.in/wp-content/uploads/2025/12/MD_MS_Information_Bulletin_2025_2026.pdf</t>
  </si>
  <si>
    <t>9</t>
  </si>
  <si>
    <t>Other fees INR 45,000 including caution INR 25,000. See PDF p.10 for components.</t>
  </si>
  <si>
    <t>Mess and accommodation INR 220,000-420,000/year.</t>
  </si>
  <si>
    <t>2025-26 admission prospectus</t>
  </si>
  <si>
    <t>10</t>
  </si>
  <si>
    <t>https://care.edu.in/wp-content/uploads/2026/10/MD_MS_Information_Bulletin_2026_27.pdf</t>
  </si>
  <si>
    <t>Other fees INR 45,000, including caution 25,000, university 10,000, uniform 5,000, ID 500, insurance 1,500, record 3,000. Frequency/refund not fully specified.</t>
  </si>
  <si>
    <t>Mess and accommodation INR 295,000-465,000/year. PDF p.10.</t>
  </si>
  <si>
    <t>2026-27 admission prospectus</t>
  </si>
  <si>
    <t>https://mcc.admissions.nic.in/Applicant/Handler/ViewInstituteProfileDetailsDynamic.ashx?boardId=140012621&amp;InstituteId=700449</t>
  </si>
  <si>
    <t>Chettinad Hospital and Research Institute, Kelambakkam</t>
  </si>
  <si>
    <t>choice-4069fb21f3ee27f167</t>
  </si>
  <si>
    <t>choice-e24085e72214b9378a</t>
  </si>
  <si>
    <t>Concerning</t>
  </si>
  <si>
    <t>exports/resident-toxicity2026/Resident-Rated-Toxicity-Index-source.pdf#page=78</t>
  </si>
  <si>
    <t>choice-87be61ab74a165a8f4</t>
  </si>
  <si>
    <t>Department sample size undisclosed; Duty hours estimated from another department/site; Displayed domain missing</t>
  </si>
  <si>
    <t>choice-c0cb8236a1b261ba7c</t>
  </si>
  <si>
    <t>14-16 hrs</t>
  </si>
  <si>
    <t>choice-f0010c8d87b1160cbf</t>
  </si>
  <si>
    <t>Under Rs 40k</t>
  </si>
  <si>
    <t>choice-91146734db8e114548</t>
  </si>
  <si>
    <t>CHHATTISGARH INSTITUTE OF MEDICAL SCIENCES</t>
  </si>
  <si>
    <t>CHHATTISGARH INSTITUTE OF MEDICAL SCIENCES,CHHATTISGARH INSTITUTE OF MEDICAL SCIENCES, Chhattisgarh, 495001</t>
  </si>
  <si>
    <t>700319</t>
  </si>
  <si>
    <t>https://mcc.admissions.nic.in/Applicant/Handler/ViewInstituteProfileDetailsDynamic.ashx?boardId=140012621&amp;InstituteId=700319</t>
  </si>
  <si>
    <t>Chhattisgarh Institute of Medical Sciences (CIMS), Bilaspur</t>
  </si>
  <si>
    <t>choice-f32a5e5cc90af3d670</t>
  </si>
  <si>
    <t>choice-30982f08d17053d945</t>
  </si>
  <si>
    <t>choice-129401aee55057eafe</t>
  </si>
  <si>
    <t>CHIKKAMAGALURU INSTITUTE OF MEDICAL SCIENCE, KARNATA</t>
  </si>
  <si>
    <t>CHIKKAMAGALURU INSTITUTE OF MEDICAL SCIENCE,KARNATA,TEGUR, CHIKKAMAGALURU TALUK AND DISTRICT, KARNA???? -577133</t>
  </si>
  <si>
    <t>choice-ed58f6329b49edc7e8</t>
  </si>
  <si>
    <t>Chittaranjan National Cancer Institute, 37-</t>
  </si>
  <si>
    <t>Chittaranjan National Cancer Institute, 37- ,37, S P Mukherjee Road, Kolkata-700026- 1st campus, 299 DJ Block A.A.1, Newtown Kolkata- 700156-2nd, West Bengal, 700026</t>
  </si>
  <si>
    <t>701258</t>
  </si>
  <si>
    <t>https://mcc.admissions.nic.in/Applicant/Handler/ViewInstituteProfileDetailsDynamic.ashx?boardId=140012621&amp;InstituteId=701258</t>
  </si>
  <si>
    <t>Chittaranjan National Cancer Institute</t>
  </si>
  <si>
    <t>choice-7e0af80e45f63aa873</t>
  </si>
  <si>
    <t>choice-d8178f03a4fa0ed2e6</t>
  </si>
  <si>
    <t>CHL Hospital</t>
  </si>
  <si>
    <t>CHL Hospital,,L.I.G. SQUARE A.B. ROAD, INDORE, Madhya Pradesh, 452008</t>
  </si>
  <si>
    <t>700912</t>
  </si>
  <si>
    <t>https://mcc.admissions.nic.in/Applicant/Handler/ViewInstituteProfileDetailsDynamic.ashx?boardId=140012621&amp;InstituteId=700912</t>
  </si>
  <si>
    <t>CHL Hospital,</t>
  </si>
  <si>
    <t>choice-e90f725dcad1724fe8</t>
  </si>
  <si>
    <t>Choithram Hospital and Research Centre</t>
  </si>
  <si>
    <t>Choithram Hospital and Research Centre,Manika Bagh Road Indore, Madhya Pradesh, 452014</t>
  </si>
  <si>
    <t>700907</t>
  </si>
  <si>
    <t>https://mcc.admissions.nic.in/Applicant/Handler/ViewInstituteProfileDetailsDynamic.ashx?boardId=140012621&amp;InstituteId=700907</t>
  </si>
  <si>
    <t>choice-6e3b0c0e65e0200f86</t>
  </si>
  <si>
    <t>choice-834b585612aa42942e</t>
  </si>
  <si>
    <t>Choithram Netralaya</t>
  </si>
  <si>
    <t>Choithram Netralaya,Choithram Netralaya Plot No 54-56 Shree Ram Talawali Dhar road, Indore PIN 453001, Madhya Pradesh, Madhya Pradesh, 453001</t>
  </si>
  <si>
    <t>700908</t>
  </si>
  <si>
    <t>https://mcc.admissions.nic.in/Applicant/Handler/ViewInstituteProfileDetailsDynamic.ashx?boardId=140012621&amp;InstituteId=700908</t>
  </si>
  <si>
    <t>choice-3f5556c4eac92f6214</t>
  </si>
  <si>
    <t>Christian Fellowship Hospital</t>
  </si>
  <si>
    <t>Christian Fellowship Hospital, ,Oddanchatram Dindigul District, Tamil Nadu, 624619</t>
  </si>
  <si>
    <t>701092</t>
  </si>
  <si>
    <t>https://mcc.admissions.nic.in/Applicant/Handler/ViewInstituteProfileDetailsDynamic.ashx?boardId=140012621&amp;InstituteId=701092</t>
  </si>
  <si>
    <t>Christian Fellowship Hospital,</t>
  </si>
  <si>
    <t>choice-59ea0e2817a2149047</t>
  </si>
  <si>
    <t>Christian Institute of Health Sciences and Research</t>
  </si>
  <si>
    <t>Nagaland</t>
  </si>
  <si>
    <t>Christian Institute of Health Sciences and Research, ,4th Mile, Central Jail Road, Dimapur, Nagaland, 797115</t>
  </si>
  <si>
    <t>700997</t>
  </si>
  <si>
    <t>https://mcc.admissions.nic.in/Applicant/Handler/ViewInstituteProfileDetailsDynamic.ashx?boardId=140012621&amp;InstituteId=700997</t>
  </si>
  <si>
    <t>Christian Institute of Health Sciences and Research,</t>
  </si>
  <si>
    <t>choice-8dc40dd90807b0eff3</t>
  </si>
  <si>
    <t>CHUGH EYE SURGERY CENTRE, 637, MODEL TOWN, LUDHIANA, Punjab , Punjab-141002</t>
  </si>
  <si>
    <t>CHUGH EYE SURGERY CENTRE, 637, MODEL TOWN, LUDHIANA, Punjab , Punjab- 141002,637, Model Town, Near Tikona Park</t>
  </si>
  <si>
    <t>904217</t>
  </si>
  <si>
    <t>https://mcc.admissions.nic.in/Applicant/Handler/ViewInstituteProfileDetailsDynamic.ashx?boardId=140012621&amp;InstituteId=904217</t>
  </si>
  <si>
    <t>Chugh Eye Surgery Centre</t>
  </si>
  <si>
    <t>choice-1a2e17e589411f1bed</t>
  </si>
  <si>
    <t>COIMBATORE MEDICAL COLLEGE</t>
  </si>
  <si>
    <t>COIMBATORE MEDICAL COLLEGE,COIMBATORE MEDICAL COLLEGE, CIVIL AERODROME POST, AVINASHI ROAD, PEELAMEDU, COIMBATORE-14, Tamil Nadu, 641014</t>
  </si>
  <si>
    <t>700340</t>
  </si>
  <si>
    <t>https://mcc.admissions.nic.in/Applicant/Handler/ViewInstituteProfileDetailsDynamic.ashx?boardId=140012621&amp;InstituteId=700340</t>
  </si>
  <si>
    <t>Coimbatore Medical College, Coimbatore</t>
  </si>
  <si>
    <t>choice-36bc110753a6463ff9</t>
  </si>
  <si>
    <t>choice-dbede03f43d6e54664</t>
  </si>
  <si>
    <t>College of Medicine and JNM Hospital</t>
  </si>
  <si>
    <t>College of Medicine and JNM Hospital,,Kalyani, Silpanchal, West Bengal, 741235</t>
  </si>
  <si>
    <t>DNB · Biochemistry</t>
  </si>
  <si>
    <t>701283</t>
  </si>
  <si>
    <t>https://mcc.admissions.nic.in/Applicant/Handler/ViewInstituteProfileDetailsDynamic.ashx?boardId=140012621&amp;InstituteId=701283</t>
  </si>
  <si>
    <t>College of Medicine and JNM Hospital,</t>
  </si>
  <si>
    <t>College of Medicine &amp; JNM Hospital, Kalyani (Nadia)</t>
  </si>
  <si>
    <t>choice-1e5adcb56f55162cba</t>
  </si>
  <si>
    <t>exports/resident-toxicity2026/Resident-Rated-Toxicity-Index-source.pdf#page=105</t>
  </si>
  <si>
    <t>choice-aeddb8c0b3f61a184f</t>
  </si>
  <si>
    <t>choice-799b833ec5dee71e50</t>
  </si>
  <si>
    <t>Columbia Asia Referral Hospital</t>
  </si>
  <si>
    <t>Columbia Asia Referral Hospital, ,No 26 4 Brigade Gateway, Malleshwaram West, Beside Metro, Bengaluru- 560055, Karnataka, 560055</t>
  </si>
  <si>
    <t>700774</t>
  </si>
  <si>
    <t>https://mcc.admissions.nic.in/Applicant/Handler/ViewInstituteProfileDetailsDynamic.ashx?boardId=140012621&amp;InstituteId=700774</t>
  </si>
  <si>
    <t>Columbia Asia Referral Hospital,</t>
  </si>
  <si>
    <t>choice-dfdafb8b5f0bf952ee</t>
  </si>
  <si>
    <t>Comtrust Eye Hospital</t>
  </si>
  <si>
    <t>Comtrust Eye Hospital, ,Mini Bypass Road, Puthiyara, Kozhikode., Kerala, 673004</t>
  </si>
  <si>
    <t>700851</t>
  </si>
  <si>
    <t>https://mcc.admissions.nic.in/Applicant/Handler/ViewInstituteProfileDetailsDynamic.ashx?boardId=140012621&amp;InstituteId=700851</t>
  </si>
  <si>
    <t>choice-3ff7fd9d719f4e5000</t>
  </si>
  <si>
    <t>Continental Hospital</t>
  </si>
  <si>
    <t>Continental Hospital, ,Continental Hospitals Pvt Ltd., Plot No.3, Road No.2, IT &amp; Financial District, Nanakramguda, Gachibo, Telangana, 500032</t>
  </si>
  <si>
    <t>701179</t>
  </si>
  <si>
    <t>https://mcc.admissions.nic.in/Applicant/Handler/ViewInstituteProfileDetailsDynamic.ashx?boardId=140012621&amp;InstituteId=701179</t>
  </si>
  <si>
    <t>Continental Hospital,</t>
  </si>
  <si>
    <t>choice-b6fcf499ca95c1cd5f</t>
  </si>
  <si>
    <t>D. Y. Patil Medical College, Kolhapur</t>
  </si>
  <si>
    <t>D. Y. Patil Medical College, Kolhapur,869 E D. Y. PatilVidyanagar Kolhapur 416 006, Maharashtra, 416006</t>
  </si>
  <si>
    <t>700441</t>
  </si>
  <si>
    <t>https://mcc.admissions.nic.in/Applicant/Handler/ViewInstituteProfileDetailsDynamic.ashx?boardId=140012621&amp;InstituteId=700441</t>
  </si>
  <si>
    <t>choice-4ad3bacb6c7a3e1f45</t>
  </si>
  <si>
    <t>choice-435995c2d1f806110d</t>
  </si>
  <si>
    <t>choice-cd85af8493b4e4a1b2</t>
  </si>
  <si>
    <t>choice-4f796236577c2db18f</t>
  </si>
  <si>
    <t>DARBHANGA MEDICAL COLLEGE</t>
  </si>
  <si>
    <t>DARBHANGA MEDICAL COLLEGE,Sheetal Prasad Marg, Laheriasarai, Darbhanga, Bihar, Bihar, 846003</t>
  </si>
  <si>
    <t>700107</t>
  </si>
  <si>
    <t>https://mcc.admissions.nic.in/Applicant/Handler/ViewInstituteProfileDetailsDynamic.ashx?boardId=140012621&amp;InstituteId=700107</t>
  </si>
  <si>
    <t>Darbhanga Medical College and Hospital, Darbhanga</t>
  </si>
  <si>
    <t>choice-3efbc4079b779af83a</t>
  </si>
  <si>
    <t>choice-9046ab3eeba87113ca</t>
  </si>
  <si>
    <t>choice-75ff991cb2bd2726bf</t>
  </si>
  <si>
    <t>Datta Meghe Medical College Wanadongri, Nagpur</t>
  </si>
  <si>
    <t>Datta Meghe Medical College Wanadongri, Nagpur,Datta Meghe Medical College, Wanadongri, Hingna Road, Nagpur, Maharashtra, 441110</t>
  </si>
  <si>
    <t>903355</t>
  </si>
  <si>
    <t>https://mcc.admissions.nic.in/Applicant/Handler/ViewInstituteProfileDetailsDynamic.ashx?boardId=140012621&amp;InstituteId=903355</t>
  </si>
  <si>
    <t>Datta Meghe Medical College, Nagpur</t>
  </si>
  <si>
    <t>exports/resident-toxicity2026/Resident-Rated-Toxicity-Index-source.pdf#page=54</t>
  </si>
  <si>
    <t>choice-880706f63d7152ba8a</t>
  </si>
  <si>
    <t>choice-c5e59e3716f0a64557</t>
  </si>
  <si>
    <t>choice-bffc3c057cdf0cfb59</t>
  </si>
  <si>
    <t>choice-7aa9b7e2148f41be97</t>
  </si>
  <si>
    <t>choice-6f2bd06568f5445442</t>
  </si>
  <si>
    <t>Deen Dayal Upadhyay Hospital</t>
  </si>
  <si>
    <t>Deen Dayal Upadhyay Hospital, ,DDU HOSPITAL, SHAHEED MANGAL PANDEY MARG, NANAK PURA, HARI NAGAR, NEW DELHI, DELHI-110064, Delhi (NCT), 110064</t>
  </si>
  <si>
    <t>700626</t>
  </si>
  <si>
    <t>https://mcc.admissions.nic.in/Applicant/Handler/ViewInstituteProfileDetailsDynamic.ashx?boardId=140012621&amp;InstituteId=700626</t>
  </si>
  <si>
    <t>Deen Dayal Upadhyay Hospital,</t>
  </si>
  <si>
    <t>choice-a552465da388393661</t>
  </si>
  <si>
    <t>Deenanath Mangeshkar Hospital and Research Centre</t>
  </si>
  <si>
    <t>Deenanath Mangeshkar Hospital and Research Centre.,,8 13 2 Erandawane near Mhatre Bridge, Maharashtra, 411004</t>
  </si>
  <si>
    <t>700924</t>
  </si>
  <si>
    <t>https://mcc.admissions.nic.in/Applicant/Handler/ViewInstituteProfileDetailsDynamic.ashx?boardId=140012621&amp;InstituteId=700924</t>
  </si>
  <si>
    <t>Deenanath Mangeshkar Hospital and Research Centre.,</t>
  </si>
  <si>
    <t>choice-dfae82336efb6454c8</t>
  </si>
  <si>
    <t>choice-bd4359e15d430c6692</t>
  </si>
  <si>
    <t>Dharamshila Narayana Superspeciality Hospital</t>
  </si>
  <si>
    <t>Dharamshila Narayana Superspeciality Hospital, ,Dharamshila Marg, Vasundhara Enclave, Dharamshila Narayana Superspeciality Hospital, Delhi 110096, Delhi (NCT), 110096</t>
  </si>
  <si>
    <t>700627</t>
  </si>
  <si>
    <t>https://mcc.admissions.nic.in/Applicant/Handler/ViewInstituteProfileDetailsDynamic.ashx?boardId=140012621&amp;InstituteId=700627</t>
  </si>
  <si>
    <t>Dharamshila Narayana Superspeciality Hospital,</t>
  </si>
  <si>
    <t>choice-c9da2e01b4e1d72c43</t>
  </si>
  <si>
    <t>choice-27bdc2f9af0eae6e6a</t>
  </si>
  <si>
    <t>Dhir Hospital</t>
  </si>
  <si>
    <t>Dhir Hospital, ,DHIR HOSPITAL MEHAM GATE BHIWANI HARYANA 127021, Haryana, 127021</t>
  </si>
  <si>
    <t>701308</t>
  </si>
  <si>
    <t>https://mcc.admissions.nic.in/Applicant/Handler/ViewInstituteProfileDetailsDynamic.ashx?boardId=140012621&amp;InstituteId=701308</t>
  </si>
  <si>
    <t>Dhir Hospital,</t>
  </si>
  <si>
    <t>choice-b73f88678925196a87</t>
  </si>
  <si>
    <t>DISHARI HEALTH POINT PRIVATE LIMITED,West Bengal</t>
  </si>
  <si>
    <t>DISHARI HEALTH POINT PRIVATE LIMITED,West Bengal,19 B G ROAD, P.O- MOKDUMPUR, P.S-ENGLISH BAZAR, DIST- MALDA, PIN-732103, West Bengal, 732103</t>
  </si>
  <si>
    <t>902781</t>
  </si>
  <si>
    <t>https://mcc.admissions.nic.in/Applicant/Handler/ViewInstituteProfileDetailsDynamic.ashx?boardId=140012621&amp;InstituteId=902781</t>
  </si>
  <si>
    <t>choice-7dd99d557915e7e82c</t>
  </si>
  <si>
    <t>choice-0ae6b9345fc4b7e834</t>
  </si>
  <si>
    <t>District Hospital</t>
  </si>
  <si>
    <t>District Hospital , ,District Hospital Palakkad, Court Road, Palakkad Post, Palakkad, Kerala, 678001</t>
  </si>
  <si>
    <t>700897</t>
  </si>
  <si>
    <t>https://mcc.admissions.nic.in/Applicant/Handler/ViewInstituteProfileDetailsDynamic.ashx?boardId=140012621&amp;InstituteId=700897</t>
  </si>
  <si>
    <t>District Hospital ,</t>
  </si>
  <si>
    <t>choice-ed8770835c1bdc05d5</t>
  </si>
  <si>
    <t>District Hospital, Dharwad</t>
  </si>
  <si>
    <t>District Hospital, Dharwad,Killa Road, Dharwad, Karnataka-580008</t>
  </si>
  <si>
    <t>700819</t>
  </si>
  <si>
    <t>https://mcc.admissions.nic.in/Applicant/Handler/ViewInstituteProfileDetailsDynamic.ashx?boardId=140012621&amp;InstituteId=700819</t>
  </si>
  <si>
    <t>choice-b6096ae0aafde9b406</t>
  </si>
  <si>
    <t>District Hospital, Karnataka</t>
  </si>
  <si>
    <t>District Hospital, Karnataka, B.H.Road, Tumakuru-572101, Karnataka, 572101</t>
  </si>
  <si>
    <t>700821</t>
  </si>
  <si>
    <t>https://mcc.admissions.nic.in/Applicant/Handler/ViewInstituteProfileDetailsDynamic.ashx?boardId=140012621&amp;InstituteId=700821</t>
  </si>
  <si>
    <t>District Hospital,</t>
  </si>
  <si>
    <t>choice-01be0c0addbb60c68c</t>
  </si>
  <si>
    <t>Down Town Hospital, G S Road</t>
  </si>
  <si>
    <t>Down Town Hospital, G S Road, ,G S Road, Dispur, Guwahati-781006, Assam, 781006</t>
  </si>
  <si>
    <t>700590</t>
  </si>
  <si>
    <t>https://mcc.admissions.nic.in/Applicant/Handler/ViewInstituteProfileDetailsDynamic.ashx?boardId=140012621&amp;InstituteId=700590</t>
  </si>
  <si>
    <t>Down Town Hospital, G S Road,</t>
  </si>
  <si>
    <t>choice-f24024444a3227a738</t>
  </si>
  <si>
    <t>DR D Y PATIL MEDICAL COLLEGE, NAVI MUMBAI</t>
  </si>
  <si>
    <t>DR D Y PATIL MEDICAL COLLEGE, NAVI MUMBAI,DR D Y PATIL MEDICAL COLLEGE, NAVI MUMBAI, Maharashtra, 400706</t>
  </si>
  <si>
    <t>700442</t>
  </si>
  <si>
    <t>https://mcc.admissions.nic.in/Applicant/Handler/ViewInstituteProfileDetailsDynamic.ashx?boardId=140012621&amp;InstituteId=700442</t>
  </si>
  <si>
    <t>Dr. D. Y. Patil Medical College (School of Medicine), Nerul, Navi Mumbai</t>
  </si>
  <si>
    <t>choice-2f8863000a0ce17673</t>
  </si>
  <si>
    <t>choice-a2d583b96561faec2c</t>
  </si>
  <si>
    <t>choice-d2690737cf33b3dd95</t>
  </si>
  <si>
    <t>choice-4ac0f444267158e8be</t>
  </si>
  <si>
    <t>choice-a7aeba2592aabd772c</t>
  </si>
  <si>
    <t>choice-606f8fbd9c6102b2d5</t>
  </si>
  <si>
    <t>choice-a013c564ffbd1152a8</t>
  </si>
  <si>
    <t>Dr Ram Manohar Lohia Institute of Medical Sciences, Lucknow</t>
  </si>
  <si>
    <t>Dr Ram Manohar Lohia Institute of Medical Sciences, Lucknow,Dr Ram Manohar Lohia Institute of Medical Sciences, Lucknow, Uttar Pradesh, 226010</t>
  </si>
  <si>
    <t>700385</t>
  </si>
  <si>
    <t>https://mcc.admissions.nic.in/Applicant/Handler/ViewInstituteProfileDetailsDynamic.ashx?boardId=140012621&amp;InstituteId=700385</t>
  </si>
  <si>
    <t>Dr. Ram Manohar Lohia Institute of Medical Sciences, Lucknow</t>
  </si>
  <si>
    <t>choice-74aa144db383434943</t>
  </si>
  <si>
    <t>choice-ce919bcd2592d2b8a1</t>
  </si>
  <si>
    <t>choice-9b59e4502bac362c50</t>
  </si>
  <si>
    <t>DR RAMANARAJUS VISIONTREE SUPERSPECIALITY EYE CARE CENTER, VISAKHAPATNAM, Andhra Pradesh</t>
  </si>
  <si>
    <t>DR RAMANARAJUS VISIONTREE SUPERSPECIALITY EYE CARE CENTER, VISAKHAPATNAM, Andhra Pradesh ,Door No. 10-171-1/1, Visalakshinagar, Opposite Sri Kodanda Ramalayam, Visakhapatnam., Andhra Pradesh, 530043</t>
  </si>
  <si>
    <t>903282</t>
  </si>
  <si>
    <t>https://mcc.admissions.nic.in/Applicant/Handler/ViewInstituteProfileDetailsDynamic.ashx?boardId=140012621&amp;InstituteId=903282</t>
  </si>
  <si>
    <t>choice-c0df63062036f59665</t>
  </si>
  <si>
    <t>DR SREEKANTH EYECARE AND RESEARCH CENTRE, KOTOOLI MAVOOR ROAD Kerala 673016, Kerala-673016</t>
  </si>
  <si>
    <t>DR SREEKANTH EYECARE AND RESEARCH CENTRE, KOTOOLI MAVOOR ROAD Kerala 673016, Kerala-673016,DR.SREEKANTH EYE CARE &amp; RESEARCH CENTRE 29/909 M, MAVOOR ROAD, KOTTOOLI, KOZHIKODE-673016,KERALA</t>
  </si>
  <si>
    <t>904234</t>
  </si>
  <si>
    <t>https://mcc.admissions.nic.in/Applicant/Handler/ViewInstituteProfileDetailsDynamic.ashx?boardId=140012621&amp;InstituteId=904234</t>
  </si>
  <si>
    <t>DR.SREEKANTH EYE CARE &amp; RESEARCH CENTRE</t>
  </si>
  <si>
    <t>choice-6258799a48530a1580</t>
  </si>
  <si>
    <t>Dr. Agarwal`s Eye Hospital and Research Centre</t>
  </si>
  <si>
    <t>Dr. Agarwal`s Eye Hospital and Research Centre, ,222, TTK Road, Alwarpet, Chennai, Tamil Nadu, 600018</t>
  </si>
  <si>
    <t>701097</t>
  </si>
  <si>
    <t>https://mcc.admissions.nic.in/Applicant/Handler/ViewInstituteProfileDetailsDynamic.ashx?boardId=140012621&amp;InstituteId=701097</t>
  </si>
  <si>
    <t>Dr. Agarwal`s Eye Hospital and Research Centre,</t>
  </si>
  <si>
    <t>choice-bb64e673c97f7711f7</t>
  </si>
  <si>
    <t>Dr. Agarwals Eye Hospital</t>
  </si>
  <si>
    <t>Dr. Agarwal`s Eye Hospital, ,BBC TOWER, LINK ROAD SQUARE,MADHUPATNA,CUTTACK,ORISSA 753010, Odisha, 753010</t>
  </si>
  <si>
    <t>701004</t>
  </si>
  <si>
    <t>https://mcc.admissions.nic.in/Applicant/Handler/ViewInstituteProfileDetailsDynamic.ashx?boardId=140012621&amp;InstituteId=701004</t>
  </si>
  <si>
    <t>Dr. Agarwal`s Eye Hospital,</t>
  </si>
  <si>
    <t>choice-4bb65612118501a073</t>
  </si>
  <si>
    <t>Dr. Agarwals Eye Hospital, ,10, South Bypass Road, Vannarpettai, Tirunelveli, Tamil Nadu, 627003</t>
  </si>
  <si>
    <t>701134</t>
  </si>
  <si>
    <t>https://mcc.admissions.nic.in/Applicant/Handler/ViewInstituteProfileDetailsDynamic.ashx?boardId=140012621&amp;InstituteId=701134</t>
  </si>
  <si>
    <t>Dr. Agarwals Eye Hospital,</t>
  </si>
  <si>
    <t>choice-ae4c69a89766e8ead9</t>
  </si>
  <si>
    <t>Dr. B L Kapur Memorial Hospital</t>
  </si>
  <si>
    <t>Dr. B L Kapur Memorial Hospital,Pusa Road New Delhi, Delhi (NCT), 110005</t>
  </si>
  <si>
    <t>700662</t>
  </si>
  <si>
    <t>https://mcc.admissions.nic.in/Applicant/Handler/ViewInstituteProfileDetailsDynamic.ashx?boardId=140012621&amp;InstituteId=700662</t>
  </si>
  <si>
    <t>choice-31b676e1ec897a8063</t>
  </si>
  <si>
    <t>choice-a6cb6eaf42049ba26b</t>
  </si>
  <si>
    <t>choice-739e03ac8e033567ab</t>
  </si>
  <si>
    <t>Dr. B. Nanavati Hospital, Vivekanand Rd</t>
  </si>
  <si>
    <t>Dr. B. Nanavati Hospital, Vivekanand Rd,Swami Vivekananda Rd, near LIC, LIC Colony, Suresh Colony, Vile Parle West, Mumbai, Maharashtra 4000, Maharashtra, 400056</t>
  </si>
  <si>
    <t>700925</t>
  </si>
  <si>
    <t>https://mcc.admissions.nic.in/Applicant/Handler/ViewInstituteProfileDetailsDynamic.ashx?boardId=140012621&amp;InstituteId=700925</t>
  </si>
  <si>
    <t>choice-2551cb4b7671ddb9c0</t>
  </si>
  <si>
    <t>choice-e464ef4706a7438ece</t>
  </si>
  <si>
    <t>Dr. B.R. Ambedkar State Institute of Medical Sciences,Punjab</t>
  </si>
  <si>
    <t>Dr. B.R. Ambedkar State Institute of Medical Sciences,Punjab,Phase-6, Sector 56, SAS Nagar (Mohali) , Punjab-160055</t>
  </si>
  <si>
    <t>901704</t>
  </si>
  <si>
    <t>https://mcc.admissions.nic.in/Applicant/Handler/ViewInstituteProfileDetailsDynamic.ashx?boardId=140012621&amp;InstituteId=901704</t>
  </si>
  <si>
    <t>Dr. B.R. Ambedkar State Institute of Medical Sciences, Punjab</t>
  </si>
  <si>
    <t>choice-514caffe06fe16c2d7</t>
  </si>
  <si>
    <t>Dr. Baba Saheb Ambedkar Hospital</t>
  </si>
  <si>
    <t>Dr. Baba Saheb Ambedkar Hospital, ,SEC 6 ROHINI DELHI, Delhi (NCT), 110085</t>
  </si>
  <si>
    <t>700628</t>
  </si>
  <si>
    <t>https://mcc.admissions.nic.in/Applicant/Handler/ViewInstituteProfileDetailsDynamic.ashx?boardId=140012621&amp;InstituteId=700628</t>
  </si>
  <si>
    <t>Dr. Baba Saheb Ambedkar Hospital,</t>
  </si>
  <si>
    <t>Dr. Baba Saheb Ambedkar Medical College and Hospital, Rohini</t>
  </si>
  <si>
    <t>choice-71187ccf072b584800</t>
  </si>
  <si>
    <t>choice-63ae400c66db40efb8</t>
  </si>
  <si>
    <t>Dr. Babasaheb Ambedkar Central Railway Hospital</t>
  </si>
  <si>
    <t>Dr. Babasaheb Ambedkar Central Railway Hospital, ,Bharatratna Dr. Babasaheb Ambedkar Memorial Hospital, Central Railway, Dr. Babasaheb Ambedkar Road,, Maharashtra, 400027</t>
  </si>
  <si>
    <t>700926</t>
  </si>
  <si>
    <t>https://mcc.admissions.nic.in/Applicant/Handler/ViewInstituteProfileDetailsDynamic.ashx?boardId=140012621&amp;InstituteId=700926</t>
  </si>
  <si>
    <t>Dr. Babasaheb Ambedkar Central Railway Hospital,</t>
  </si>
  <si>
    <t>Dr. Babasaheb Ambedkar Memorial (Central Railway) Hospital, Mumbai</t>
  </si>
  <si>
    <t>choice-4b7024254c9e704f3d</t>
  </si>
  <si>
    <t>DR. D. Y. PATIL MEDICAL COLLEGE, PUNE</t>
  </si>
  <si>
    <t>DR. D. Y. PATIL MEDICAL COLLEGE, PUNE,Dr. D. Y. Patil Medical College, Hospital and Research Centre, Sant Tukaram Nagar, Pimpri, Pune., Maharashtra, 411018</t>
  </si>
  <si>
    <t>700440</t>
  </si>
  <si>
    <t>Period not specified</t>
  </si>
  <si>
    <t>Published tuition fee; billing frequency not stated</t>
  </si>
  <si>
    <t>https://medical.dpu.edu.in/document/DMER/FeesStructureforPostgraduateDegreeprogramme-2025-26.pdf</t>
  </si>
  <si>
    <t>One-time eligibility INR 200,000 for listed clinical courses and Pathology; refundable caution INR 50,000.</t>
  </si>
  <si>
    <t>3-sharing non-AC with mess INR 305,000; frequency not stated.</t>
  </si>
  <si>
    <t>Official signed scanned 2025-26 general-category tuition schedule. Billing frequency is not printed in this one-page document; confirm annual billing. Geriatrics is not listed in this schedule.</t>
  </si>
  <si>
    <t>https://medical.dpu.edu.in/document/admissions-2026-27/fee-structure-pg.pdf</t>
  </si>
  <si>
    <t>One-time registration/eligibility INR 200,000 except Biochemistry row shows dash; refundable deposit INR 50,000.</t>
  </si>
  <si>
    <t>3-sharing non-AC with mess INR 340,000; frequency not explicit in schedule.</t>
  </si>
  <si>
    <t>The 2026-27 one-page schedule labels tuition but does not explicitly state annual versus full-course billing. Period requires confirmation; no full-degree cost inferred.</t>
  </si>
  <si>
    <t>https://mcc.admissions.nic.in/Applicant/Handler/ViewInstituteProfileDetailsDynamic.ashx?boardId=140012621&amp;InstituteId=700440</t>
  </si>
  <si>
    <t>DR. D. Y. PATIL MEDICAL COLLEGE, HOSPITAL &amp; RESEARCH CENTRE, PIMPRI, PUNE</t>
  </si>
  <si>
    <t>Dr. D. Y. Patil Medical College, Hospital &amp; Research Centre, Pimpri, Pune</t>
  </si>
  <si>
    <t>choice-dd0eb6979af72add8a</t>
  </si>
  <si>
    <t>choice-1e46232a2426d0f210</t>
  </si>
  <si>
    <t>choice-e31fe58443ca3313f8</t>
  </si>
  <si>
    <t>choice-3f72dd1b7c52d91c06</t>
  </si>
  <si>
    <t>choice-509f79cb9994a58957</t>
  </si>
  <si>
    <t>choice-eedd11df9de6fde5f2</t>
  </si>
  <si>
    <t>choice-ef4a03498458ec41de</t>
  </si>
  <si>
    <t>Dr. Hedgewar Rugnalaya</t>
  </si>
  <si>
    <t>Dr. Hedgewar Rugnalaya, ,Dr Hedgewar Rugnalaya Garkheda Aurangabad, Maharashtra, 431005</t>
  </si>
  <si>
    <t>700927</t>
  </si>
  <si>
    <t>https://mcc.admissions.nic.in/Applicant/Handler/ViewInstituteProfileDetailsDynamic.ashx?boardId=140012621&amp;InstituteId=700927</t>
  </si>
  <si>
    <t>Dr. Hedgewar Rugnalaya,</t>
  </si>
  <si>
    <t>choice-8062c8b24fe57caa7a</t>
  </si>
  <si>
    <t>choice-945157f5afb73d180e</t>
  </si>
  <si>
    <t>Dr. Kamakshi Memorial Hospital, (Dr. Kamakshi Institute of Medical Sciences and Research)</t>
  </si>
  <si>
    <t>Dr. Kamakshi Memorial Hospital, (Dr. Kamakshi Institute of Medical Sciences and Research) ,No.1,Radial Road , Pallikaranai, Chennai, Tamil Nadu, 600100</t>
  </si>
  <si>
    <t>701095</t>
  </si>
  <si>
    <t>https://mcc.admissions.nic.in/Applicant/Handler/ViewInstituteProfileDetailsDynamic.ashx?boardId=140012621&amp;InstituteId=701095</t>
  </si>
  <si>
    <t>choice-98f716c30b249ea6d3</t>
  </si>
  <si>
    <t>choice-568056f8b6c922d84a</t>
  </si>
  <si>
    <t>choice-3c57dacf439e161ec6</t>
  </si>
  <si>
    <t>Dr. Kothari`s Eye Hospital</t>
  </si>
  <si>
    <t>Dr. Kothari`s Eye Hospital,,Patel Circle, Udaipur, Rajasthan, 313001</t>
  </si>
  <si>
    <t>701046</t>
  </si>
  <si>
    <t>https://mcc.admissions.nic.in/Applicant/Handler/ViewInstituteProfileDetailsDynamic.ashx?boardId=140012621&amp;InstituteId=701046</t>
  </si>
  <si>
    <t>Dr. Kothari`s Eye Hospital,</t>
  </si>
  <si>
    <t>choice-b8924972e926ee56e3</t>
  </si>
  <si>
    <t>Dr. Mohanlal Memorial Gandhi Eye Hospital</t>
  </si>
  <si>
    <t>Dr. Mohanlal Memorial Gandhi Eye Hospital,RAMGHAT ROAD ALIGARH, Uttar Pradesh, 202001</t>
  </si>
  <si>
    <t>901848</t>
  </si>
  <si>
    <t>https://mcc.admissions.nic.in/Applicant/Handler/ViewInstituteProfileDetailsDynamic.ashx?boardId=140012621&amp;InstituteId=901848</t>
  </si>
  <si>
    <t>choice-d88e0b61982d54245d</t>
  </si>
  <si>
    <t>Dr. Om Parkash Eye Institute Pvt. Ltd, Punjab</t>
  </si>
  <si>
    <t>Dr. Om Parkash Eye Institute Pvt. Ltd, Punjab,117-A, THE MALL, NOVELTY CHOWK, AMRITSAR, Punjab, 143001</t>
  </si>
  <si>
    <t>902743</t>
  </si>
  <si>
    <t>https://mcc.admissions.nic.in/Applicant/Handler/ViewInstituteProfileDetailsDynamic.ashx?boardId=140012621&amp;InstituteId=902743</t>
  </si>
  <si>
    <t>choice-f067976d814c87ee6b</t>
  </si>
  <si>
    <t>Dr. Rajendra Prasad Government Medical College, Tanda</t>
  </si>
  <si>
    <t>Himachal Pradesh</t>
  </si>
  <si>
    <t>Dr. Rajendra Prasad Government Medical College, Tanda,Dr. Rajendra Prasad Government Medical College, Tanda, Himachal Pradesh, 176002</t>
  </si>
  <si>
    <t>700380</t>
  </si>
  <si>
    <t>https://mcc.admissions.nic.in/Applicant/Handler/ViewInstituteProfileDetailsDynamic.ashx?boardId=140012621&amp;InstituteId=700380</t>
  </si>
  <si>
    <t>Dr. Rajendra Prasad Government Medical College, Tanda (Kangra)</t>
  </si>
  <si>
    <t>choice-61301ef23f2ffdc244</t>
  </si>
  <si>
    <t>exports/resident-toxicity2026/Resident-Rated-Toxicity-Index-source.pdf#page=29</t>
  </si>
  <si>
    <t>choice-d28a9bdd2797610d80</t>
  </si>
  <si>
    <t>Dr. Ramesh Cardiac and Multispeciality Hospital</t>
  </si>
  <si>
    <t>Dr. Ramesh Cardiac and Multi Speciality Hospital,,Collector office road, Nagarampalem, Guntur , AP, Andhra Pradesh, 522004</t>
  </si>
  <si>
    <t>700577</t>
  </si>
  <si>
    <t>https://mcc.admissions.nic.in/Applicant/Handler/ViewInstituteProfileDetailsDynamic.ashx?boardId=140012621&amp;InstituteId=700577</t>
  </si>
  <si>
    <t>Dr. Ramesh Cardiac and Multi Speciality Hospital,</t>
  </si>
  <si>
    <t>choice-8caf5149a9b0e9f295</t>
  </si>
  <si>
    <t>Dr. Rangarajan Memorial Hospital, (Sundaram Medical Foundation)</t>
  </si>
  <si>
    <t>Dr. Rangarajan Memorial Hospital, (Sundaram Medical Foundation) ,Sundaram Medical Foundation, Shanthi Colony, 4th Avenue, Anna Nagar, Chennai, Tamil Nadu, 600040</t>
  </si>
  <si>
    <t>701124</t>
  </si>
  <si>
    <t>https://mcc.admissions.nic.in/Applicant/Handler/ViewInstituteProfileDetailsDynamic.ashx?boardId=140012621&amp;InstituteId=701124</t>
  </si>
  <si>
    <t>choice-4d9be3182769d26a4a</t>
  </si>
  <si>
    <t>Dr. Rela Institute and Medical Centre , Tamil Nadu</t>
  </si>
  <si>
    <t>Dr. Rela Institute and Medical Centre , Tamil Nadu,NO.7, CLC WORKS ROAD, CHROMPET CHENNAI, Tamil Nadu, 600044</t>
  </si>
  <si>
    <t>901705</t>
  </si>
  <si>
    <t>https://mcc.admissions.nic.in/Applicant/Handler/ViewInstituteProfileDetailsDynamic.ashx?boardId=140012621&amp;InstituteId=901705</t>
  </si>
  <si>
    <t>choice-fb549a016a63dd829b</t>
  </si>
  <si>
    <t>Dr. Sampurnanand Medical College (SNMC), JODHPUR</t>
  </si>
  <si>
    <t>Dr. Sampurnanand Medical College (SNMC), JODHPUR,Dr. Sampurnanand Medical College (SNMC), JODHPUR, Rajasthan, 342001</t>
  </si>
  <si>
    <t>700308</t>
  </si>
  <si>
    <t>https://mcc.admissions.nic.in/Applicant/Handler/ViewInstituteProfileDetailsDynamic.ashx?boardId=140012621&amp;InstituteId=700308</t>
  </si>
  <si>
    <t>Dr. S. N. Medical College, Jodhpur</t>
  </si>
  <si>
    <t>choice-a57e78dd43f5477123</t>
  </si>
  <si>
    <t>choice-9ee72705993d83989b</t>
  </si>
  <si>
    <t>choice-c1fa8a8cac7d06b697</t>
  </si>
  <si>
    <t>choice-4644c6a211d22ed7ed</t>
  </si>
  <si>
    <t>choice-74e94da38459138790</t>
  </si>
  <si>
    <t>DR. SHANKARRAO CHAVAN GOVERNMENT MEDICAL COLLEGE, NANDED</t>
  </si>
  <si>
    <t>DR. SHANKARRAO CHAVAN GOVERNMENT MEDICAL COLLEGE, NANDED,DR. SHANKARRAO CHAVAN GOVERNMENT MEDICAL COLLEGE, VISHNUPURI, NANDED, Maharashtra, 431606</t>
  </si>
  <si>
    <t>700314</t>
  </si>
  <si>
    <t>https://mcc.admissions.nic.in/Applicant/Handler/ViewInstituteProfileDetailsDynamic.ashx?boardId=140012621&amp;InstituteId=700314</t>
  </si>
  <si>
    <t>Dr Sudhir B Deshmukh</t>
  </si>
  <si>
    <t>Dr. Shankarrao Chavan Government Medical College, Nanded</t>
  </si>
  <si>
    <t>choice-e6a655a253f48232a3</t>
  </si>
  <si>
    <t>exports/resident-toxicity2026/Resident-Rated-Toxicity-Index-source.pdf#page=62</t>
  </si>
  <si>
    <t>choice-758f88943374ba84f3</t>
  </si>
  <si>
    <t>choice-f6a0fd1c5a59fd9390</t>
  </si>
  <si>
    <t>choice-24059b6b901e215387</t>
  </si>
  <si>
    <t>choice-953da93df2109b4273</t>
  </si>
  <si>
    <t>choice-8daa42430c8cce0e64</t>
  </si>
  <si>
    <t>Dr. Shroff`s Charity Eye Hospital</t>
  </si>
  <si>
    <t>Dr. Shroff`s Charity Eye Hospital,,5027, Kedarnath lane, opposite DAV school, Daryaganj, Delhi 110002, Delhi (NCT), 110002</t>
  </si>
  <si>
    <t>700671</t>
  </si>
  <si>
    <t>https://mcc.admissions.nic.in/Applicant/Handler/ViewInstituteProfileDetailsDynamic.ashx?boardId=140012621&amp;InstituteId=700671</t>
  </si>
  <si>
    <t>Dr. Shroff`s Charity Eye Hospital,</t>
  </si>
  <si>
    <t>choice-4ec7490ba3b56cabf7</t>
  </si>
  <si>
    <t>Dr. Tony`s Super Speciality Eye Institute</t>
  </si>
  <si>
    <t>Dr. Tony`s Super Speciality Eye Institute,,High Road, Aluva, Ernakulam, Kerala, 683101</t>
  </si>
  <si>
    <t>700883</t>
  </si>
  <si>
    <t>https://mcc.admissions.nic.in/Applicant/Handler/ViewInstituteProfileDetailsDynamic.ashx?boardId=140012621&amp;InstituteId=700883</t>
  </si>
  <si>
    <t>Dr. Tony`s Super Speciality Eye Institute,</t>
  </si>
  <si>
    <t>choice-9d176f43bfacd10466</t>
  </si>
  <si>
    <t>Dr. Virendra Laser, Phaco Surgery Center - Eye Hospital</t>
  </si>
  <si>
    <t>Dr. Virendra Laser, Phaco Surgery Center - Eye Hospital ,,Vision Tower, Gandhi Nagar, Tonk Road , Near Toyota Motor Showroom, jaipur, Rajasthan, 302015</t>
  </si>
  <si>
    <t>701051</t>
  </si>
  <si>
    <t>https://mcc.admissions.nic.in/Applicant/Handler/ViewInstituteProfileDetailsDynamic.ashx?boardId=140012621&amp;InstituteId=701051</t>
  </si>
  <si>
    <t>Dr. Virendra Laser, Phaco Surgery Center - Eye Hospital ,</t>
  </si>
  <si>
    <t>choice-8a748b32a115dd18f0</t>
  </si>
  <si>
    <t>Dr.B.Borooah Cancer Institute</t>
  </si>
  <si>
    <t>Dr.B.Borooah Cancer Institute,Dr.B.Borooah Cancer Institute, Assam, 781016</t>
  </si>
  <si>
    <t>700292</t>
  </si>
  <si>
    <t>https://mcc.admissions.nic.in/Applicant/Handler/ViewInstituteProfileDetailsDynamic.ashx?boardId=140012621&amp;InstituteId=700292</t>
  </si>
  <si>
    <t>Dr. B. Borooah Cancer Institute</t>
  </si>
  <si>
    <t>choice-4c45e1e12f875a395d</t>
  </si>
  <si>
    <t>Dr.V.M.Govt.Medical College,Solapur, Maharasthtra</t>
  </si>
  <si>
    <t>Dr.V.M.Govt.Medical College,Solapur, Maharasthtra,In front of district court civil chowk Dr.V.M.Govt.Medical College,Solapur, Maharasthtra, Maharashtra, 413003</t>
  </si>
  <si>
    <t>700302</t>
  </si>
  <si>
    <t>https://mcc.admissions.nic.in/Applicant/Handler/ViewInstituteProfileDetailsDynamic.ashx?boardId=140012621&amp;InstituteId=700302</t>
  </si>
  <si>
    <t>Dr.Vaishampayan Memorial Govt.Medical College,Solapur, Maharasthtra</t>
  </si>
  <si>
    <t>Dr. V. M. Government Medical College, Solapur</t>
  </si>
  <si>
    <t>choice-e5b8be26d4f64f5f20</t>
  </si>
  <si>
    <t>choice-45f35e153556c031a4</t>
  </si>
  <si>
    <t>Drashti Nethralaya</t>
  </si>
  <si>
    <t>Drashti Nethralaya, ,DRASHTI NETRALAYA CHAKALIA ROAD DAHOD-389151, Gujarat, 389151</t>
  </si>
  <si>
    <t>700680</t>
  </si>
  <si>
    <t>https://mcc.admissions.nic.in/Applicant/Handler/ViewInstituteProfileDetailsDynamic.ashx?boardId=140012621&amp;InstituteId=700680</t>
  </si>
  <si>
    <t>Drashti Nethralaya,</t>
  </si>
  <si>
    <t>choice-69abe5c136ee42872f</t>
  </si>
  <si>
    <t>EMPLOYEES STATE INSURANCE CORPORATION MEDICAL COLLEGE AND PGIMSR</t>
  </si>
  <si>
    <t>EMPLOYEES STATE INSURANCE CORPORATION MEDICAL COLLEGE AND PGIMSR,EMPLOYEES STATE INSURANCE CORPORATION MEDICAL COLLEGE AND PGIMSR, Karnataka, 560010</t>
  </si>
  <si>
    <t>700405</t>
  </si>
  <si>
    <t>https://mcc.admissions.nic.in/Applicant/Handler/ViewInstituteProfileDetailsDynamic.ashx?boardId=140012621&amp;InstituteId=700405</t>
  </si>
  <si>
    <t>choice-5b659642c1e0278f90</t>
  </si>
  <si>
    <t>choice-8826e8c03a057884ec</t>
  </si>
  <si>
    <t>Employees' State Insurance Corporation Medical College &amp; Hospital, Gulbarga</t>
  </si>
  <si>
    <t>Employees' State Insurance Corporation Medical College &amp; Hospital, Gulbarga,ESIC MEDICAL COLLEGE SEDAM ROAD GULBARGA, Karnataka, 585106</t>
  </si>
  <si>
    <t>701411</t>
  </si>
  <si>
    <t>https://mcc.admissions.nic.in/Applicant/Handler/ViewInstituteProfileDetailsDynamic.ashx?boardId=140012621&amp;InstituteId=701411</t>
  </si>
  <si>
    <t>choice-81285e1c71f90baf8d</t>
  </si>
  <si>
    <t>choice-8cae59b95a5a736150</t>
  </si>
  <si>
    <t>ESI-POST GRADUATE INSTITUTE OF MEDICAL SCIENCES AND RESEARCH, BASAIDARAPUR, NEW DELHI</t>
  </si>
  <si>
    <t>ESI-POST GRADUATE INSTITUTE OF MEDICAL SCIENCES AND RESEARCH, BASAIDARAPUR, NEW DELHI,ESI-POST GRADUATE INSTITUTE OF MEDICAL SCIENCES AND RESEARCH, BASAIDARAPUR, NEW DELHI, Delhi (NCT), 110015</t>
  </si>
  <si>
    <t>700360</t>
  </si>
  <si>
    <t>https://mcc.admissions.nic.in/Applicant/Handler/ViewInstituteProfileDetailsDynamic.ashx?boardId=140012621&amp;InstituteId=700360</t>
  </si>
  <si>
    <t>ESIC Medical College &amp; Hospital, Basaidarapur, New Delhi</t>
  </si>
  <si>
    <t>choice-1910da0bf653d4f3d0</t>
  </si>
  <si>
    <t>ESIC Medical College &amp; Hospital, Alwar</t>
  </si>
  <si>
    <t>ESIC Medical College &amp; Hospital, Alwar,MIA, DESULA, ALWAR, RAJASTHAN</t>
  </si>
  <si>
    <t>ESIC Medical College and Hospital, Alwar</t>
  </si>
  <si>
    <t>choice-426340fc097c411b17</t>
  </si>
  <si>
    <t>ESIC Medical College &amp; Hospital, Faridabad</t>
  </si>
  <si>
    <t>ESIC Medical College &amp; Hospital, Faridabad,NH3 NIT FARIDABAD, Haryana, 121001</t>
  </si>
  <si>
    <t>701500</t>
  </si>
  <si>
    <t>https://mcc.admissions.nic.in/Applicant/Handler/ViewInstituteProfileDetailsDynamic.ashx?boardId=140012621&amp;InstituteId=701500</t>
  </si>
  <si>
    <t>ESIC Medical College and Hospital, Faridabad</t>
  </si>
  <si>
    <t>choice-fd07f90da2556aeffe</t>
  </si>
  <si>
    <t>choice-127e48e44dc2d8ad48</t>
  </si>
  <si>
    <t>choice-5c89298479bf4d262e</t>
  </si>
  <si>
    <t>ESIC MEDICAL COLLEGE AND HOSPITAL, Bihar</t>
  </si>
  <si>
    <t>ESIC MEDICAL COLLEGE AND HOSPITAL, Bihar,SIKANDARPUR, BIHTA, PATNA, BIHAR, Bihar-801103Sikandarpur, Bihta, Patna, Bihar, 801103</t>
  </si>
  <si>
    <t>901708</t>
  </si>
  <si>
    <t>https://mcc.admissions.nic.in/Applicant/Handler/ViewInstituteProfileDetailsDynamic.ashx?boardId=140012621&amp;InstituteId=901708</t>
  </si>
  <si>
    <t>ESIC Medical College and Hospital, Bihta, Patna</t>
  </si>
  <si>
    <t>exports/resident-toxicity2026/Resident-Rated-Toxicity-Index-source.pdf#page=10</t>
  </si>
  <si>
    <t>choice-71525f7386d3b13507</t>
  </si>
  <si>
    <t>choice-9c691433af6be6a90a</t>
  </si>
  <si>
    <t>ESIC MEDICAL COLLEGE AND HOSPITAL, DESULA , MIA , ALWAR, Rajasthan-301030</t>
  </si>
  <si>
    <t>ESIC MEDICAL COLLEGE AND HOSPITAL, DESULA , MIA , ALWAR, Rajasthan- 301030 , ESIC Medical College &amp; Hospital, MIA, Desula, Alwar(Rajasthan) 301030</t>
  </si>
  <si>
    <t>904237</t>
  </si>
  <si>
    <t>https://mcc.admissions.nic.in/Applicant/Handler/ViewInstituteProfileDetailsDynamic.ashx?boardId=140012621&amp;InstituteId=904237</t>
  </si>
  <si>
    <t>ESIC MEDICAL COLLEGE AND HOSPITAL, ALWAR</t>
  </si>
  <si>
    <t>choice-ef9fa87aa1ec03db5a</t>
  </si>
  <si>
    <t>ESIC Medical College and PGIMSR</t>
  </si>
  <si>
    <t>ESIC Medical College and PGIMSR,ESIC Medical College and Hospital, KK Nagar, Chennai - 600 078, Tamil Nadu, 600078</t>
  </si>
  <si>
    <t>700353</t>
  </si>
  <si>
    <t>https://mcc.admissions.nic.in/Applicant/Handler/ViewInstituteProfileDetailsDynamic.ashx?boardId=140012621&amp;InstituteId=700353</t>
  </si>
  <si>
    <t>choice-8aee2a57c06cfbb37c</t>
  </si>
  <si>
    <t>choice-571c3c589438423374</t>
  </si>
  <si>
    <t>choice-6f7d4996b17377e8d1</t>
  </si>
  <si>
    <t>ESIC Medical College Hospital and Super Specialty Hospital</t>
  </si>
  <si>
    <t>ESIC Medical College Hospital and Super Specialty Hospital, ,Sanathnagar, Hyderabad, Telangana, 500038</t>
  </si>
  <si>
    <t>701504</t>
  </si>
  <si>
    <t>https://mcc.admissions.nic.in/Applicant/Handler/ViewInstituteProfileDetailsDynamic.ashx?boardId=140012621&amp;InstituteId=701504</t>
  </si>
  <si>
    <t>ESIC Medical College, Hyderbad</t>
  </si>
  <si>
    <t>choice-2ddaaa7895247e6e8e</t>
  </si>
  <si>
    <t>ESIC Medical College, Hyderbad,Sanathnagar, Hyderabad, Telangana, 500038</t>
  </si>
  <si>
    <t>choice-15d49783707f9cf9a0</t>
  </si>
  <si>
    <t>choice-385c4318b04b159670</t>
  </si>
  <si>
    <t>choice-ddbc3c8c43fbd62051</t>
  </si>
  <si>
    <t>choice-f7f31e2e0fe401dfd4</t>
  </si>
  <si>
    <t>ESIC MEDICAL COLLEGE, JOKA</t>
  </si>
  <si>
    <t>ESIC MEDICAL COLLEGE, JOKA,ESI-PGIMSR &amp; ESIC MEDICAL COLLEGE, JOKA, KOLKATA, WEST BENGAL, West Bengal, 700104</t>
  </si>
  <si>
    <t>700543</t>
  </si>
  <si>
    <t>https://mcc.admissions.nic.in/Applicant/Handler/ViewInstituteProfileDetailsDynamic.ashx?boardId=140012621&amp;InstituteId=700543</t>
  </si>
  <si>
    <t>ESIC Medical College &amp; PGIMSR, Joka, Kolkata</t>
  </si>
  <si>
    <t>choice-dff32f605f87e3656e</t>
  </si>
  <si>
    <t>choice-8ff81e17195be4e3c2</t>
  </si>
  <si>
    <t>choice-2ba4cdbd37add18533</t>
  </si>
  <si>
    <t>ESIC Model Hospital, NOIDA, Uttar Pradesh</t>
  </si>
  <si>
    <t>ESIC Model Hospital, NOIDA, Uttar Pradesh,A-3, TULSI MARG, SECTOR-24, NOIDA, Uttar Pradesh, 201301</t>
  </si>
  <si>
    <t>701242</t>
  </si>
  <si>
    <t>https://mcc.admissions.nic.in/Applicant/Handler/ViewInstituteProfileDetailsDynamic.ashx?boardId=140012621&amp;InstituteId=701242</t>
  </si>
  <si>
    <t>ESIC Medical college and Hospital, NOIDA, Uttar Pradesh</t>
  </si>
  <si>
    <t>choice-037e072030f451d296</t>
  </si>
  <si>
    <t>Eternal Heart Care Centre and Research Institute</t>
  </si>
  <si>
    <t>Eternal Heart Care Centre and Research Institute, ,3A, Jagatpura Road, Near Jawahar Circle, Malviya Nagar, Jaipur, Rajasthan, 302017</t>
  </si>
  <si>
    <t>701047</t>
  </si>
  <si>
    <t>https://mcc.admissions.nic.in/Applicant/Handler/ViewInstituteProfileDetailsDynamic.ashx?boardId=140012621&amp;InstituteId=701047</t>
  </si>
  <si>
    <t>Eternal Heart Care Centre and Research Institute,</t>
  </si>
  <si>
    <t>choice-4b6e695a5af9be783f</t>
  </si>
  <si>
    <t>Fakhruddin Ali Ahmed Medical College</t>
  </si>
  <si>
    <t>Fakhruddin Ali Ahmed Medical College,Fakhruddin Ali Ahmed Medical College, Assam, 781301</t>
  </si>
  <si>
    <t>700522</t>
  </si>
  <si>
    <t>https://mcc.admissions.nic.in/Applicant/Handler/ViewInstituteProfileDetailsDynamic.ashx?boardId=140012621&amp;InstituteId=700522</t>
  </si>
  <si>
    <t>Barpeta Medical College</t>
  </si>
  <si>
    <t>Fakhruddin Ali Ahmed Medical College (Barpeta Medical College), Barpeta</t>
  </si>
  <si>
    <t>choice-5ef53bc4aa10277692</t>
  </si>
  <si>
    <t>choice-0514b3c44c13eabacf</t>
  </si>
  <si>
    <t>exports/resident-toxicity2026/Resident-Rated-Toxicity-Index-source.pdf#page=9</t>
  </si>
  <si>
    <t>choice-71ad933f26172a6458</t>
  </si>
  <si>
    <t>Fortis Escorts Hospital</t>
  </si>
  <si>
    <t>Fortis Escorts Hospital,,Fortis Escorts Hospital, Neelam bata road, Faridabad, Haryana, 121001</t>
  </si>
  <si>
    <t>700723</t>
  </si>
  <si>
    <t>https://mcc.admissions.nic.in/Applicant/Handler/ViewInstituteProfileDetailsDynamic.ashx?boardId=140012621&amp;InstituteId=700723</t>
  </si>
  <si>
    <t>Fortis Escorts Hospital,</t>
  </si>
  <si>
    <t>choice-4d4121be053a61fff9</t>
  </si>
  <si>
    <t>Fortis Hospital</t>
  </si>
  <si>
    <t>Fortis Hospital,,B-22, Sector 62, Noida, Uttar Pradesh, Uttar Pradesh, 201301</t>
  </si>
  <si>
    <t>701220</t>
  </si>
  <si>
    <t>https://mcc.admissions.nic.in/Applicant/Handler/ViewInstituteProfileDetailsDynamic.ashx?boardId=140012621&amp;InstituteId=701220</t>
  </si>
  <si>
    <t>choice-7a3bfc0354ad4c6f1b</t>
  </si>
  <si>
    <t>Fortis Hospital, ,Mulund - Goregaon Link Rd, Nahur West, Industrial Area, Bhandup West, Mumbai, Maharashtra 400078, Maharashtra, 400078</t>
  </si>
  <si>
    <t>700966</t>
  </si>
  <si>
    <t>https://mcc.admissions.nic.in/Applicant/Handler/ViewInstituteProfileDetailsDynamic.ashx?boardId=140012621&amp;InstituteId=700966</t>
  </si>
  <si>
    <t>Fortis Hospital,</t>
  </si>
  <si>
    <t>choice-b6df6cdb36f708b740</t>
  </si>
  <si>
    <t>Fortis Hospital, ,Poonam Palaspagar - Academic Coordinator Fortis Hospital, Bannerghatta Road, Bangalore, Karnataka 5, Karnataka, 560076</t>
  </si>
  <si>
    <t>700803</t>
  </si>
  <si>
    <t>https://mcc.admissions.nic.in/Applicant/Handler/ViewInstituteProfileDetailsDynamic.ashx?boardId=140012621&amp;InstituteId=700803</t>
  </si>
  <si>
    <t>choice-dabfa646b93c390453</t>
  </si>
  <si>
    <t>Fortis Hospital, Shalimar Bagh</t>
  </si>
  <si>
    <t>Fortis Hospital, Shalimar Bagh,A- Block, Shalimar Bagh, Delhi (NCT), 110088</t>
  </si>
  <si>
    <t>700665</t>
  </si>
  <si>
    <t>https://mcc.admissions.nic.in/Applicant/Handler/ViewInstituteProfileDetailsDynamic.ashx?boardId=140012621&amp;InstituteId=700665</t>
  </si>
  <si>
    <t>choice-a7be39cc9389cf7e87</t>
  </si>
  <si>
    <t>Fortis Memorial Research Institute</t>
  </si>
  <si>
    <t>Fortis Memorial Research Institute, ,Fortis memorial research institute, Sector 44, Opposite Huda City Centre Metro station, Gurgaon, Haryana, 122002</t>
  </si>
  <si>
    <t>700730</t>
  </si>
  <si>
    <t>https://mcc.admissions.nic.in/Applicant/Handler/ViewInstituteProfileDetailsDynamic.ashx?boardId=140012621&amp;InstituteId=700730</t>
  </si>
  <si>
    <t>Fortis Memorial Research Institute, Gurugram</t>
  </si>
  <si>
    <t>exports/resident-toxicity2026/Resident-Rated-Toxicity-Index-source.pdf#page=26</t>
  </si>
  <si>
    <t>choice-d2c730ff6e8f9538c4</t>
  </si>
  <si>
    <t>G B Pant Institute of Post Graduate Medical Education and Research</t>
  </si>
  <si>
    <t>G B Pant Institute of Post Graduate Medical Education and Research,G B Pant Institute of Post Graduate Medical Education and Research 1 JLN Marg, Delhi 110002, Delhi (NCT), 110007</t>
  </si>
  <si>
    <t>choice-7c89d90076cbd162a7</t>
  </si>
  <si>
    <t>choice-f4f32f8ff0aa97a78b</t>
  </si>
  <si>
    <t>G Kuppuswamy Naidu Memorial Hospital</t>
  </si>
  <si>
    <t>G Kuppuswamy Naidu Memorial Hospital, ,Post Box No.6327, Nethaji Road, Pappanaickenpalayam, Coimbatore, Tamil Nadu, 641037</t>
  </si>
  <si>
    <t>701098</t>
  </si>
  <si>
    <t>https://mcc.admissions.nic.in/Applicant/Handler/ViewInstituteProfileDetailsDynamic.ashx?boardId=140012621&amp;InstituteId=701098</t>
  </si>
  <si>
    <t>G Kuppuswamy Naidu Memorial Hospital,</t>
  </si>
  <si>
    <t>G. Kuppuswamy Naidu Memorial Hospital, Coimbatore</t>
  </si>
  <si>
    <t>choice-47e47ecbf2fded8097</t>
  </si>
  <si>
    <t>choice-cc488b2e6943b546e3</t>
  </si>
  <si>
    <t>choice-59e61b626dcf688ee9</t>
  </si>
  <si>
    <t>GADAG INSTITUTE OF MEDICAL SCIENCES GADAG</t>
  </si>
  <si>
    <t>GADAG INSTITUTE OF MEDICAL SCIENCES GADAG,Gadag Institute of Medical Sciences Mallasamudra Gadag-582103, Karnataka, 582103</t>
  </si>
  <si>
    <t>701350</t>
  </si>
  <si>
    <t>https://mcc.admissions.nic.in/Applicant/Handler/ViewInstituteProfileDetailsDynamic.ashx?boardId=140012621&amp;InstituteId=701350</t>
  </si>
  <si>
    <t>K H PATIL INSTITUTE OF MEDICAL SCIENCES GADAG</t>
  </si>
  <si>
    <t>Gadag Institute of Medical Sciences, Gadag</t>
  </si>
  <si>
    <t>choice-7913296f14327d0f2e</t>
  </si>
  <si>
    <t>choice-183c27e6f8cf82ef54</t>
  </si>
  <si>
    <t>choice-0691fa48c85e746403</t>
  </si>
  <si>
    <t>choice-a28f5ea0dccc3708e3</t>
  </si>
  <si>
    <t>GAJRA RAJA MEDICAL COLLEGE GWALIOR</t>
  </si>
  <si>
    <t>GAJRA RAJA MEDICAL COLLEGE GWALIOR,GAJRA RAJA MEDICAL COLLEGE GWALIOR, Madhya Pradesh, 474009</t>
  </si>
  <si>
    <t>700297</t>
  </si>
  <si>
    <t>https://mcc.admissions.nic.in/Applicant/Handler/ViewInstituteProfileDetailsDynamic.ashx?boardId=140012621&amp;InstituteId=700297</t>
  </si>
  <si>
    <t>Gajra Raja Medical College, Gwalior</t>
  </si>
  <si>
    <t>choice-2d6047719e6767bb6a</t>
  </si>
  <si>
    <t>choice-a848b062ebf4f314b3</t>
  </si>
  <si>
    <t>choice-e413eb77982d80ad61</t>
  </si>
  <si>
    <t>choice-e2e2dbdfe80aa56ba2</t>
  </si>
  <si>
    <t>choice-c609f2cc698d471914</t>
  </si>
  <si>
    <t>choice-bc56092392f0c4b155</t>
  </si>
  <si>
    <t>GANDHI MEDICAL COLLEGE</t>
  </si>
  <si>
    <t>GANDHI MEDICAL COLLEGE,GANDHI MEDICAL COLLEGE, Telangana, 500003</t>
  </si>
  <si>
    <t>700481</t>
  </si>
  <si>
    <t>https://mcc.admissions.nic.in/Applicant/Handler/ViewInstituteProfileDetailsDynamic.ashx?boardId=140012621&amp;InstituteId=700481</t>
  </si>
  <si>
    <t>Gandhi Medical College, Secunderabad</t>
  </si>
  <si>
    <t>choice-33f298c2b3374e4b99</t>
  </si>
  <si>
    <t>exports/resident-toxicity2026/Resident-Rated-Toxicity-Index-source.pdf#page=87</t>
  </si>
  <si>
    <t>choice-0e46aca5aa290905ab</t>
  </si>
  <si>
    <t>choice-bc79cc5009c24b9353</t>
  </si>
  <si>
    <t>choice-eff331856eb87feb65</t>
  </si>
  <si>
    <t>choice-c238cae9b020fdfcbc</t>
  </si>
  <si>
    <t>choice-c617131b705d554264</t>
  </si>
  <si>
    <t>choice-84b2f532077fd06dc6</t>
  </si>
  <si>
    <t>Gandhi Medical College, Bhopal</t>
  </si>
  <si>
    <t>Gandhi Medical College, Bhopal,Gandhi Medical College, Bhopal, Madhya Pradesh, 462001</t>
  </si>
  <si>
    <t>700296</t>
  </si>
  <si>
    <t>https://mcc.admissions.nic.in/Applicant/Handler/ViewInstituteProfileDetailsDynamic.ashx?boardId=140012621&amp;InstituteId=700296</t>
  </si>
  <si>
    <t>choice-0d345cd5b7e90dedae</t>
  </si>
  <si>
    <t>exports/resident-toxicity2026/Resident-Rated-Toxicity-Index-source.pdf#page=50</t>
  </si>
  <si>
    <t>choice-6355241b8c1c00b045</t>
  </si>
  <si>
    <t>choice-087b8abdf0fbcd90d4</t>
  </si>
  <si>
    <t>choice-8689de009c16d3ce6b</t>
  </si>
  <si>
    <t>choice-3d6ef193d7a7bc6908</t>
  </si>
  <si>
    <t>choice-b68d63b29776d17dee</t>
  </si>
  <si>
    <t>Ganesh Shankar Vidyarthi Memorial Medical College</t>
  </si>
  <si>
    <t>Ganesh Shankar Vidyarthi Memorial Medical College,Ganesh Shankar Vidyarthi Memorial Medical College, Uttar Pradesh, 208002</t>
  </si>
  <si>
    <t>700361</t>
  </si>
  <si>
    <t>https://mcc.admissions.nic.in/Applicant/Handler/ViewInstituteProfileDetailsDynamic.ashx?boardId=140012621&amp;InstituteId=700361</t>
  </si>
  <si>
    <t>choice-145efb0422e5c19de2</t>
  </si>
  <si>
    <t>choice-8164be02059a94fe64</t>
  </si>
  <si>
    <t>choice-4ba3579b996ae07939</t>
  </si>
  <si>
    <t>choice-0fe4ac260dd78aa8bf</t>
  </si>
  <si>
    <t>choice-32fe04fdb6c9bc0df4</t>
  </si>
  <si>
    <t>Gauhati Medical College, Guwahati</t>
  </si>
  <si>
    <t>Gauhati Medical College, Guwahati,Gauhati Medical College, Guwahati, Assam, 781032</t>
  </si>
  <si>
    <t>700283</t>
  </si>
  <si>
    <t>https://mcc.admissions.nic.in/Applicant/Handler/ViewInstituteProfileDetailsDynamic.ashx?boardId=140012621&amp;InstituteId=700283</t>
  </si>
  <si>
    <t>Gauhati Medical College and Hospital, Guwahati</t>
  </si>
  <si>
    <t>choice-e6360cb68ec3aaa320</t>
  </si>
  <si>
    <t>choice-833a0c3adf509f3e2b</t>
  </si>
  <si>
    <t>choice-cda2d28676f7bb2715</t>
  </si>
  <si>
    <t>choice-928e8f963bdbcf3b89</t>
  </si>
  <si>
    <t>choice-dfc9057b40aba973c5</t>
  </si>
  <si>
    <t>General Hospital</t>
  </si>
  <si>
    <t>General Hospital, ,SECTOR-6, PANCHKULA, HARYANA-134108, Haryana, 134108</t>
  </si>
  <si>
    <t>choice-b2a7bc26f49cb90fc0</t>
  </si>
  <si>
    <t>General Hospital, ,General Hospital Mehsana, Opp S T Bus Station, Raj Mahel Road, Gujarat, 384001</t>
  </si>
  <si>
    <t>700702</t>
  </si>
  <si>
    <t>https://mcc.admissions.nic.in/Applicant/Handler/ViewInstituteProfileDetailsDynamic.ashx?boardId=140012621&amp;InstituteId=700702</t>
  </si>
  <si>
    <t>General Hospital,</t>
  </si>
  <si>
    <t>choice-09ef21a1b2a5bf9110</t>
  </si>
  <si>
    <t>choice-bd84632d74004591c5</t>
  </si>
  <si>
    <t>General Hospital, Rajvant Palace Road, Near Rajendra High School, Rajpipla Dist: Narmada, Gujarat-393145</t>
  </si>
  <si>
    <t>General Hospital, Rajvant Palace Road, Near Rajendra High School, Rajpipla Dist: Narmada, Gujarat- 393145,GMERS Medical College Rajpipla, Near Jakatnaka, Vadia Place Road,Rajpipla</t>
  </si>
  <si>
    <t>904243</t>
  </si>
  <si>
    <t>https://mcc.admissions.nic.in/Applicant/Handler/ViewInstituteProfileDetailsDynamic.ashx?boardId=140012621&amp;InstituteId=904243</t>
  </si>
  <si>
    <t>GMERS Medical College Rajpipla</t>
  </si>
  <si>
    <t>choice-70aff22d0ebdb410d9</t>
  </si>
  <si>
    <t>choice-f6b730f5676c36bc2d</t>
  </si>
  <si>
    <t>GERI CARE HOSPITAL, Ward 7, Block 17, Velachery inner ring road, Adambakkam, Chennai, Tamil Nadu-600088</t>
  </si>
  <si>
    <t>GERI CARE HOSPITAL, Ward 7, Block 17, Velachery inner ring road, Adambakkam, Chennai, Tamil Nadu-600088,Ward F, Block 17, Inner ring road, Adambakkam</t>
  </si>
  <si>
    <t>904244</t>
  </si>
  <si>
    <t>https://mcc.admissions.nic.in/Applicant/Handler/ViewInstituteProfileDetailsDynamic.ashx?boardId=140012621&amp;InstituteId=904244</t>
  </si>
  <si>
    <t>Geri Care Hospital</t>
  </si>
  <si>
    <t>choice-16b5def9aa35f90428</t>
  </si>
  <si>
    <t>Giridhar Eye Institute</t>
  </si>
  <si>
    <t>Giridhar Eye Institute , ,Ponneth Temple Road Kadavanthra Cochin, Kerala, 682020</t>
  </si>
  <si>
    <t>700855</t>
  </si>
  <si>
    <t>https://mcc.admissions.nic.in/Applicant/Handler/ViewInstituteProfileDetailsDynamic.ashx?boardId=140012621&amp;InstituteId=700855</t>
  </si>
  <si>
    <t>Giridhar Eye Institute ,</t>
  </si>
  <si>
    <t>choice-1f56db45da43e43476</t>
  </si>
  <si>
    <t>GITAM Institute of Medical Sciences &amp; Research, Visakhapatnam</t>
  </si>
  <si>
    <t>GITAM Institute of Medical Sciences &amp; Research, Visakhapatnam,GITAM Deemed to be University Rushikonda, Visakhapatnam - 530045 Andhra Pradesh, Andhra Pradesh, 530045</t>
  </si>
  <si>
    <t>701413</t>
  </si>
  <si>
    <t>https://mcc.admissions.nic.in/Applicant/Handler/ViewInstituteProfileDetailsDynamic.ashx?boardId=140012621&amp;InstituteId=701413</t>
  </si>
  <si>
    <t>Programme unspecified in report</t>
  </si>
  <si>
    <t>GITAM Institute of Medical Sciences and Research (GIMSR), Visakhapatnam</t>
  </si>
  <si>
    <t>Not stated</t>
  </si>
  <si>
    <t>exports/resident-toxicity2026/Resident-Rated-Toxicity-Index-source.pdf#page=5</t>
  </si>
  <si>
    <t>choice-7d6c812049044122ad</t>
  </si>
  <si>
    <t>choice-daac1e4e91ab6aa8ce</t>
  </si>
  <si>
    <t>choice-7f732895cb4e3073e3</t>
  </si>
  <si>
    <t>choice-a596dd8e07a6422868</t>
  </si>
  <si>
    <t>choice-8dbddbb06cb2cf4cd6</t>
  </si>
  <si>
    <t>Global Hospital and Health City, (A unit of Ravindernath GE Medical Associate), Tamil Nadu</t>
  </si>
  <si>
    <t>Global Hospital and Health City, (A unit of Ravindernath GE Medical Associate), Tamil Nadu,439, Cheran Nagar, Sholinganallur - Medavakkam Road, Perumbakkam, Chennai, Tamil Nadu, 600100</t>
  </si>
  <si>
    <t>701439</t>
  </si>
  <si>
    <t>https://mcc.admissions.nic.in/Applicant/Handler/ViewInstituteProfileDetailsDynamic.ashx?boardId=140012621&amp;InstituteId=701439</t>
  </si>
  <si>
    <t>choice-26e623bbde34a86172</t>
  </si>
  <si>
    <t>Global Hospital Institute of Ophthalmology</t>
  </si>
  <si>
    <t>Global Hospital Institute of Ophthalmology, ,GLOBAL HOSPITAL INSTITUTE OF OPHTHALMOLOGY TALHATI POST SHANTIVAN ABU ROAD SIROHI RAJASTHAN 307510, Rajasthan, 307510</t>
  </si>
  <si>
    <t>701043</t>
  </si>
  <si>
    <t>https://mcc.admissions.nic.in/Applicant/Handler/ViewInstituteProfileDetailsDynamic.ashx?boardId=140012621&amp;InstituteId=701043</t>
  </si>
  <si>
    <t>Global Hospital Institute of Ophthalmology,</t>
  </si>
  <si>
    <t>choice-15ccc043d5ba4ed788</t>
  </si>
  <si>
    <t>GMERS MEDICAL AND Hospital, Navsari, Gujarat- 396445</t>
  </si>
  <si>
    <t>GMERS MEDICAL AND Hospital, Navsari, Gujarat-396445,M G G General Hospital, Opposite Jahangir Talkies, Station Road Navsari, Gujarat-396445</t>
  </si>
  <si>
    <t>904275</t>
  </si>
  <si>
    <t>https://mcc.admissions.nic.in/Applicant/Handler/ViewInstituteProfileDetailsDynamic.ashx?boardId=140012621&amp;InstituteId=904275</t>
  </si>
  <si>
    <t>GMERS Medical College and Hospital, Navsari (Formerly Known as M G G General Hospital, Opposite Jahangir Talkies, Station road, Navsari, Gujarat)</t>
  </si>
  <si>
    <t>choice-67b80dc4e5000477b0</t>
  </si>
  <si>
    <t>choice-6f1cea1f4d992e7b65</t>
  </si>
  <si>
    <t>choice-1f3b61e1db85b879ec</t>
  </si>
  <si>
    <t>GMERS Medical College</t>
  </si>
  <si>
    <t>GMERS Medical College, ,Office of the Dean, First Floor, Civil Hospital Campus, Sector- 12, Gandhinagar, Gujarat, 382016</t>
  </si>
  <si>
    <t>700693</t>
  </si>
  <si>
    <t>https://mcc.admissions.nic.in/Applicant/Handler/ViewInstituteProfileDetailsDynamic.ashx?boardId=140012621&amp;InstituteId=700693</t>
  </si>
  <si>
    <t>GMERS Medical College,</t>
  </si>
  <si>
    <t>choice-75e9f70e2d4b16b8c2</t>
  </si>
  <si>
    <t>GMERS Medical College and General Hospital</t>
  </si>
  <si>
    <t>GMERS Medical College and General Hospital , ,Hadiyol-Gadhoda Road, Near- Government Polytechnic, Hiimmatnagar, Gujarat, 383001</t>
  </si>
  <si>
    <t>700712</t>
  </si>
  <si>
    <t>https://mcc.admissions.nic.in/Applicant/Handler/ViewInstituteProfileDetailsDynamic.ashx?boardId=140012621&amp;InstituteId=700712</t>
  </si>
  <si>
    <t>GMERS Medical College and General Hospital ,</t>
  </si>
  <si>
    <t>choice-3c1fcc5e5e679d9770</t>
  </si>
  <si>
    <t>GMERS Medical College and General Hospital, ,Kharvad medan Sipor road Vadnagar, Gujarat, 384355</t>
  </si>
  <si>
    <t>700718</t>
  </si>
  <si>
    <t>https://mcc.admissions.nic.in/Applicant/Handler/ViewInstituteProfileDetailsDynamic.ashx?boardId=140012621&amp;InstituteId=700718</t>
  </si>
  <si>
    <t>GMERS Medical College and General Hospital,</t>
  </si>
  <si>
    <t>choice-91bf80665131b7ac22</t>
  </si>
  <si>
    <t>GMERS Medical College and Hospital</t>
  </si>
  <si>
    <t>GMERS Medical College and Hospital,,GMERS Medical College and Hospital Campus, Dharpur, Patan-Unjha State Highway, Patan (North Gujarat,, Gujarat, 384265</t>
  </si>
  <si>
    <t>700715</t>
  </si>
  <si>
    <t>https://mcc.admissions.nic.in/Applicant/Handler/ViewInstituteProfileDetailsDynamic.ashx?boardId=140012621&amp;InstituteId=700715</t>
  </si>
  <si>
    <t>GMERS Medical College and Hospital,</t>
  </si>
  <si>
    <t>choice-54ffc27ebd344a422e</t>
  </si>
  <si>
    <t>GMERS Medical College and Hospital, ,paddoc road, near majewadi gate, junagadh, Gujarat, 362001</t>
  </si>
  <si>
    <t>701306</t>
  </si>
  <si>
    <t>https://mcc.admissions.nic.in/Applicant/Handler/ViewInstituteProfileDetailsDynamic.ashx?boardId=140012621&amp;InstituteId=701306</t>
  </si>
  <si>
    <t>choice-e3d2874e1f47e76a68</t>
  </si>
  <si>
    <t>GMERS Medical College and Hospital, Porbandar, (Formerly known as Bhavsinhji and Maharani Rupaliba General Hospital), Gujarat</t>
  </si>
  <si>
    <t>GMERS Medical College and Hospital, Porbandar, (Formerly known as Bhavsinhji and Maharani Rupaliba General Hospital), Gujarat,Near S. T. Bus Stand, Opp. Bhutnath Temple, Hospital Road, Porbandar, Gujarat, 360575</t>
  </si>
  <si>
    <t>700707</t>
  </si>
  <si>
    <t>https://mcc.admissions.nic.in/Applicant/Handler/ViewInstituteProfileDetailsDynamic.ashx?boardId=140012621&amp;InstituteId=700707</t>
  </si>
  <si>
    <t>Bhavsinhji and Maharani Rupaliba General Hospital,</t>
  </si>
  <si>
    <t>choice-af15cbf4be3b0c68ce</t>
  </si>
  <si>
    <t>GMERS Medical College,Gujarat</t>
  </si>
  <si>
    <t>GMERS Medical College,Gujarat,Morbi Gandhi Choke, Near Town Hall, Morbi, Gujarat- 363641</t>
  </si>
  <si>
    <t>700713</t>
  </si>
  <si>
    <t>https://mcc.admissions.nic.in/Applicant/Handler/ViewInstituteProfileDetailsDynamic.ashx?boardId=140012621&amp;InstituteId=700713</t>
  </si>
  <si>
    <t>General Hospital ,</t>
  </si>
  <si>
    <t>choice-0c5fa2d3843fabd596</t>
  </si>
  <si>
    <t>GOA MEDICAL COLLEGE</t>
  </si>
  <si>
    <t>Goa</t>
  </si>
  <si>
    <t>GOA MEDICAL COLLEGE,Bambolim, Goa, Goa, 403202</t>
  </si>
  <si>
    <t>700479</t>
  </si>
  <si>
    <t>https://mcc.admissions.nic.in/Applicant/Handler/ViewInstituteProfileDetailsDynamic.ashx?boardId=140012621&amp;InstituteId=700479</t>
  </si>
  <si>
    <t>Goa Medical College, Bambolim</t>
  </si>
  <si>
    <t>choice-cd7e57a14de3bebc68</t>
  </si>
  <si>
    <t>choice-8244b0b18d06aef5a0</t>
  </si>
  <si>
    <t>choice-ecb2290a974380fcc7</t>
  </si>
  <si>
    <t>Goutami Eye Institute</t>
  </si>
  <si>
    <t>Goutami Eye Institute,1, RV Nagar, Korukonda Road, Rajahmundry, East Godavari District, Andhra Pradesh, Andhra Pradesh, 533105</t>
  </si>
  <si>
    <t>701354</t>
  </si>
  <si>
    <t>https://mcc.admissions.nic.in/Applicant/Handler/ViewInstituteProfileDetailsDynamic.ashx?boardId=140012621&amp;InstituteId=701354</t>
  </si>
  <si>
    <t>choice-3c74686a7351ba39d6</t>
  </si>
  <si>
    <t>GOVERNMENT DHARMAPURI MEDICAL COLLEGE, DHARMAPURI, TAMIL NADU</t>
  </si>
  <si>
    <t>GOVERNMENT DHARMAPURI MEDICAL COLLEGE, DHARMAPURI, TAMIL NADU,GOVERNMENT DHARMAPURI MEDICAL COLLEGE, NETHAJI BYE PASS ROAD, DHARMAPURI, TAMIL NADU, Tamil Nadu, 636701</t>
  </si>
  <si>
    <t>700503</t>
  </si>
  <si>
    <t>https://mcc.admissions.nic.in/Applicant/Handler/ViewInstituteProfileDetailsDynamic.ashx?boardId=140012621&amp;InstituteId=700503</t>
  </si>
  <si>
    <t>Government Dharmapuri Medical College, Dharmapuri</t>
  </si>
  <si>
    <t>choice-5b1c1795ab4d29d47d</t>
  </si>
  <si>
    <t>Government Institute of Medical Sciences</t>
  </si>
  <si>
    <t>Government Institute of Medical Sciences, ,Greater Noida, Kasna, Uttar Pradesh, 201310</t>
  </si>
  <si>
    <t>701241</t>
  </si>
  <si>
    <t>https://mcc.admissions.nic.in/Applicant/Handler/ViewInstituteProfileDetailsDynamic.ashx?boardId=140012621&amp;InstituteId=701241</t>
  </si>
  <si>
    <t>Government Institute of Medical Sciences, Greater Noida</t>
  </si>
  <si>
    <t>choice-1320bc5a0928441dfa</t>
  </si>
  <si>
    <t>Government Institute of Medical Sciences, Greater Noida, Uttar Pradesh</t>
  </si>
  <si>
    <t>Government Institute of Medical Sciences, Greater Noida, Uttar Pradesh,KASNA GREATER NOIDA GAUTAM BUDDHA NAGAR, Uttar Pradesh, 201310</t>
  </si>
  <si>
    <t>902839</t>
  </si>
  <si>
    <t>https://mcc.admissions.nic.in/Applicant/Handler/ViewInstituteProfileDetailsDynamic.ashx?boardId=140012621&amp;InstituteId=902839</t>
  </si>
  <si>
    <t>choice-1d420cc651ff3c04f9</t>
  </si>
  <si>
    <t>choice-dc12b304642111ef6c</t>
  </si>
  <si>
    <t>choice-d756ff60f9286e2fcf</t>
  </si>
  <si>
    <t>Government Kilpauk Medical College</t>
  </si>
  <si>
    <t>Government Kilpauk Medical College,Government Kilpauk Medical College Poonthamalli main roadl, Kilpauk, Chennai 10, Tamil Nadu, 600010</t>
  </si>
  <si>
    <t>700343</t>
  </si>
  <si>
    <t>https://mcc.admissions.nic.in/Applicant/Handler/ViewInstituteProfileDetailsDynamic.ashx?boardId=140012621&amp;InstituteId=700343</t>
  </si>
  <si>
    <t>Government Kilpauk Medical College, Chennai</t>
  </si>
  <si>
    <t>choice-5b2364c074b3db5d80</t>
  </si>
  <si>
    <t>exports/resident-toxicity2026/Resident-Rated-Toxicity-Index-source.pdf#page=79</t>
  </si>
  <si>
    <t>choice-df54fc4e87dbf1c157</t>
  </si>
  <si>
    <t>choice-3628548b66f6aba01b</t>
  </si>
  <si>
    <t>choice-4af5c805afff5d270f</t>
  </si>
  <si>
    <t>Government Medical College</t>
  </si>
  <si>
    <t>GOVERNMENT MEDICAL COLLEGE, CHHINDWARA,M.P,MANDHATA COLONY, KHAJRI ROAD,CHHINDWARA,M.P.</t>
  </si>
  <si>
    <t>choice-7d1dbea7e4e0ed86de</t>
  </si>
  <si>
    <t>choice-0086ff03ee76a1da45</t>
  </si>
  <si>
    <t>choice-8c24875adb9af143e3</t>
  </si>
  <si>
    <t>GOVERNMENT MEDICAL COLLEGE - KANNUR</t>
  </si>
  <si>
    <t>GOVERNMENT MEDICAL COLLEGE - KANNUR,GOVERNMENT MEDICAL COLLEGE - KANNUR, Kerala, 670503</t>
  </si>
  <si>
    <t>700529</t>
  </si>
  <si>
    <t>https://mcc.admissions.nic.in/Applicant/Handler/ViewInstituteProfileDetailsDynamic.ashx?boardId=140012621&amp;InstituteId=700529</t>
  </si>
  <si>
    <t>Government Medical College, Kannur</t>
  </si>
  <si>
    <t>choice-053d69e93a6802b415</t>
  </si>
  <si>
    <t>Government Medical College Alibag Raigad District Hospital, Maharashtra</t>
  </si>
  <si>
    <t>Government Medical College Alibag Raigad District Hospital, Maharashtra ,Raigad Alibag Government Medical College Alibag Raigad, District Hospital Raigad Alibag, Limayewadi, Alibag Beach road, District- Raigad, Maharashtra-402201</t>
  </si>
  <si>
    <t>903314</t>
  </si>
  <si>
    <t>https://mcc.admissions.nic.in/Applicant/Handler/ViewInstituteProfileDetailsDynamic.ashx?boardId=140012621&amp;InstituteId=903314</t>
  </si>
  <si>
    <t>choice-82f9dc16294b31a46f</t>
  </si>
  <si>
    <t>Government Medical College and Associated Hospital</t>
  </si>
  <si>
    <t>Government Medical College and Associated Hospital,,JANGLAT MANDI ANANTNAG, JAMMU AND KASHMIR 192101, Jammu And Kashmir, 192101</t>
  </si>
  <si>
    <t>700759</t>
  </si>
  <si>
    <t>https://mcc.admissions.nic.in/Applicant/Handler/ViewInstituteProfileDetailsDynamic.ashx?boardId=140012621&amp;InstituteId=700759</t>
  </si>
  <si>
    <t>Government Medical College and Associated Hospital,</t>
  </si>
  <si>
    <t>choice-3c8035099652df092c</t>
  </si>
  <si>
    <t>choice-c1d93d49cc047de06e</t>
  </si>
  <si>
    <t>choice-441c647307bc0cc123</t>
  </si>
  <si>
    <t>choice-10328a6ea5821355fc</t>
  </si>
  <si>
    <t>Government Medical College and Hospital,Maharashtra</t>
  </si>
  <si>
    <t>Government Medical College and Hospital,Maharashtra,Nandurbar Civil hospital campus, Sakri Road, Nandurbar-425412 Maharashtra</t>
  </si>
  <si>
    <t>902731</t>
  </si>
  <si>
    <t>https://mcc.admissions.nic.in/Applicant/Handler/ViewInstituteProfileDetailsDynamic.ashx?boardId=140012621&amp;InstituteId=902731</t>
  </si>
  <si>
    <t>choice-abd632bff44b824401</t>
  </si>
  <si>
    <t>GOVERNMENT MEDICAL COLLEGE CHANDRAPUR, MAHARASHTRA</t>
  </si>
  <si>
    <t>GOVERNMENT MEDICAL COLLEGE CHANDRAPUR, MAHARASHTRA,TB Hospital Campus, Ram Nagar, Chandrapur - 442401, Maharashtra, 442401</t>
  </si>
  <si>
    <t>701717</t>
  </si>
  <si>
    <t>https://mcc.admissions.nic.in/Applicant/Handler/ViewInstituteProfileDetailsDynamic.ashx?boardId=140012621&amp;InstituteId=701717</t>
  </si>
  <si>
    <t>choice-5a0b4b685c49dbb39e</t>
  </si>
  <si>
    <t>choice-7e11d14b224324ee64</t>
  </si>
  <si>
    <t>choice-8c0c7f84dd2430a9d1</t>
  </si>
  <si>
    <t>Government Medical College Hospital, Manjeri</t>
  </si>
  <si>
    <t>Government Medical College Hospital, Manjeri,Government Medical College, Manjeri, Malappuram, Kerala, Kerala, 676121</t>
  </si>
  <si>
    <t>701401</t>
  </si>
  <si>
    <t>https://mcc.admissions.nic.in/Applicant/Handler/ViewInstituteProfileDetailsDynamic.ashx?boardId=140012621&amp;InstituteId=701401</t>
  </si>
  <si>
    <t>choice-7825a2d2228eab3e69</t>
  </si>
  <si>
    <t>GOVERNMENT MEDICAL COLLEGE KADAPA (FORMERLY RAJIV GANDHI INSTITUTE OF MEDICAL SCIENCES, KADAPA)</t>
  </si>
  <si>
    <t>GOVERNMENT MEDICAL COLLEGE KADAPA (FORMERLY RAJIV GANDHI INSTITUTE OF MEDICAL SCIENCES, KADAPA),GOVERNMENT MEDICAL COLLEGE KADAPA (FORMERLY RAJIV GANDHI INSTITUTE OF MEDICAL SCIENCES, KADAPA), Andhra Pradesh, 516002</t>
  </si>
  <si>
    <t>700486</t>
  </si>
  <si>
    <t>https://mcc.admissions.nic.in/Applicant/Handler/ViewInstituteProfileDetailsDynamic.ashx?boardId=140012621&amp;InstituteId=700486</t>
  </si>
  <si>
    <t>GOVERNMENT MEDICAL COLLEGE KADAPA</t>
  </si>
  <si>
    <t>choice-80868a01d754210b95</t>
  </si>
  <si>
    <t>choice-4e2df781a0369b04e1</t>
  </si>
  <si>
    <t>choice-5cb8b7d564a2dd55c5</t>
  </si>
  <si>
    <t>choice-38f93e204d8fee8cb0</t>
  </si>
  <si>
    <t>choice-9c3685dc03dffca0b7</t>
  </si>
  <si>
    <t>Government Medical College Kannauj , Uttar Pradesh</t>
  </si>
  <si>
    <t>Government Medical College Kannauj , Uttar Pradesh,Kannaujmedicalcollege@gmail.com, Uttar Pradesh, 209732</t>
  </si>
  <si>
    <t>701694</t>
  </si>
  <si>
    <t>https://mcc.admissions.nic.in/Applicant/Handler/ViewInstituteProfileDetailsDynamic.ashx?boardId=140012621&amp;InstituteId=701694</t>
  </si>
  <si>
    <t>Dr. Bhimrao Ramji Ambedkar Government Medical College Kannauj, Uttar Pradesh 209732</t>
  </si>
  <si>
    <t>choice-00524961aec37d9270</t>
  </si>
  <si>
    <t>choice-f8eea920ba16d29c8a</t>
  </si>
  <si>
    <t>choice-acecb4e430b164d4ae</t>
  </si>
  <si>
    <t>choice-590dcb0c331527d000</t>
  </si>
  <si>
    <t>Government Medical College Kanth Bagh Baramulla</t>
  </si>
  <si>
    <t>Government Medical College Kanth Bagh Baramulla , Kanth Bagh Baramulla</t>
  </si>
  <si>
    <t>choice-de7c9cee2ebf6c708d</t>
  </si>
  <si>
    <t>Government Medical College Kota</t>
  </si>
  <si>
    <t>Government Medical College Kota,Government Medical College Kota, Rajasthan, 324005</t>
  </si>
  <si>
    <t>700334</t>
  </si>
  <si>
    <t>https://mcc.admissions.nic.in/Applicant/Handler/ViewInstituteProfileDetailsDynamic.ashx?boardId=140012621&amp;InstituteId=700334</t>
  </si>
  <si>
    <t>Government Medical College, Kota</t>
  </si>
  <si>
    <t>choice-b5881d9bc7345bfe63</t>
  </si>
  <si>
    <t>choice-f87212dfa66a0f231a</t>
  </si>
  <si>
    <t>choice-3eb4850d161548d0e6</t>
  </si>
  <si>
    <t>choice-e6f1b6f42450c868e5</t>
  </si>
  <si>
    <t>choice-3eb8a7a3850c8740c5</t>
  </si>
  <si>
    <t>Severe</t>
  </si>
  <si>
    <t>exports/resident-toxicity2026/Resident-Rated-Toxicity-Index-source.pdf#page=73</t>
  </si>
  <si>
    <t>choice-be384e8243265b6f67</t>
  </si>
  <si>
    <t>Government Medical College Kozhikode</t>
  </si>
  <si>
    <t>Government Medical College Kozhikode,Government Medical College Kozhikode principalmcc@gmail.com, Kerala, 673008</t>
  </si>
  <si>
    <t>700287</t>
  </si>
  <si>
    <t>https://mcc.admissions.nic.in/Applicant/Handler/ViewInstituteProfileDetailsDynamic.ashx?boardId=140012621&amp;InstituteId=700287</t>
  </si>
  <si>
    <t>Government Medical College, Kozhikode</t>
  </si>
  <si>
    <t>choice-62a890a968785c7909</t>
  </si>
  <si>
    <t>choice-2e97519bfa066ecd9a</t>
  </si>
  <si>
    <t>choice-f484ecf69056c1607f</t>
  </si>
  <si>
    <t>choice-448e4850773638714a</t>
  </si>
  <si>
    <t>choice-64437afb5576565493</t>
  </si>
  <si>
    <t>choice-e1a041e31f1aba97b9</t>
  </si>
  <si>
    <t>Government medical college patiala</t>
  </si>
  <si>
    <t>Government medical college patiala.,Government medical college patiala., Punjab, 147001</t>
  </si>
  <si>
    <t>700339</t>
  </si>
  <si>
    <t>https://mcc.admissions.nic.in/Applicant/Handler/ViewInstituteProfileDetailsDynamic.ashx?boardId=140012621&amp;InstituteId=700339</t>
  </si>
  <si>
    <t>Government medical college patiala.</t>
  </si>
  <si>
    <t>Government Medical College, Patiala</t>
  </si>
  <si>
    <t>choice-f93cf62a17bec4f9cf</t>
  </si>
  <si>
    <t>choice-986a8ff117671b18bb</t>
  </si>
  <si>
    <t>exports/resident-toxicity2026/Resident-Rated-Toxicity-Index-source.pdf#page=70</t>
  </si>
  <si>
    <t>choice-7b4995d19d386f6ca1</t>
  </si>
  <si>
    <t>choice-cc24089d04c01d32b9</t>
  </si>
  <si>
    <t>choice-9c854145019b1a587d</t>
  </si>
  <si>
    <t>choice-d77fb02d19e790c3cc</t>
  </si>
  <si>
    <t>choice-1df6008159c9d8dfc4</t>
  </si>
  <si>
    <t>Government Medical College Srinagar</t>
  </si>
  <si>
    <t>Government Medical College Srinagar,Administrative Block Government Medical College Karan Nagar Srinagar, Jammu And Kashmir, 190010</t>
  </si>
  <si>
    <t>701703</t>
  </si>
  <si>
    <t>https://mcc.admissions.nic.in/Applicant/Handler/ViewInstituteProfileDetailsDynamic.ashx?boardId=140012621&amp;InstituteId=701703</t>
  </si>
  <si>
    <t>Government Medical College, Srinagar</t>
  </si>
  <si>
    <t>choice-3030d906f57f555710</t>
  </si>
  <si>
    <t>choice-6ede1d2ef6f43d34f5</t>
  </si>
  <si>
    <t>choice-11427c37bf158a0591</t>
  </si>
  <si>
    <t>choice-041a266c89a96e359a</t>
  </si>
  <si>
    <t>choice-295132a639f6b3f0d3</t>
  </si>
  <si>
    <t>Government Medical College Suryapet Telangana</t>
  </si>
  <si>
    <t>Government Medical College Suryapet Telangana,Amaravadi Nagar Thallagadda Suryapet, Telangana, 508213</t>
  </si>
  <si>
    <t>701716</t>
  </si>
  <si>
    <t>https://mcc.admissions.nic.in/Applicant/Handler/ViewInstituteProfileDetailsDynamic.ashx?boardId=140012621&amp;InstituteId=701716</t>
  </si>
  <si>
    <t>Government Medical College, Suryapet</t>
  </si>
  <si>
    <t>choice-a912be41ade61becc5</t>
  </si>
  <si>
    <t>choice-2ab183edaaf76115b0</t>
  </si>
  <si>
    <t>exports/resident-toxicity2026/Resident-Rated-Toxicity-Index-source.pdf#page=88</t>
  </si>
  <si>
    <t>choice-52fe96071542eada20</t>
  </si>
  <si>
    <t>Government Medical College, Aurangabad</t>
  </si>
  <si>
    <t>Government Medical College, Aurangabad,Government Medical College, Aurangabad, Maharashtra, 431001</t>
  </si>
  <si>
    <t>700304</t>
  </si>
  <si>
    <t>https://mcc.admissions.nic.in/Applicant/Handler/ViewInstituteProfileDetailsDynamic.ashx?boardId=140012621&amp;InstituteId=700304</t>
  </si>
  <si>
    <t>choice-a6e2f48e88eb34410f</t>
  </si>
  <si>
    <t>choice-31112130fd73b7f40c</t>
  </si>
  <si>
    <t>choice-054e685b51508376ae</t>
  </si>
  <si>
    <t>choice-f2f689ab9b1f97c2d7</t>
  </si>
  <si>
    <t>choice-8d45c7aa924909b14b</t>
  </si>
  <si>
    <t>choice-6c2d4465e676cb4964</t>
  </si>
  <si>
    <t>choice-6162f72ee4668e98c7</t>
  </si>
  <si>
    <t>Government Medical College, Baramati</t>
  </si>
  <si>
    <t>Government Medical College, Baramati,Plot No P-107 Opposite Women Hospital Baramati MIDC Area Baramati Tehsil Baramati Dist Pune, Maharashtra, 413133</t>
  </si>
  <si>
    <t>901804</t>
  </si>
  <si>
    <t>https://mcc.admissions.nic.in/Applicant/Handler/ViewInstituteProfileDetailsDynamic.ashx?boardId=140012621&amp;InstituteId=901804</t>
  </si>
  <si>
    <t>choice-bb3d275efa14eee9d4</t>
  </si>
  <si>
    <t>Government Medical College, Bettiah</t>
  </si>
  <si>
    <t>Government Medical College, Bettiah,Government Medical College Bettiah West Champaran Bihar, Bihar, 845438</t>
  </si>
  <si>
    <t>701505</t>
  </si>
  <si>
    <t>https://mcc.admissions.nic.in/Applicant/Handler/ViewInstituteProfileDetailsDynamic.ashx?boardId=140012621&amp;InstituteId=701505</t>
  </si>
  <si>
    <t>choice-f8725705470a7b4b23</t>
  </si>
  <si>
    <t>Government Medical College, Bhilwara</t>
  </si>
  <si>
    <t>Government Medical College, Bhilwara,Sindri ke Balaji Road, Sanganer, Bhilwara, Rajasthan 311001, Rajasthan, 311001</t>
  </si>
  <si>
    <t>901863</t>
  </si>
  <si>
    <t>https://mcc.admissions.nic.in/Applicant/Handler/ViewInstituteProfileDetailsDynamic.ashx?boardId=140012621&amp;InstituteId=901863</t>
  </si>
  <si>
    <t>choice-c73f8b2d51daa1d7b2</t>
  </si>
  <si>
    <t>Government Medical College, Cuddalore District</t>
  </si>
  <si>
    <t>Government Medical College, Cuddalore District,Govt. Medical College and Hospital, Cuddalore District Erstwhile Rajah Muthiah Medical College, Tamil Nadu, 608002</t>
  </si>
  <si>
    <t>700544</t>
  </si>
  <si>
    <t>https://mcc.admissions.nic.in/Applicant/Handler/ViewInstituteProfileDetailsDynamic.ashx?boardId=140012621&amp;InstituteId=700544</t>
  </si>
  <si>
    <t>Government Medical College Hospital, Cuddalore District</t>
  </si>
  <si>
    <t>Government Medical College, Cuddalore (Chidambaram)</t>
  </si>
  <si>
    <t>choice-c5947d5e8124fac2f6</t>
  </si>
  <si>
    <t>choice-bd41afea32c6b17e34</t>
  </si>
  <si>
    <t>Government Medical College, Datia</t>
  </si>
  <si>
    <t>Government Medical College, Datia,Near 29 Batallion, National Highway 44, Dist Datia, Madhya Pradesh Pin - 475661, Madhya Pradesh, 475661</t>
  </si>
  <si>
    <t>701709</t>
  </si>
  <si>
    <t>https://mcc.admissions.nic.in/Applicant/Handler/ViewInstituteProfileDetailsDynamic.ashx?boardId=140012621&amp;InstituteId=701709</t>
  </si>
  <si>
    <t>choice-bf1ba009f0ef438873</t>
  </si>
  <si>
    <t>choice-7d36b9347a1f55ac41</t>
  </si>
  <si>
    <t>choice-78324fc1f6db721815</t>
  </si>
  <si>
    <t>GOVERNMENT MEDICAL COLLEGE, FATEHPUR</t>
  </si>
  <si>
    <t>GOVERNMENT MEDICAL COLLEGE, FATEHPUR ,Amar Shaheed Jodha Singh Ataiya Thakur Dariyao Singh Medical College (A.S.M.C.), Fatehpur</t>
  </si>
  <si>
    <t>choice-a60356fefd0dbff928</t>
  </si>
  <si>
    <t>choice-4f3fee75d0a650c53b</t>
  </si>
  <si>
    <t>Government Medical College, Gondia</t>
  </si>
  <si>
    <t>Government Medical College, Gondia,Nehru Chowk, KTS General Hospital Campus, Govt. Medical College, Gondia. 441601. Maharashtra., Maharashtra, 441601</t>
  </si>
  <si>
    <t>701705</t>
  </si>
  <si>
    <t>https://mcc.admissions.nic.in/Applicant/Handler/ViewInstituteProfileDetailsDynamic.ashx?boardId=140012621&amp;InstituteId=701705</t>
  </si>
  <si>
    <t>choice-04b528746b40f7c672</t>
  </si>
  <si>
    <t>Government Medical College, Jalgaon</t>
  </si>
  <si>
    <t>Government Medical College, Jalgaon,Jilha Peth, Government Hospital Campus, Jalgaon, Maharashtra, 425001</t>
  </si>
  <si>
    <t>701704</t>
  </si>
  <si>
    <t>https://mcc.admissions.nic.in/Applicant/Handler/ViewInstituteProfileDetailsDynamic.ashx?boardId=140012621&amp;InstituteId=701704</t>
  </si>
  <si>
    <t>choice-69cea4a151001007f0</t>
  </si>
  <si>
    <t>choice-126dd353007778f9d0</t>
  </si>
  <si>
    <t>Government Medical College, Kathua</t>
  </si>
  <si>
    <t>Government Medical College, Kathua,NH1A, Near Kalibari, Kathua</t>
  </si>
  <si>
    <t>choice-500eff09b0b0d24d3e</t>
  </si>
  <si>
    <t>choice-5070cebeaf1be62f02</t>
  </si>
  <si>
    <t>choice-5b476125debb2ec127</t>
  </si>
  <si>
    <t>Government Medical College, Kollam</t>
  </si>
  <si>
    <t>Government Medical College, Kollam,Government Medical College Kollam,Parippally, Kerala, 691574</t>
  </si>
  <si>
    <t>701699</t>
  </si>
  <si>
    <t>https://mcc.admissions.nic.in/Applicant/Handler/ViewInstituteProfileDetailsDynamic.ashx?boardId=140012621&amp;InstituteId=701699</t>
  </si>
  <si>
    <t>choice-a7c04c877ff78b8e70</t>
  </si>
  <si>
    <t>choice-28eaa239dc178a6097</t>
  </si>
  <si>
    <t>Government Medical College, Latur</t>
  </si>
  <si>
    <t>Government Medical College, Latur,Government Medical College, Old Railway station Near Marwadi Rajasthani High-School Latur, Maharashtra, 413512</t>
  </si>
  <si>
    <t>700322</t>
  </si>
  <si>
    <t>https://mcc.admissions.nic.in/Applicant/Handler/ViewInstituteProfileDetailsDynamic.ashx?boardId=140012621&amp;InstituteId=700322</t>
  </si>
  <si>
    <t>choice-da3a36a47e2eb3e28b</t>
  </si>
  <si>
    <t>choice-cbbf71698c431b8c54</t>
  </si>
  <si>
    <t>choice-bea1d81ce35a9efeae</t>
  </si>
  <si>
    <t>Government Medical College, Mahabubnagar</t>
  </si>
  <si>
    <t>Government Medical College, Mahabubnagar,Government Medical College, Yedira, Mahabubnagar, Telangana state, Telangana, 509002</t>
  </si>
  <si>
    <t>700536</t>
  </si>
  <si>
    <t>https://mcc.admissions.nic.in/Applicant/Handler/ViewInstituteProfileDetailsDynamic.ashx?boardId=140012621&amp;InstituteId=700536</t>
  </si>
  <si>
    <t>choice-a67dbc9bbe4427e748</t>
  </si>
  <si>
    <t>Government Medical College, Makeshift Campus Bye pass Road. Handwara Distt.: Kupwara, Jammu and Kashmir-193221</t>
  </si>
  <si>
    <t>Government Medical College, Makeshift Campus Bye pass Road. Handwara Distt.: Kupwara, Jammu and Kashmir-193221,Makeshift Campus, Bypass Road, Handwara, Kupwara, J&amp;K</t>
  </si>
  <si>
    <t>904248</t>
  </si>
  <si>
    <t>https://mcc.admissions.nic.in/Applicant/Handler/ViewInstituteProfileDetailsDynamic.ashx?boardId=140012621&amp;InstituteId=904248</t>
  </si>
  <si>
    <t>Government Medical College Handwara</t>
  </si>
  <si>
    <t>choice-372ce7a2851aaa7c92</t>
  </si>
  <si>
    <t>Government Medical College, Miraj</t>
  </si>
  <si>
    <t>Government Medical College, Miraj,Government Medical College, Miraj, Maharashtra, 416410</t>
  </si>
  <si>
    <t>700309</t>
  </si>
  <si>
    <t>https://mcc.admissions.nic.in/Applicant/Handler/ViewInstituteProfileDetailsDynamic.ashx?boardId=140012621&amp;InstituteId=700309</t>
  </si>
  <si>
    <t>choice-194ce39ace466bb0fa</t>
  </si>
  <si>
    <t>choice-dd79655708b47cd93d</t>
  </si>
  <si>
    <t>choice-8408443526e26df162</t>
  </si>
  <si>
    <t>choice-67f9d3bcfdb1350bfe</t>
  </si>
  <si>
    <t>choice-fbd85a4f38602c4ebe</t>
  </si>
  <si>
    <t>Government Medical College, Nagpur</t>
  </si>
  <si>
    <t>Government Medical College, Nagpur,Government Medical College, Nagpur, Maharashtra, 440003</t>
  </si>
  <si>
    <t>700303</t>
  </si>
  <si>
    <t>https://mcc.admissions.nic.in/Applicant/Handler/ViewInstituteProfileDetailsDynamic.ashx?boardId=140012621&amp;InstituteId=700303</t>
  </si>
  <si>
    <t>choice-137e7c5ab626b02067</t>
  </si>
  <si>
    <t>choice-f8a2e364a4f34180e6</t>
  </si>
  <si>
    <t>choice-756a99cb47fa6d5e05</t>
  </si>
  <si>
    <t>choice-df4c563a6527c15d62</t>
  </si>
  <si>
    <t>choice-34c78535ce0bf3273b</t>
  </si>
  <si>
    <t>Government Medical College, Nalgonda</t>
  </si>
  <si>
    <t>Government Medical College, Nalgonda,Office of the Principal, Government Medical College Nalgonda, Near RTC Bus Stand, Gollaguda, Nalgon, Telangana, 508001</t>
  </si>
  <si>
    <t>701702</t>
  </si>
  <si>
    <t>https://mcc.admissions.nic.in/Applicant/Handler/ViewInstituteProfileDetailsDynamic.ashx?boardId=140012621&amp;InstituteId=701702</t>
  </si>
  <si>
    <t>choice-4a5fee9dabe57008b8</t>
  </si>
  <si>
    <t>Government Medical College, Nizamabad, Telangana State</t>
  </si>
  <si>
    <t>Government Medical College, Nizamabad, Telangana State,Government Medical College, Nizamabad, Telangana State, Telangana, 503001</t>
  </si>
  <si>
    <t>700518</t>
  </si>
  <si>
    <t>https://mcc.admissions.nic.in/Applicant/Handler/ViewInstituteProfileDetailsDynamic.ashx?boardId=140012621&amp;InstituteId=700518</t>
  </si>
  <si>
    <t>choice-990f733ada6f8a4a4c</t>
  </si>
  <si>
    <t>choice-7733a37d0e5b7f1393</t>
  </si>
  <si>
    <t>choice-41a7a986d979128468</t>
  </si>
  <si>
    <t>choice-9e6aaef1ae0d784148</t>
  </si>
  <si>
    <t>Government Medical College, Ratlam</t>
  </si>
  <si>
    <t>Government Medical College, Ratlam,Gram Banjali, Sailana Road, NH927A, Madhya Pradesh 457001, India, Madhya Pradesh, 457001</t>
  </si>
  <si>
    <t>701513</t>
  </si>
  <si>
    <t>https://mcc.admissions.nic.in/Applicant/Handler/ViewInstituteProfileDetailsDynamic.ashx?boardId=140012621&amp;InstituteId=701513</t>
  </si>
  <si>
    <t>Dr. Laxminarayan Pandey Government Medical College, Ratlam</t>
  </si>
  <si>
    <t>choice-b0ca6866b7d205fd28</t>
  </si>
  <si>
    <t>choice-ee463d8993a54f4dd9</t>
  </si>
  <si>
    <t>Government Medical College, Siddipet</t>
  </si>
  <si>
    <t>Government Medical College, Siddipet,SURVEY NO 54 GOVERNMENT MEDICAL COLLEGE ENSANPALLY SIDDIPET 502114, Telangana, 502114</t>
  </si>
  <si>
    <t>701700</t>
  </si>
  <si>
    <t>https://mcc.admissions.nic.in/Applicant/Handler/ViewInstituteProfileDetailsDynamic.ashx?boardId=140012621&amp;InstituteId=701700</t>
  </si>
  <si>
    <t>choice-a921910ab7e84f8cf7</t>
  </si>
  <si>
    <t>choice-e5359102898fc2e2c3</t>
  </si>
  <si>
    <t>choice-6e22289d1bb19698f2</t>
  </si>
  <si>
    <t>choice-4c8c8f8814d23c6814</t>
  </si>
  <si>
    <t>choice-a4d4747480db891a25</t>
  </si>
  <si>
    <t>Government Medical College, Surat</t>
  </si>
  <si>
    <t>Government Medical College, Surat,Government Medical College, Majuragate, Surat., Gujarat, 395001</t>
  </si>
  <si>
    <t>700364</t>
  </si>
  <si>
    <t>https://mcc.admissions.nic.in/Applicant/Handler/ViewInstituteProfileDetailsDynamic.ashx?boardId=140012621&amp;InstituteId=700364</t>
  </si>
  <si>
    <t>Government Medical College &amp; New Civil Hospital, Surat</t>
  </si>
  <si>
    <t>choice-fafddbe8f21d3aac94</t>
  </si>
  <si>
    <t>choice-640ed6a128dc1a921c</t>
  </si>
  <si>
    <t>choice-187b1a89b4e22f8d6a</t>
  </si>
  <si>
    <t>exports/resident-toxicity2026/Resident-Rated-Toxicity-Index-source.pdf#page=21</t>
  </si>
  <si>
    <t>choice-bafe10596a4bd16049</t>
  </si>
  <si>
    <t>choice-ad3c2762efa91ac6d5</t>
  </si>
  <si>
    <t>choice-d5e042b313cb27df15</t>
  </si>
  <si>
    <t>Government Mohan Kumaramangalam Medical College, Salem</t>
  </si>
  <si>
    <t>Government Mohan Kumaramangalam Medical College, Salem,Government Mohan Kumaramangalam Medical College, Majeera Kollappatti, Steel Plant Road, Salem., Tamil Nadu, 636030</t>
  </si>
  <si>
    <t>700350</t>
  </si>
  <si>
    <t>https://mcc.admissions.nic.in/Applicant/Handler/ViewInstituteProfileDetailsDynamic.ashx?boardId=140012621&amp;InstituteId=700350</t>
  </si>
  <si>
    <t>choice-1b27041ab32061a416</t>
  </si>
  <si>
    <t>choice-c5c23c29e378f942c8</t>
  </si>
  <si>
    <t>choice-1709393971ff8799ae</t>
  </si>
  <si>
    <t>Government Multi Specialty Hospital</t>
  </si>
  <si>
    <t>Chandigarh</t>
  </si>
  <si>
    <t>Government Multi Specialty Hospital, ,Director Health and Family Welfare Govt. Multi Speciality Hospital Sector 16 Chandigarh, Chandigarh, 160016</t>
  </si>
  <si>
    <t>700603</t>
  </si>
  <si>
    <t>https://mcc.admissions.nic.in/Applicant/Handler/ViewInstituteProfileDetailsDynamic.ashx?boardId=140012621&amp;InstituteId=700603</t>
  </si>
  <si>
    <t>Government Multi Specialty Hospital,</t>
  </si>
  <si>
    <t>choice-9fbf3326c275181608</t>
  </si>
  <si>
    <t>choice-8afbd2921a3b469d7f</t>
  </si>
  <si>
    <t>Government T D Medical College, Vandanm , Alappuzha</t>
  </si>
  <si>
    <t>Government T D Medical College, Vandanm , Alappuzha,Government T D Medical College, Vandanam , Alappuzha, Kerala, 688005</t>
  </si>
  <si>
    <t>700285</t>
  </si>
  <si>
    <t>https://mcc.admissions.nic.in/Applicant/Handler/ViewInstituteProfileDetailsDynamic.ashx?boardId=140012621&amp;InstituteId=700285</t>
  </si>
  <si>
    <t>Government T. D. Medical College, Alappuzha</t>
  </si>
  <si>
    <t>choice-3ec99cba6944134a25</t>
  </si>
  <si>
    <t>choice-a7a37bc1fe24471fd4</t>
  </si>
  <si>
    <t>choice-14c89cada726156fdb</t>
  </si>
  <si>
    <t>choice-0f3abc6c2f70af82d4</t>
  </si>
  <si>
    <t>choice-ab7f34012f22ca4003</t>
  </si>
  <si>
    <t>Government Thiruvannamalai Medical College, Thiruvannamalai, Tamil Nadu</t>
  </si>
  <si>
    <t>Government Thiruvannamalai Medical College, Thiruvannamalai, Tamil Nadu,DISTRICT COLLECTORATE MASTER PLAN COMPLEX, VENGIKKAL THIRUVANNAMALAI, Tamil Nadu, 600604</t>
  </si>
  <si>
    <t>701412</t>
  </si>
  <si>
    <t>https://mcc.admissions.nic.in/Applicant/Handler/ViewInstituteProfileDetailsDynamic.ashx?boardId=140012621&amp;InstituteId=701412</t>
  </si>
  <si>
    <t>Government Thiruvannamalai Medical College, Tiruvannamalai</t>
  </si>
  <si>
    <t>choice-41c4d528d562b7248d</t>
  </si>
  <si>
    <t>GOVERNMENT THOOTHUKUDI MEDICAL COLLEGE, THOOTHUKUDI</t>
  </si>
  <si>
    <t>GOVERNMENT THOOTHUKUDI MEDICAL COLLEGE, THOOTHUKUDI,GOVERNMENT THOOTHUKUDI MEDICAL COLLEGE, 3rd Mile,Kamaraj Nagar,Thoothukudi., Tamil Nadu, 628008</t>
  </si>
  <si>
    <t>700504</t>
  </si>
  <si>
    <t>https://mcc.admissions.nic.in/Applicant/Handler/ViewInstituteProfileDetailsDynamic.ashx?boardId=140012621&amp;InstituteId=700504</t>
  </si>
  <si>
    <t>Government Thoothukudi Medical College, Thoothukudi</t>
  </si>
  <si>
    <t>choice-e8382f3998a4cff674</t>
  </si>
  <si>
    <t>GOVERNMENT VELLORE MEDICAL COLLEGE</t>
  </si>
  <si>
    <t>GOVERNMENT VELLORE MEDICAL COLLEGE,GOVERNMENT VELLORE MEDICAL COLLEGE, Tamil Nadu, 632011</t>
  </si>
  <si>
    <t>700355</t>
  </si>
  <si>
    <t>https://mcc.admissions.nic.in/Applicant/Handler/ViewInstituteProfileDetailsDynamic.ashx?boardId=140012621&amp;InstituteId=700355</t>
  </si>
  <si>
    <t>Government Vellore Medical College, Vellore</t>
  </si>
  <si>
    <t>choice-5038bda84ac24dd04e</t>
  </si>
  <si>
    <t>GOVERNMENT VILLUPURAM MEDICAL COLLEGE, VILLUPURAM</t>
  </si>
  <si>
    <t>GOVERNMENT VILLUPURAM MEDICAL COLLEGE, VILLUPURAM,GOVERNMENT VILLUPURAM MEDICAL COLLEGE VILLUPURAM TRICHY TRUNK ROAD MUNDIYAMPAKKAM VILLUPURAM DISTR, Tamil Nadu, 605601</t>
  </si>
  <si>
    <t>700519</t>
  </si>
  <si>
    <t>https://mcc.admissions.nic.in/Applicant/Handler/ViewInstituteProfileDetailsDynamic.ashx?boardId=140012621&amp;InstituteId=700519</t>
  </si>
  <si>
    <t>Government Villupuram Medical College, Villupuram</t>
  </si>
  <si>
    <t>choice-b7f94036ea59213a14</t>
  </si>
  <si>
    <t>GOVT MEDICAL COLLEGE KOTTAYAM</t>
  </si>
  <si>
    <t>GOVT MEDICAL COLLEGE KOTTAYAM,GOVT MEDICAL COLLEGE, GANDHINAGAR P O, KOTTAYAM KERALA 686008, Kerala, 686008</t>
  </si>
  <si>
    <t>700289</t>
  </si>
  <si>
    <t>https://mcc.admissions.nic.in/Applicant/Handler/ViewInstituteProfileDetailsDynamic.ashx?boardId=140012621&amp;InstituteId=700289</t>
  </si>
  <si>
    <t>Government Medical College, Kottayam</t>
  </si>
  <si>
    <t>choice-4ed0ccbcc121454473</t>
  </si>
  <si>
    <t>choice-8806c77583795c9498</t>
  </si>
  <si>
    <t>choice-2fcbb75bd27827b9f1</t>
  </si>
  <si>
    <t>choice-7370d4e66bbbb45419</t>
  </si>
  <si>
    <t>choice-da916693d831ef503d</t>
  </si>
  <si>
    <t>choice-563d9f2b2eaf3e1cdf</t>
  </si>
  <si>
    <t>Govt Medical college Shivpuri</t>
  </si>
  <si>
    <t>Govt Medical college Shivpuri,Near Kattha Mill, Gwalior Bypass Highway Shivpuri MP, Madhya Pradesh, 473551</t>
  </si>
  <si>
    <t>902838</t>
  </si>
  <si>
    <t>https://mcc.admissions.nic.in/Applicant/Handler/ViewInstituteProfileDetailsDynamic.ashx?boardId=140012621&amp;InstituteId=902838</t>
  </si>
  <si>
    <t>choice-2b3418f6cdad1210db</t>
  </si>
  <si>
    <t>GOVT MEDICAL COLLEGE, ANANTAPURAMU</t>
  </si>
  <si>
    <t>GOVT MEDICAL COLLEGE, ANANTAPURAMU,GOVT MEDICAL COLLEGE, ANANTAPURAMU, Andhra Pradesh, 515001</t>
  </si>
  <si>
    <t>700473</t>
  </si>
  <si>
    <t>https://mcc.admissions.nic.in/Applicant/Handler/ViewInstituteProfileDetailsDynamic.ashx?boardId=140012621&amp;InstituteId=700473</t>
  </si>
  <si>
    <t>Government Medical College, Anantapur</t>
  </si>
  <si>
    <t>choice-3fa2b04366ccb20e5d</t>
  </si>
  <si>
    <t>choice-a232a137f90d145d62</t>
  </si>
  <si>
    <t>choice-a498b0f97f669e61f4</t>
  </si>
  <si>
    <t>GOVT MEDICAL COLLEGE,THRISSUR</t>
  </si>
  <si>
    <t>GOVT MEDICAL COLLEGE,THRISSUR,GOVT MEDICAL COLLEGE,THRISSUR, Kerala, 680596</t>
  </si>
  <si>
    <t>700290</t>
  </si>
  <si>
    <t>https://mcc.admissions.nic.in/Applicant/Handler/ViewInstituteProfileDetailsDynamic.ashx?boardId=140012621&amp;InstituteId=700290</t>
  </si>
  <si>
    <t>Government Medical College, Thrissur</t>
  </si>
  <si>
    <t>exports/resident-toxicity2026/Resident-Rated-Toxicity-Index-source.pdf#page=46</t>
  </si>
  <si>
    <t>choice-1855b08b67ed7a9217</t>
  </si>
  <si>
    <t>choice-1b27371db8c8f03c56</t>
  </si>
  <si>
    <t>choice-f76f0823aba27b3ca5</t>
  </si>
  <si>
    <t>choice-cf3f2c9f15203a7af8</t>
  </si>
  <si>
    <t>Govt. Bundelkhand Medical College Sagar M.P</t>
  </si>
  <si>
    <t>Govt. Bundelkhand Medical College Sagar M.P.,Govt. Bundelkhand Medical College Sagar M.P., Madhya Pradesh, 470001</t>
  </si>
  <si>
    <t>700520</t>
  </si>
  <si>
    <t>https://mcc.admissions.nic.in/Applicant/Handler/ViewInstituteProfileDetailsDynamic.ashx?boardId=140012621&amp;InstituteId=700520</t>
  </si>
  <si>
    <t>Govt. Bundelkhand Medical College Sagar M.P.</t>
  </si>
  <si>
    <t>Bundelkhand Medical College, Sagar</t>
  </si>
  <si>
    <t>choice-ded4f3634d21f811f8</t>
  </si>
  <si>
    <t>Govt. Doon Medical College, Dehradun</t>
  </si>
  <si>
    <t>Uttarakhand</t>
  </si>
  <si>
    <t>Govt. Doon Medical College, Dehradun,Govt. Doon Medical College Dehrakhas, Patel Nagar Dehradun 248001, Uttarakhand, 248001</t>
  </si>
  <si>
    <t>701352</t>
  </si>
  <si>
    <t>https://mcc.admissions.nic.in/Applicant/Handler/ViewInstituteProfileDetailsDynamic.ashx?boardId=140012621&amp;InstituteId=701352</t>
  </si>
  <si>
    <t>Government Doon Medical College, Dehradun</t>
  </si>
  <si>
    <t>choice-5c451c1a69fcf363bb</t>
  </si>
  <si>
    <t>choice-60308302baf789014a</t>
  </si>
  <si>
    <t>choice-3007097fcc198b8c39</t>
  </si>
  <si>
    <t>choice-0cb5c1592ffd694629</t>
  </si>
  <si>
    <t>Govt. Medical College Akola</t>
  </si>
  <si>
    <t>Govt. Medical College Akola,Govt. Medical College Akola, Maharashtra, 444001</t>
  </si>
  <si>
    <t>700328</t>
  </si>
  <si>
    <t>https://mcc.admissions.nic.in/Applicant/Handler/ViewInstituteProfileDetailsDynamic.ashx?boardId=140012621&amp;InstituteId=700328</t>
  </si>
  <si>
    <t>Government Medical College, Akola</t>
  </si>
  <si>
    <t>exports/resident-toxicity2026/Resident-Rated-Toxicity-Index-source.pdf#page=55</t>
  </si>
  <si>
    <t>choice-ec7eb9768da5b94663</t>
  </si>
  <si>
    <t>choice-9ba5c3a4a563963bcb</t>
  </si>
  <si>
    <t>choice-8583588dbd63190f08</t>
  </si>
  <si>
    <t>choice-9de98d679cc7895b50</t>
  </si>
  <si>
    <t>Govt. Medical College Anantnag, J&amp;K</t>
  </si>
  <si>
    <t>Govt. Medical College Anantnag, J&amp;K,Govt. Medical College Anantnag, J&amp;K- Main Campus Dialgam, 192210</t>
  </si>
  <si>
    <t>Government Medical College, Anantnag</t>
  </si>
  <si>
    <t>choice-3baa78557fd5d837ce</t>
  </si>
  <si>
    <t>GOVT. MEDICAL COLLEGE AND HOSPITAL, CHANDIGARH</t>
  </si>
  <si>
    <t>GOVT. MEDICAL COLLEGE AND HOSPITAL, CHANDIGARH,GOVT. MEDICAL COLLEGE AND HOSPITAL, CHANDIGARH, Chandigarh, 160030</t>
  </si>
  <si>
    <t>700468</t>
  </si>
  <si>
    <t>https://mcc.admissions.nic.in/Applicant/Handler/ViewInstituteProfileDetailsDynamic.ashx?boardId=140012621&amp;InstituteId=700468</t>
  </si>
  <si>
    <t>Government Medical College and Hospital (GMCH-32), Chandigarh</t>
  </si>
  <si>
    <t>exports/resident-toxicity2026/Resident-Rated-Toxicity-Index-source.pdf#page=12</t>
  </si>
  <si>
    <t>choice-e6825d61b6ad8a53bf</t>
  </si>
  <si>
    <t>choice-63bda539c12ff21132</t>
  </si>
  <si>
    <t>choice-84231d34c1a0b999b4</t>
  </si>
  <si>
    <t>choice-a739e3a137150510f7</t>
  </si>
  <si>
    <t>choice-26cc534f1160da0d42</t>
  </si>
  <si>
    <t>choice-1e4dfcf54b5936beb6</t>
  </si>
  <si>
    <t>GOVT. MEDICAL COLLEGE, AMRITSAR</t>
  </si>
  <si>
    <t>GOVT. MEDICAL COLLEGE, AMRITSAR,GOVT. MEDICAL COLLEGE,CIRCULAR ROAD, AMRITSAR, Punjab, 143001</t>
  </si>
  <si>
    <t>700341</t>
  </si>
  <si>
    <t>https://mcc.admissions.nic.in/Applicant/Handler/ViewInstituteProfileDetailsDynamic.ashx?boardId=140012621&amp;InstituteId=700341</t>
  </si>
  <si>
    <t>Government Medical College, Amritsar</t>
  </si>
  <si>
    <t>choice-9a6dcf261d8f0b9981</t>
  </si>
  <si>
    <t>choice-02ee6bef36c96fbd14</t>
  </si>
  <si>
    <t>choice-73836c015198c291b8</t>
  </si>
  <si>
    <t>choice-2adbf12f71410b60c9</t>
  </si>
  <si>
    <t>choice-9c2d4733b285623175</t>
  </si>
  <si>
    <t>Govt. Medical College, Baroda</t>
  </si>
  <si>
    <t>Govt. Medical College, Baroda,Govt. Medical College, Baroda, Gujarat, 390001</t>
  </si>
  <si>
    <t>700365</t>
  </si>
  <si>
    <t>https://mcc.admissions.nic.in/Applicant/Handler/ViewInstituteProfileDetailsDynamic.ashx?boardId=140012621&amp;InstituteId=700365</t>
  </si>
  <si>
    <t>Government Medical College &amp; SSG Hospital, Vadodara</t>
  </si>
  <si>
    <t>choice-5f5f7149e32d02051a</t>
  </si>
  <si>
    <t>choice-4aa505ea3e1c20bae4</t>
  </si>
  <si>
    <t>exports/resident-toxicity2026/Resident-Rated-Toxicity-Index-source.pdf#page=22</t>
  </si>
  <si>
    <t>choice-c0db14b85005fba83c</t>
  </si>
  <si>
    <t>choice-1ed4c0b89f385d3472</t>
  </si>
  <si>
    <t>choice-f45e2ab6aea79c4b98</t>
  </si>
  <si>
    <t>choice-b0682763ea490ffa53</t>
  </si>
  <si>
    <t>choice-2d4815423a6146c7d3</t>
  </si>
  <si>
    <t>Govt. Medical College, Bhavnagar</t>
  </si>
  <si>
    <t>Govt. Medical College, Bhavnagar,Near. S.T. Bus Stand,Jail Road, Bhavnagar-364001, Gujarat, 364001</t>
  </si>
  <si>
    <t>700369</t>
  </si>
  <si>
    <t>https://mcc.admissions.nic.in/Applicant/Handler/ViewInstituteProfileDetailsDynamic.ashx?boardId=140012621&amp;InstituteId=700369</t>
  </si>
  <si>
    <t>Government Medical College, Bhavnagar</t>
  </si>
  <si>
    <t>Government Medical College &amp; Sir T. Hospital, Bhavnagar</t>
  </si>
  <si>
    <t>choice-666386393972e200bb</t>
  </si>
  <si>
    <t>choice-1f47aeaea29df81534</t>
  </si>
  <si>
    <t>choice-9416fa38ca42006fe9</t>
  </si>
  <si>
    <t>choice-6251a7e28bf328cf73</t>
  </si>
  <si>
    <t>Govt. Medical College, Jammu</t>
  </si>
  <si>
    <t>Govt. Medical College, Jammu,Govt. Medical College, Bakshi Nagar, Jamu, Jammu And Kashmir, 180001</t>
  </si>
  <si>
    <t>701706</t>
  </si>
  <si>
    <t>https://mcc.admissions.nic.in/Applicant/Handler/ViewInstituteProfileDetailsDynamic.ashx?boardId=140012621&amp;InstituteId=701706</t>
  </si>
  <si>
    <t>Government Medical College, Jammu</t>
  </si>
  <si>
    <t>choice-f371b579f5b88afd12</t>
  </si>
  <si>
    <t>choice-1e464ed3ca23320ff7</t>
  </si>
  <si>
    <t>exports/resident-toxicity2026/Resident-Rated-Toxicity-Index-source.pdf#page=30</t>
  </si>
  <si>
    <t>choice-814dd80e3ace692772</t>
  </si>
  <si>
    <t>choice-b217fec185eb4b6fff</t>
  </si>
  <si>
    <t>choice-bbb9b1d7bf19f51b7c</t>
  </si>
  <si>
    <t>choice-d00713960a495260b1</t>
  </si>
  <si>
    <t>GOVT. MEDICAL COLLEGE, THIRUVANANTHAPURAM</t>
  </si>
  <si>
    <t>GOVT. MEDICAL COLLEGE, THIRUVANANTHAPURAM,GOVT. MEDICAL COLLEGE, THIRUVANANTHAPURAM, Kerala, 695011</t>
  </si>
  <si>
    <t>700291</t>
  </si>
  <si>
    <t>https://mcc.admissions.nic.in/Applicant/Handler/ViewInstituteProfileDetailsDynamic.ashx?boardId=140012621&amp;InstituteId=700291</t>
  </si>
  <si>
    <t>Government Medical College, Thiruvananthapuram</t>
  </si>
  <si>
    <t>choice-dbed3c4005b02acff5</t>
  </si>
  <si>
    <t>choice-55209482d8891f4409</t>
  </si>
  <si>
    <t>choice-c1f6b0520df4a34ac6</t>
  </si>
  <si>
    <t>choice-2d25229996a85b79bf</t>
  </si>
  <si>
    <t>choice-04b9cae2c5b74b352a</t>
  </si>
  <si>
    <t>choice-6046caaeb5129d50da</t>
  </si>
  <si>
    <t>Grant Medical College, Maharashtra</t>
  </si>
  <si>
    <t>Grant Medical College, Maharashtra,Grant Medical College, Maharashtra, Maharashtra, 400008</t>
  </si>
  <si>
    <t>700305</t>
  </si>
  <si>
    <t>https://mcc.admissions.nic.in/Applicant/Handler/ViewInstituteProfileDetailsDynamic.ashx?boardId=140012621&amp;InstituteId=700305</t>
  </si>
  <si>
    <t>choice-6d7a526e87fd177804</t>
  </si>
  <si>
    <t>choice-9aea5b06cfb51a8830</t>
  </si>
  <si>
    <t>choice-c29b51784cbfdf17fc</t>
  </si>
  <si>
    <t>choice-196afc4085b44f48a0</t>
  </si>
  <si>
    <t>choice-718f136630625a92a5</t>
  </si>
  <si>
    <t>Gujarat MRI Centre</t>
  </si>
  <si>
    <t>Gujarat MRI Centre, ,1ST FLOOR,SAMVED HOSPITAL,STADIUM COMMERCE COLLEGE ROAD,NAVRANGPURA,AHMEDABAD, Gujarat, 380009</t>
  </si>
  <si>
    <t>700681</t>
  </si>
  <si>
    <t>https://mcc.admissions.nic.in/Applicant/Handler/ViewInstituteProfileDetailsDynamic.ashx?boardId=140012621&amp;InstituteId=700681</t>
  </si>
  <si>
    <t>Gujarat MRI Centre,</t>
  </si>
  <si>
    <t>choice-90f8e0134ef2f83b39</t>
  </si>
  <si>
    <t>Gulbarga Institute Of Medical Sciences, Kalaburagi</t>
  </si>
  <si>
    <t>Gulbarga Institute Of Medical Sciences, Kalaburagi,VEERESH NAGAR SEDAM ROAD KALABURAGI, Karnataka, 585105</t>
  </si>
  <si>
    <t>701400</t>
  </si>
  <si>
    <t>https://mcc.admissions.nic.in/Applicant/Handler/ViewInstituteProfileDetailsDynamic.ashx?boardId=140012621&amp;InstituteId=701400</t>
  </si>
  <si>
    <t>Gulbarga Institute of Medical Sciences (GIMS), Kalaburagi</t>
  </si>
  <si>
    <t>choice-4c007d1dd757f67162</t>
  </si>
  <si>
    <t>choice-13601fe0d82e0769fd</t>
  </si>
  <si>
    <t>choice-3ce9175bfcfb4cb84f</t>
  </si>
  <si>
    <t>choice-1fcfa8441ccbee21cb</t>
  </si>
  <si>
    <t>GUNTUR MEDICAL COLLEGE</t>
  </si>
  <si>
    <t>GUNTUR MEDICAL COLLEGE,GUNTUR MEDICAL COLLEGE, Andhra Pradesh, 522004</t>
  </si>
  <si>
    <t>700469</t>
  </si>
  <si>
    <t>https://mcc.admissions.nic.in/Applicant/Handler/ViewInstituteProfileDetailsDynamic.ashx?boardId=140012621&amp;InstituteId=700469</t>
  </si>
  <si>
    <t>Guntur Medical College, Guntur</t>
  </si>
  <si>
    <t>choice-33039b33595243155a</t>
  </si>
  <si>
    <t>choice-56c0da0f65b60650be</t>
  </si>
  <si>
    <t>choice-1c3934de7f1f71ed92</t>
  </si>
  <si>
    <t>exports/resident-toxicity2026/Resident-Rated-Toxicity-Index-source.pdf#page=6</t>
  </si>
  <si>
    <t>choice-409f02c36a5f5d92cf</t>
  </si>
  <si>
    <t>choice-aa0d8abc8529e1db74</t>
  </si>
  <si>
    <t>choice-2a59cd1ad6c34f3a63</t>
  </si>
  <si>
    <t>Guru Gobind Singh Medical College</t>
  </si>
  <si>
    <t>Guru Gobind Singh Medical College,Guru Gobind Singh Medical College, Sadiq Road, Faridkot, Punjab, 151203</t>
  </si>
  <si>
    <t>700342</t>
  </si>
  <si>
    <t>https://mcc.admissions.nic.in/Applicant/Handler/ViewInstituteProfileDetailsDynamic.ashx?boardId=140012621&amp;InstituteId=700342</t>
  </si>
  <si>
    <t>Guru Gobind Singh Medical College and Hospital, Faridkot</t>
  </si>
  <si>
    <t>choice-477f237caae1902a2f</t>
  </si>
  <si>
    <t>choice-4dc0fa7e6258c15864</t>
  </si>
  <si>
    <t>Guru Hasti Chikitsalya (A unit of Shree PCB Trust),Rajasthan</t>
  </si>
  <si>
    <t>Guru Hasti Chikitsalya (A unit of Shree PCB Trust),Rajasthan,GURU HASTI CHIKITSALYA, MUNDRA CIRCLE, SINDHIPURA, PIPAR CITY, JODHPUR, Rajasthan, 342601</t>
  </si>
  <si>
    <t>902744</t>
  </si>
  <si>
    <t>https://mcc.admissions.nic.in/Applicant/Handler/ViewInstituteProfileDetailsDynamic.ashx?boardId=140012621&amp;InstituteId=902744</t>
  </si>
  <si>
    <t>choice-70ddc8391b4e085006</t>
  </si>
  <si>
    <t>Gvernment Medical College,Haldwani</t>
  </si>
  <si>
    <t>Gvernment Medical College,Haldwani,Government Medical College, Haldwani, Uttarakhand, 263139</t>
  </si>
  <si>
    <t>700386</t>
  </si>
  <si>
    <t>https://mcc.admissions.nic.in/Applicant/Handler/ViewInstituteProfileDetailsDynamic.ashx?boardId=140012621&amp;InstituteId=700386</t>
  </si>
  <si>
    <t>Government Medical College,Haldwani</t>
  </si>
  <si>
    <t>choice-31eeba5865c6ffc28e</t>
  </si>
  <si>
    <t>choice-0c34681073008bd3f1</t>
  </si>
  <si>
    <t>Hamdard Institute of Medical Sciences and Research</t>
  </si>
  <si>
    <t>Hamdard Institute of Medical Sciences and Research,HIMSR, Jamia Hamdard, Guru Ravidas Marg, Hamdard Nagar, New Delhi, Delhi (NCT), 110062</t>
  </si>
  <si>
    <t>Hamdard Institute of Medical Sciences and Research (HIMSR), New Delhi</t>
  </si>
  <si>
    <t>choice-c8373d79b1260d6ace</t>
  </si>
  <si>
    <t>choice-3f5eac6ac93a01a3a3</t>
  </si>
  <si>
    <t>exports/resident-toxicity2026/Resident-Rated-Toxicity-Index-source.pdf#page=16</t>
  </si>
  <si>
    <t>choice-3d1142e5a7f4f4c838</t>
  </si>
  <si>
    <t>choice-c2a7959cc8d02d899b</t>
  </si>
  <si>
    <t>HASSAN INSTITUTE OF MEDICAL SCIENCES, HASSAN</t>
  </si>
  <si>
    <t>HASSAN INSTITUTE OF MEDICAL SCIENCES, HASSAN,HASSAN INSTITUTE OF MEDICAL SCIENCES, HASSAN, Karnataka, 573201</t>
  </si>
  <si>
    <t>700413</t>
  </si>
  <si>
    <t>https://mcc.admissions.nic.in/Applicant/Handler/ViewInstituteProfileDetailsDynamic.ashx?boardId=140012621&amp;InstituteId=700413</t>
  </si>
  <si>
    <t>Hassan Institute of Medical Sciences, Hassan</t>
  </si>
  <si>
    <t>choice-d7aefff5e24aecdb1d</t>
  </si>
  <si>
    <t>choice-cc60e33c25d5bb6422</t>
  </si>
  <si>
    <t>choice-d59b54496bd7babcdb</t>
  </si>
  <si>
    <t>choice-cebb9599bd862e595c</t>
  </si>
  <si>
    <t>HAVERI INSTITUTE OF MEDICAL SCIENCES</t>
  </si>
  <si>
    <t>HAVERI INSTITUTE OF MEDICAL SCIENCES,DEVAGIRI YELLAPURA, DC OFFICE ROAD,, HAVERI</t>
  </si>
  <si>
    <t>choice-fc298b5aa54632c77c</t>
  </si>
  <si>
    <t>HCG Cancer Centre</t>
  </si>
  <si>
    <t>HCG Cancer Centre,, ,Opposite Bhagawat Vidhyapith, Sola, Ahmedabad, Gujarat, 380060</t>
  </si>
  <si>
    <t>700699</t>
  </si>
  <si>
    <t>https://mcc.admissions.nic.in/Applicant/Handler/ViewInstituteProfileDetailsDynamic.ashx?boardId=140012621&amp;InstituteId=700699</t>
  </si>
  <si>
    <t>HCG Cancer Centre,,</t>
  </si>
  <si>
    <t>choice-291552d71497c04868</t>
  </si>
  <si>
    <t>HCG Cancer Centre, Holy cross road, Maharashtra</t>
  </si>
  <si>
    <t>HCG Cancer Centre, Holy cross road, Maharashtra,Holy Cross Road IC Colony Off Borival-Dahisar link road Borivali West Mumbai Maharashtra, Maharashtra, 400092</t>
  </si>
  <si>
    <t>701592</t>
  </si>
  <si>
    <t>https://mcc.admissions.nic.in/Applicant/Handler/ViewInstituteProfileDetailsDynamic.ashx?boardId=140012621&amp;InstituteId=701592</t>
  </si>
  <si>
    <t>choice-2ca7cc58240a6c2145</t>
  </si>
  <si>
    <t>HCG Manavata Cancer Centre, A Unit of HCG Manavata Oncology LLP</t>
  </si>
  <si>
    <t>HCG Manavata Cancer Centre, A Unit of HCG Manavata Oncology LLP,,Near Mylan Circle, Mumbai Naka, Nashik-422002, Maharashtra, 422002</t>
  </si>
  <si>
    <t>700985</t>
  </si>
  <si>
    <t>https://mcc.admissions.nic.in/Applicant/Handler/ViewInstituteProfileDetailsDynamic.ashx?boardId=140012621&amp;InstituteId=700985</t>
  </si>
  <si>
    <t>HCG Manavata Cancer Centre, A Unit of HCG Manavata Oncology LLP,</t>
  </si>
  <si>
    <t>choice-30e9bc93353faed745</t>
  </si>
  <si>
    <t>HCG Panda Cancer Hospital,Orissa</t>
  </si>
  <si>
    <t>HCG Panda Cancer Hospital,Orissa,HCG Panda Cancer Hospital, Telengapentha, N.H.-16, Cuttack, Odisha - 754001, Odisha, 754001</t>
  </si>
  <si>
    <t>902796</t>
  </si>
  <si>
    <t>https://mcc.admissions.nic.in/Applicant/Handler/ViewInstituteProfileDetailsDynamic.ashx?boardId=140012621&amp;InstituteId=902796</t>
  </si>
  <si>
    <t>HCG Panda Cancer Hospital, Cuttack</t>
  </si>
  <si>
    <t>exports/resident-toxicity2026/Resident-Rated-Toxicity-Index-source.pdf#page=65</t>
  </si>
  <si>
    <t>choice-cb769f292775b698f1</t>
  </si>
  <si>
    <t>HEALTH CITY HOSPITAL , Assam</t>
  </si>
  <si>
    <t>HEALTH CITY HOSPITAL , Assam ,UDAY NAGAR KOINADHARA KHANAPARA GUWAHATI KAMRUP M, Assam, 781022</t>
  </si>
  <si>
    <t>701593</t>
  </si>
  <si>
    <t>https://mcc.admissions.nic.in/Applicant/Handler/ViewInstituteProfileDetailsDynamic.ashx?boardId=140012621&amp;InstituteId=701593</t>
  </si>
  <si>
    <t>choice-efc58b018fc91738d9</t>
  </si>
  <si>
    <t>choice-dcf4057249c1937417</t>
  </si>
  <si>
    <t>HealthCare Global Specialty Hospital, (Formerly Bangalore Institute of Oncology)</t>
  </si>
  <si>
    <t>HealthCare Global Specialty Hospital, (Formerly Bangalore Institute of Oncology) ,HCG Towers, No. 8, P Kalinga Rao Road, Sampangi Ram Nagar, Bangalore, Karnataka, 560027</t>
  </si>
  <si>
    <t>700776</t>
  </si>
  <si>
    <t>https://mcc.admissions.nic.in/Applicant/Handler/ViewInstituteProfileDetailsDynamic.ashx?boardId=140012621&amp;InstituteId=700776</t>
  </si>
  <si>
    <t>choice-17bdfd1cdeca1471fa</t>
  </si>
  <si>
    <t>choice-c98b6180ac27474ed8</t>
  </si>
  <si>
    <t>Healthworld Hospital</t>
  </si>
  <si>
    <t>Healthworld Hospital, ,Healthworld Hospitals [A Unit of Parashmani Medical Centre Pvt.Ltd.], C-49,Commercial Area, Opp. ESI, West Bengal, 713216</t>
  </si>
  <si>
    <t>701288</t>
  </si>
  <si>
    <t>https://mcc.admissions.nic.in/Applicant/Handler/ViewInstituteProfileDetailsDynamic.ashx?boardId=140012621&amp;InstituteId=701288</t>
  </si>
  <si>
    <t>Healthworld Hospital,</t>
  </si>
  <si>
    <t>choice-3888d67e3d052073c3</t>
  </si>
  <si>
    <t>Heritage Hospital Pvt. Ltd., Uttar Pradesh</t>
  </si>
  <si>
    <t>Heritage Hospital Pvt. Ltd., Uttar Pradesh,Madhav Market Lanka Near BHU Gate Varanasi, Uttar Pradesh, 221005</t>
  </si>
  <si>
    <t>901716</t>
  </si>
  <si>
    <t>https://mcc.admissions.nic.in/Applicant/Handler/ViewInstituteProfileDetailsDynamic.ashx?boardId=140012621&amp;InstituteId=901716</t>
  </si>
  <si>
    <t>Heritage Hospital Pvt. Ltd.,Uttar Pradesh</t>
  </si>
  <si>
    <t>choice-83db10d00b1f2a42f4</t>
  </si>
  <si>
    <t>Hindu Rao Hospital</t>
  </si>
  <si>
    <t>Hindu Rao Hospital, ,SUBZI MANDI, MALKA GANJ, DELHI-110007, Delhi (NCT), 110007</t>
  </si>
  <si>
    <t>700631</t>
  </si>
  <si>
    <t>https://mcc.admissions.nic.in/Applicant/Handler/ViewInstituteProfileDetailsDynamic.ashx?boardId=140012621&amp;InstituteId=700631</t>
  </si>
  <si>
    <t>Hindu Rao Hospital,</t>
  </si>
  <si>
    <t>choice-539cd7008e15a5791b</t>
  </si>
  <si>
    <t>choice-186ac43d6e56b493d2</t>
  </si>
  <si>
    <t>choice-b267d46a32bd3001b3</t>
  </si>
  <si>
    <t>Hiranandani Hospital, Maharashtra</t>
  </si>
  <si>
    <t>Hiranandani Hospital, Maharashtra ,Hiranandani Hospital-A Fortis Network Hospital, Plot No 28, Sector 10A, Mini Seashore Road, Vashi, N, Maharashtra, 400703</t>
  </si>
  <si>
    <t>701682</t>
  </si>
  <si>
    <t>https://mcc.admissions.nic.in/Applicant/Handler/ViewInstituteProfileDetailsDynamic.ashx?boardId=140012621&amp;InstituteId=701682</t>
  </si>
  <si>
    <t>choice-3f21bed5b5f3044307</t>
  </si>
  <si>
    <t>Holy Family Hospital</t>
  </si>
  <si>
    <t>Holy Family Hospital, ,St.Andrews Road, Bandra West , Mumbai - 50, Maharashtra, 400050</t>
  </si>
  <si>
    <t>700932</t>
  </si>
  <si>
    <t>https://mcc.admissions.nic.in/Applicant/Handler/ViewInstituteProfileDetailsDynamic.ashx?boardId=140012621&amp;InstituteId=700932</t>
  </si>
  <si>
    <t>Holy Family Hospital,</t>
  </si>
  <si>
    <t>choice-63e9f01e06dc093b4a</t>
  </si>
  <si>
    <t>Holy Family Hospital,,Okhla Road, New Delhi, Delhi (NCT), 110025</t>
  </si>
  <si>
    <t>700632</t>
  </si>
  <si>
    <t>https://mcc.admissions.nic.in/Applicant/Handler/ViewInstituteProfileDetailsDynamic.ashx?boardId=140012621&amp;InstituteId=700632</t>
  </si>
  <si>
    <t>choice-dedf168362aafb2749</t>
  </si>
  <si>
    <t>Holy Spirit Hospital</t>
  </si>
  <si>
    <t>Holy Spirit Hospital, ,Mahakali Caves Road Andheri East Mumbai, Maharashtra, 400093</t>
  </si>
  <si>
    <t>700933</t>
  </si>
  <si>
    <t>https://mcc.admissions.nic.in/Applicant/Handler/ViewInstituteProfileDetailsDynamic.ashx?boardId=140012621&amp;InstituteId=700933</t>
  </si>
  <si>
    <t>Holy Spirit Hospital,</t>
  </si>
  <si>
    <t>choice-764785b026ca632afa</t>
  </si>
  <si>
    <t>choice-5e83925c12a911ce90</t>
  </si>
  <si>
    <t>HOMI BHABHA CANCER HOSPITAL AND RESEARCH CENTRE</t>
  </si>
  <si>
    <t>HOMI BHABHA CANCER HOSPITAL AND RESEARCH CENTRE,AGANAMPUDI VILLAGE GAJUWAKA MANDAL VISAKHAPATNAM, Andhra Pradesh, 530053</t>
  </si>
  <si>
    <t>choice-eaba2a57bc70da1c19</t>
  </si>
  <si>
    <t>HOMI BHABHA CANCER HOSPITAL AND RESEARCH CENTRE, NEW CHANDIGARH</t>
  </si>
  <si>
    <t>HOMI BHABHA CANCER HOSPITAL AND RESEARCH CENTRE, NEW CHANDIGARH , HOMI BHABHA CANCER HOSPITAL AND RESEARCH CENTRE, PLOT NO. 1, MEDICITY, NEW CHANDIGARH, SAS NAGAR (MOHALI),</t>
  </si>
  <si>
    <t>choice-fa19b3b591d8cd4db8</t>
  </si>
  <si>
    <t>HOMI BHABHA CANCER HOSPITAL, SANGRUR</t>
  </si>
  <si>
    <t>HOMI BHABHA CANCER HOSPITAL, SANGRUR,Civil Hospital Campus Sangrur City, Punjab, 148001</t>
  </si>
  <si>
    <t>701509</t>
  </si>
  <si>
    <t>https://mcc.admissions.nic.in/Applicant/Handler/ViewInstituteProfileDetailsDynamic.ashx?boardId=140012621&amp;InstituteId=701509</t>
  </si>
  <si>
    <t>choice-155b8489015dc6b93d</t>
  </si>
  <si>
    <t>Homi Bhabha Cancer Hospital, Uttar Pradesh</t>
  </si>
  <si>
    <t>Homi Bhabha Cancer Hospital, Uttar Pradesh,Homi Bhabha Cancer Hospital , Old Loco Colony, Shivpurwa, Lahartara, Varanasi-221002, Uttar Pradesh, Uttar Pradesh, 221002</t>
  </si>
  <si>
    <t>701595</t>
  </si>
  <si>
    <t>https://mcc.admissions.nic.in/Applicant/Handler/ViewInstituteProfileDetailsDynamic.ashx?boardId=140012621&amp;InstituteId=701595</t>
  </si>
  <si>
    <t>choice-c56265be315231fe71</t>
  </si>
  <si>
    <t>Homi Bhabha Cancer Hospital, Varanasi</t>
  </si>
  <si>
    <t>Homi Bhabha Cancer Hospital, Varanasi,Homi Bhabha Cancer Hospital , Old Loco Colony, Shivpurwa, Lahartara, Varanasi-221002, Uttar Pradesh, Uttar Pradesh, 221002</t>
  </si>
  <si>
    <t>701508</t>
  </si>
  <si>
    <t>https://mcc.admissions.nic.in/Applicant/Handler/ViewInstituteProfileDetailsDynamic.ashx?boardId=140012621&amp;InstituteId=701508</t>
  </si>
  <si>
    <t>choice-57edbd844b765dcef8</t>
  </si>
  <si>
    <t>choice-12d019f287c78f64bd</t>
  </si>
  <si>
    <t>Human care Medical Charitable Trust</t>
  </si>
  <si>
    <t>Human care Medical Charitable Trust,Human Care Medical Charitable Trust. MANIPAL HOSPITAL, Sector 6, DWARKA, NEW DELHI, Delhi (NCT), 110075</t>
  </si>
  <si>
    <t>701359</t>
  </si>
  <si>
    <t>https://mcc.admissions.nic.in/Applicant/Handler/ViewInstituteProfileDetailsDynamic.ashx?boardId=140012621&amp;InstituteId=701359</t>
  </si>
  <si>
    <t>choice-daa31153222a57f06a</t>
  </si>
  <si>
    <t>ICare Eye Hospital and Post Graduate Institute</t>
  </si>
  <si>
    <t>ICare Eye Hospital and Post Graduate Institute,,ICARE Eye Hospital and Post Graduate Institute, E-3A, Sector-26, Noida, Uttar Pradesh-201301, Uttar Pradesh, 201301</t>
  </si>
  <si>
    <t>701221</t>
  </si>
  <si>
    <t>https://mcc.admissions.nic.in/Applicant/Handler/ViewInstituteProfileDetailsDynamic.ashx?boardId=140012621&amp;InstituteId=701221</t>
  </si>
  <si>
    <t>ICare Eye Hospital and Post Graduate Institute,</t>
  </si>
  <si>
    <t>choice-b9c79567324ef7ff79</t>
  </si>
  <si>
    <t>Indian Railway Post Graduate Institute of Medical Sciences and Research and Associated Northern Railway Central Hospital, New Delhi</t>
  </si>
  <si>
    <t>Indian Railway Post Graduate Institute of Medical Sciences and Research and Associated Northern Railway Central Hospital, New Delhi , Basant Lane, Aram Bagh, Connaught Place,Paharganj, New Delhi,</t>
  </si>
  <si>
    <t>choice-bd4eef13246395cfcc</t>
  </si>
  <si>
    <t>choice-18f0a60f452bada796</t>
  </si>
  <si>
    <t>choice-459af866aea7ecdc9e</t>
  </si>
  <si>
    <t>Indira Gandhi Govt. General Hospital and PG Institute, No. 1</t>
  </si>
  <si>
    <t>Indira Gandhi Govt. General Hospital and PG Institute, No. 1, ,No.1, Victor Simonel street, Puducherry -1., Puducherry, 605001</t>
  </si>
  <si>
    <t>701009</t>
  </si>
  <si>
    <t>https://mcc.admissions.nic.in/Applicant/Handler/ViewInstituteProfileDetailsDynamic.ashx?boardId=140012621&amp;InstituteId=701009</t>
  </si>
  <si>
    <t>Indira Gandhi Govt. General Hospital and PG Institute, No. 1,</t>
  </si>
  <si>
    <t>choice-fde89ea98bc6bb1829</t>
  </si>
  <si>
    <t>choice-e896addbdf51c1f390</t>
  </si>
  <si>
    <t>INDIRA GANDHI GOVT.MEDICAL COLLEGE NAGPUR</t>
  </si>
  <si>
    <t>INDIRA GANDHI GOVT.MEDICAL COLLEGE NAGPUR,INDIRA GANDHI GOVT.MEDICAL COLLEGE NAGPUR, Maharashtra, 440018</t>
  </si>
  <si>
    <t>700306</t>
  </si>
  <si>
    <t>https://mcc.admissions.nic.in/Applicant/Handler/ViewInstituteProfileDetailsDynamic.ashx?boardId=140012621&amp;InstituteId=700306</t>
  </si>
  <si>
    <t>Indira Gandhi Government Medical College, Nagpur</t>
  </si>
  <si>
    <t>choice-ba67089d8746f2dc38</t>
  </si>
  <si>
    <t>choice-da18a76fd3891954c7</t>
  </si>
  <si>
    <t>choice-f52a5be8c39c3e6e95</t>
  </si>
  <si>
    <t>choice-6465b46dd6b8551df7</t>
  </si>
  <si>
    <t>choice-b3cb4b4be3a870840b</t>
  </si>
  <si>
    <t>Indira Gandhi Institute of Medical Sciences, Patna</t>
  </si>
  <si>
    <t>Indira Gandhi Institute of Medical Sciences, Patna,Indira Gandhi Institute of Medical Sciences, Patna, Bihar, 800014</t>
  </si>
  <si>
    <t>700111</t>
  </si>
  <si>
    <t>https://mcc.admissions.nic.in/Applicant/Handler/ViewInstituteProfileDetailsDynamic.ashx?boardId=140012621&amp;InstituteId=700111</t>
  </si>
  <si>
    <t>Indira Gandhi Institute of Medical Sciences (IGIMS), Patna</t>
  </si>
  <si>
    <t>choice-acb61b46f4fb450248</t>
  </si>
  <si>
    <t>choice-789c55db3e0a92e787</t>
  </si>
  <si>
    <t>choice-35c92734f268bf7d35</t>
  </si>
  <si>
    <t>choice-1526a572cb88442a5c</t>
  </si>
  <si>
    <t>choice-4be0d67088a422c16c</t>
  </si>
  <si>
    <t>INDIRA GANDHI MEDICAL COLLEGE AND RESEARCH INSTITUTE, PUDUCHERRY</t>
  </si>
  <si>
    <t>INDIRA GANDHI MEDICAL COLLEGE AND RESEARCH INSTITUTE, PUDUCHERRY,INDIRA GANDHI MEDICAL COLLEGE AND RESEARCH INSTITUTE, PUDUCHERRY, Puducherry, 605009</t>
  </si>
  <si>
    <t>700490</t>
  </si>
  <si>
    <t>https://mcc.admissions.nic.in/Applicant/Handler/ViewInstituteProfileDetailsDynamic.ashx?boardId=140012621&amp;InstituteId=700490</t>
  </si>
  <si>
    <t>Indira Gandhi Medical College and Research Institute, Puducherry</t>
  </si>
  <si>
    <t>choice-aae8188ec38382dd03</t>
  </si>
  <si>
    <t>choice-f8bd9a2bee06fe236b</t>
  </si>
  <si>
    <t>Indira Gandhi Medical College Shimla</t>
  </si>
  <si>
    <t>Indira Gandhi Medical College Shimla,Indira Gandhi Medical College Shimla, Himachal Pradesh, 171001</t>
  </si>
  <si>
    <t>700379</t>
  </si>
  <si>
    <t>https://mcc.admissions.nic.in/Applicant/Handler/ViewInstituteProfileDetailsDynamic.ashx?boardId=140012621&amp;InstituteId=700379</t>
  </si>
  <si>
    <t>Indira Gandhi Medical College, Shimla</t>
  </si>
  <si>
    <t>choice-ee928cb6d1bffe0ff6</t>
  </si>
  <si>
    <t>choice-3ed1093b28f5e7509f</t>
  </si>
  <si>
    <t>exports/resident-toxicity2026/Resident-Rated-Toxicity-Index-source.pdf#page=28</t>
  </si>
  <si>
    <t>choice-965e5169713bba998d</t>
  </si>
  <si>
    <t>choice-c52bc3fd8a06566073</t>
  </si>
  <si>
    <t>choice-d8781ed0f9d75ceaa9</t>
  </si>
  <si>
    <t>Indo-American Cancer Institute and Research Centre</t>
  </si>
  <si>
    <t>Indo-American Cancer Institute and Research Centre, ,Road No.14, Banjara Hills, Hyderabad, Telangana, 500034</t>
  </si>
  <si>
    <t>701170</t>
  </si>
  <si>
    <t>https://mcc.admissions.nic.in/Applicant/Handler/ViewInstituteProfileDetailsDynamic.ashx?boardId=140012621&amp;InstituteId=701170</t>
  </si>
  <si>
    <t>Indo-American Cancer Institute and Research Centre,</t>
  </si>
  <si>
    <t>choice-6c48f6b345cb0d1783</t>
  </si>
  <si>
    <t>choice-14890c1e6a0e9ab8dc</t>
  </si>
  <si>
    <t>choice-709657aea40d32bbd0</t>
  </si>
  <si>
    <t>Indraprastha Apollo Hospital</t>
  </si>
  <si>
    <t>Indraprastha Apollo Hospital,,Sarita Vihar, New Delhi 110 076, Delhi (NCT), 110076</t>
  </si>
  <si>
    <t>700634</t>
  </si>
  <si>
    <t>https://mcc.admissions.nic.in/Applicant/Handler/ViewInstituteProfileDetailsDynamic.ashx?boardId=140012621&amp;InstituteId=700634</t>
  </si>
  <si>
    <t>Indraprastha Apollo Hospital,</t>
  </si>
  <si>
    <t>Indraprastha Apollo Hospitals, New Delhi</t>
  </si>
  <si>
    <t>choice-90e3e9f5dc38098094</t>
  </si>
  <si>
    <t>choice-69d6f7f63f22c8fce5</t>
  </si>
  <si>
    <t>choice-d6fdd7b81253e6d46c</t>
  </si>
  <si>
    <t>Institute of Medical Sciences and SUM Hospital, Bhubaneswar</t>
  </si>
  <si>
    <t>Institute of Medical Sciences and SUM Hospital, Bhubaneswar,Institute of Medical Sciences and SUM Hospital K 8 Kalinga Nagar PO Mahalaxmi Vihar Bhubaneswar, Odisha, 751029</t>
  </si>
  <si>
    <t>700446</t>
  </si>
  <si>
    <t>https://www.ims.ac.in/ims-sh-fee-structure</t>
  </si>
  <si>
    <t>Fee Structure 2026-27 table</t>
  </si>
  <si>
    <t>College caution deposit INR 5,000.</t>
  </si>
  <si>
    <t>Optional hostel INR 70,000-125,000/year; mess INR 54,000/year; hostel caution INR 5,000.</t>
  </si>
  <si>
    <t>Biochemistry explicitly says No Fees; zero is intentional. Current page cannot establish the 2025 schedule even though a 2025 admission notice links to it.</t>
  </si>
  <si>
    <t>2026-27 fee and stipend webpage</t>
  </si>
  <si>
    <t>Stipend table</t>
  </si>
  <si>
    <t>https://mcc.admissions.nic.in/Applicant/Handler/ViewInstituteProfileDetailsDynamic.ashx?boardId=140012621&amp;InstituteId=700446</t>
  </si>
  <si>
    <t>IMS and SUM Hospital, Bhubaneswar</t>
  </si>
  <si>
    <t>choice-dea6a6bf4e39e7e7e5</t>
  </si>
  <si>
    <t>choice-4280d81c896f7bcaa3</t>
  </si>
  <si>
    <t>choice-1d2fb01a2a4e71256b</t>
  </si>
  <si>
    <t>exports/resident-toxicity2026/Resident-Rated-Toxicity-Index-source.pdf#page=66</t>
  </si>
  <si>
    <t>choice-ad24962a0c89b1fcab</t>
  </si>
  <si>
    <t>choice-c20d2941e68dc5da95</t>
  </si>
  <si>
    <t>choice-87c1311c3878c0f752</t>
  </si>
  <si>
    <t>INSTITUTE OF MEDICAL SCIENCES, BANARAS HINDU UNIVERSITY</t>
  </si>
  <si>
    <t>INSTITUTE OF MEDICAL SCIENCES, BANARAS HINDU UNIVERSITY,INSTITUTE OF MEDICAL SCIENCES, BANARAS HINDU UNIVERSITY, Uttar Pradesh, 221005</t>
  </si>
  <si>
    <t>700323</t>
  </si>
  <si>
    <t>https://mcc.admissions.nic.in/Applicant/Handler/ViewInstituteProfileDetailsDynamic.ashx?boardId=140012621&amp;InstituteId=700323</t>
  </si>
  <si>
    <t>Institute of Medical Sciences, Banaras Hindu University (IMS-BHU), Varanasi</t>
  </si>
  <si>
    <t>choice-f699b0225cbe6545e0</t>
  </si>
  <si>
    <t>choice-b03c20ec0551270b5a</t>
  </si>
  <si>
    <t>choice-98b8c3eca387e91c59</t>
  </si>
  <si>
    <t>choice-60da6fcb44c98c580f</t>
  </si>
  <si>
    <t>exports/resident-toxicity2026/Resident-Rated-Toxicity-Index-source.pdf#page=95</t>
  </si>
  <si>
    <t>choice-8063223ce355237391</t>
  </si>
  <si>
    <t>choice-909234ec4beabaa40f</t>
  </si>
  <si>
    <t>choice-77c027201014157383</t>
  </si>
  <si>
    <t>IPGME&amp;R and SSKM Hospital Kolkata</t>
  </si>
  <si>
    <t>IPGME&amp;R and SSKM Hospital Kolkata,244, Acharya J. C. Bose Road, Kolkata-700020, West Bengal, 700020</t>
  </si>
  <si>
    <t>700387</t>
  </si>
  <si>
    <t>https://mcc.admissions.nic.in/Applicant/Handler/ViewInstituteProfileDetailsDynamic.ashx?boardId=140012621&amp;InstituteId=700387</t>
  </si>
  <si>
    <t>IPGME&amp;R and SSKM Hospital, Kolkata</t>
  </si>
  <si>
    <t>choice-87353e478ac190c7d1</t>
  </si>
  <si>
    <t>choice-dc8bb6e5a8af167694</t>
  </si>
  <si>
    <t>exports/resident-toxicity2026/Resident-Rated-Toxicity-Index-source.pdf#page=106</t>
  </si>
  <si>
    <t>choice-6d086762cf7011d916</t>
  </si>
  <si>
    <t>choice-e92932e2acf6daa2ff</t>
  </si>
  <si>
    <t>choice-3f62079d8808baf097</t>
  </si>
  <si>
    <t>choice-667e6a68f870aca7e3</t>
  </si>
  <si>
    <t>choice-21140adf75914a4548</t>
  </si>
  <si>
    <t>IQRAA International Hospital and Research Centre</t>
  </si>
  <si>
    <t>IQRAA International Hospital and Research Centre, ,IQRAA INTERNATIONAL HOSPITAL AND RESEARCH CENTRE MALAPARAMBA CALICUT, Kerala, 673009</t>
  </si>
  <si>
    <t>700885</t>
  </si>
  <si>
    <t>https://mcc.admissions.nic.in/Applicant/Handler/ViewInstituteProfileDetailsDynamic.ashx?boardId=140012621&amp;InstituteId=700885</t>
  </si>
  <si>
    <t>IQRAA International Hospital and Research Centre,</t>
  </si>
  <si>
    <t>choice-394f6589aabda92212</t>
  </si>
  <si>
    <t>ISHWAR EYE CENTRE LLP, 926, VIJAY PARK JHANG COLONY, ROHTAK, Haryana-124001</t>
  </si>
  <si>
    <t>ISHWAR EYE CENTRE LLP, 926, VIJAY PARK JHANG COLONY, ROHTAK, Haryana- 124001 , 926- Vijay Park, Jhang Colony, Rohtak</t>
  </si>
  <si>
    <t>904261</t>
  </si>
  <si>
    <t>https://mcc.admissions.nic.in/Applicant/Handler/ViewInstituteProfileDetailsDynamic.ashx?boardId=140012621&amp;InstituteId=904261</t>
  </si>
  <si>
    <t>Ishwar Eye Centre LLP</t>
  </si>
  <si>
    <t>choice-9673a636ac8583bffd</t>
  </si>
  <si>
    <t>Ispat General Hospital</t>
  </si>
  <si>
    <t>Ispat General Hospital,,Ispat General Hospital Rourkela Steel Plant SAIL Rourkela 769005, Odisha, 769005</t>
  </si>
  <si>
    <t>700998</t>
  </si>
  <si>
    <t>https://mcc.admissions.nic.in/Applicant/Handler/ViewInstituteProfileDetailsDynamic.ashx?boardId=140012621&amp;InstituteId=700998</t>
  </si>
  <si>
    <t>Ispat General Hospital,</t>
  </si>
  <si>
    <t>choice-29f7980a3027235b77</t>
  </si>
  <si>
    <t>choice-d3deeb77c7dfb39834</t>
  </si>
  <si>
    <t>J.L.N. Main Hospital and Research Centre</t>
  </si>
  <si>
    <t>J.L.N. Main Hospital and Research Centre, ,Bhilai Steel Plant Sector-9, Bhilai, C.G., Chhattisgarh, 490009</t>
  </si>
  <si>
    <t>700608</t>
  </si>
  <si>
    <t>https://mcc.admissions.nic.in/Applicant/Handler/ViewInstituteProfileDetailsDynamic.ashx?boardId=140012621&amp;InstituteId=700608</t>
  </si>
  <si>
    <t>J.L.N. Main Hospital and Research Centre,</t>
  </si>
  <si>
    <t>choice-792119d753960e8a4e</t>
  </si>
  <si>
    <t>J.P.M. Rotary Eye Hospital and Research Institute</t>
  </si>
  <si>
    <t>J.P.M. Rotary Eye Hospital and Research Institute,,CDA, Sector -6 , Abhinav Bidanasi, Markat Nagar Cuttack, Odisha, 753014</t>
  </si>
  <si>
    <t>700999</t>
  </si>
  <si>
    <t>https://mcc.admissions.nic.in/Applicant/Handler/ViewInstituteProfileDetailsDynamic.ashx?boardId=140012621&amp;InstituteId=700999</t>
  </si>
  <si>
    <t>J.P.M. Rotary Eye Hospital and Research Institute,</t>
  </si>
  <si>
    <t>choice-affc6fc97206871375</t>
  </si>
  <si>
    <t>Jagjivan Ram Railway Hospital</t>
  </si>
  <si>
    <t>Jagjivan Ram Railway Hospital,,Maratha Mandir Marg, Mumbai Central, Mumbai, Maharashtra, 400008</t>
  </si>
  <si>
    <t>700935</t>
  </si>
  <si>
    <t>https://mcc.admissions.nic.in/Applicant/Handler/ViewInstituteProfileDetailsDynamic.ashx?boardId=140012621&amp;InstituteId=700935</t>
  </si>
  <si>
    <t>Jagjivan Ram Railway Hospital,</t>
  </si>
  <si>
    <t>Jagjivan Ram Railway Hospital, Mumbai</t>
  </si>
  <si>
    <t>choice-5bc5ee982cc5863720</t>
  </si>
  <si>
    <t>choice-ce83f7127ca696b398</t>
  </si>
  <si>
    <t>Jai Prakash District Government Hospital</t>
  </si>
  <si>
    <t>Jai Prakash District Government Hospital, ,Jai Prakash District Goverment Hospital, 1250, Link Road No.2 Tulsi Nagar, Shivaji Nagar, Bhopal,, Madhya Pradesh, 462001</t>
  </si>
  <si>
    <t>700914</t>
  </si>
  <si>
    <t>https://mcc.admissions.nic.in/Applicant/Handler/ViewInstituteProfileDetailsDynamic.ashx?boardId=140012621&amp;InstituteId=700914</t>
  </si>
  <si>
    <t>Jai Prakash District Government Hospital,</t>
  </si>
  <si>
    <t>choice-bcb7ca472d0cdd33b2</t>
  </si>
  <si>
    <t>Jaiprakash Hospital and Research Centre Pvt. Ltd, Odisha</t>
  </si>
  <si>
    <t>Jaiprakash Hospital and Research Centre Pvt. Ltd, Odisha,,JAIPRAKASH HOSPITAL AND RESEARCH CENTER PVT. LTD., DANDIAPALI, ROURKELA, Odisha, 769004</t>
  </si>
  <si>
    <t>701598</t>
  </si>
  <si>
    <t>https://mcc.admissions.nic.in/Applicant/Handler/ViewInstituteProfileDetailsDynamic.ashx?boardId=140012621&amp;InstituteId=701598</t>
  </si>
  <si>
    <t>Jaiprakash Hospital and Research Centre Pvt. Ltd, Odisha,</t>
  </si>
  <si>
    <t>choice-19d4c0e6d67ffb8cf6</t>
  </si>
  <si>
    <t>choice-0eb8a037cbcb91bc6e</t>
  </si>
  <si>
    <t>choice-86894c6a540a6297b2</t>
  </si>
  <si>
    <t>Jaipur Golden Hospital</t>
  </si>
  <si>
    <t>Jaipur Golden Hospital, ,2 INSTITUTIONAL AREA, SECTOR-3, ROHINI, Delhi (NCT), 110085</t>
  </si>
  <si>
    <t>700636</t>
  </si>
  <si>
    <t>https://mcc.admissions.nic.in/Applicant/Handler/ViewInstituteProfileDetailsDynamic.ashx?boardId=140012621&amp;InstituteId=700636</t>
  </si>
  <si>
    <t>Jaipur Golden Hospital,</t>
  </si>
  <si>
    <t>choice-3e36f2847bd8da82f7</t>
  </si>
  <si>
    <t>Jaslok Hospital and Research Centre</t>
  </si>
  <si>
    <t>Jaslok Hospital and Research Centre, ,15, Dr. G. Deshmukh Marg, Mumbai - 400026, Maharashtra, 400026</t>
  </si>
  <si>
    <t>700936</t>
  </si>
  <si>
    <t>https://mcc.admissions.nic.in/Applicant/Handler/ViewInstituteProfileDetailsDynamic.ashx?boardId=140012621&amp;InstituteId=700936</t>
  </si>
  <si>
    <t>Jaslok Hospital and Research Centre,</t>
  </si>
  <si>
    <t>choice-6608b016edb0fa88c1</t>
  </si>
  <si>
    <t>Jawahar Lal Nehru Cancer Hospital and Res. Centre, Madhya Pradesh</t>
  </si>
  <si>
    <t>Jawahar Lal Nehru Cancer Hospital and Res. Centre, Madhya Pradesh,Idgah Hills, Bhopal, Madhya Pradesh, 462001</t>
  </si>
  <si>
    <t>701445</t>
  </si>
  <si>
    <t>https://mcc.admissions.nic.in/Applicant/Handler/ViewInstituteProfileDetailsDynamic.ashx?boardId=140012621&amp;InstituteId=701445</t>
  </si>
  <si>
    <t>choice-a03a280641fe1904fd</t>
  </si>
  <si>
    <t>JAWAHAR LAL NEHRU MEDICAL COLLEGE, AJMER</t>
  </si>
  <si>
    <t>JAWAHAR LAL NEHRU MEDICAL COLLEGE, AJMER,NEAR PATEL STADIUM, AJMER, Rajasthan, 305001</t>
  </si>
  <si>
    <t>700311</t>
  </si>
  <si>
    <t>https://mcc.admissions.nic.in/Applicant/Handler/ViewInstituteProfileDetailsDynamic.ashx?boardId=140012621&amp;InstituteId=700311</t>
  </si>
  <si>
    <t>Jawaharlal Nehru Medical College, Ajmer</t>
  </si>
  <si>
    <t>choice-1e4217ebacf4451a3b</t>
  </si>
  <si>
    <t>choice-1539dc791b75ca2da9</t>
  </si>
  <si>
    <t>choice-a53313c9ded34e285f</t>
  </si>
  <si>
    <t>choice-f752c5c8b659f1c35f</t>
  </si>
  <si>
    <t>choice-0b537a4a6f16adead0</t>
  </si>
  <si>
    <t>Jawaharlal Institute of Medical Sciences, Manipur</t>
  </si>
  <si>
    <t>Manipur</t>
  </si>
  <si>
    <t>Jawaharlal Institute of Medical Sciences, Manipur,Jawaharlal Nehru Institute of Medical Sciences, Porompat, Imphal -East, Manipur-795005, Manipur, 795005</t>
  </si>
  <si>
    <t>Jawaharlal Nehru Institute of Medical Sciences (JNIMS), Imphal</t>
  </si>
  <si>
    <t>choice-f829d51129e1fd1f7d</t>
  </si>
  <si>
    <t>choice-2b189c0de426108dd3</t>
  </si>
  <si>
    <t>choice-ea029881d48d93a752</t>
  </si>
  <si>
    <t>Jawaharlal Nehru Medical College and Hospital Bhagalpur, Mayaganj Bhagalpur, Bihar-812001</t>
  </si>
  <si>
    <t>Jawaharlal Nehru Medical College and Hospital Bhagalpur, Mayaganj Bhagalpur, Bihar- 812001,Sukhraj Rai Path, Bhagalpur</t>
  </si>
  <si>
    <t>700112</t>
  </si>
  <si>
    <t>https://mcc.admissions.nic.in/Applicant/Handler/ViewInstituteProfileDetailsDynamic.ashx?boardId=140012621&amp;InstituteId=700112</t>
  </si>
  <si>
    <t>JAWAHARLAL NEHRU MEDICAL COLLEGE, BHAGALPUR</t>
  </si>
  <si>
    <t>Jawaharlal Nehru Medical College and Hospital, Bhagalpur</t>
  </si>
  <si>
    <t>choice-1ae0679a410fc9dc87</t>
  </si>
  <si>
    <t>JAWAHARLAL NEHRU MEDICAL COLLEGE, ALIGARH MUSLIM UNIVERSITY STATE UTTAR</t>
  </si>
  <si>
    <t>JAWAHARLAL NEHRU MEDICAL COLLEGE, ALIGARH MUSLIM UNIVERSITY STATE UTTAR,JAWAHARLAL NEHRU MEDICAL COLLEGE, ALIGARH MUSLIM UNIVERSITY STATE UTTAR, Uttar Pradesh, 202002</t>
  </si>
  <si>
    <t>700362</t>
  </si>
  <si>
    <t>https://mcc.admissions.nic.in/Applicant/Handler/ViewInstituteProfileDetailsDynamic.ashx?boardId=140012621&amp;InstituteId=700362</t>
  </si>
  <si>
    <t>Jawaharlal Nehru Medical College (AMU), Aligarh</t>
  </si>
  <si>
    <t>choice-643d9be75a5783970e</t>
  </si>
  <si>
    <t>choice-8ed9fbf9218175f06c</t>
  </si>
  <si>
    <t>choice-19515bdb4a63e15190</t>
  </si>
  <si>
    <t>choice-2dfc2c700cc346aea0</t>
  </si>
  <si>
    <t>choice-5114877f2105a57a0a</t>
  </si>
  <si>
    <t>choice-461085cc6eb4fefecc</t>
  </si>
  <si>
    <t>choice-570821c69c53001c85</t>
  </si>
  <si>
    <t>Jawaharlal Nehru Medical College, Belagavi</t>
  </si>
  <si>
    <t>Jawaharlal Nehru Medical College, Belagavi,Jawaharlal Nehru Medical College, Belagavi, Karnataka, 590010</t>
  </si>
  <si>
    <t>700427</t>
  </si>
  <si>
    <t>First year</t>
  </si>
  <si>
    <t>Published first-year fee total</t>
  </si>
  <si>
    <t>https://kaher.edu.in/wp-content/uploads/2025/11/PG-MEDICAL-FEES-STRUCTURE-2025-26updated.pdf</t>
  </si>
  <si>
    <t>Dated 29 September 2025. Source calls this Ist Year Fee; do not assume tuition-only or unchanged later years.</t>
  </si>
  <si>
    <t>2025-26 fee and stipend notice dated 29 September 2025</t>
  </si>
  <si>
    <t>2</t>
  </si>
  <si>
    <t>https://kaher.edu.in/wp-content/uploads/2026/07/JNMC-PG-General-Fee-structure-26-27.pdf</t>
  </si>
  <si>
    <t>One-time eligibility INR 2,500 and caution INR 2,500 are included in the published total. Tuition/development split retained; do not add these one-time amounts twice.</t>
  </si>
  <si>
    <t>Signed 23 July 2026. Published totals include tuition, development fee and INR 5,000 in one-time eligibility/caution charges. Totals verified from enlarged scan; General Medicine and Paediatrics corrected from an earlier transcription of INR 3,500,000 to INR 3,505,000.</t>
  </si>
  <si>
    <t>https://mcc.admissions.nic.in/Applicant/Handler/ViewInstituteProfileDetailsDynamic.ashx?boardId=140012621&amp;InstituteId=700427</t>
  </si>
  <si>
    <t>Jawaharlal Nehru Medical College (KLE), Belagavi</t>
  </si>
  <si>
    <t>choice-462985b56a7258ee00</t>
  </si>
  <si>
    <t>choice-902cd34da54bdfb2d3</t>
  </si>
  <si>
    <t>choice-35f55dda66063f6f7a</t>
  </si>
  <si>
    <t>Radiation Oncology row reviewed from the same official fee PDF on 21 October 2026. First-year total; later years not established.</t>
  </si>
  <si>
    <t>choice-349797e1ae74fa9edc</t>
  </si>
  <si>
    <t>choice-d103024b8ea0d36e66</t>
  </si>
  <si>
    <t>exports/resident-toxicity2026/Resident-Rated-Toxicity-Index-source.pdf#page=36</t>
  </si>
  <si>
    <t>choice-13a2a71042fd955d09</t>
  </si>
  <si>
    <t>choice-fe6aba00c58cbb76dc</t>
  </si>
  <si>
    <t>JAWAHARLAL NEHRU MEDICAL COLLEGE, BHAGALPUR,JAWAHARLAL NEHRU MEDICAL COLLEGE, BHAGALPUR, Bihar, 812001</t>
  </si>
  <si>
    <t>choice-d16a3ee4e3a73eff5e</t>
  </si>
  <si>
    <t>choice-9563d652d19777c7da</t>
  </si>
  <si>
    <t>Jawaharlal Nehru Medical College, Sawangi (Meghe), Wardha-</t>
  </si>
  <si>
    <t>Jawaharlal Nehru Medical College, Sawangi (Meghe), Wardha-,Jawaharlal Nehru Medical College, Sawangi Meghe Wardha - 442107, Maharashtra State, Maharashtra, 442107</t>
  </si>
  <si>
    <t>700437</t>
  </si>
  <si>
    <t>Annual academic course fee: tuition + university fee</t>
  </si>
  <si>
    <t>https://aiher.edu.in/assets/Final%20Course%20Fee%20Structure%20_%20Bank%20Details%20(MD%20MS)%20First%20Year%20Batch%202026-27.-DsI_IWy8.pdf</t>
  </si>
  <si>
    <t>Refundable bond money INR 500,000 against one-year service condition. Included academic charges cover exam/certificate/health card/convocation; resit fees and fines excluded.</t>
  </si>
  <si>
    <t>Admission schedule states 5% yearly increase; confirm treatment of university-fee component before projecting later years.</t>
  </si>
  <si>
    <t>Admission sheet labels this annual tuition including academic charges. University revised notification dated 8 October 2026 (datta_pdf_56 pp.2-3) splits tuition + INR 200,000 university fee and reconciles to these totals.</t>
  </si>
  <si>
    <t>September 2026 payment disclosure; FY 2026-27</t>
  </si>
  <si>
    <t>Corroborates monthly MCC amounts; college table lists components and professional tax.</t>
  </si>
  <si>
    <t>https://aiher.edu.in/assets/Stipend%20details%20JNMC%20Sept%202026-BLNhNnJy.pdf</t>
  </si>
  <si>
    <t>https://mcc.admissions.nic.in/Applicant/Handler/ViewInstituteProfileDetailsDynamic.ashx?boardId=140012621&amp;InstituteId=700437</t>
  </si>
  <si>
    <t>Jawaharlal Nehru Medical College (DMIHER), Sawangi, Wardha</t>
  </si>
  <si>
    <t>choice-ae82469f10c93dd7ca</t>
  </si>
  <si>
    <t>exports/resident-toxicity2026/Resident-Rated-Toxicity-Index-source.pdf#page=57</t>
  </si>
  <si>
    <t>choice-815ff37c08623d7f04</t>
  </si>
  <si>
    <t>choice-daa3f48ac0017225a9</t>
  </si>
  <si>
    <t>choice-55826f1a41ffab4974</t>
  </si>
  <si>
    <t>choice-9f543fe6c58e1cf7b1</t>
  </si>
  <si>
    <t>choice-88d5c18d69884e27f4</t>
  </si>
  <si>
    <t>Jaypee Hospital</t>
  </si>
  <si>
    <t>Jaypee Hospital,,Max Super Speciality Hospital, Sector 128, Noida, Uttar Pradesh, 201304</t>
  </si>
  <si>
    <t>701229</t>
  </si>
  <si>
    <t>https://mcc.admissions.nic.in/Applicant/Handler/ViewInstituteProfileDetailsDynamic.ashx?boardId=140012621&amp;InstituteId=701229</t>
  </si>
  <si>
    <t>Max Super Speciality Hospital, Noida</t>
  </si>
  <si>
    <t>choice-dd82f469552e065466</t>
  </si>
  <si>
    <t>choice-ebf94e4186a46f1157</t>
  </si>
  <si>
    <t>Jayprabha Medanta Superspeciality Hospital, Bihar</t>
  </si>
  <si>
    <t>Jayprabha Medanta Superspeciality Hospital, Bihar,Kankarbagh, Patna, Bihar, 800020</t>
  </si>
  <si>
    <t>902684</t>
  </si>
  <si>
    <t>https://mcc.admissions.nic.in/Applicant/Handler/ViewInstituteProfileDetailsDynamic.ashx?boardId=140012621&amp;InstituteId=902684</t>
  </si>
  <si>
    <t>choice-c0909e2787688ad0bc</t>
  </si>
  <si>
    <t>choice-9b63e1d4c1b19c609b</t>
  </si>
  <si>
    <t>Jehangir Hospital</t>
  </si>
  <si>
    <t>Jehangir Hospital, ,32 Sasoon Road Pune, Maharashtra, 411001</t>
  </si>
  <si>
    <t>700937</t>
  </si>
  <si>
    <t>https://mcc.admissions.nic.in/Applicant/Handler/ViewInstituteProfileDetailsDynamic.ashx?boardId=140012621&amp;InstituteId=700937</t>
  </si>
  <si>
    <t>Jehangir Hospital,</t>
  </si>
  <si>
    <t>choice-ea20efbcfbae71b68c</t>
  </si>
  <si>
    <t>choice-f81edcd27e675439bd</t>
  </si>
  <si>
    <t>choice-f1be462778593b770f</t>
  </si>
  <si>
    <t>JHALAWAR MEDICAL COLLEGE</t>
  </si>
  <si>
    <t>JHALAWAR MEDICAL COLLEGE,JHALAWAR MEDICAL COLLEGE, JHALAWAR, Rajasthan, 326001</t>
  </si>
  <si>
    <t>700337</t>
  </si>
  <si>
    <t>https://mcc.admissions.nic.in/Applicant/Handler/ViewInstituteProfileDetailsDynamic.ashx?boardId=140012621&amp;InstituteId=700337</t>
  </si>
  <si>
    <t>JHALAWAR MEDICAL COLLEGE, JHALAWAR</t>
  </si>
  <si>
    <t>Jhalawar Medical College, Jhalawar</t>
  </si>
  <si>
    <t>choice-f0130c07f422c5f066</t>
  </si>
  <si>
    <t>choice-81d72b17d81d9c47a0</t>
  </si>
  <si>
    <t>choice-59137e00073ae8f0d5</t>
  </si>
  <si>
    <t>JLNM Hospital</t>
  </si>
  <si>
    <t>JLNM Hospital, ,JLNM Hospital Rainawari Srinagar, Jammu And Kashmir, 190003</t>
  </si>
  <si>
    <t>700757</t>
  </si>
  <si>
    <t>https://mcc.admissions.nic.in/Applicant/Handler/ViewInstituteProfileDetailsDynamic.ashx?boardId=140012621&amp;InstituteId=700757</t>
  </si>
  <si>
    <t>JLNM Hospital,</t>
  </si>
  <si>
    <t>choice-bfa4ec9f0754ce051d</t>
  </si>
  <si>
    <t>Joint Accreditation Programme- AARTHI SCANS AND LABS, (A UNIT OF AARTHI SCANS PVT LTD) (Attached Secondary hospital is Billroth Hospital Pvt. Ltd. Shenoy Road, Chennai, Tamil Nadu) , Tamil Nadu</t>
  </si>
  <si>
    <t>Joint Accreditation Programme- AARTHI SCANS AND LABS, (A UNIT OF AARTHI SCANS PVT LTD) (Attached Secondary hospital is Billroth Hospital Pvt. Ltd. Shenoy Road, Chennai, Tamil Nadu) , Tamil Nadu ,No.60, 100 feet road, Vadapalani, Chennai 600026, Tamil Nadu, 600026</t>
  </si>
  <si>
    <t>903328</t>
  </si>
  <si>
    <t>https://mcc.admissions.nic.in/Applicant/Handler/ViewInstituteProfileDetailsDynamic.ashx?boardId=140012621&amp;InstituteId=903328</t>
  </si>
  <si>
    <t>Joint Accreditation Programme- AARTHI SCANS AND LABS, (A UNIT OF AARTHI SCANS PVT LTD) (Attached Se</t>
  </si>
  <si>
    <t>choice-7b7f40c305efb3c4a0</t>
  </si>
  <si>
    <t>Joint Accreditation Programme- MAHAJAN IMAGING AND LABS, Safdarjung Development Area, Delhi (Attached Secondary Hospital is Sir Ganga Ram Hospital, Rajinder Nagar, Delhi)</t>
  </si>
  <si>
    <t>Joint Accreditation Programme- MAHAJAN IMAGING AND LABS, Safdarjung Development Area, Delhi (Attached Secondary Hospital is Sir Ganga Ram Hospital, Rajinder Nagar, Delhi),MAHAJAN IMAGING &amp; LABS (A UNIT OF MAHAJAN IMAGING PVT LTD) C 6/8 SAFDARJUNG DEVELOPMENT AREA, NEW DE, Delhi (NCT), 110016</t>
  </si>
  <si>
    <t>903292</t>
  </si>
  <si>
    <t>https://mcc.admissions.nic.in/Applicant/Handler/ViewInstituteProfileDetailsDynamic.ashx?boardId=140012621&amp;InstituteId=903292</t>
  </si>
  <si>
    <t>Joint Accreditation Programme- MAHAJAN IMAGING AND LABS, Safdarjung Development Area, Delhi (Attache</t>
  </si>
  <si>
    <t>choice-f2fb9ff6bae5167785</t>
  </si>
  <si>
    <t>Joint Accreditation Programme- Narula Diagnostic Centre LLP, Rohtak, Haryana (Attached secondary hospital is Sarvodaya Multispecialty and Cancer Hospital, Hisar, Haryana)</t>
  </si>
  <si>
    <t>Joint Accreditation Programme- Narula Diagnostic Centre LLP, Rohtak, Haryana (Attached secondary hospital is Sarvodaya Multispecialty and Cancer Hospital, Hisar, Haryana),NARULA DIAGNOSTIC CENTRE CIVIL ROAD ROHTAK HARYANA 124001, Haryana, 124001</t>
  </si>
  <si>
    <t>903296</t>
  </si>
  <si>
    <t>https://mcc.admissions.nic.in/Applicant/Handler/ViewInstituteProfileDetailsDynamic.ashx?boardId=140012621&amp;InstituteId=903296</t>
  </si>
  <si>
    <t>Joint Accreditation Programme- Narula Diagnostic Centre LLP, Rohtak, Haryana (Attached secondary hos</t>
  </si>
  <si>
    <t>choice-e136f195d7429a87b1</t>
  </si>
  <si>
    <t>Jorhat Medical College &amp; Hospital</t>
  </si>
  <si>
    <t>Jorhat Medical College &amp; Hospital,Jorhat Medical College &amp; Hospital, Assam, 785001</t>
  </si>
  <si>
    <t>700294</t>
  </si>
  <si>
    <t>https://mcc.admissions.nic.in/Applicant/Handler/ViewInstituteProfileDetailsDynamic.ashx?boardId=140012621&amp;InstituteId=700294</t>
  </si>
  <si>
    <t>choice-2ce0c64f77b9ce4920</t>
  </si>
  <si>
    <t>choice-19278f3517273571b7</t>
  </si>
  <si>
    <t>choice-f5627634cc582a3154</t>
  </si>
  <si>
    <t>choice-633f66c97826a80e3d</t>
  </si>
  <si>
    <t>Jothi Eye Care Centre, Pondicherry</t>
  </si>
  <si>
    <t>Jothi Eye Care Centre, Pondicherry,jothieyecare@gmail.com, Puducherry, 605001</t>
  </si>
  <si>
    <t>901719</t>
  </si>
  <si>
    <t>https://mcc.admissions.nic.in/Applicant/Handler/ViewInstituteProfileDetailsDynamic.ashx?boardId=140012621&amp;InstituteId=901719</t>
  </si>
  <si>
    <t>choice-f43f28a7b26a429a44</t>
  </si>
  <si>
    <t>JSS Medical College, Mysuru</t>
  </si>
  <si>
    <t>JSS Medical College, Mysuru,JSS Medical Institutions Campus Sri Shivarathreeshwara Nagar Bannimantap Mysuru, Karnataka, 570015</t>
  </si>
  <si>
    <t>700426</t>
  </si>
  <si>
    <t>https://jssaherdatalake.blob.core.windows.net/web-jssmch/mch-fees-structure.pdf</t>
  </si>
  <si>
    <t>1-3</t>
  </si>
  <si>
    <t>Clinical: other charges INR 161,850 first year, 87,350 years II/III. Pathology: 84,850 first year, 45,350 years II/III. Biochemistry total table INR 10,000 each year.</t>
  </si>
  <si>
    <t>Scanned schedule dated 20 March 2026 explicitly applies to 2025-26 batch. It is not a 2026-27 fee schedule.</t>
  </si>
  <si>
    <t>https://mcc.admissions.nic.in/Applicant/Handler/ViewInstituteProfileDetailsDynamic.ashx?boardId=140012621&amp;InstituteId=700426</t>
  </si>
  <si>
    <t>choice-bc248503afd31c86d5</t>
  </si>
  <si>
    <t>choice-171127d69fea495945</t>
  </si>
  <si>
    <t>choice-3f0134040a9f91b702</t>
  </si>
  <si>
    <t>choice-002af3e4521f5ef828</t>
  </si>
  <si>
    <t>choice-b6da253975e6b2ce60</t>
  </si>
  <si>
    <t>choice-4f069d2e9f49c484d4</t>
  </si>
  <si>
    <t>choice-04b0e8ef44dcf561a1</t>
  </si>
  <si>
    <t>Jupiter Hospital</t>
  </si>
  <si>
    <t>Jupiter Hospital, ,Eastern Express Highway, Thane West, Maharashtra, 400601</t>
  </si>
  <si>
    <t>700938</t>
  </si>
  <si>
    <t>https://mcc.admissions.nic.in/Applicant/Handler/ViewInstituteProfileDetailsDynamic.ashx?boardId=140012621&amp;InstituteId=700938</t>
  </si>
  <si>
    <t>Jupiter Hospital,</t>
  </si>
  <si>
    <t>choice-1da4a76e5576575541</t>
  </si>
  <si>
    <t>choice-52535177e2f9d35041</t>
  </si>
  <si>
    <t>choice-9d5cd85a91dd96ecfc</t>
  </si>
  <si>
    <t>Jupiter Lifeline Hospital</t>
  </si>
  <si>
    <t>Jupiter Lifeline Hospital,,Jupiter Lifeline Hospital, Sr No 142/12, And 143/1/4/5, Near Prathamesh Park, Baner, Pune, Maharasht, Maharashtra, 411045</t>
  </si>
  <si>
    <t>700989</t>
  </si>
  <si>
    <t>https://mcc.admissions.nic.in/Applicant/Handler/ViewInstituteProfileDetailsDynamic.ashx?boardId=140012621&amp;InstituteId=700989</t>
  </si>
  <si>
    <t>Jupiter Lifeline Hospital,</t>
  </si>
  <si>
    <t>choice-495bba0c3f0c156f83</t>
  </si>
  <si>
    <t>Jyothis Eye Care, Jyothis Femto Lasik and Cataract Centre Pallikkunnu, Kannur, Kerala-670004</t>
  </si>
  <si>
    <t>Jyothis Eye Care, Jyothis Femto Lasik and Cataract Centre Pallikkunnu, Kannur, Kerala-670004,JYOTHIS EYE CARE KANNUR</t>
  </si>
  <si>
    <t>904613</t>
  </si>
  <si>
    <t>https://mcc.admissions.nic.in/Applicant/Handler/ViewInstituteProfileDetailsDynamic.ashx?boardId=140012621&amp;InstituteId=904613</t>
  </si>
  <si>
    <t>Jyothis Eye Care, Femto Lasik and Cataract Centre</t>
  </si>
  <si>
    <t>choice-f0c1ee08da90b7a539</t>
  </si>
  <si>
    <t>K B Bhabha Municipal General Hospital</t>
  </si>
  <si>
    <t>K B Bhabha Municipal General Hospital, ,R K PATKAR ROAD ,BANDRA WEST ,MUMBAI, Maharashtra, 400050</t>
  </si>
  <si>
    <t>700939</t>
  </si>
  <si>
    <t>https://mcc.admissions.nic.in/Applicant/Handler/ViewInstituteProfileDetailsDynamic.ashx?boardId=140012621&amp;InstituteId=700939</t>
  </si>
  <si>
    <t>K B Bhabha Municipal General Hospital,</t>
  </si>
  <si>
    <t>choice-1c39e8fc6fc345cd40</t>
  </si>
  <si>
    <t>K S Hegde Medical Academy, Mangaluru</t>
  </si>
  <si>
    <t>K S Hegde Medical Academy, Mangaluru,K S Hegde Medical Academy, Nithyanandanagar, Deralakatte, Mangaluru, Karnataka, 575018</t>
  </si>
  <si>
    <t>700429</t>
  </si>
  <si>
    <t>Institutional PDF on secondary host</t>
  </si>
  <si>
    <t>https://www.edufever.com/wp-content/uploads/2021/12/KS-Hegde-medical-college-PG-Fees.pdf</t>
  </si>
  <si>
    <t>University fee INR 8,000 first year; exam fee INR 24,000 third year.</t>
  </si>
  <si>
    <t>Tuition table shows same fee in years I/II/III.</t>
  </si>
  <si>
    <t>Institution-branded 2025-26 general-category schedule on Edufever (secondary host). Content reviewed, but authenticity not independently confirmed against a live university archive.</t>
  </si>
  <si>
    <t>https://nitte.edu.in/fee/PGGEN.pdf</t>
  </si>
  <si>
    <t>1-2</t>
  </si>
  <si>
    <t>University fee INR 8,000 first year; examination fee INR 24,000 third year.</t>
  </si>
  <si>
    <t>https://mcc.admissions.nic.in/Applicant/Handler/ViewInstituteProfileDetailsDynamic.ashx?boardId=140012621&amp;InstituteId=700429</t>
  </si>
  <si>
    <t>K. S. Hegde Medical Academy, Mangaluru</t>
  </si>
  <si>
    <t>choice-e872fa111cc6687a46</t>
  </si>
  <si>
    <t>choice-3b39754de7bad8c20d</t>
  </si>
  <si>
    <t>choice-97f490960475cf54cb</t>
  </si>
  <si>
    <t>choice-735645c6f73dc56006</t>
  </si>
  <si>
    <t>choice-a3e637c9782b79a348</t>
  </si>
  <si>
    <t>choice-63037b3eda717f039e</t>
  </si>
  <si>
    <t>K.A.P.Viswanatham Government Medical College, Tiruchirapalli</t>
  </si>
  <si>
    <t>K.A.P.Viswanatham Government Medical College, Tiruchirapalli,PERIYAMILAGUPARAI, TIRUCHIRAPPALLI,, Tamil Nadu, 620001</t>
  </si>
  <si>
    <t>700352</t>
  </si>
  <si>
    <t>https://mcc.admissions.nic.in/Applicant/Handler/ViewInstituteProfileDetailsDynamic.ashx?boardId=140012621&amp;InstituteId=700352</t>
  </si>
  <si>
    <t>K. A. P. Viswanatham Government Medical College, Tiruchirappalli</t>
  </si>
  <si>
    <t>choice-6fbf8d695f7939d110</t>
  </si>
  <si>
    <t>choice-637e9721b41f7951d4</t>
  </si>
  <si>
    <t>choice-7cca283fd15a0a23ec</t>
  </si>
  <si>
    <t>choice-abebfe729e03c5ec6d</t>
  </si>
  <si>
    <t>K.E.M. Hospital</t>
  </si>
  <si>
    <t>K.E.M. Hospital, ,489, SARDAR MOODLIAR ROAD, RASTA PETH, PUNE 411011, Maharashtra, 411011</t>
  </si>
  <si>
    <t>700940</t>
  </si>
  <si>
    <t>https://mcc.admissions.nic.in/Applicant/Handler/ViewInstituteProfileDetailsDynamic.ashx?boardId=140012621&amp;InstituteId=700940</t>
  </si>
  <si>
    <t>K.E.M. Hospital,</t>
  </si>
  <si>
    <t>choice-102a6c3cf0afb78392</t>
  </si>
  <si>
    <t>choice-3e0b6255de0c97b8e3</t>
  </si>
  <si>
    <t>K.G. Hospital and PG Medical Institute</t>
  </si>
  <si>
    <t>K.G. Hospital and PG Medical Institute ,,No:5, Arts College Road, Coimbatore - 641018, Tamil Nadu, 641018</t>
  </si>
  <si>
    <t>701100</t>
  </si>
  <si>
    <t>https://mcc.admissions.nic.in/Applicant/Handler/ViewInstituteProfileDetailsDynamic.ashx?boardId=140012621&amp;InstituteId=701100</t>
  </si>
  <si>
    <t>K.G. Hospital and PG Medical Institute ,</t>
  </si>
  <si>
    <t>choice-423d1338ebe17a0460</t>
  </si>
  <si>
    <t>choice-4cdc89417a0cc68390</t>
  </si>
  <si>
    <t>K.J. Somaiya Medical College</t>
  </si>
  <si>
    <t>K.J. Somaiya Medical College,,SOMAIYA AYURVIHAR , EASTERN EXPRESS HIGHWAY, SION, MUMBAI 400022, Maharashtra, 400022</t>
  </si>
  <si>
    <t>700941</t>
  </si>
  <si>
    <t>https://mcc.admissions.nic.in/Applicant/Handler/ViewInstituteProfileDetailsDynamic.ashx?boardId=140012621&amp;InstituteId=700941</t>
  </si>
  <si>
    <t>K.J. Somaiya Medical College,</t>
  </si>
  <si>
    <t>K. J. Somaiya Medical College, Mumbai</t>
  </si>
  <si>
    <t>choice-7e6810c2eef9e7f2c2</t>
  </si>
  <si>
    <t>Kabra Eye Hospital, Rajasthan</t>
  </si>
  <si>
    <t>Kabra Eye Hospital, Rajasthan,C-59,60 JAMNA NAGAR, SODALA, JAIPUR, Rajasthan, 302006</t>
  </si>
  <si>
    <t>701600</t>
  </si>
  <si>
    <t>https://mcc.admissions.nic.in/Applicant/Handler/ViewInstituteProfileDetailsDynamic.ashx?boardId=140012621&amp;InstituteId=701600</t>
  </si>
  <si>
    <t>choice-7f0e4077c9fc0afff7</t>
  </si>
  <si>
    <t>Kailash Cancer Hospital and Research Centre</t>
  </si>
  <si>
    <t>Kailash Cancer Hospital and Research Centre,Kailash Cancer Hospital and Research Centre, Muni Seva Ashram, At and Post-Goraj, Ta-Waghodia, Dist-, Gujarat, 391761</t>
  </si>
  <si>
    <t>701360</t>
  </si>
  <si>
    <t>https://mcc.admissions.nic.in/Applicant/Handler/ViewInstituteProfileDetailsDynamic.ashx?boardId=140012621&amp;InstituteId=701360</t>
  </si>
  <si>
    <t>choice-3120e796915a2c1314</t>
  </si>
  <si>
    <t>Kailash Hospital and Heart Institute, Uttar Pradesh</t>
  </si>
  <si>
    <t>Kailash Hospital and Heart Institute, Uttar Pradesh,H-33 SECTOR 27 NOIDA, Uttar Pradesh, 201301</t>
  </si>
  <si>
    <t>901721</t>
  </si>
  <si>
    <t>https://mcc.admissions.nic.in/Applicant/Handler/ViewInstituteProfileDetailsDynamic.ashx?boardId=140012621&amp;InstituteId=901721</t>
  </si>
  <si>
    <t>choice-508a73c8e68c4c4fd4</t>
  </si>
  <si>
    <t>Kailash hospital neuro institute, Uttar Pradesh</t>
  </si>
  <si>
    <t>Kailash hospital neuro institute, Uttar Pradesh,KAILASH HOSPITAL &amp; NEURO INSTITUTE NH-1 SECTOR 71 NOIDA UP, Uttar Pradesh, 201309</t>
  </si>
  <si>
    <t>901722</t>
  </si>
  <si>
    <t>https://mcc.admissions.nic.in/Applicant/Handler/ViewInstituteProfileDetailsDynamic.ashx?boardId=140012621&amp;InstituteId=901722</t>
  </si>
  <si>
    <t>choice-790fcbc5a5d73fe7eb</t>
  </si>
  <si>
    <t>Kakatiya Medical College</t>
  </si>
  <si>
    <t>Kakatiya Medical College,Kakatiya Medical College, Telangana, 506007</t>
  </si>
  <si>
    <t>700482</t>
  </si>
  <si>
    <t>https://mcc.admissions.nic.in/Applicant/Handler/ViewInstituteProfileDetailsDynamic.ashx?boardId=140012621&amp;InstituteId=700482</t>
  </si>
  <si>
    <t>Kakatiya Medical College &amp; MGM Hospital, Warangal</t>
  </si>
  <si>
    <t>choice-69da1234eea3e8c9f1</t>
  </si>
  <si>
    <t>choice-23dfea8e631137cb87</t>
  </si>
  <si>
    <t>choice-f2d01cdff9efbf6da6</t>
  </si>
  <si>
    <t>choice-9d669a6280cad2adfe</t>
  </si>
  <si>
    <t>choice-f30ba35c2f96b521b7</t>
  </si>
  <si>
    <t>Kalinga Hospital</t>
  </si>
  <si>
    <t>Kalinga Hospital, ,GD-2C, NANDANKANAN ROAD, CHANDRASEKHARPUR, BHUBANESWAR KHORDHA, ODISHA - 751023, Odisha, 751023</t>
  </si>
  <si>
    <t>701000</t>
  </si>
  <si>
    <t>https://mcc.admissions.nic.in/Applicant/Handler/ViewInstituteProfileDetailsDynamic.ashx?boardId=140012621&amp;InstituteId=701000</t>
  </si>
  <si>
    <t>Kalinga Hospital,</t>
  </si>
  <si>
    <t>choice-f64af96402403a3d0b</t>
  </si>
  <si>
    <t>KALINGA INSTITUTE OF MEDICAL SCIENCES</t>
  </si>
  <si>
    <t>KALINGA INSTITUTE OF MEDICAL SCIENCES,KALINGA INSTITUTE OF MEDICAL SCIENCES, Odisha, 751024</t>
  </si>
  <si>
    <t>700447</t>
  </si>
  <si>
    <t>https://kims.kiit.ac.in/courses/md/</t>
  </si>
  <si>
    <t>MD/MS Admission 2025-2026 fee table</t>
  </si>
  <si>
    <t>One-time registration/laptop/etc INR 75,000.</t>
  </si>
  <si>
    <t>INR 160,000-240,000/year; hostel admission INR 15,000; mess extra.</t>
  </si>
  <si>
    <t>Page updated in 2026 but fee heading explicitly says 2025-2026; retained as 2025 intake.</t>
  </si>
  <si>
    <t>Stipend listed alongside MD/MS 2025-2026 fee section</t>
  </si>
  <si>
    <t>Living page retrieved in 2026; historical payment in 2025 not independently proven.</t>
  </si>
  <si>
    <t>Stipend section</t>
  </si>
  <si>
    <t>https://mcc.admissions.nic.in/Applicant/Handler/ViewInstituteProfileDetailsDynamic.ashx?boardId=140012621&amp;InstituteId=700447</t>
  </si>
  <si>
    <t>Kalinga Institute of Medical Sciences (KIMS), Bhubaneswar</t>
  </si>
  <si>
    <t>choice-cc296cb800e9bc1b16</t>
  </si>
  <si>
    <t>choice-527b9736f8e4964f88</t>
  </si>
  <si>
    <t>choice-bbd2798cc8520408a5</t>
  </si>
  <si>
    <t>choice-83dca93c08f7461282</t>
  </si>
  <si>
    <t>choice-9f58cf0259152e3aa1</t>
  </si>
  <si>
    <t>choice-87a66137858b393934</t>
  </si>
  <si>
    <t>Kalpana Chawla Govt Medical College</t>
  </si>
  <si>
    <t>Kalpana Chawla Govt Medical College, ,Model Town, Karnal, Haryana, 132001</t>
  </si>
  <si>
    <t>700733</t>
  </si>
  <si>
    <t>https://mcc.admissions.nic.in/Applicant/Handler/ViewInstituteProfileDetailsDynamic.ashx?boardId=140012621&amp;InstituteId=700733</t>
  </si>
  <si>
    <t>Kalpana Chawla Govt Medical College,</t>
  </si>
  <si>
    <t>Kalpana Chawla Government Medical College, Karnal</t>
  </si>
  <si>
    <t>choice-f120d6e3649b6280f3</t>
  </si>
  <si>
    <t>choice-5016684a0c1ac26ef1</t>
  </si>
  <si>
    <t>Kalpana Chawla Govt Medical College, Karnal, Haryana</t>
  </si>
  <si>
    <t>Kalpana Chawla Govt Medical College, Karnal, Haryana,Kalpana Chawla Government Medical College Model Town Karnal 132001 Haryana, Haryana, 132001</t>
  </si>
  <si>
    <t>701698</t>
  </si>
  <si>
    <t>https://mcc.admissions.nic.in/Applicant/Handler/ViewInstituteProfileDetailsDynamic.ashx?boardId=140012621&amp;InstituteId=701698</t>
  </si>
  <si>
    <t>choice-ec085bc626492ec10c</t>
  </si>
  <si>
    <t>exports/resident-toxicity2026/Resident-Rated-Toxicity-Index-source.pdf#page=27</t>
  </si>
  <si>
    <t>choice-71188b1e44eb6cc549</t>
  </si>
  <si>
    <t>KALYAN SINGH GOVERNMENT MEDICAL COLLEGE, BULANDSHAHR, Chandpur Road, Near Tehsil Sadar, Bulandshahr, Uttar Pradesh-203001</t>
  </si>
  <si>
    <t>KALYAN SINGH GOVERNMENT MEDICAL COLLEGE, BULANDSHAHR, Chandpur Road, Near Tehsil Sadar, Bulandshahr, Uttar Pradesh-203001,Kalyan Singh Government Medical College, 339 Chandpur Road, Near Sadar Tehsil, Bulandshahr 203001</t>
  </si>
  <si>
    <t>904538</t>
  </si>
  <si>
    <t>https://mcc.admissions.nic.in/Applicant/Handler/ViewInstituteProfileDetailsDynamic.ashx?boardId=140012621&amp;InstituteId=904538</t>
  </si>
  <si>
    <t>Kalyan Singh Government Medical College</t>
  </si>
  <si>
    <t>Kalyan Singh Government Medical College, Bulandshahr</t>
  </si>
  <si>
    <t>choice-3baf6c33496db85dfa</t>
  </si>
  <si>
    <t>Kamalnayan Bajaj Hospital (Marathwada Medical and Research Institutes)</t>
  </si>
  <si>
    <t>Kamalnayan Bajaj Hospital (Marathwada Medical and Research Institutes), ,Kamalnayan Bajaj Hospital, Gut no. 43, Satara Parisar, Beed bypass road, Auranagabad., Maharashtra, 431010</t>
  </si>
  <si>
    <t>700942</t>
  </si>
  <si>
    <t>https://mcc.admissions.nic.in/Applicant/Handler/ViewInstituteProfileDetailsDynamic.ashx?boardId=140012621&amp;InstituteId=700942</t>
  </si>
  <si>
    <t>Kamalnayan Bajaj Hospital (Marathwada Medical and Research Institutes),</t>
  </si>
  <si>
    <t>choice-ef1fb41aa7eda31698</t>
  </si>
  <si>
    <t>Kamineni Hospital</t>
  </si>
  <si>
    <t>Kamineni Hospital ,Boggulkunta King Koti Hyderabad, Telangana, 500001</t>
  </si>
  <si>
    <t>701389</t>
  </si>
  <si>
    <t>https://mcc.admissions.nic.in/Applicant/Handler/ViewInstituteProfileDetailsDynamic.ashx?boardId=140012621&amp;InstituteId=701389</t>
  </si>
  <si>
    <t>choice-81ae4977ecc46835cf</t>
  </si>
  <si>
    <t>Kamla Nehru Memorial Hospital, 1</t>
  </si>
  <si>
    <t>Kamla Nehru Memorial Hospital, 1, ,1, HASHIMPUR ROAD, PRAYAGRAJ, Uttar Pradesh, 211002</t>
  </si>
  <si>
    <t>701222</t>
  </si>
  <si>
    <t>https://mcc.admissions.nic.in/Applicant/Handler/ViewInstituteProfileDetailsDynamic.ashx?boardId=140012621&amp;InstituteId=701222</t>
  </si>
  <si>
    <t>Kamla Nehru Memorial Hospital, 1,</t>
  </si>
  <si>
    <t>choice-55585281ab12ac4dc2</t>
  </si>
  <si>
    <t>KANYAKUMARI GOVERNMENT MEDICAL COLLEGE</t>
  </si>
  <si>
    <t>KANYAKUMARI GOVERNMENT MEDICAL COLLEGE,KANYAKUMARI GOVERNMENT MEDICAL COLLEGE, Tamil Nadu, 629201</t>
  </si>
  <si>
    <t>700356</t>
  </si>
  <si>
    <t>https://mcc.admissions.nic.in/Applicant/Handler/ViewInstituteProfileDetailsDynamic.ashx?boardId=140012621&amp;InstituteId=700356</t>
  </si>
  <si>
    <t>Kanyakumari Government Medical College, Asaripallam</t>
  </si>
  <si>
    <t>choice-a46c4776b4501c2b0b</t>
  </si>
  <si>
    <t>choice-0f66e47c51cb241182</t>
  </si>
  <si>
    <t>Karnataka Medical College and Research Institute, Hubballi</t>
  </si>
  <si>
    <t>Karnataka Medical College and Research Institute, Hubballi,Karnataka Medical College and Research Institute, Hubballi Karnataka, 580021</t>
  </si>
  <si>
    <t>700394</t>
  </si>
  <si>
    <t>https://mcc.admissions.nic.in/Applicant/Handler/ViewInstituteProfileDetailsDynamic.ashx?boardId=140012621&amp;InstituteId=700394</t>
  </si>
  <si>
    <t>Karnataka Medical College and Research Institute, Hubballi.</t>
  </si>
  <si>
    <t>Karnataka Medical College and Research Institute (KMCRI), Hubballi</t>
  </si>
  <si>
    <t>choice-2b28c907c2335bff6e</t>
  </si>
  <si>
    <t>choice-136df933b65b4edc01</t>
  </si>
  <si>
    <t>choice-de23d290748b2af830</t>
  </si>
  <si>
    <t>exports/resident-toxicity2026/Resident-Rated-Toxicity-Index-source.pdf#page=37</t>
  </si>
  <si>
    <t>choice-47d5aca2c1d41113b9</t>
  </si>
  <si>
    <t>choice-4fd6c614687ec578d0</t>
  </si>
  <si>
    <t>choice-67b41b1bf0d83f4a16</t>
  </si>
  <si>
    <t>Karwar Institute of Medical Sciences, Karnataka</t>
  </si>
  <si>
    <t>Karwar Institute of Medical Sciences, Karnataka,MG Road, Karnataka, 581301</t>
  </si>
  <si>
    <t>701502</t>
  </si>
  <si>
    <t>https://mcc.admissions.nic.in/Applicant/Handler/ViewInstituteProfileDetailsDynamic.ashx?boardId=140012621&amp;InstituteId=701502</t>
  </si>
  <si>
    <t>Karwar Institute of Medical Sciences, Karwar</t>
  </si>
  <si>
    <t>choice-9089d0c85c752b7b49</t>
  </si>
  <si>
    <t>Kasturba Medical College Mangalore, Manipal Academy of Higher Education, Mangalore</t>
  </si>
  <si>
    <t>Kasturba Medical College Mangalore, Manipal Academy of Higher Education, Mangalore,Kasturba Medical College Mangalore, Manipal Academy of Higher Education, Mangalore, Karnataka, 575001</t>
  </si>
  <si>
    <t>700425</t>
  </si>
  <si>
    <t>Annual academic course fee: tuition + other; deposit excluded</t>
  </si>
  <si>
    <t>https://cia.manipal.edu/content/dam/manipal/mu/documents/Admissions/adm2025/FEES%20UPDATION%20-%20GENERAL.pdf</t>
  </si>
  <si>
    <t>4-5</t>
  </si>
  <si>
    <t>Refundable caution deposit INR 10,000.</t>
  </si>
  <si>
    <t>Published first instalment less INR 10,000 refundable deposit. Remaining-instalments columns aggregate years II and III. Gross schedule before conditional scholarships; hostel/food excluded. Scholarship terms on PDF pp.29-30; Palliative Medicine 35%, Biochemistry limited 100% seats subject to conditions. No scholarship deducted here. Course total is the explicitly printed total including the refundable deposit; hostel/food remain excluded.</t>
  </si>
  <si>
    <t>https://cia.manipal.edu/content/dam/manipal/mu/documents/Admissions/adm2026/2026-27%20General%20Fees%20as%20on%2018-05-2026.pdf</t>
  </si>
  <si>
    <t>3</t>
  </si>
  <si>
    <t>Published first instalment less INR 10,000 refundable deposit. Remaining-instalments columns aggregate years II and III. Gross schedule before conditional scholarships; hostel/food excluded. Course total is the explicitly printed total including the refundable deposit; hostel/food remain excluded.</t>
  </si>
  <si>
    <t>https://mcc.admissions.nic.in/Applicant/Handler/ViewInstituteProfileDetailsDynamic.ashx?boardId=140012621&amp;InstituteId=700425</t>
  </si>
  <si>
    <t>Kasturba Medical College, Manipal Univ., Mangalore</t>
  </si>
  <si>
    <t>Kasturba Medical College, Mangaluru</t>
  </si>
  <si>
    <t>choice-33066def6caaf1fb27</t>
  </si>
  <si>
    <t>choice-9556075825c69eb051</t>
  </si>
  <si>
    <t>choice-3ced800cba37ca7000</t>
  </si>
  <si>
    <t>4</t>
  </si>
  <si>
    <t>Radiation Oncology row reviewed from the same official fee PDF on 21 October 2026.  Published first instalment includes INR 10,000 refundable deposit, excluded from the listed annual academic fee. Remaining-instalments columns combine years II and III. Published course total includes deposit; hostel/food excluded.</t>
  </si>
  <si>
    <t>choice-0043e0704d78ae6d3f</t>
  </si>
  <si>
    <t>choice-24e2c9551141f6348f</t>
  </si>
  <si>
    <t>choice-0b8b28d0c60f7ff77c</t>
  </si>
  <si>
    <t>choice-3f96dfdb6189622b47</t>
  </si>
  <si>
    <t>Kasturba Medical College Manipal, Manipal Academy Of Higher Education, Manipal</t>
  </si>
  <si>
    <t>Kasturba Medical College Manipal, Manipal Academy Of Higher Education, Manipal,Kasturba Medical College Manipal, Manipal Academy Of Higher Education, Manipal, Karnataka, 576104</t>
  </si>
  <si>
    <t>700424</t>
  </si>
  <si>
    <t>May 2025 payment disclosure; FY 2025-26</t>
  </si>
  <si>
    <t>Signed 4 June 2025. Applies to Manipal campus, not automatically Mangalore.</t>
  </si>
  <si>
    <t>https://cia.manipal.edu/content/dam/manipal/mu/kmc-manipal/Documents/Stipend%20-%20May%202025.pdf</t>
  </si>
  <si>
    <t>July 2026 payment disclosure; FY 2026-27</t>
  </si>
  <si>
    <t>Signed 4 August 2026. Observed monthly payment rates for existing PG years, not a guarantee of future rates for new entrants. Applies to Manipal campus only.</t>
  </si>
  <si>
    <t>https://evbab.manipal.edu/content/dam/manipal/mu/kmc-manipal/Documents/Stipend_July%202026.pdf</t>
  </si>
  <si>
    <t>https://mcc.admissions.nic.in/Applicant/Handler/ViewInstituteProfileDetailsDynamic.ashx?boardId=140012621&amp;InstituteId=700424</t>
  </si>
  <si>
    <t>Kasturba Medical College, Manipal Univ., Manipal</t>
  </si>
  <si>
    <t>Kasturba Medical College, Manipal</t>
  </si>
  <si>
    <t>choice-8b62e0b1eb11fe8f99</t>
  </si>
  <si>
    <t>choice-83225de4b9f7b48b0a</t>
  </si>
  <si>
    <t>Published first instalment less INR 10,000 refundable deposit. Remaining-instalments columns aggregate years II and III. Gross schedule before conditional scholarships; hostel/food excluded. SOURCE INCONSISTENCY: other fee prints INR 74,000, but total instalment is INR 1,960,000. Comparison uses the published total less deposit (INR 1,950,000). Implied other fee INR 740,000 requires confirmation; numeric other-fee field left blank. Course total is the explicitly printed total including the refundable deposit; hostel/food remain excluded.</t>
  </si>
  <si>
    <t>choice-de6782268fb2120adc</t>
  </si>
  <si>
    <t>choice-0e5f2699843b74e9d8</t>
  </si>
  <si>
    <t>exports/resident-toxicity2026/Resident-Rated-Toxicity-Index-source.pdf#page=38</t>
  </si>
  <si>
    <t>choice-f879c875948c23d0e0</t>
  </si>
  <si>
    <t>choice-db3f5f89876524ac83</t>
  </si>
  <si>
    <t>choice-f45445a06fbd6afaa4</t>
  </si>
  <si>
    <t>Kauvery Hospital</t>
  </si>
  <si>
    <t>Kauvery Hospital, ,No.199, Luz Church road, Mylapore,Chennai-600004, Tamil Nadu, 600004</t>
  </si>
  <si>
    <t>701132</t>
  </si>
  <si>
    <t>https://mcc.admissions.nic.in/Applicant/Handler/ViewInstituteProfileDetailsDynamic.ashx?boardId=140012621&amp;InstituteId=701132</t>
  </si>
  <si>
    <t>choice-db9cbcc91bd7f9de9d</t>
  </si>
  <si>
    <t>Kauvery Hospital, Vadapalani (A unit of Sri Kauvery Medical Care India Limited) No 23/1, Arcot Road, Vadapalani Chennai , Tamil Nadu-600026</t>
  </si>
  <si>
    <t>Kauvery Hospital, Vadapalani (A unit of Sri Kauvery Medical Care India Limited) No 23/1, Arcot Road, Vadapalani Chennai , Tamil Nadu-600026,No 23/1 Arcot road, Kauvery Hospital, Vadapalani Chennai</t>
  </si>
  <si>
    <t>904268</t>
  </si>
  <si>
    <t>https://mcc.admissions.nic.in/Applicant/Handler/ViewInstituteProfileDetailsDynamic.ashx?boardId=140012621&amp;InstituteId=904268</t>
  </si>
  <si>
    <t>Kauvery Hospital Vadapalani</t>
  </si>
  <si>
    <t>choice-a26c9c65fa74e70cfe</t>
  </si>
  <si>
    <t>KD Hospital</t>
  </si>
  <si>
    <t>KD Hospital,KD Hospital, Vaishnodevi circle, S. G Road, Ahmedabad Gujarat- 382421., Gujarat, 382421</t>
  </si>
  <si>
    <t>701361</t>
  </si>
  <si>
    <t>https://mcc.admissions.nic.in/Applicant/Handler/ViewInstituteProfileDetailsDynamic.ashx?boardId=140012621&amp;InstituteId=701361</t>
  </si>
  <si>
    <t>choice-e872e5a4f5785a1d60</t>
  </si>
  <si>
    <t>Kerala Institute of Medical Sciences</t>
  </si>
  <si>
    <t>Kerala Institute of Medical Sciences, ,PB NO.1, ANAYARA PO, TRIVANDRUM, Kerala, 695024</t>
  </si>
  <si>
    <t>700860</t>
  </si>
  <si>
    <t>https://mcc.admissions.nic.in/Applicant/Handler/ViewInstituteProfileDetailsDynamic.ashx?boardId=140012621&amp;InstituteId=700860</t>
  </si>
  <si>
    <t>Kerala Institute of Medical Sciences,</t>
  </si>
  <si>
    <t>choice-5b4348e5993b94b578</t>
  </si>
  <si>
    <t>choice-f55e8e6eb89eb7ba71</t>
  </si>
  <si>
    <t>choice-795171d8c595d172be</t>
  </si>
  <si>
    <t>choice-7f7f93a33d4281fd4b</t>
  </si>
  <si>
    <t>choice-31d9a71daa8a4d35d5</t>
  </si>
  <si>
    <t>Kidwai Memorial Institute of Oncolgy</t>
  </si>
  <si>
    <t>Kidwai Memorial Institute of Oncolgy,Kidwai Memorial Institute of Oncolgy, Karnataka, 560029</t>
  </si>
  <si>
    <t>700403</t>
  </si>
  <si>
    <t>https://mcc.admissions.nic.in/Applicant/Handler/ViewInstituteProfileDetailsDynamic.ashx?boardId=140012621&amp;InstituteId=700403</t>
  </si>
  <si>
    <t>choice-c4b0106f3ddaf4c53d</t>
  </si>
  <si>
    <t>choice-d27a8b5ef2eaadf759</t>
  </si>
  <si>
    <t>choice-7766740d6a2fc8cc4d</t>
  </si>
  <si>
    <t>KIMS Hospital</t>
  </si>
  <si>
    <t>KIMS Hospital,,#1-112 / 86, Survey No 5 / EE, beside Union Bank, near RTA Office, Kondapur, Hyderabad,Telangana, Telangana, 500084</t>
  </si>
  <si>
    <t>701206</t>
  </si>
  <si>
    <t>https://mcc.admissions.nic.in/Applicant/Handler/ViewInstituteProfileDetailsDynamic.ashx?boardId=140012621&amp;InstituteId=701206</t>
  </si>
  <si>
    <t>KIMS Hospital,</t>
  </si>
  <si>
    <t>choice-debaef28c989e468c3</t>
  </si>
  <si>
    <t>KIMS Saveera Hospital</t>
  </si>
  <si>
    <t>KIMS Saveera Hospital,1-1348 OPPOSITE SAKSHI OFFICE RUDRAMPET ANANTAPURAM 515004, Andhra Pradesh, 515004</t>
  </si>
  <si>
    <t>701355</t>
  </si>
  <si>
    <t>https://mcc.admissions.nic.in/Applicant/Handler/ViewInstituteProfileDetailsDynamic.ashx?boardId=140012621&amp;InstituteId=701355</t>
  </si>
  <si>
    <t>choice-83265e0ffb2ca051c9</t>
  </si>
  <si>
    <t>KIMS SunShine Hospital (Formerly known as SunShine Hospital), Begumpet, Telangana</t>
  </si>
  <si>
    <t>KIMS SunShine Hospital (Formerly known as SunShine Hospital), Begumpet, Telangana,KIMS SUNSHINE HOSPITALS Begumpet, Metro Pillar No.C1327 Hyderabad, Telangana 500016, Telangana, 500016</t>
  </si>
  <si>
    <t>701187</t>
  </si>
  <si>
    <t>https://mcc.admissions.nic.in/Applicant/Handler/ViewInstituteProfileDetailsDynamic.ashx?boardId=140012621&amp;InstituteId=701187</t>
  </si>
  <si>
    <t>choice-09a92fdac9e3bacbae</t>
  </si>
  <si>
    <t>KING GEORGES MEDICAL UNIVERSITY</t>
  </si>
  <si>
    <t>KING GEORGES MEDICAL UNIVERSITY,KING GEORGES MEDICAL UNIVERSITY, Shahmeena Road, Chowk, Lucknow-226003, Uttar Pradesh, 226003</t>
  </si>
  <si>
    <t>700366</t>
  </si>
  <si>
    <t>https://mcc.admissions.nic.in/Applicant/Handler/ViewInstituteProfileDetailsDynamic.ashx?boardId=140012621&amp;InstituteId=700366</t>
  </si>
  <si>
    <t>King George's Medical University (KGMU), Lucknow</t>
  </si>
  <si>
    <t>choice-f1a3d8c97cbf8f862a</t>
  </si>
  <si>
    <t>choice-0013e1cb6ed03d318f</t>
  </si>
  <si>
    <t>exports/resident-toxicity2026/Resident-Rated-Toxicity-Index-source.pdf#page=96</t>
  </si>
  <si>
    <t>Department sample size undisclosed; Displayed domain missing</t>
  </si>
  <si>
    <t>choice-9310f0300fd7bb6981</t>
  </si>
  <si>
    <t>choice-0b0c026b2f72c43b42</t>
  </si>
  <si>
    <t>choice-08f1f2620661b3d5d0</t>
  </si>
  <si>
    <t>choice-fafae0d1bf769faa98</t>
  </si>
  <si>
    <t>choice-a094676ffad25dbc76</t>
  </si>
  <si>
    <t>Kingsway Hospitals, Maharashtra</t>
  </si>
  <si>
    <t>Kingsway Hospitals, Maharashtra,Medisearch Lifesciences Pvt Ltd 44SPANV Kingsway Rd near Kasturchand Park Nagpur Maharashtra 440001, Maharashtra, 440001</t>
  </si>
  <si>
    <t>701606</t>
  </si>
  <si>
    <t>https://mcc.admissions.nic.in/Applicant/Handler/ViewInstituteProfileDetailsDynamic.ashx?boardId=140012621&amp;InstituteId=701606</t>
  </si>
  <si>
    <t>KIMS - Kingsway Hospitals, Nagpur</t>
  </si>
  <si>
    <t>choice-01d90251eb5e579eca</t>
  </si>
  <si>
    <t>KLE Centenary Charitable Hospital and MRC, Belagavi, Karnataka</t>
  </si>
  <si>
    <t>KLE Centenary Charitable Hospital and MRC, Belagavi, Karnataka ,KLE CENTENARY CHARITABLE HOSPITAL AND MRC, NEAR ANNAPURNESHWARI TEMPLE, YELLUR ROAD BELAGAVI, KARNAT, Karnataka, 590005</t>
  </si>
  <si>
    <t>903297</t>
  </si>
  <si>
    <t>https://mcc.admissions.nic.in/Applicant/Handler/ViewInstituteProfileDetailsDynamic.ashx?boardId=140012621&amp;InstituteId=903297</t>
  </si>
  <si>
    <t>choice-655b05dee92936bfc8</t>
  </si>
  <si>
    <t>KMC Hospital and Research Centre</t>
  </si>
  <si>
    <t>KMC Hospital and Research Centre, ,KMC Hospital and Research Centre 187, Baghpat Road, Meerut, Uttar Pradesh, 250002</t>
  </si>
  <si>
    <t>701249</t>
  </si>
  <si>
    <t>https://mcc.admissions.nic.in/Applicant/Handler/ViewInstituteProfileDetailsDynamic.ashx?boardId=140012621&amp;InstituteId=701249</t>
  </si>
  <si>
    <t>KMC Hospital and Research Centre,</t>
  </si>
  <si>
    <t>choice-b200b154ca97beec5b</t>
  </si>
  <si>
    <t>Kodagu Institute of Medical Sciences, Karnataka</t>
  </si>
  <si>
    <t>Kodagu Institute of Medical Sciences, Karnataka,Kodagu Institute of Medical Sciences Madikeri Kodagu, Karnataka, 571201</t>
  </si>
  <si>
    <t>701511</t>
  </si>
  <si>
    <t>https://mcc.admissions.nic.in/Applicant/Handler/ViewInstituteProfileDetailsDynamic.ashx?boardId=140012621&amp;InstituteId=701511</t>
  </si>
  <si>
    <t>choice-cae0e02d9674f90076</t>
  </si>
  <si>
    <t>choice-f4ad0829cbc40d9068</t>
  </si>
  <si>
    <t>choice-99132d24040bb1b9f9</t>
  </si>
  <si>
    <t>Kokilaben Dhirubhai Ambani Hospital and Medical Research Institute</t>
  </si>
  <si>
    <t>Kokilaben Dhirubhai Ambani Hospital and Medical Research Institute,,Achyutrao Patwardhan Marg Andheri West Mumbai Maharashtra, Maharashtra, 400053</t>
  </si>
  <si>
    <t>700970</t>
  </si>
  <si>
    <t>https://mcc.admissions.nic.in/Applicant/Handler/ViewInstituteProfileDetailsDynamic.ashx?boardId=140012621&amp;InstituteId=700970</t>
  </si>
  <si>
    <t>Kokilaben Dhirubhai Ambani Hospital and Medical Research Institute,</t>
  </si>
  <si>
    <t>Kokilaben Dhirubhai Ambani Hospital, Mumbai</t>
  </si>
  <si>
    <t>choice-5e2561ce17802d31d3</t>
  </si>
  <si>
    <t>choice-f145fb86988926397b</t>
  </si>
  <si>
    <t>Kokilaben Dhirubhai Ambani Hospital, Plot No X8 and X8-1, T.T.C. Industrial Area, MIDC, Thane Belapur Road, Koparkhairane, Navi Mumbai, Maharashtra- 400710</t>
  </si>
  <si>
    <t>Kokilaben Dhirubhai Ambani Hospital, Plot No X8 and X8-1, T.T.C. Industrial Area, MIDC, Thane Belapur Road, Koparkhairane, Navi Mumbai, Maharashtra-400710 , KOKILABEN DHIRUBHAI AMBANI HOSPITAL ,THANE- BELAPUR ROAD, OPP. KOPARKHAIRANE RAILYWAY STATION, NAVI MUMBAI- 400710</t>
  </si>
  <si>
    <t>904274</t>
  </si>
  <si>
    <t>choice-e189e67a13868d2b89</t>
  </si>
  <si>
    <t>Kolhapur Cancer Centre Pvt. Ltd., Maharashtra</t>
  </si>
  <si>
    <t>Kolhapur Cancer Centre Pvt. Ltd., Maharashtra,RS 238, opp mayur petrol pump,Gokul Shirgaon, Kolhapur, Maharashtra 416234, Maharashtra, 416234</t>
  </si>
  <si>
    <t>901726</t>
  </si>
  <si>
    <t>https://mcc.admissions.nic.in/Applicant/Handler/ViewInstituteProfileDetailsDynamic.ashx?boardId=140012621&amp;InstituteId=901726</t>
  </si>
  <si>
    <t>choice-c4b19b539938792ff8</t>
  </si>
  <si>
    <t>Kongunad Hospitals Private Limited</t>
  </si>
  <si>
    <t>Kongunad Hospitals Private Limited, ,116,117 11th Street, Tatabad,Opposite to east power house, Tamil Nadu, 641012</t>
  </si>
  <si>
    <t>701160</t>
  </si>
  <si>
    <t>https://mcc.admissions.nic.in/Applicant/Handler/ViewInstituteProfileDetailsDynamic.ashx?boardId=140012621&amp;InstituteId=701160</t>
  </si>
  <si>
    <t>Kongunad Hospitals Private Limited,</t>
  </si>
  <si>
    <t>choice-fc2648995a97ca3c65</t>
  </si>
  <si>
    <t>Koppal Institute of Medical Sciences Koppal, Karnataka</t>
  </si>
  <si>
    <t>Koppal Institute of Medical Sciences Koppal, Karnataka,Gangavati Road Kiddidal Gate koppal, Karnataka, 583231</t>
  </si>
  <si>
    <t>701403</t>
  </si>
  <si>
    <t>https://mcc.admissions.nic.in/Applicant/Handler/ViewInstituteProfileDetailsDynamic.ashx?boardId=140012621&amp;InstituteId=701403</t>
  </si>
  <si>
    <t>Koppal Institute of Medical Sciences, Koppal</t>
  </si>
  <si>
    <t>choice-9f8155dc3ad4753e7a</t>
  </si>
  <si>
    <t>choice-e6d5438492b2fb07e4</t>
  </si>
  <si>
    <t>choice-6c083ed25e0758bba8</t>
  </si>
  <si>
    <t>Kovai Medical Centre</t>
  </si>
  <si>
    <t>Kovai Medical Centre, ,Kovai Medical Center and Hospital, 99, Avanashi Road, Coimbatore - 641014, Tamil Nadu, 641014</t>
  </si>
  <si>
    <t>701103</t>
  </si>
  <si>
    <t>https://mcc.admissions.nic.in/Applicant/Handler/ViewInstituteProfileDetailsDynamic.ashx?boardId=140012621&amp;InstituteId=701103</t>
  </si>
  <si>
    <t>Kovai Medical Centre,</t>
  </si>
  <si>
    <t>choice-3f5d75da2d109bf9c3</t>
  </si>
  <si>
    <t>Krishna Institute of Medical Sciences</t>
  </si>
  <si>
    <t>Krishna Institute of Medical Sciences, ,academics@kimshospitals.com, Telangana, 500003</t>
  </si>
  <si>
    <t>701182</t>
  </si>
  <si>
    <t>https://mcc.admissions.nic.in/Applicant/Handler/ViewInstituteProfileDetailsDynamic.ashx?boardId=140012621&amp;InstituteId=701182</t>
  </si>
  <si>
    <t>Krishna Institute of Medical Sciences,</t>
  </si>
  <si>
    <t>choice-38eff99bd9a42070b9</t>
  </si>
  <si>
    <t>choice-349352f9cdafdbf8c0</t>
  </si>
  <si>
    <t>choice-1bf685ac8397e860e5</t>
  </si>
  <si>
    <t>KRISHNA INSTITUTE OF MEDICAL SCIENCES, KARAD</t>
  </si>
  <si>
    <t>KRISHNA INSTITUTE OF MEDICAL SCIENCES, KARAD,KRISHNA INSTITUTE OF MEDICAL SCIENCES, KARAD, Maharashtra, 415110</t>
  </si>
  <si>
    <t>700434</t>
  </si>
  <si>
    <t>https://www.kvv.edu.in/documents/7182/FEE_STRUCTURE_fnFglOS.pdf</t>
  </si>
  <si>
    <t>Eligibility INR 100,000 one time; refundable caution INR 25,000; hostel refundable deposit INR 100,000.</t>
  </si>
  <si>
    <t>Non-AC INR 132,000/year or AC INR 220,000/year.</t>
  </si>
  <si>
    <t>Tuition increases 5% each year within the course; do not multiply first-year fee by 3.</t>
  </si>
  <si>
    <t>2025 PDF has no year in heading; linked from official 2025-26 admissions page (krishna25_page).</t>
  </si>
  <si>
    <t>Not stated in fee schedule</t>
  </si>
  <si>
    <t>2025-26 admission schedule</t>
  </si>
  <si>
    <t>2025 applicability established by official 2025 admissions page, not PDF heading.</t>
  </si>
  <si>
    <t>https://www.kvv.edu.in/documents/7901/FEE_STRUCTURE_k7HRB9S.pdf</t>
  </si>
  <si>
    <t>2026-27 admission schedule</t>
  </si>
  <si>
    <t>https://mcc.admissions.nic.in/Applicant/Handler/ViewInstituteProfileDetailsDynamic.ashx?boardId=140012621&amp;InstituteId=700434</t>
  </si>
  <si>
    <t>Krishna Vishwa Vidyapeeth (Krishna Institute of Medical Sciences), Karad</t>
  </si>
  <si>
    <t>choice-8b957b6087d6f68ba6</t>
  </si>
  <si>
    <t>choice-c91c4cde2f55301dec</t>
  </si>
  <si>
    <t>choice-9a7c36e89c68e9a1eb</t>
  </si>
  <si>
    <t>choice-bb6c163f5852075b71</t>
  </si>
  <si>
    <t>choice-6d5ceedca4aae302a8</t>
  </si>
  <si>
    <t>KURNOOL MEDICAL COLLEGE</t>
  </si>
  <si>
    <t>KURNOOL MEDICAL COLLEGE,KURNOOL MEDICAL COLLEGE, Andhra Pradesh, 518002</t>
  </si>
  <si>
    <t>700474</t>
  </si>
  <si>
    <t>https://mcc.admissions.nic.in/Applicant/Handler/ViewInstituteProfileDetailsDynamic.ashx?boardId=140012621&amp;InstituteId=700474</t>
  </si>
  <si>
    <t>Kurnool Medical College, Kurnool</t>
  </si>
  <si>
    <t>choice-8cda30adf83b2dfb8f</t>
  </si>
  <si>
    <t>choice-c360b66e8b8be4b5c8</t>
  </si>
  <si>
    <t>choice-bdf015ad2fa0b0f848</t>
  </si>
  <si>
    <t>choice-cd379d249c374b49fb</t>
  </si>
  <si>
    <t>Lady Hardinge Medical College</t>
  </si>
  <si>
    <t>Lady Hardinge Medical College,Lady Hardinge Medical College, Delhi (NCT), 110001</t>
  </si>
  <si>
    <t>700118</t>
  </si>
  <si>
    <t>https://mcc.admissions.nic.in/Applicant/Handler/ViewInstituteProfileDetailsDynamic.ashx?boardId=140012621&amp;InstituteId=700118</t>
  </si>
  <si>
    <t>Lady Hardinge Medical College, New Delhi</t>
  </si>
  <si>
    <t>choice-97038638283c464839</t>
  </si>
  <si>
    <t>choice-733a4afb90dd5bf071</t>
  </si>
  <si>
    <t>choice-0d915a7fa5895e540e</t>
  </si>
  <si>
    <t>choice-fa6846c7c5a21595ec</t>
  </si>
  <si>
    <t>choice-0fa3d361486b513d5a</t>
  </si>
  <si>
    <t>Lakeshore Hospital and Res</t>
  </si>
  <si>
    <t>Lakeshore Hospital and Res. ,Maradu, Nettoor P O, Kochi, Kerala, 682040</t>
  </si>
  <si>
    <t>700861</t>
  </si>
  <si>
    <t>https://mcc.admissions.nic.in/Applicant/Handler/ViewInstituteProfileDetailsDynamic.ashx?boardId=140012621&amp;InstituteId=700861</t>
  </si>
  <si>
    <t>Lakeshore Hospital and Res.</t>
  </si>
  <si>
    <t>choice-5ff2b7d628a14a0e12</t>
  </si>
  <si>
    <t>choice-f4ce6f1e6baa8db7f2</t>
  </si>
  <si>
    <t>choice-d9e54a702cf5fd2d8a</t>
  </si>
  <si>
    <t>Lakhimpur Medical College</t>
  </si>
  <si>
    <t>Lakhimpur Medical College,Chowkham, Saboti,Post Office â€“ Saboti, Police Station â€“ North Lakhimpur</t>
  </si>
  <si>
    <t>choice-fc44d7d0037b3fc016</t>
  </si>
  <si>
    <t>Lala Lajpat Rai Memorial Medical College, MEERUT</t>
  </si>
  <si>
    <t>Lala Lajpat Rai Memorial Medical College, MEERUT,Lala Lajpat Rai Memorial Medical College, MEERUT, Uttar Pradesh, 250004</t>
  </si>
  <si>
    <t>700370</t>
  </si>
  <si>
    <t>https://mcc.admissions.nic.in/Applicant/Handler/ViewInstituteProfileDetailsDynamic.ashx?boardId=140012621&amp;InstituteId=700370</t>
  </si>
  <si>
    <t>LLRM Medical College, Meerut</t>
  </si>
  <si>
    <t>choice-85adde34cac8da3b6a</t>
  </si>
  <si>
    <t>choice-1b2cacb501fced4be8</t>
  </si>
  <si>
    <t>choice-75454a8bf090280d24</t>
  </si>
  <si>
    <t>choice-05decab29e7a57a578</t>
  </si>
  <si>
    <t>Lalitha Super Specialty Hospital</t>
  </si>
  <si>
    <t>Lalitha Super Specialty Hospital, ,KOTHAPET GUNTUR, Andhra Pradesh, 522001</t>
  </si>
  <si>
    <t>700551</t>
  </si>
  <si>
    <t>https://mcc.admissions.nic.in/Applicant/Handler/ViewInstituteProfileDetailsDynamic.ashx?boardId=140012621&amp;InstituteId=700551</t>
  </si>
  <si>
    <t>choice-afcc8a0037169a9726</t>
  </si>
  <si>
    <t>Late Baliram Kashyap Memorial Govt Medical Dimrapal</t>
  </si>
  <si>
    <t>Late Baliram Kashyap Memorial Govt Medical Dimrapal,Late Baliram Kashyap Memorial Govt Medical Dimrapal, Chhattisgarh, 494001</t>
  </si>
  <si>
    <t>700538</t>
  </si>
  <si>
    <t>https://mcc.admissions.nic.in/Applicant/Handler/ViewInstituteProfileDetailsDynamic.ashx?boardId=140012621&amp;InstituteId=700538</t>
  </si>
  <si>
    <t>Late Baliram Kashyap Memorial Government Medical College, Jagdalpur</t>
  </si>
  <si>
    <t>choice-f993767ab8cb871a9e</t>
  </si>
  <si>
    <t>LATE SHRI LAKHI RAM AGRAWAL MEMORIAL GOVT.MEDICAL COLLEGE</t>
  </si>
  <si>
    <t>LATE SHRI LAKHI RAM AGRAWAL MEMORIAL GOVT.MEDICAL COLLEGE,LATE SHRI LAKHI RAM AGRAWAL MEMORIAL GOVT.MEDICAL COLLEGE, Chhattisgarh, 496001</t>
  </si>
  <si>
    <t>700534</t>
  </si>
  <si>
    <t>https://mcc.admissions.nic.in/Applicant/Handler/ViewInstituteProfileDetailsDynamic.ashx?boardId=140012621&amp;InstituteId=700534</t>
  </si>
  <si>
    <t>choice-a995e261806ac82e3b</t>
  </si>
  <si>
    <t>choice-674975c221fc22e4f5</t>
  </si>
  <si>
    <t>choice-25e8196153367de724</t>
  </si>
  <si>
    <t>Laxmi Charitable Trust Eye Hospital</t>
  </si>
  <si>
    <t>Laxmi Charitable Trust Eye Hospital, ,Vasant Krupa Building, Hamid Mulla Road, Panvel, Maharashtra, 410206</t>
  </si>
  <si>
    <t>700944</t>
  </si>
  <si>
    <t>https://mcc.admissions.nic.in/Applicant/Handler/ViewInstituteProfileDetailsDynamic.ashx?boardId=140012621&amp;InstituteId=700944</t>
  </si>
  <si>
    <t>Laxmi Charitable Trust Eye Hospital,</t>
  </si>
  <si>
    <t>choice-523954b3ab9ddd6a6b</t>
  </si>
  <si>
    <t>Lilavati Hospital and Research Centre</t>
  </si>
  <si>
    <t>Lilavati Hospital and Research Centre, ,Lilavati Hospital And Research Centre A-791, Bandra Reclamation, Bandra - West, Mumbai, Maharashtra, 400050</t>
  </si>
  <si>
    <t>700945</t>
  </si>
  <si>
    <t>https://mcc.admissions.nic.in/Applicant/Handler/ViewInstituteProfileDetailsDynamic.ashx?boardId=140012621&amp;InstituteId=700945</t>
  </si>
  <si>
    <t>Lilavati Hospital and Research Centre,</t>
  </si>
  <si>
    <t>choice-d2f2da78aa8f63689f</t>
  </si>
  <si>
    <t>Lions Club Sadhu Ram Eye Hospital</t>
  </si>
  <si>
    <t>Lions Club Sadhu Ram Eye Hospital, ,1-2-8, GAGANMAHAL ROAD DOMALGUDA HYDERABAD PIN 500029 TELANGANA STATE, Andhra Pradesh, 500029</t>
  </si>
  <si>
    <t>choice-3446348699ada40718</t>
  </si>
  <si>
    <t>Lisie Medical Institution</t>
  </si>
  <si>
    <t>Lisie Medical Institution, ,Kochi, Kerala, Kerala, 682018</t>
  </si>
  <si>
    <t>700862</t>
  </si>
  <si>
    <t>https://mcc.admissions.nic.in/Applicant/Handler/ViewInstituteProfileDetailsDynamic.ashx?boardId=140012621&amp;InstituteId=700862</t>
  </si>
  <si>
    <t>Lisie Medical Institution,</t>
  </si>
  <si>
    <t>choice-6066b2e95074684633</t>
  </si>
  <si>
    <t>Little Flower Hospital and Research Centre</t>
  </si>
  <si>
    <t>Little Flower Hospital and Research Centre,,Post Box 23, Angamaly, Ernakulam, Kerala, Kerala, 683572</t>
  </si>
  <si>
    <t>700863</t>
  </si>
  <si>
    <t>https://mcc.admissions.nic.in/Applicant/Handler/ViewInstituteProfileDetailsDynamic.ashx?boardId=140012621&amp;InstituteId=700863</t>
  </si>
  <si>
    <t>Little Flower Hospital and Research Centre,</t>
  </si>
  <si>
    <t>Little Flower Hospital, Angamaly</t>
  </si>
  <si>
    <t>choice-b354357b030544dd56</t>
  </si>
  <si>
    <t>exports/resident-toxicity2026/Resident-Rated-Toxicity-Index-source.pdf#page=47</t>
  </si>
  <si>
    <t>choice-371c696f725498a2be</t>
  </si>
  <si>
    <t>Livasa Hospital, Mohali (A unit of Ivy Health and Life Sciences Private Limited), (Formerly known as Ivy Health and Life Sciences), Punjab</t>
  </si>
  <si>
    <t>Livasa Hospital, Mohali (A unit of Ivy Health and Life Sciences Private Limited), (Formerly known as Ivy Health and Life Sciences), Punjab,Ivy Hospital Mohali, Sector 71 SAS Nagar, Punjab, 160071</t>
  </si>
  <si>
    <t>701028</t>
  </si>
  <si>
    <t>https://mcc.admissions.nic.in/Applicant/Handler/ViewInstituteProfileDetailsDynamic.ashx?boardId=140012621&amp;InstituteId=701028</t>
  </si>
  <si>
    <t>Livasa Hospital, Mohali</t>
  </si>
  <si>
    <t>choice-2d55c3ac042660ea30</t>
  </si>
  <si>
    <t>LOKMANYA TILAK MEDICAL COLLEGE MUMBAI</t>
  </si>
  <si>
    <t>LOKMANYA TILAK MEDICAL COLLEGE MUMBAI,LOKMANYA TILAK MEDICAL COLLEGE MUMBAI, Maharashtra, 400022</t>
  </si>
  <si>
    <t>700307</t>
  </si>
  <si>
    <t>https://mcc.admissions.nic.in/Applicant/Handler/ViewInstituteProfileDetailsDynamic.ashx?boardId=140012621&amp;InstituteId=700307</t>
  </si>
  <si>
    <t>choice-8afb461f439eb26850</t>
  </si>
  <si>
    <t>choice-0739f04690de42d947</t>
  </si>
  <si>
    <t>choice-ef8f4ccffe2734296d</t>
  </si>
  <si>
    <t>choice-414f2017c70bf0ea6f</t>
  </si>
  <si>
    <t>Lourdes Hospital</t>
  </si>
  <si>
    <t>Lourdes Hospital, ,Ernakulam, Pachalam, Kochi, Kerala, 682012</t>
  </si>
  <si>
    <t>700864</t>
  </si>
  <si>
    <t>https://mcc.admissions.nic.in/Applicant/Handler/ViewInstituteProfileDetailsDynamic.ashx?boardId=140012621&amp;InstituteId=700864</t>
  </si>
  <si>
    <t>Lourdes Hospital,</t>
  </si>
  <si>
    <t>choice-2a3d58393188e9f50e</t>
  </si>
  <si>
    <t>choice-792e63949965a238a1</t>
  </si>
  <si>
    <t>M. N. Eye Hospital</t>
  </si>
  <si>
    <t>M. N. Eye Hospital, ,781 TH Road, Tondiarpet,Chennai, Tamil Nadu, 600021</t>
  </si>
  <si>
    <t>701108</t>
  </si>
  <si>
    <t>https://mcc.admissions.nic.in/Applicant/Handler/ViewInstituteProfileDetailsDynamic.ashx?boardId=140012621&amp;InstituteId=701108</t>
  </si>
  <si>
    <t>M. N. Eye Hospital,</t>
  </si>
  <si>
    <t>choice-054cd2cf01d270229f</t>
  </si>
  <si>
    <t>M. P. SHAH GOVERNMENT MEDICAL COLLEGE</t>
  </si>
  <si>
    <t>M. P. SHAH GOVERNMENT MEDICAL COLLEGE,M. P. SHAH GOVERNMENT MEDICAL COLLEGE, Gujarat, 361008</t>
  </si>
  <si>
    <t>700367</t>
  </si>
  <si>
    <t>https://mcc.admissions.nic.in/Applicant/Handler/ViewInstituteProfileDetailsDynamic.ashx?boardId=140012621&amp;InstituteId=700367</t>
  </si>
  <si>
    <t>Shri M. P. Shah Government Medical College, Jamnagar</t>
  </si>
  <si>
    <t>exports/resident-toxicity2026/Resident-Rated-Toxicity-Index-source.pdf#page=24</t>
  </si>
  <si>
    <t>choice-0d348605a9a8dc0227</t>
  </si>
  <si>
    <t>choice-0a156afe0b4fef0038</t>
  </si>
  <si>
    <t>choice-60465f617909f99217</t>
  </si>
  <si>
    <t>M.G.M. Muthoot Hospital</t>
  </si>
  <si>
    <t>M.G.M. Muthoot Hospital, ,MGM Muthoot Medical Centre, Ring Road, Pathanamthitta, Kerala, 689645</t>
  </si>
  <si>
    <t>700865</t>
  </si>
  <si>
    <t>https://mcc.admissions.nic.in/Applicant/Handler/ViewInstituteProfileDetailsDynamic.ashx?boardId=140012621&amp;InstituteId=700865</t>
  </si>
  <si>
    <t>M.G.M. Muthoot Hospital,</t>
  </si>
  <si>
    <t>MGM Muthoot Hospital, Pathanamthitta</t>
  </si>
  <si>
    <t>choice-ed0644bf49d6a1275e</t>
  </si>
  <si>
    <t>M.I.O.T. Hospital</t>
  </si>
  <si>
    <t>M.I.O.T. Hospital, ,4 112 MOUNT POONAMALLEE ROAD MANAPAKKAM CHENNAI 600089, Tamil Nadu, 600089</t>
  </si>
  <si>
    <t>701106</t>
  </si>
  <si>
    <t>https://mcc.admissions.nic.in/Applicant/Handler/ViewInstituteProfileDetailsDynamic.ashx?boardId=140012621&amp;InstituteId=701106</t>
  </si>
  <si>
    <t>M.I.O.T. Hospital,</t>
  </si>
  <si>
    <t>choice-80b232b85dcc158111</t>
  </si>
  <si>
    <t>M.M. Institute of Medical Sciences and Research, Ambala</t>
  </si>
  <si>
    <t>M.M. Institute of Medical Sciences and Research, Ambala,M.M. Institute of Medical Sciences and Research, Ambala, Haryana, 133207</t>
  </si>
  <si>
    <t>700422</t>
  </si>
  <si>
    <t>https://mmimsr.mmumullana.org/downloads/MD-MS-2026-27-MMIMSR.pdf</t>
  </si>
  <si>
    <t>University INR 26,500 annually; registration INR 40,000 one-time nonrefundable; resource development INR 50,000 one-time.</t>
  </si>
  <si>
    <t>Single occupancy INR 260,000/year; mess excluded.</t>
  </si>
  <si>
    <t>10% tuition increase each year for management seats except specified nonclinical subjects including Biochemistry. Source p.5 also states 1-year senior residency or INR 10 lakh bond.</t>
  </si>
  <si>
    <t>5</t>
  </si>
  <si>
    <t>https://mcc.admissions.nic.in/Applicant/Handler/ViewInstituteProfileDetailsDynamic.ashx?boardId=140012621&amp;InstituteId=700422</t>
  </si>
  <si>
    <t>Maharishi Markandeshwar Institute of Medical Sciences and Research, Mullana</t>
  </si>
  <si>
    <t>choice-992cdc7ed9063690f7</t>
  </si>
  <si>
    <t>choice-01c678c4966c107dd3</t>
  </si>
  <si>
    <t>choice-31ece155fb6b1a8815</t>
  </si>
  <si>
    <t>choice-98304ea327b501a1a4</t>
  </si>
  <si>
    <t>choice-66dd1e58044235239b</t>
  </si>
  <si>
    <t>choice-72be6c1a5f280d2c4f</t>
  </si>
  <si>
    <t>M.M. Joshi Eye Hospital</t>
  </si>
  <si>
    <t>M.M. Joshi Eye Hospital, ,Gokul Road, Hosur, Hubli, Karnataka, 580021</t>
  </si>
  <si>
    <t>700783</t>
  </si>
  <si>
    <t>https://mcc.admissions.nic.in/Applicant/Handler/ViewInstituteProfileDetailsDynamic.ashx?boardId=140012621&amp;InstituteId=700783</t>
  </si>
  <si>
    <t>M.M. Joshi Eye Hospital,</t>
  </si>
  <si>
    <t>choice-75ce2adfc517c4ae3c</t>
  </si>
  <si>
    <t>M.P. Shah Government Medical College, Opp.Dandiya Hanuman Temple, Jamnagar , Gujarat-361008</t>
  </si>
  <si>
    <t>M.P. Shah Government Medical College, Opp.Dandiya Hanuman Temple, Jamnagar , Gujarat-361008,Pandit Nehru Marg, Opp. Dandiya Hanuman Temple, Jamnagar</t>
  </si>
  <si>
    <t>904276</t>
  </si>
  <si>
    <t>https://mcc.admissions.nic.in/Applicant/Handler/ViewInstituteProfileDetailsDynamic.ashx?boardId=140012621&amp;InstituteId=904276</t>
  </si>
  <si>
    <t>M. P. Shah Government Medical College</t>
  </si>
  <si>
    <t>choice-6bc835abac31ce1e83</t>
  </si>
  <si>
    <t>Maa Vindhyavashini Autonomous State Medical College, Mirzapur</t>
  </si>
  <si>
    <t>Maa Vindhyavashini Autonomous State Medical College, Mirzapur , Visundarpur,Pipradar, Mirzapur, Uttar Pradesh -231001</t>
  </si>
  <si>
    <t>choice-b90d8b82801280b6bb</t>
  </si>
  <si>
    <t>MADRAS MEDICAL COLLEGE</t>
  </si>
  <si>
    <t>MADRAS MEDICAL COLLEGE,EVR PERIYAR SALAI, CHENNAI-03, Tamil Nadu, 600003</t>
  </si>
  <si>
    <t>700345</t>
  </si>
  <si>
    <t>https://mcc.admissions.nic.in/Applicant/Handler/ViewInstituteProfileDetailsDynamic.ashx?boardId=140012621&amp;InstituteId=700345</t>
  </si>
  <si>
    <t>Madras Medical College, Chennai</t>
  </si>
  <si>
    <t>choice-3127727b31e2126abf</t>
  </si>
  <si>
    <t>exports/resident-toxicity2026/Resident-Rated-Toxicity-Index-source.pdf#page=81</t>
  </si>
  <si>
    <t>choice-4fd39299bbf1a33eb2</t>
  </si>
  <si>
    <t>choice-dc4365436bd8ac04a9</t>
  </si>
  <si>
    <t>choice-24e4c0b4cdf6cd10d3</t>
  </si>
  <si>
    <t>choice-27c8030721d3493cfb</t>
  </si>
  <si>
    <t>choice-064cdcadcb7861380b</t>
  </si>
  <si>
    <t>choice-5e38730dd55b65f8ae</t>
  </si>
  <si>
    <t>MADURAI MEDICAL COLLEGE</t>
  </si>
  <si>
    <t>MADURAI MEDICAL COLLEGE,MADURAI MEDICAL COLLEGE, Tamil Nadu, 625020</t>
  </si>
  <si>
    <t>700346</t>
  </si>
  <si>
    <t>https://mcc.admissions.nic.in/Applicant/Handler/ViewInstituteProfileDetailsDynamic.ashx?boardId=140012621&amp;InstituteId=700346</t>
  </si>
  <si>
    <t>Madurai Medical College, Madurai</t>
  </si>
  <si>
    <t>choice-5b9b592a1c1cb99507</t>
  </si>
  <si>
    <t>choice-6f453cd4323fc1a5d6</t>
  </si>
  <si>
    <t>choice-5c6501ef1b4ab8c234</t>
  </si>
  <si>
    <t>choice-1e503096d23f09a276</t>
  </si>
  <si>
    <t>choice-db23876319f9a86f0c</t>
  </si>
  <si>
    <t>choice-1cef6610c65d8f4f31</t>
  </si>
  <si>
    <t>MahaMaya Rajkiya Allopathic Medical College</t>
  </si>
  <si>
    <t>MahaMaya Rajkiya Allopathic Medical College ,Saddarpur, AmbedkarNagar, Uttar Pradesh, 224227</t>
  </si>
  <si>
    <t>902833</t>
  </si>
  <si>
    <t>https://mcc.admissions.nic.in/Applicant/Handler/ViewInstituteProfileDetailsDynamic.ashx?boardId=140012621&amp;InstituteId=902833</t>
  </si>
  <si>
    <t>Mahamaya Rajkiya Allopathic Medical College, Ambedkar Nagar</t>
  </si>
  <si>
    <t>choice-cf0e0698c646cd0cf6</t>
  </si>
  <si>
    <t>Mahanadi Netra Chitsalaya</t>
  </si>
  <si>
    <t>Mahanadi Netra Chitsalaya,At Pandapali PO &amp; Via Biramaharajpur Dist Subarnapur, Odisha, 767018</t>
  </si>
  <si>
    <t>901851</t>
  </si>
  <si>
    <t>https://mcc.admissions.nic.in/Applicant/Handler/ViewInstituteProfileDetailsDynamic.ashx?boardId=140012621&amp;InstituteId=901851</t>
  </si>
  <si>
    <t>choice-ad896d71be84e17232</t>
  </si>
  <si>
    <t>Maharaja Agarsen Hospital</t>
  </si>
  <si>
    <t>Maharaja Agarsen Hospital, ,Maharaja Agrasen Hospital, Rohtak Road, West Punjabi Bagh, New Delhi, Delhi (NCT), 110026</t>
  </si>
  <si>
    <t>700639</t>
  </si>
  <si>
    <t>https://mcc.admissions.nic.in/Applicant/Handler/ViewInstituteProfileDetailsDynamic.ashx?boardId=140012621&amp;InstituteId=700639</t>
  </si>
  <si>
    <t>Maharaja Agrasen Hospital,</t>
  </si>
  <si>
    <t>choice-fb096864570c99a48a</t>
  </si>
  <si>
    <t>choice-3f1a65ce93302c1c38</t>
  </si>
  <si>
    <t>Maharaja Krushna Chandra Gajapati Medical College , Brahmapur</t>
  </si>
  <si>
    <t>Maharaja Krushna Chandra Gajapati Medical College , Brahmapur,Maharaja Krushna Chandra Gajapati Medical College , Brahmapur, Odisha, 760004</t>
  </si>
  <si>
    <t>700335</t>
  </si>
  <si>
    <t>https://mcc.admissions.nic.in/Applicant/Handler/ViewInstituteProfileDetailsDynamic.ashx?boardId=140012621&amp;InstituteId=700335</t>
  </si>
  <si>
    <t>MKCG Medical College, Berhampur</t>
  </si>
  <si>
    <t>choice-c8c418405729817f98</t>
  </si>
  <si>
    <t>choice-2e113956dbf8812f86</t>
  </si>
  <si>
    <t>choice-55846ffbf54c4c1c3a</t>
  </si>
  <si>
    <t>Maharaja Suhel Dev Autonomous State Medical College &amp; Mahrishi Balark Hospitals, Bahraich, Uttar Pradesh</t>
  </si>
  <si>
    <t>Maharaja Suhel Dev Autonomous State Medical College &amp; Mahrishi Balark Hospitals, Bahraich, Uttar Pradesh,K.D.C Road Bahraich-271801, Uttar Pradesh, 271801</t>
  </si>
  <si>
    <t>902829</t>
  </si>
  <si>
    <t>https://mcc.admissions.nic.in/Applicant/Handler/ViewInstituteProfileDetailsDynamic.ashx?boardId=140012621&amp;InstituteId=902829</t>
  </si>
  <si>
    <t>Maharaja Suhel Dev Autonomous State Medical College &amp; Mahrishi Balark Hospitals, Bahraich, Uttar Pra</t>
  </si>
  <si>
    <t>Maharaja Suheldev Autonomous State Medical College, Bahraich</t>
  </si>
  <si>
    <t>choice-4dda1e622dfa69121e</t>
  </si>
  <si>
    <t>MAHARANI LAXMI BAI MEDICAL COLLEGE JHANSI</t>
  </si>
  <si>
    <t>MAHARANI LAXMI BAI MEDICAL COLLEGE JHANSI,MAHARANI LAXMI BAI MEDICAL COLLEGE JHANSI, Uttar Pradesh, 284128</t>
  </si>
  <si>
    <t>700372</t>
  </si>
  <si>
    <t>https://mcc.admissions.nic.in/Applicant/Handler/ViewInstituteProfileDetailsDynamic.ashx?boardId=140012621&amp;InstituteId=700372</t>
  </si>
  <si>
    <t>Maharani Laxmi Bai Medical College, Jhansi</t>
  </si>
  <si>
    <t>choice-94bfac0069ab74a32c</t>
  </si>
  <si>
    <t>choice-2c596a6972c01d1602</t>
  </si>
  <si>
    <t>exports/resident-toxicity2026/Resident-Rated-Toxicity-Index-source.pdf#page=97</t>
  </si>
  <si>
    <t>choice-2491f211ceacf6468a</t>
  </si>
  <si>
    <t>choice-118781c0c9a8b9afe7</t>
  </si>
  <si>
    <t>choice-76176118ec96030377</t>
  </si>
  <si>
    <t>Maharashtra Post Graduate Institute of Medical Education and Research, Nashik</t>
  </si>
  <si>
    <t>Maharashtra Post Graduate Institute of Medical Education and Research, Nashik,Maharashtra Post Graduation Institute of Medical Education and Research Civil Hospital campus Tramba, Maharashtra, 422002</t>
  </si>
  <si>
    <t>701701</t>
  </si>
  <si>
    <t>https://mcc.admissions.nic.in/Applicant/Handler/ViewInstituteProfileDetailsDynamic.ashx?boardId=140012621&amp;InstituteId=701701</t>
  </si>
  <si>
    <t>choice-943c3900cc0d883f1f</t>
  </si>
  <si>
    <t>choice-a8f950742ed9553bda</t>
  </si>
  <si>
    <t>choice-264b230af84cd37b15</t>
  </si>
  <si>
    <t>MAHARSHI VASISHTHA AUTONOMOUS STATE MEDICAL COLLEGE BASTI</t>
  </si>
  <si>
    <t>MAHARSHI VASISHTHA AUTONOMOUS STATE MEDICAL COLLEGE BASTI,Rampur Tahsil Sadar Basti, Uttar Pradesh, 272124</t>
  </si>
  <si>
    <t>902835</t>
  </si>
  <si>
    <t>https://mcc.admissions.nic.in/Applicant/Handler/ViewInstituteProfileDetailsDynamic.ashx?boardId=140012621&amp;InstituteId=902835</t>
  </si>
  <si>
    <t>choice-1fa553e00f5217e0c7</t>
  </si>
  <si>
    <t>Maharshi Vishwamitra Autonomous State Medical College, Ghazipurr</t>
  </si>
  <si>
    <t>Maharshi Vishwamitra Autonomous State Medical College, Ghazipurr,Maharshi Vishwamitra Autonomous State Medical College, R.T.I. Ground, Ghazipur, Uttar Pradesh</t>
  </si>
  <si>
    <t>choice-a9049f5fa5b05d768a</t>
  </si>
  <si>
    <t>Mahathma Eye Hospital</t>
  </si>
  <si>
    <t>Mahathma Eye Hospital, ,No. 6, Seshapuram, Tennur, Tiruchirappalli - 620017, Tamilnadu, Tamil Nadu, 620017</t>
  </si>
  <si>
    <t>701332</t>
  </si>
  <si>
    <t>https://mcc.admissions.nic.in/Applicant/Handler/ViewInstituteProfileDetailsDynamic.ashx?boardId=140012621&amp;InstituteId=701332</t>
  </si>
  <si>
    <t>Mahathma Eye Hospital,</t>
  </si>
  <si>
    <t>choice-843c518127e6884c91</t>
  </si>
  <si>
    <t>Mahatma Gandhi Cancer Hospital and Research Institute</t>
  </si>
  <si>
    <t>Mahatma Gandhi Cancer Hospital and Research Institute,,Plot No.1\7, MVP COLONY, VISAKHAPATNAM, Andhra Pradesh, 530017</t>
  </si>
  <si>
    <t>700572</t>
  </si>
  <si>
    <t>https://mcc.admissions.nic.in/Applicant/Handler/ViewInstituteProfileDetailsDynamic.ashx?boardId=140012621&amp;InstituteId=700572</t>
  </si>
  <si>
    <t>Mahatma Gandhi Cancer Hospital and Research Institute,</t>
  </si>
  <si>
    <t>choice-bf00f6053f3b8c21ee</t>
  </si>
  <si>
    <t>Mahatma Gandhi Institute of Medical Sciences, Wardha</t>
  </si>
  <si>
    <t>Mahatma Gandhi Institute of Medical Sciences, Wardha,Mahatma Gandhi Institute of Medical Sciences, Sevagram, Wardha, Maharashtra, 442102</t>
  </si>
  <si>
    <t>700466</t>
  </si>
  <si>
    <t>https://mcc.admissions.nic.in/Applicant/Handler/ViewInstituteProfileDetailsDynamic.ashx?boardId=140012621&amp;InstituteId=700466</t>
  </si>
  <si>
    <t>Mahatma Gandhi Institute of Medical Sciences (MGIMS), Sevagram</t>
  </si>
  <si>
    <t>choice-fa708c870a9bccde5e</t>
  </si>
  <si>
    <t>exports/resident-toxicity2026/Resident-Rated-Toxicity-Index-source.pdf#page=58</t>
  </si>
  <si>
    <t>choice-3729ebf0ae9786cfa9</t>
  </si>
  <si>
    <t>choice-0385380a5b5c26079a</t>
  </si>
  <si>
    <t>choice-996563d11d83655fe3</t>
  </si>
  <si>
    <t>choice-83b4b7713cbe8f4c38</t>
  </si>
  <si>
    <t>choice-3661326e5a51b8f6b9</t>
  </si>
  <si>
    <t>Mahatma Gandhi Medical College and Research Institute, Pondicherry</t>
  </si>
  <si>
    <t>Mahatma Gandhi Medical College and Research Institute, Pondicherry,SBV Pondicherry Campus, Pillaiyarkuppam, Pondicherry, Puducherry, 607402</t>
  </si>
  <si>
    <t>700448</t>
  </si>
  <si>
    <t>https://drive.google.com/uc?export=download&amp;id=1Qfjz3kB6_i3MQ7oBpxquUq-LwKMtdxvW</t>
  </si>
  <si>
    <t>3-4</t>
  </si>
  <si>
    <t>Requested courses: other first-year charges INR 87,000 (ACLS 13,000; e-portfolio 20,000; registration 50,000; application 2,000; annual insurance 2,000). Individual labels say one-time except insurance, but p.6 says tuition and other fees remain same later years: confirm recurring other charges.</t>
  </si>
  <si>
    <t>Boarding/lodging INR 350,000 + laundry 13,000 + upkeep 6,000 = INR 369,000/year.</t>
  </si>
  <si>
    <t>Tuition unchanged for three years per PDF p.6.</t>
  </si>
  <si>
    <t>Scanned prospectus downloaded from Google Drive embedded by official MGMCRI admission page (mgmcri_page). Page numbers here count PDF cover.</t>
  </si>
  <si>
    <t>https://mcc.admissions.nic.in/Applicant/Handler/ViewInstituteProfileDetailsDynamic.ashx?boardId=140012621&amp;InstituteId=700448</t>
  </si>
  <si>
    <t>Mahatma Gandhi Medical College and Research Institute (MGMCRI), Puducherry</t>
  </si>
  <si>
    <t>choice-11c29315a1664319ba</t>
  </si>
  <si>
    <t>choice-eace468bf2bc238dbb</t>
  </si>
  <si>
    <t>choice-ced352a2a62f2f0cee</t>
  </si>
  <si>
    <t>choice-760eab87c704ca0785</t>
  </si>
  <si>
    <t>choice-cf995cce3237981ee7</t>
  </si>
  <si>
    <t>choice-05d1b1656fd5dc80b2</t>
  </si>
  <si>
    <t>Mahatma Gandhi Memorial Medical College, Indore</t>
  </si>
  <si>
    <t>Mahatma Gandhi Memorial Medical College, Indore,Mahatma Gandhi Memorial Medical College, Indore, Madhya Pradesh, 452001</t>
  </si>
  <si>
    <t>700298</t>
  </si>
  <si>
    <t>https://mcc.admissions.nic.in/Applicant/Handler/ViewInstituteProfileDetailsDynamic.ashx?boardId=140012621&amp;InstituteId=700298</t>
  </si>
  <si>
    <t>choice-0df3488909095f6e80</t>
  </si>
  <si>
    <t>choice-4812f131babd11caa7</t>
  </si>
  <si>
    <t>choice-550911a6b551627723</t>
  </si>
  <si>
    <t>choice-3753b68e266370b6be</t>
  </si>
  <si>
    <t>choice-6c5e188c273e6fe663</t>
  </si>
  <si>
    <t>Mahatma Gandhi Memorial Medical College, Jamshedpur</t>
  </si>
  <si>
    <t>Mahatma Gandhi Memorial Medical College, Jamshedpur,Mahatma Gandhi Memorial Medical College, Jamshedpur, Jharkhand, 831020</t>
  </si>
  <si>
    <t>700417</t>
  </si>
  <si>
    <t>https://mcc.admissions.nic.in/Applicant/Handler/ViewInstituteProfileDetailsDynamic.ashx?boardId=140012621&amp;InstituteId=700417</t>
  </si>
  <si>
    <t>choice-93d02034e01ace2155</t>
  </si>
  <si>
    <t>choice-38876a1f4a72383293</t>
  </si>
  <si>
    <t>Mahatme Eye Bank and Eye Hospital</t>
  </si>
  <si>
    <t>Mahatme Eye Bank and Eye Hospital, ,2163-C, Chintaman Nagar, Near Rajiv Nagar, Somalwada,, Maharashtra, 440025</t>
  </si>
  <si>
    <t>700946</t>
  </si>
  <si>
    <t>https://mcc.admissions.nic.in/Applicant/Handler/ViewInstituteProfileDetailsDynamic.ashx?boardId=140012621&amp;InstituteId=700946</t>
  </si>
  <si>
    <t>Mahatme Eye Bank and Eye Hospital,</t>
  </si>
  <si>
    <t>Mahatme Eye Bank Eye Hospital, Nagpur</t>
  </si>
  <si>
    <t>choice-0e1589ba5e89b389d1</t>
  </si>
  <si>
    <t>Mahavir Cancer Sansthan and Research Centre</t>
  </si>
  <si>
    <t>Mahavir Cancer Sansthan and Research Centre, ,Phulwarisharif, Patna, Bihar, 801505</t>
  </si>
  <si>
    <t>700599</t>
  </si>
  <si>
    <t>https://mcc.admissions.nic.in/Applicant/Handler/ViewInstituteProfileDetailsDynamic.ashx?boardId=140012621&amp;InstituteId=700599</t>
  </si>
  <si>
    <t>Mahavir Cancer Sansthan and Research Centre,</t>
  </si>
  <si>
    <t>choice-d17767256189584c98</t>
  </si>
  <si>
    <t>Mahavir Jaipuriya Rajasthan Hospital, Rajasthan</t>
  </si>
  <si>
    <t>Mahavir Jaipuriya Rajasthan Hospital, Rajasthan ,Opposite Jaipuriya Hospital, Hospital Road, Milap Nagar, JLN Marg, Jaipur, Rajasthan, 302018</t>
  </si>
  <si>
    <t>701687</t>
  </si>
  <si>
    <t>https://mcc.admissions.nic.in/Applicant/Handler/ViewInstituteProfileDetailsDynamic.ashx?boardId=140012621&amp;InstituteId=701687</t>
  </si>
  <si>
    <t>choice-1c251e821cb345edd5</t>
  </si>
  <si>
    <t>Main Hospital , Telangana</t>
  </si>
  <si>
    <t>Main Hospital , Telangana,MAIN HOSPITAL, THE SINGARENI COLLERIES COMPANY LIMITED, KOTHAGUDEM, BHADRADRI KOTHAGUDEM DISTRICT, T, Telangana, 507101</t>
  </si>
  <si>
    <t>701610</t>
  </si>
  <si>
    <t>https://mcc.admissions.nic.in/Applicant/Handler/ViewInstituteProfileDetailsDynamic.ashx?boardId=140012621&amp;InstituteId=701610</t>
  </si>
  <si>
    <t>choice-748350fa8004a5cbd3</t>
  </si>
  <si>
    <t>Malabar Cancer Centre</t>
  </si>
  <si>
    <t>MALABAR CANCER CENTRE POST GRADUATE INSTITUTE OF ONCOLOGY SCIENCES AND RESEARCH,MOOZHIKKARA )PO), KODIYERI, THALASSERY, KANNUR, KERALA</t>
  </si>
  <si>
    <t>700890</t>
  </si>
  <si>
    <t>https://mcc.admissions.nic.in/Applicant/Handler/ViewInstituteProfileDetailsDynamic.ashx?boardId=140012621&amp;InstituteId=700890</t>
  </si>
  <si>
    <t>Malabar Cancer Centre,</t>
  </si>
  <si>
    <t>Malabar Cancer Centre, Thalassery</t>
  </si>
  <si>
    <t>choice-2a0118cb8ba5ec06bf</t>
  </si>
  <si>
    <t>Malabar Institute of Medical Sciences</t>
  </si>
  <si>
    <t>Malabar Institute of Medical Sciences, ,Govindapuram P.O., Mini Bypass Road, Kozhikode, Kerala, 673016</t>
  </si>
  <si>
    <t>700866</t>
  </si>
  <si>
    <t>https://mcc.admissions.nic.in/Applicant/Handler/ViewInstituteProfileDetailsDynamic.ashx?boardId=140012621&amp;InstituteId=700866</t>
  </si>
  <si>
    <t>Malabar Institute of Medical Sciences,</t>
  </si>
  <si>
    <t>choice-36d1d11151251a130b</t>
  </si>
  <si>
    <t>choice-03fb53f6decacb6501</t>
  </si>
  <si>
    <t>choice-9e759a1bf1f4911a46</t>
  </si>
  <si>
    <t>MALABAR INSTITUTE OF MEDICAL SCIENCES Ltd</t>
  </si>
  <si>
    <t>MALABAR INSTITUTE OF MEDICAL SCIENCES Ltd ,Chala East, Chala, Kannur, Kerala, 670621</t>
  </si>
  <si>
    <t>701367</t>
  </si>
  <si>
    <t>https://mcc.admissions.nic.in/Applicant/Handler/ViewInstituteProfileDetailsDynamic.ashx?boardId=140012621&amp;InstituteId=701367</t>
  </si>
  <si>
    <t>choice-8236f17a6e0ad8f58b</t>
  </si>
  <si>
    <t>MALDA MEDICAL COLLEGE</t>
  </si>
  <si>
    <t>MALDA MEDICAL COLLEGE,MALDA MEDICAL COLLEGE, West Bengal, 732101</t>
  </si>
  <si>
    <t>700542</t>
  </si>
  <si>
    <t>https://mcc.admissions.nic.in/Applicant/Handler/ViewInstituteProfileDetailsDynamic.ashx?boardId=140012621&amp;InstituteId=700542</t>
  </si>
  <si>
    <t>choice-da79bc64279c43a830</t>
  </si>
  <si>
    <t>choice-b56cdc6dc3029df723</t>
  </si>
  <si>
    <t>Malla Reddy Institute of Medical Sciences</t>
  </si>
  <si>
    <t>Malla Reddy Institute of Medical Sciences,Suraram X Roads, Jeedimetla, Hyderabad, Telangana, 500055</t>
  </si>
  <si>
    <t>902857</t>
  </si>
  <si>
    <t>https://mcc.admissions.nic.in/Applicant/Handler/ViewInstituteProfileDetailsDynamic.ashx?boardId=140012621&amp;InstituteId=902857</t>
  </si>
  <si>
    <t>Malla Reddy Institute of Medical Sciences, Hyderabad</t>
  </si>
  <si>
    <t>exports/resident-toxicity2026/Resident-Rated-Toxicity-Index-source.pdf#page=89</t>
  </si>
  <si>
    <t>choice-764412f5e9cfe900a7</t>
  </si>
  <si>
    <t>choice-62695ff0604e95fc61</t>
  </si>
  <si>
    <t>choice-d2c7b9b5475136cc54</t>
  </si>
  <si>
    <t>choice-6f18e7e8538d03e44b</t>
  </si>
  <si>
    <t>choice-7dc12849b25854e2e9</t>
  </si>
  <si>
    <t>Malla Reddy Medical College for Women</t>
  </si>
  <si>
    <t>Malla Reddy Medical College for Women,Suraram X Roads, Jeedimetla, Hyderabad, Telangana, 500055</t>
  </si>
  <si>
    <t>902858</t>
  </si>
  <si>
    <t>https://mcc.admissions.nic.in/Applicant/Handler/ViewInstituteProfileDetailsDynamic.ashx?boardId=140012621&amp;InstituteId=902858</t>
  </si>
  <si>
    <t>Malla Reddy Medical College for Women, Hyderabad</t>
  </si>
  <si>
    <t>choice-df7ee1f21c7d8e9d41</t>
  </si>
  <si>
    <t>choice-9c1ab9c48789c3c12b</t>
  </si>
  <si>
    <t>choice-4c860af40e511b6dbd</t>
  </si>
  <si>
    <t>choice-ed9ab976ccdf7e2e3a</t>
  </si>
  <si>
    <t>choice-31290bf14e46e0c7d8</t>
  </si>
  <si>
    <t>choice-b32001edd496f96abc</t>
  </si>
  <si>
    <t>MANDYA INSTITUTE OF MEDICAL SCIENCES</t>
  </si>
  <si>
    <t>MANDYA INSTITUTE OF MEDICAL SCIENCES,MANDYA INSTITUTE OF MEDICAL SCIENCES MANDYA, Karnataka, 571401</t>
  </si>
  <si>
    <t>700414</t>
  </si>
  <si>
    <t>https://mcc.admissions.nic.in/Applicant/Handler/ViewInstituteProfileDetailsDynamic.ashx?boardId=140012621&amp;InstituteId=700414</t>
  </si>
  <si>
    <t>Mandya Institute of Medical Sciences, Mandya</t>
  </si>
  <si>
    <t>choice-2df296229b2ac65f17</t>
  </si>
  <si>
    <t>choice-8aa32a390c0eae5187</t>
  </si>
  <si>
    <t>choice-584da5d7b959daff4d</t>
  </si>
  <si>
    <t>choice-541fe5d3088c2fa703</t>
  </si>
  <si>
    <t>choice-25a9a034186fed746b</t>
  </si>
  <si>
    <t>Manipal Hospital</t>
  </si>
  <si>
    <t>Manipal Hospital, ,#98, Rustom Bagh, HAL Airport Road, Bengaluru, Karnataka, 560017</t>
  </si>
  <si>
    <t>700789</t>
  </si>
  <si>
    <t>https://mcc.admissions.nic.in/Applicant/Handler/ViewInstituteProfileDetailsDynamic.ashx?boardId=140012621&amp;InstituteId=700789</t>
  </si>
  <si>
    <t>Manipal Hospital,</t>
  </si>
  <si>
    <t>choice-9c4845f9f843fcefff</t>
  </si>
  <si>
    <t>choice-30180bd591b98c4d9c</t>
  </si>
  <si>
    <t>Manipal Hospital,,Sector 5, Vidhyadhar Nagar, Jaipur, Rajasthan, 302013</t>
  </si>
  <si>
    <t>701048</t>
  </si>
  <si>
    <t>https://mcc.admissions.nic.in/Applicant/Handler/ViewInstituteProfileDetailsDynamic.ashx?boardId=140012621&amp;InstituteId=701048</t>
  </si>
  <si>
    <t>choice-d1dde6b2386248dad2</t>
  </si>
  <si>
    <t>Manipal Hospital,Survey NO 46 by 2 Ward no 150 Ambalipura Sarjapur Road Bangalore, Karnataka, 560102</t>
  </si>
  <si>
    <t>901852</t>
  </si>
  <si>
    <t>https://mcc.admissions.nic.in/Applicant/Handler/ViewInstituteProfileDetailsDynamic.ashx?boardId=140012621&amp;InstituteId=901852</t>
  </si>
  <si>
    <t>choice-c4af3fbbae07acee20</t>
  </si>
  <si>
    <t>Manipal Hospital Whitefield</t>
  </si>
  <si>
    <t>Manipal Hospital Whitefield,,ITPL Main Rd, KIADB Export Promotion Industrial Area, Krishnarajapura, Bengaluru, Karnataka, 560066</t>
  </si>
  <si>
    <t>700831</t>
  </si>
  <si>
    <t>https://mcc.admissions.nic.in/Applicant/Handler/ViewInstituteProfileDetailsDynamic.ashx?boardId=140012621&amp;InstituteId=700831</t>
  </si>
  <si>
    <t>Manipal Hospital Whitefield,</t>
  </si>
  <si>
    <t>Manipal Hospital, Whitefield, Bengaluru</t>
  </si>
  <si>
    <t>choice-3a25a3ad78d741f2bc</t>
  </si>
  <si>
    <t>Manipal Hospital, (Formerly Columbia Asia Hospital)</t>
  </si>
  <si>
    <t>Manipal Hospital, (Formerly Columbia Asia Hospital),Survey No. 10P and 12P, Whitefield Main Rd, Varthur Kodi, Ramagondanahalli, Bengaluru, Karnataka, Karnataka, 560066</t>
  </si>
  <si>
    <t>700827</t>
  </si>
  <si>
    <t>https://mcc.admissions.nic.in/Applicant/Handler/ViewInstituteProfileDetailsDynamic.ashx?boardId=140012621&amp;InstituteId=700827</t>
  </si>
  <si>
    <t>choice-e78e0dd9b3a7978d9b</t>
  </si>
  <si>
    <t>Manipal Hospitals, Opposite D-Mart Mhalunge Road , Baner, Pune, Maharashtra-411045</t>
  </si>
  <si>
    <t>Manipal Hospitals, Opposite D-Mart Mhalunge Road , Baner, Pune, Maharashtra- 411045,Manipal Hospital, Baner, Opposite D-Mart Mhalunge Road , Baner, Pune, Maharashtra-411045</t>
  </si>
  <si>
    <t>904282</t>
  </si>
  <si>
    <t>https://mcc.admissions.nic.in/Applicant/Handler/ViewInstituteProfileDetailsDynamic.ashx?boardId=140012621&amp;InstituteId=904282</t>
  </si>
  <si>
    <t>Manipal Hospital, Baner</t>
  </si>
  <si>
    <t>choice-4a58b4fdeb7828ccc7</t>
  </si>
  <si>
    <t>MAR SLEEVA MEDICITY PALAI, Kerala</t>
  </si>
  <si>
    <t>MAR SLEEVA MEDICITY PALAI, Kerala,Kezhuvankulam P.O., Cherpunkal, Kottayam, Kerala, 686584</t>
  </si>
  <si>
    <t>901734</t>
  </si>
  <si>
    <t>https://mcc.admissions.nic.in/Applicant/Handler/ViewInstituteProfileDetailsDynamic.ashx?boardId=140012621&amp;InstituteId=901734</t>
  </si>
  <si>
    <t>choice-81ef6fb6ee75f1dbd1</t>
  </si>
  <si>
    <t>choice-8d354f363056a4908a</t>
  </si>
  <si>
    <t>Masina Hospital</t>
  </si>
  <si>
    <t>Masina Hospital, ,Sant Savta Marg Byculla East Mumbai, Maharashtra, 400027</t>
  </si>
  <si>
    <t>700947</t>
  </si>
  <si>
    <t>https://mcc.admissions.nic.in/Applicant/Handler/ViewInstituteProfileDetailsDynamic.ashx?boardId=140012621&amp;InstituteId=700947</t>
  </si>
  <si>
    <t>Masina Hospital,</t>
  </si>
  <si>
    <t>choice-40a2e5cc7bf1656eb7</t>
  </si>
  <si>
    <t>Mata Chanan Devi Hospital</t>
  </si>
  <si>
    <t>Mata Chanan Devi Hospital,, ,C-1 JANAKPURI, Delhi (NCT), 110058</t>
  </si>
  <si>
    <t>700640</t>
  </si>
  <si>
    <t>https://mcc.admissions.nic.in/Applicant/Handler/ViewInstituteProfileDetailsDynamic.ashx?boardId=140012621&amp;InstituteId=700640</t>
  </si>
  <si>
    <t>Mata Chanan Devi Hospital,,</t>
  </si>
  <si>
    <t>choice-f04b9bd0257c9ece1b</t>
  </si>
  <si>
    <t>Maulana Azad Medical College</t>
  </si>
  <si>
    <t>Maulana Azad Medical College,Maulana Azad Medical College, Delhi (NCT), 110002</t>
  </si>
  <si>
    <t>700119</t>
  </si>
  <si>
    <t>https://mcc.admissions.nic.in/Applicant/Handler/ViewInstituteProfileDetailsDynamic.ashx?boardId=140012621&amp;InstituteId=700119</t>
  </si>
  <si>
    <t>Maulana Azad Medical College, New Delhi</t>
  </si>
  <si>
    <t>exports/resident-toxicity2026/Resident-Rated-Toxicity-Index-source.pdf#page=17</t>
  </si>
  <si>
    <t>choice-73e864793e931ac950</t>
  </si>
  <si>
    <t>choice-56536e890077665beb</t>
  </si>
  <si>
    <t>choice-984e0cb8f571b5e74d</t>
  </si>
  <si>
    <t>choice-6b86f855550ae7b327</t>
  </si>
  <si>
    <t>choice-277a8fbc51e484e90e</t>
  </si>
  <si>
    <t>choice-89ed427e579482ef7e</t>
  </si>
  <si>
    <t>Max Super Specialty Hospital</t>
  </si>
  <si>
    <t>Max Super Specialty Hospital, ,1,2, Press Enclave Road, Saket, New Delhi, Delhi (NCT), 110017</t>
  </si>
  <si>
    <t>700642</t>
  </si>
  <si>
    <t>https://mcc.admissions.nic.in/Applicant/Handler/ViewInstituteProfileDetailsDynamic.ashx?boardId=140012621&amp;InstituteId=700642</t>
  </si>
  <si>
    <t>Max Super Specialty Hospital,</t>
  </si>
  <si>
    <t>choice-af2f60569fbfb4d7d2</t>
  </si>
  <si>
    <t>choice-87aa7c6f766c507032</t>
  </si>
  <si>
    <t>choice-ae0c2bfc728d142746</t>
  </si>
  <si>
    <t>choice-b1bf1905f0cc79ca77</t>
  </si>
  <si>
    <t>Max Super Specialty Hospital,,FC 50, Max Wali Rd, C and D Block, Shalimar Place Site, Shalimar Bagh, New Delhi, Delhi 110088, Delhi (NCT), 110088</t>
  </si>
  <si>
    <t>700666</t>
  </si>
  <si>
    <t>https://mcc.admissions.nic.in/Applicant/Handler/ViewInstituteProfileDetailsDynamic.ashx?boardId=140012621&amp;InstituteId=700666</t>
  </si>
  <si>
    <t>choice-ae918dba2c7f0b8758</t>
  </si>
  <si>
    <t>Max Super Specialty Hospital Lucknow ( A Unit of Starlit Medical Center Private Limited ) ( Formerly Known As Sahara India Medical Institute Limited Lucknow )</t>
  </si>
  <si>
    <t>Max Super Specialty Hospital Lucknow ( A Unit of Starlit Medical Center Private Limited ) ( Formerly Known As Sahara India Medical Institute Limited Lucknow ),1 Viraj Khand Gomti Nagar, Uttar Pradesh, 226010</t>
  </si>
  <si>
    <t>901763</t>
  </si>
  <si>
    <t>https://mcc.admissions.nic.in/Applicant/Handler/ViewInstituteProfileDetailsDynamic.ashx?boardId=140012621&amp;InstituteId=901763</t>
  </si>
  <si>
    <t>Max Super Specialty Hospital Lucknow</t>
  </si>
  <si>
    <t>choice-2197d02f06fa1ac228</t>
  </si>
  <si>
    <t>choice-28543196e9994b5f95</t>
  </si>
  <si>
    <t>Max Super Specialty Hospital, (A unit of Balaji Medical and Diagnostic Research Centre)</t>
  </si>
  <si>
    <t>Max Super Specialty Hospital, (A unit of Balaji Medical and Diagnostic Research Centre) ,Max Super Specialty Hospital -108A IP Extension Patparganj New Delhi, Delhi (NCT), 110092</t>
  </si>
  <si>
    <t>700664</t>
  </si>
  <si>
    <t>https://mcc.admissions.nic.in/Applicant/Handler/ViewInstituteProfileDetailsDynamic.ashx?boardId=140012621&amp;InstituteId=700664</t>
  </si>
  <si>
    <t>choice-b94d420f820f6f3179</t>
  </si>
  <si>
    <t>Max Super Specialty Hospital, (Formerly- Pushpanjali Crosslay Hospital)</t>
  </si>
  <si>
    <t>Max Super Specialty Hospital, (Formerly- Pushpanjali Crosslay Hospital) ,W-3, Sector-1, Vaishali, Ghaziabad, Uttar Pradesh, 201012</t>
  </si>
  <si>
    <t>701226</t>
  </si>
  <si>
    <t>https://mcc.admissions.nic.in/Applicant/Handler/ViewInstituteProfileDetailsDynamic.ashx?boardId=140012621&amp;InstituteId=701226</t>
  </si>
  <si>
    <t>choice-ef0a1a90a70045d7a8</t>
  </si>
  <si>
    <t>Medanta Hospital, Uttar Pradesh</t>
  </si>
  <si>
    <t>Medanta Hospital, Uttar Pradesh,Medanta hospital, Sec A pocket 1, Amar Shaheed Path Sushant Golf City Lucknow, Uttar Pradesh, 226030</t>
  </si>
  <si>
    <t>901736</t>
  </si>
  <si>
    <t>https://mcc.admissions.nic.in/Applicant/Handler/ViewInstituteProfileDetailsDynamic.ashx?boardId=140012621&amp;InstituteId=901736</t>
  </si>
  <si>
    <t>Medanta Hospital,Uttar Pradesh</t>
  </si>
  <si>
    <t>choice-594772ceb94a2b449b</t>
  </si>
  <si>
    <t>choice-81f88717c84f6189f6</t>
  </si>
  <si>
    <t>Medanta The Medicity</t>
  </si>
  <si>
    <t>Medanta The Medicity, ,Medanta The Medicity Sector 38 Gurgoan, Haryana, 122001</t>
  </si>
  <si>
    <t>700727</t>
  </si>
  <si>
    <t>https://mcc.admissions.nic.in/Applicant/Handler/ViewInstituteProfileDetailsDynamic.ashx?boardId=140012621&amp;InstituteId=700727</t>
  </si>
  <si>
    <t>Medanta The Medicity,</t>
  </si>
  <si>
    <t>choice-fe1108f95fe3b03de0</t>
  </si>
  <si>
    <t>choice-638a745109a318c1ae</t>
  </si>
  <si>
    <t>choice-431f3d1e62092af118</t>
  </si>
  <si>
    <t>choice-87c0dace10abcf83f7</t>
  </si>
  <si>
    <t>Medica Superspecialty Hospital</t>
  </si>
  <si>
    <t>Medica Superspecialty Hospital, ,127 Mukundapur, E.M. Byapss, Kolkata, West Bengal, 700099</t>
  </si>
  <si>
    <t>701267</t>
  </si>
  <si>
    <t>https://mcc.admissions.nic.in/Applicant/Handler/ViewInstituteProfileDetailsDynamic.ashx?boardId=140012621&amp;InstituteId=701267</t>
  </si>
  <si>
    <t>Medica Superspecialty Hospital,</t>
  </si>
  <si>
    <t>choice-38e5cafe419529022f</t>
  </si>
  <si>
    <t>choice-64e7ac200f00e98b03</t>
  </si>
  <si>
    <t>Medical College Kolkata</t>
  </si>
  <si>
    <t>Medical College Kolkata,88 COLLEGE STREET KOLKATA 700073, West Bengal, 700073</t>
  </si>
  <si>
    <t>700392</t>
  </si>
  <si>
    <t>https://mcc.admissions.nic.in/Applicant/Handler/ViewInstituteProfileDetailsDynamic.ashx?boardId=140012621&amp;InstituteId=700392</t>
  </si>
  <si>
    <t>MEDICAL COLLEGE, KOLKATA</t>
  </si>
  <si>
    <t>Medical College and Hospital, Kolkata</t>
  </si>
  <si>
    <t>choice-5641c31880942f282c</t>
  </si>
  <si>
    <t>choice-ac973e99d7dad817f2</t>
  </si>
  <si>
    <t>choice-b6f1e7d10cf7e462f4</t>
  </si>
  <si>
    <t>choice-66165ca64752912f85</t>
  </si>
  <si>
    <t>choice-3cc892b3e7bf016d17</t>
  </si>
  <si>
    <t>Medical Trust Hospital</t>
  </si>
  <si>
    <t>Medical Trust Hospital, ,M.G. Road Pallimukku Cochin, Kerala, 682016</t>
  </si>
  <si>
    <t>700868</t>
  </si>
  <si>
    <t>https://mcc.admissions.nic.in/Applicant/Handler/ViewInstituteProfileDetailsDynamic.ashx?boardId=140012621&amp;InstituteId=700868</t>
  </si>
  <si>
    <t>Medical Trust Hospital,</t>
  </si>
  <si>
    <t>choice-6c712af654fa059a8c</t>
  </si>
  <si>
    <t>choice-7c6e1e32be06664cd6</t>
  </si>
  <si>
    <t>choice-412e239360c9e7ec2c</t>
  </si>
  <si>
    <t>Medicover Hospitals MVP, Andhra Pradesh</t>
  </si>
  <si>
    <t>Medicover Hospitals MVP, Andhra Pradesh,1-1-83,NH16 Main road,Sector- 6,Venkojipalem, Visakhapatnam, Andhra Pradesh, Andhra Pradesh, 530017</t>
  </si>
  <si>
    <t>902672</t>
  </si>
  <si>
    <t>https://mcc.admissions.nic.in/Applicant/Handler/ViewInstituteProfileDetailsDynamic.ashx?boardId=140012621&amp;InstituteId=902672</t>
  </si>
  <si>
    <t>choice-dcc22fc9cf23e60673</t>
  </si>
  <si>
    <t>Medicover Hospitals, (Formerly MaxCure Hospital)</t>
  </si>
  <si>
    <t>Medicover Hospitals, (Formerly MaxCure Hospital) ,Medicover Hospitals , Opposite Cyber gate way , Ibis hotel Lane , hitech city Madhapur Hyderabad, Telangana, 500081</t>
  </si>
  <si>
    <t>701188</t>
  </si>
  <si>
    <t>https://mcc.admissions.nic.in/Applicant/Handler/ViewInstituteProfileDetailsDynamic.ashx?boardId=140012621&amp;InstituteId=701188</t>
  </si>
  <si>
    <t>choice-f80a68ee34784b3217</t>
  </si>
  <si>
    <t>Medivision Eye and Health Care Centre</t>
  </si>
  <si>
    <t>Medivision Eye and Health Care Centre, ,10-3-304/1 to 4, Indira Sadan,Humayun Nagar, Near NMDC, Hyderabad., Telangana, 500028</t>
  </si>
  <si>
    <t>701177</t>
  </si>
  <si>
    <t>https://mcc.admissions.nic.in/Applicant/Handler/ViewInstituteProfileDetailsDynamic.ashx?boardId=140012621&amp;InstituteId=701177</t>
  </si>
  <si>
    <t>Medivision Eye and Health Care Centre,</t>
  </si>
  <si>
    <t>choice-01b0bd9a607bbc6809</t>
  </si>
  <si>
    <t>Meenakshi Hospital</t>
  </si>
  <si>
    <t>Meenakshi Hospital, ,244-2, Trichy Main Road, Near New Bus stand, Thanjavur, Tamil Nadu, 613005</t>
  </si>
  <si>
    <t>701146</t>
  </si>
  <si>
    <t>https://mcc.admissions.nic.in/Applicant/Handler/ViewInstituteProfileDetailsDynamic.ashx?boardId=140012621&amp;InstituteId=701146</t>
  </si>
  <si>
    <t>Meenakshi Hospital,</t>
  </si>
  <si>
    <t>choice-a9107a428ce59d60c6</t>
  </si>
  <si>
    <t>Meenakshi Medical College Hospital and Research Institute, Kanchipuram</t>
  </si>
  <si>
    <t>Meenakshi Medical College Hospital and Research Institute, Kanchipuram,Meenakshi Medical College Hospital and Research Institute, Enathur, Karaipettai Post, Kanchipuram, Tamil Nadu, 631552</t>
  </si>
  <si>
    <t>700457</t>
  </si>
  <si>
    <t>https://mcc.admissions.nic.in/Applicant/Handler/ViewInstituteProfileDetailsDynamic.ashx?boardId=140012621&amp;InstituteId=700457</t>
  </si>
  <si>
    <t>choice-c874c574832fce614f</t>
  </si>
  <si>
    <t>choice-08163ed7f152c4e739</t>
  </si>
  <si>
    <t>choice-185d028ce9ef2987ea</t>
  </si>
  <si>
    <t>choice-625d7f3e4fd0457770</t>
  </si>
  <si>
    <t>choice-c3b0aa873a36fa1a9d</t>
  </si>
  <si>
    <t>choice-44b6276c1bcfc7a866</t>
  </si>
  <si>
    <t>Meenakshi Mission Hospital and Research Centre</t>
  </si>
  <si>
    <t>Meenakshi Mission Hospital and Research Centre, ,Lake Area, Melur Road, Madurai, Tamil Nadu, 625107</t>
  </si>
  <si>
    <t>701110</t>
  </si>
  <si>
    <t>https://mcc.admissions.nic.in/Applicant/Handler/ViewInstituteProfileDetailsDynamic.ashx?boardId=140012621&amp;InstituteId=701110</t>
  </si>
  <si>
    <t>Meenakshi Mission Hospital and Research Centre,</t>
  </si>
  <si>
    <t>Meenakshi Mission Hospital and Research Centre, Madurai</t>
  </si>
  <si>
    <t>choice-6bfc8507d356450c66</t>
  </si>
  <si>
    <t>exports/resident-toxicity2026/Resident-Rated-Toxicity-Index-source.pdf#page=82</t>
  </si>
  <si>
    <t>choice-a49a5d589a7aaacdfe</t>
  </si>
  <si>
    <t>Metro Heart Institute with Multispecialty</t>
  </si>
  <si>
    <t>Metro Heart Institute with Multispecialty, ,SECTOR 16A, Faridabad, Haryana, Haryana, 121002</t>
  </si>
  <si>
    <t>700731</t>
  </si>
  <si>
    <t>https://mcc.admissions.nic.in/Applicant/Handler/ViewInstituteProfileDetailsDynamic.ashx?boardId=140012621&amp;InstituteId=700731</t>
  </si>
  <si>
    <t>Metro Heart Institute with Multispecialty,</t>
  </si>
  <si>
    <t>choice-877e49bc9335160f18</t>
  </si>
  <si>
    <t>Metro Hospital and Cancer Institute, 21-22, Community Centre, Preet Vihar, Delhi-, Delhi-110092</t>
  </si>
  <si>
    <t>Metro Hospital and Cancer Institute, 21-22, Community Centre, Preet Vihar, Delhi-, Delhi-110092 , METRO HOSPITAL AND CANCER INSTITUTE 21, COMMUNITY CENTER PREET VIHAR DELHI</t>
  </si>
  <si>
    <t>904291</t>
  </si>
  <si>
    <t>choice-49b0b34fbe6c005b70</t>
  </si>
  <si>
    <t>MGM Eye Institute</t>
  </si>
  <si>
    <t>MGM Eye Institute,5TH MILE, VIDHAN SABHA ROAD, RAIPUR, Chhattisgarh, 493111</t>
  </si>
  <si>
    <t>700609</t>
  </si>
  <si>
    <t>https://mcc.admissions.nic.in/Applicant/Handler/ViewInstituteProfileDetailsDynamic.ashx?boardId=140012621&amp;InstituteId=700609</t>
  </si>
  <si>
    <t>choice-b23444346a4c0c29b0</t>
  </si>
  <si>
    <t>MGM Medical College, Aurangabad</t>
  </si>
  <si>
    <t>MGM Medical College, Aurangabad,MGM Medical College, Aurangabad, Maharashtra, 431003</t>
  </si>
  <si>
    <t>700438</t>
  </si>
  <si>
    <t>https://mcc.admissions.nic.in/Applicant/Handler/ViewInstituteProfileDetailsDynamic.ashx?boardId=140012621&amp;InstituteId=700438</t>
  </si>
  <si>
    <t>choice-93d095b5d76db7f22c</t>
  </si>
  <si>
    <t>choice-fb1b07c97ca71e7aa6</t>
  </si>
  <si>
    <t>choice-74d59693e7a2b8a223</t>
  </si>
  <si>
    <t>choice-84afdc7e97a43ec0a7</t>
  </si>
  <si>
    <t>choice-ab24b5508cc5253f2d</t>
  </si>
  <si>
    <t>choice-95fa17519ab999d58b</t>
  </si>
  <si>
    <t>MGM Medical College, Navi Mumbai</t>
  </si>
  <si>
    <t>MGM Medical College, Navi Mumbai,MGM Medical College, Sector1, Plot 1, Kamothe, Navi Mumbai- 410209, Maharashtra, 410209</t>
  </si>
  <si>
    <t>700439</t>
  </si>
  <si>
    <t>https://mcc.admissions.nic.in/Applicant/Handler/ViewInstituteProfileDetailsDynamic.ashx?boardId=140012621&amp;InstituteId=700439</t>
  </si>
  <si>
    <t>MGM Medical College, Kamothe Navi Mumbai</t>
  </si>
  <si>
    <t>MGM Medical College, Navi Mumbai (Kamothe)</t>
  </si>
  <si>
    <t>choice-491c9010f5333ee6bb</t>
  </si>
  <si>
    <t>choice-3114ce9df22fdc99ea</t>
  </si>
  <si>
    <t>choice-5204a45dd29f81038b</t>
  </si>
  <si>
    <t>choice-11b2d639ee7625a9a2</t>
  </si>
  <si>
    <t>choice-da7096177ecfd134e1</t>
  </si>
  <si>
    <t>choice-47605a46a0d0874c82</t>
  </si>
  <si>
    <t>choice-63dcb8d2da9de80e1c</t>
  </si>
  <si>
    <t>MGM New Bombay Hospital</t>
  </si>
  <si>
    <t>MGM New Bombay Hospital,,Plot 35, Sector 3, Vashi, Navi Mumbai, Maharashtra, 400703</t>
  </si>
  <si>
    <t>700975</t>
  </si>
  <si>
    <t>https://mcc.admissions.nic.in/Applicant/Handler/ViewInstituteProfileDetailsDynamic.ashx?boardId=140012621&amp;InstituteId=700975</t>
  </si>
  <si>
    <t>MGM New Bombay Hospital,</t>
  </si>
  <si>
    <t>choice-d91837e6bfa75809a7</t>
  </si>
  <si>
    <t>Midnapore Medical College and Hospital</t>
  </si>
  <si>
    <t>Midnapore Medical College and Hospital,Midnapore Medical College and Hospital, West Bengal, 721101</t>
  </si>
  <si>
    <t>700412</t>
  </si>
  <si>
    <t>https://mcc.admissions.nic.in/Applicant/Handler/ViewInstituteProfileDetailsDynamic.ashx?boardId=140012621&amp;InstituteId=700412</t>
  </si>
  <si>
    <t>Medinipur Medical College and Hospital, Medinipur</t>
  </si>
  <si>
    <t>choice-9bd5516a8c7e896ea3</t>
  </si>
  <si>
    <t>Mohan Eye Institute</t>
  </si>
  <si>
    <t>Mohan Eye Institute,,11 B, GANGA RAM HOSPITAL MARG, NEW DELHI, Delhi (NCT), 110060</t>
  </si>
  <si>
    <t>700643</t>
  </si>
  <si>
    <t>https://mcc.admissions.nic.in/Applicant/Handler/ViewInstituteProfileDetailsDynamic.ashx?boardId=140012621&amp;InstituteId=700643</t>
  </si>
  <si>
    <t>Mohan Eye Institute,</t>
  </si>
  <si>
    <t>choice-20c4d8cc582bdb48d0</t>
  </si>
  <si>
    <t>Mohandai Oswal Hospital</t>
  </si>
  <si>
    <t>Mohandai Oswal Hospital, ,Mohandai Oswal Hospital, Sherpur Byepass, G T Road, Ludhiana-141009, Punjab, 141009</t>
  </si>
  <si>
    <t>701029</t>
  </si>
  <si>
    <t>https://mcc.admissions.nic.in/Applicant/Handler/ViewInstituteProfileDetailsDynamic.ashx?boardId=140012621&amp;InstituteId=701029</t>
  </si>
  <si>
    <t>Mohandai Oswal Hospital,</t>
  </si>
  <si>
    <t>choice-ee2d32b56cba5cefa4</t>
  </si>
  <si>
    <t>choice-54aab3d3c064dc019e</t>
  </si>
  <si>
    <t>Moti Lal Nehru Medical College</t>
  </si>
  <si>
    <t>Moti Lal Nehru Medical College,Moti Lal Nehru Medical College, Uttar Pradesh, 211001</t>
  </si>
  <si>
    <t>700373</t>
  </si>
  <si>
    <t>https://mcc.admissions.nic.in/Applicant/Handler/ViewInstituteProfileDetailsDynamic.ashx?boardId=140012621&amp;InstituteId=700373</t>
  </si>
  <si>
    <t>Moti Lal Nehru Medical College, Prayagraj</t>
  </si>
  <si>
    <t>choice-0acd288a3895f498f8</t>
  </si>
  <si>
    <t>choice-73d7796d486c1a823b</t>
  </si>
  <si>
    <t>choice-fe41057d40200510e5</t>
  </si>
  <si>
    <t>choice-90998145777c35a2c6</t>
  </si>
  <si>
    <t>Murshidabad Medical College and Hospital</t>
  </si>
  <si>
    <t>Murshidabad Medical College and Hospital,Station Road, Berhampore, Murshidabad, West Bengal, 742101</t>
  </si>
  <si>
    <t>700537</t>
  </si>
  <si>
    <t>https://mcc.admissions.nic.in/Applicant/Handler/ViewInstituteProfileDetailsDynamic.ashx?boardId=140012621&amp;InstituteId=700537</t>
  </si>
  <si>
    <t>choice-3519c34ef1270ff1f7</t>
  </si>
  <si>
    <t>Muthoot Health Care</t>
  </si>
  <si>
    <t>Muthoot Health Care, ,Muthoot Healthcare, College Road, Kozhencherry, Pathanamthitta District, Kerala, 689641</t>
  </si>
  <si>
    <t>700887</t>
  </si>
  <si>
    <t>https://mcc.admissions.nic.in/Applicant/Handler/ViewInstituteProfileDetailsDynamic.ashx?boardId=140012621&amp;InstituteId=700887</t>
  </si>
  <si>
    <t>Muthoot Health Care,</t>
  </si>
  <si>
    <t>choice-9ae354ee807377d664</t>
  </si>
  <si>
    <t>MVR Cancer Centre and Research Institute, Kerala</t>
  </si>
  <si>
    <t>MVR Cancer Centre and Research Institute, Kerala,MVR Cancer Centre and Research Institute, CP7-504 VELLALASSERI REC -NIT VIA CALICUT, KERALA, Kerala, 673601</t>
  </si>
  <si>
    <t>701622</t>
  </si>
  <si>
    <t>https://mcc.admissions.nic.in/Applicant/Handler/ViewInstituteProfileDetailsDynamic.ashx?boardId=140012621&amp;InstituteId=701622</t>
  </si>
  <si>
    <t>choice-ff3ba80364f60a05c4</t>
  </si>
  <si>
    <t>MYSORE MEDICAL COLLEGE AND RESEARCH INSTITUTE</t>
  </si>
  <si>
    <t>MYSORE MEDICAL COLLEGE AND RESEARCH INSTITUTE,MYSORE MEDICAL COLLEGE AND RESEARCH INSTITUTE, Karnataka, 570001</t>
  </si>
  <si>
    <t>700399</t>
  </si>
  <si>
    <t>https://mcc.admissions.nic.in/Applicant/Handler/ViewInstituteProfileDetailsDynamic.ashx?boardId=140012621&amp;InstituteId=700399</t>
  </si>
  <si>
    <t>Mysore Medical College and Research Institute, Mysuru</t>
  </si>
  <si>
    <t>choice-9bc9af8a3449a37abf</t>
  </si>
  <si>
    <t>choice-94d9655b3ed9636beb</t>
  </si>
  <si>
    <t>exports/resident-toxicity2026/Resident-Rated-Toxicity-Index-source.pdf#page=40</t>
  </si>
  <si>
    <t>choice-3e335ae8d1aee07243</t>
  </si>
  <si>
    <t>choice-b8ab0bb7459ab3cc08</t>
  </si>
  <si>
    <t>NALANDA MEDICAL COLLEGE,PATNA</t>
  </si>
  <si>
    <t>NALANDA MEDICAL COLLEGE,PATNA,NALANDA MEDICAL COLLEGE,PATNA, OLD BYPASS ROAD,BHOOTNATH, KANKARBAGH, Bihar, 800026</t>
  </si>
  <si>
    <t>700109</t>
  </si>
  <si>
    <t>https://mcc.admissions.nic.in/Applicant/Handler/ViewInstituteProfileDetailsDynamic.ashx?boardId=140012621&amp;InstituteId=700109</t>
  </si>
  <si>
    <t>choice-05f1870b9a6097589a</t>
  </si>
  <si>
    <t>choice-0774f0c25c714e167c</t>
  </si>
  <si>
    <t>choice-af49b82eea61f5e2cb</t>
  </si>
  <si>
    <t>NAMO Medical Education and Research Institute, Dadra &amp; Nagar Haveli &amp; Daman &amp; Diu</t>
  </si>
  <si>
    <t>Dadra and Nagar Haveli and Daman and Diu</t>
  </si>
  <si>
    <t>NAMO Medical Education and Research Institute, Dadra &amp; Nagar Haveli &amp; Daman &amp; Diu,Sayli Road, Silvassa, DNH, Dadra And Nagar Haveli, 396230</t>
  </si>
  <si>
    <t>903366</t>
  </si>
  <si>
    <t>https://mcc.admissions.nic.in/Applicant/Handler/ViewInstituteProfileDetailsDynamic.ashx?boardId=140012621&amp;InstituteId=903366</t>
  </si>
  <si>
    <t>choice-c1961a1b987b016ffa</t>
  </si>
  <si>
    <t>choice-7da9ebde013aa5eadf</t>
  </si>
  <si>
    <t>choice-c1b9a4d00e2aa0446e</t>
  </si>
  <si>
    <t>Nandadeep Eye Hospital</t>
  </si>
  <si>
    <t>Nandadeep Eye Hospital,OPPOSITE TO PATIDAR BHAVAN, MADHAV NAGAR ROAD, SANGLI, Maharashtra, 416416</t>
  </si>
  <si>
    <t>701372</t>
  </si>
  <si>
    <t>https://mcc.admissions.nic.in/Applicant/Handler/ViewInstituteProfileDetailsDynamic.ashx?boardId=140012621&amp;InstituteId=701372</t>
  </si>
  <si>
    <t>choice-6ffa196b12e7eb078a</t>
  </si>
  <si>
    <t>NANDI MEDICAL COLLEGE AND REASERCH INSTITUTEE</t>
  </si>
  <si>
    <t>NANDI MEDICAL COLLEGE AND REASERCH INSTITUTEE ,AROOR VILLAGE, PERESANDRA POST, CHIKKABALLAPURA</t>
  </si>
  <si>
    <t>choice-0ca7047bede1780082</t>
  </si>
  <si>
    <t>Narayana Hrudayalaya Hospital, (NH-Narayana Health City, Bangalore)</t>
  </si>
  <si>
    <t>Narayana Hrudayalaya Hospital, (NH-Narayana Health City, Bangalore) ,#258 Bommasandra Industrial Area, Bangalore, Karnataka, 560099</t>
  </si>
  <si>
    <t>700791</t>
  </si>
  <si>
    <t>https://mcc.admissions.nic.in/Applicant/Handler/ViewInstituteProfileDetailsDynamic.ashx?boardId=140012621&amp;InstituteId=700791</t>
  </si>
  <si>
    <t>choice-e0e831190105657920</t>
  </si>
  <si>
    <t>choice-2d72e25fc45099df88</t>
  </si>
  <si>
    <t>Narayana Netralaya, Narayana Health City Narayana Hrudayalaya Campus</t>
  </si>
  <si>
    <t>Narayana Netralaya, Narayana Health City Narayana Hrudayalaya Campus ,258 A, Narayana Health City, Bommasandra, Hosur Road, Anekal Taluk, Bangalore, Karnataka, 560099</t>
  </si>
  <si>
    <t>700792</t>
  </si>
  <si>
    <t>https://mcc.admissions.nic.in/Applicant/Handler/ViewInstituteProfileDetailsDynamic.ashx?boardId=140012621&amp;InstituteId=700792</t>
  </si>
  <si>
    <t>choice-f14ceca966595954af</t>
  </si>
  <si>
    <t>Narayana Superspecialty Hospital</t>
  </si>
  <si>
    <t>Narayana Superspecialty Hospital,,Junction of 2nd Hoogly Bridge &amp; Andul Road, 120/1 Andul Road, West Bengal, 711103</t>
  </si>
  <si>
    <t>701282</t>
  </si>
  <si>
    <t>https://mcc.admissions.nic.in/Applicant/Handler/ViewInstituteProfileDetailsDynamic.ashx?boardId=140012621&amp;InstituteId=701282</t>
  </si>
  <si>
    <t>Narayana Superspecialty Hospital,</t>
  </si>
  <si>
    <t>choice-b9294660a76aa6d8c7</t>
  </si>
  <si>
    <t>choice-794b208fe0545ea64a</t>
  </si>
  <si>
    <t>Naruvi Hospitals , Tamil Nadu</t>
  </si>
  <si>
    <t>Naruvi Hospitals , Tamil Nadu,Naruvi Hospitals, A Unit of SANCO Foundation, T.S.No.72 1B2, Collector Office Road, Chennai- Bengalu, Tamil Nadu, 632004</t>
  </si>
  <si>
    <t>901740</t>
  </si>
  <si>
    <t>https://mcc.admissions.nic.in/Applicant/Handler/ViewInstituteProfileDetailsDynamic.ashx?boardId=140012621&amp;InstituteId=901740</t>
  </si>
  <si>
    <t>Naruvi Hospitals, Vellore</t>
  </si>
  <si>
    <t>choice-5f42e8d4cd4afffba2</t>
  </si>
  <si>
    <t>National Cancer Institute</t>
  </si>
  <si>
    <t>National Cancer Institute,Khasara No.25, Outer Hingana Ring Road, Mouza Jamtha, Nagpur, Maharashtra, 441108</t>
  </si>
  <si>
    <t>901854</t>
  </si>
  <si>
    <t>https://mcc.admissions.nic.in/Applicant/Handler/ViewInstituteProfileDetailsDynamic.ashx?boardId=140012621&amp;InstituteId=901854</t>
  </si>
  <si>
    <t>choice-8fd970847852516dc5</t>
  </si>
  <si>
    <t>National Institute Of Ophthalmology</t>
  </si>
  <si>
    <t>National Institute Of Ophthalmology, ,1187.30 ShivajiNagar, off Ghole Road, Pune, Maharashtra, 411005</t>
  </si>
  <si>
    <t>700950</t>
  </si>
  <si>
    <t>https://mcc.admissions.nic.in/Applicant/Handler/ViewInstituteProfileDetailsDynamic.ashx?boardId=140012621&amp;InstituteId=700950</t>
  </si>
  <si>
    <t>National Institute Of Ophthalmology,</t>
  </si>
  <si>
    <t>choice-8361a3525ea9dc88e8</t>
  </si>
  <si>
    <t>NEO Hospital, Uttar Pradesh</t>
  </si>
  <si>
    <t>NEO Hospital, Uttar Pradesh,D 170 A Sector 50 Noida, Uttar Pradesh, 201301</t>
  </si>
  <si>
    <t>901743</t>
  </si>
  <si>
    <t>https://mcc.admissions.nic.in/Applicant/Handler/ViewInstituteProfileDetailsDynamic.ashx?boardId=140012621&amp;InstituteId=901743</t>
  </si>
  <si>
    <t>choice-813d09fd148e2a1b25</t>
  </si>
  <si>
    <t>Netaji Subhas Chandra Bose Cancer Hospital,West Bengal</t>
  </si>
  <si>
    <t>Netaji Subhas Chandra Bose Cancer Hospital,West Bengal,3081, Nayabad, New Garia, West Bengal, 700094</t>
  </si>
  <si>
    <t>902780</t>
  </si>
  <si>
    <t>https://mcc.admissions.nic.in/Applicant/Handler/ViewInstituteProfileDetailsDynamic.ashx?boardId=140012621&amp;InstituteId=902780</t>
  </si>
  <si>
    <t>choice-61362b5f7720cd1e2a</t>
  </si>
  <si>
    <t>NETAJI SUBHASH CHANDRA BOSE MEDICAL COLLEGE, JABALPUR</t>
  </si>
  <si>
    <t>NETAJI SUBHASH CHANDRA BOSE MEDICAL COLLEGE, JABALPUR ,NETAJI SUBHASH CHANDRA BOSE MEDICAL COLLEGE, NAGPUR ROAD JABALPUR, Madhya Pradesh, 482003</t>
  </si>
  <si>
    <t>700299</t>
  </si>
  <si>
    <t>https://mcc.admissions.nic.in/Applicant/Handler/ViewInstituteProfileDetailsDynamic.ashx?boardId=140012621&amp;InstituteId=700299</t>
  </si>
  <si>
    <t>Netaji Subhash Chandra Bose Medical College, Jabalpur</t>
  </si>
  <si>
    <t>choice-c7cb15c904a0778b96</t>
  </si>
  <si>
    <t>choice-4264544c29aa5170f3</t>
  </si>
  <si>
    <t>choice-17a9ed97bebab08be6</t>
  </si>
  <si>
    <t>exports/resident-toxicity2026/Resident-Rated-Toxicity-Index-source.pdf#page=51</t>
  </si>
  <si>
    <t>choice-350f88e5f711dc00df</t>
  </si>
  <si>
    <t>Nethradhama Super Specialty Eye Hospital</t>
  </si>
  <si>
    <t>Nethradhama Super Specialty Eye Hospital, ,NO 256-14 KANAKAPURA MAIN ROAD 7TH BLOCK JAYANAGAR BANGALORE 560 070, Karnataka, 560070</t>
  </si>
  <si>
    <t>700793</t>
  </si>
  <si>
    <t>https://mcc.admissions.nic.in/Applicant/Handler/ViewInstituteProfileDetailsDynamic.ashx?boardId=140012621&amp;InstituteId=700793</t>
  </si>
  <si>
    <t>Nethradhama Super Specialty Eye Hospital,</t>
  </si>
  <si>
    <t>choice-e3ed559f4a8f58426a</t>
  </si>
  <si>
    <t>NETRODAYA THE EYE CITY LLP,Uttar Pradesh</t>
  </si>
  <si>
    <t>NETRODAYA THE EYE CITY LLP,Uttar Pradesh,Near Dafi Toll Plaza, NH-2, Varanasi, Uttar Pradesh, 221008</t>
  </si>
  <si>
    <t>902775</t>
  </si>
  <si>
    <t>https://mcc.admissions.nic.in/Applicant/Handler/ViewInstituteProfileDetailsDynamic.ashx?boardId=140012621&amp;InstituteId=902775</t>
  </si>
  <si>
    <t>choice-f0c6155d27b75fc60f</t>
  </si>
  <si>
    <t>NIL RATAN SIRCAR MEDICAL COLLEGE</t>
  </si>
  <si>
    <t>NIL RATAN SIRCAR MEDICAL COLLEGE,NIL RATAN SIRCAR MEDICAL COLLEGE, 138 AJC BOSE ROAD, KOLKATA-700014., West Bengal, 700014</t>
  </si>
  <si>
    <t>700400</t>
  </si>
  <si>
    <t>https://mcc.admissions.nic.in/Applicant/Handler/ViewInstituteProfileDetailsDynamic.ashx?boardId=140012621&amp;InstituteId=700400</t>
  </si>
  <si>
    <t>Nil Ratan Sircar Medical College and Hospital, Kolkata</t>
  </si>
  <si>
    <t>choice-b0ab3de0a2af110511</t>
  </si>
  <si>
    <t>choice-b3223a8f85d2a74a5d</t>
  </si>
  <si>
    <t>choice-4f92bc701667e349ff</t>
  </si>
  <si>
    <t>choice-2537dba5f10b32f6b6</t>
  </si>
  <si>
    <t>choice-2393617e7d8fce6475</t>
  </si>
  <si>
    <t>NIZAMS INSTITUTE OF MEDICAL SCIENCES</t>
  </si>
  <si>
    <t>NIZAMS INSTITUTE OF MEDICAL SCIENCES,NIZAMS INSTITUTE OF MEDICAL SCIENCES PANJAGUTTA HYDERABAD, Telangana, 500082</t>
  </si>
  <si>
    <t>700484</t>
  </si>
  <si>
    <t>https://mcc.admissions.nic.in/Applicant/Handler/ViewInstituteProfileDetailsDynamic.ashx?boardId=140012621&amp;InstituteId=700484</t>
  </si>
  <si>
    <t>Nizam's Institute of Medical Sciences (NIMS), Hyderabad</t>
  </si>
  <si>
    <t>choice-aecab32eb440185dda</t>
  </si>
  <si>
    <t>choice-d717bc06c5e56114ab</t>
  </si>
  <si>
    <t>choice-aef155d1bcbe59d306</t>
  </si>
  <si>
    <t>North Bengal Medical College</t>
  </si>
  <si>
    <t>North Bengal Medical College,North Bengal Medical College, West Bengal, 734012</t>
  </si>
  <si>
    <t>North Bengal Medical College and Hospital, Siliguri</t>
  </si>
  <si>
    <t>choice-79187d3eb4b8dfe41f</t>
  </si>
  <si>
    <t>exports/resident-toxicity2026/Resident-Rated-Toxicity-Index-source.pdf#page=107</t>
  </si>
  <si>
    <t>choice-330f4100081438c03a</t>
  </si>
  <si>
    <t>choice-4be5c133ba8e0a25c2</t>
  </si>
  <si>
    <t>North Eastern Indira Gandhi Regional Institute of Health &amp; Medical Sciences, Shillong</t>
  </si>
  <si>
    <t>Meghalaya</t>
  </si>
  <si>
    <t>North Eastern Indira Gandhi Regional Institute of Health &amp; Medical Sciences, Shillong,North Eastern Indira Gandhi Regional Institute of Health &amp; Medical Sciences, Shillong, Meghalaya, 793018</t>
  </si>
  <si>
    <t>700531</t>
  </si>
  <si>
    <t>https://mcc.admissions.nic.in/Applicant/Handler/ViewInstituteProfileDetailsDynamic.ashx?boardId=140012621&amp;InstituteId=700531</t>
  </si>
  <si>
    <t>choice-96532532aed4382f2b</t>
  </si>
  <si>
    <t>choice-34fd56f10747ea19b2</t>
  </si>
  <si>
    <t>choice-229d63947f78fd4546</t>
  </si>
  <si>
    <t>choice-b2004a87a5a2125238</t>
  </si>
  <si>
    <t>choice-3978338bc6169bc3f9</t>
  </si>
  <si>
    <t>choice-6d9a2930f580bdf5e9</t>
  </si>
  <si>
    <t>NSC Government Medical College, Khandwa (MP)</t>
  </si>
  <si>
    <t>NSC Government Medical College, Khandwa (MP),LUV KUSH NAGAR,MUNDI NAGAR, KHANDWA, Madhya Pradesh, 450001</t>
  </si>
  <si>
    <t>901861</t>
  </si>
  <si>
    <t>https://mcc.admissions.nic.in/Applicant/Handler/ViewInstituteProfileDetailsDynamic.ashx?boardId=140012621&amp;InstituteId=901861</t>
  </si>
  <si>
    <t>choice-1e763de46a3acb6d07</t>
  </si>
  <si>
    <t>O P Jindal Institute Of Cancer and Cardiac Research, Haryana</t>
  </si>
  <si>
    <t>O P Jindal Institute Of Cancer and Cardiac Research, Haryana,Model Town, Hisar, Haryana, Haryana, 125005</t>
  </si>
  <si>
    <t>901746</t>
  </si>
  <si>
    <t>https://mcc.admissions.nic.in/Applicant/Handler/ViewInstituteProfileDetailsDynamic.ashx?boardId=140012621&amp;InstituteId=901746</t>
  </si>
  <si>
    <t>choice-585bb7a278a3b78085</t>
  </si>
  <si>
    <t>Omega Hospital</t>
  </si>
  <si>
    <t>Omega Hospital,,MLA Colony, Road No. 12, Banjara Hills, Hyderabad, Telangana, 500034</t>
  </si>
  <si>
    <t>701175</t>
  </si>
  <si>
    <t>https://mcc.admissions.nic.in/Applicant/Handler/ViewInstituteProfileDetailsDynamic.ashx?boardId=140012621&amp;InstituteId=701175</t>
  </si>
  <si>
    <t>Omega Hospital,</t>
  </si>
  <si>
    <t>choice-c3fc1556be1091ccd2</t>
  </si>
  <si>
    <t>choice-0d70b98b31f76604ba</t>
  </si>
  <si>
    <t>Omega Hospitals (A Unit Hyderabad Institute of Oncology Private Limited), S.Y.No.18P,Seven Hill Colony, Road No.-1, Gachibowli, Serilingampally, Ranga Reddy, Telangana-500032</t>
  </si>
  <si>
    <t>Omega Hospitals (A Unit Hyderabad Institute of Oncology Private Limited), S.Y.No.18P,Seven Hill Colony, Road No.-1, Gachibowli, Serilingampally, Ranga Reddy, Telangana-500032 , S.Y.NO 18P, Seven Hill Colony, Road No 1, Gachibowli, Serilingampally, Rangareddy, Telangana.</t>
  </si>
  <si>
    <t>904299</t>
  </si>
  <si>
    <t>choice-1a8cf3ba986707a9dc</t>
  </si>
  <si>
    <t>choice-6fe83009a87797ecdb</t>
  </si>
  <si>
    <t>Osmania Medical Collge</t>
  </si>
  <si>
    <t>Osmania Medical Collge,5-1-876, Turrebaz Khan Rd, Troop Bazaar, Koti, Hyderabad, Telangana, Telangana, 500095</t>
  </si>
  <si>
    <t>700483</t>
  </si>
  <si>
    <t>https://mcc.admissions.nic.in/Applicant/Handler/ViewInstituteProfileDetailsDynamic.ashx?boardId=140012621&amp;InstituteId=700483</t>
  </si>
  <si>
    <t>Osmania Medical College, Hyderabad</t>
  </si>
  <si>
    <t>choice-824b3ca12d3623f71a</t>
  </si>
  <si>
    <t>choice-9a38c696990caad95f</t>
  </si>
  <si>
    <t>exports/resident-toxicity2026/Resident-Rated-Toxicity-Index-source.pdf#page=91</t>
  </si>
  <si>
    <t>choice-dee8d7af4e4c48c72c</t>
  </si>
  <si>
    <t>choice-bb48bc9ae1623a4a52</t>
  </si>
  <si>
    <t>choice-97204e9c2f38f4c01f</t>
  </si>
  <si>
    <t>choice-c665c5bad3a6d0167f</t>
  </si>
  <si>
    <t>choice-7ce9bd8d90a45f5ccb</t>
  </si>
  <si>
    <t>P.D. Hinduja National Hospital and Medical Research Centre</t>
  </si>
  <si>
    <t>P.D. Hinduja National Hospital and Medical Research Centre, ,Veer Savarkar Marg, Mahim, Mumbai, Maharashtra, 400016</t>
  </si>
  <si>
    <t>700952</t>
  </si>
  <si>
    <t>https://mcc.admissions.nic.in/Applicant/Handler/ViewInstituteProfileDetailsDynamic.ashx?boardId=140012621&amp;InstituteId=700952</t>
  </si>
  <si>
    <t>P.D. Hinduja National Hospital and Medical Research Centre,</t>
  </si>
  <si>
    <t>choice-d303956515c20fe71c</t>
  </si>
  <si>
    <t>choice-f53645e2ccf59a0538</t>
  </si>
  <si>
    <t>Pandit Bhagwat Dayal Sharma Post Graduate Institute of Medical Sciences, Rohtak</t>
  </si>
  <si>
    <t>Pandit Bhagwat Dayal Sharma Post Graduate Institute of Medical Sciences, Rohtak,Pandit Bhagwat Dayal Sharma Post Graduate Institute of Medical Sciences, Rohtak, Haryana, 124001</t>
  </si>
  <si>
    <t>700374</t>
  </si>
  <si>
    <t>https://mcc.admissions.nic.in/Applicant/Handler/ViewInstituteProfileDetailsDynamic.ashx?boardId=140012621&amp;InstituteId=700374</t>
  </si>
  <si>
    <t>choice-1689fa1ac5c2f0234a</t>
  </si>
  <si>
    <t>choice-492ef7d82e8a09343f</t>
  </si>
  <si>
    <t>choice-ab9622776ac977a086</t>
  </si>
  <si>
    <t>choice-24f7c9f9f8c515e574</t>
  </si>
  <si>
    <t>choice-0c873e0dd27a921e92</t>
  </si>
  <si>
    <t>choice-0163b1603c6d8e10e9</t>
  </si>
  <si>
    <t>Pandit Dindayal Upadhyay Medical College, RAJKOT</t>
  </si>
  <si>
    <t>Pandit Dindayal Upadhyay Medical College, RAJKOT,Pandit Dindayal Upadhyay Medical College, RAJKOT, Gujarat, 360001</t>
  </si>
  <si>
    <t>700368</t>
  </si>
  <si>
    <t>https://mcc.admissions.nic.in/Applicant/Handler/ViewInstituteProfileDetailsDynamic.ashx?boardId=140012621&amp;InstituteId=700368</t>
  </si>
  <si>
    <t>Pandit Deendayal Upadhyay Medical College, RAJKOT</t>
  </si>
  <si>
    <t>Pandit Deendayal Upadhyay Medical College, Rajkot</t>
  </si>
  <si>
    <t>choice-f5274461b2b0a5494c</t>
  </si>
  <si>
    <t>choice-5d11a282f04bab61bc</t>
  </si>
  <si>
    <t>choice-2adba9aed03eea0f86</t>
  </si>
  <si>
    <t>choice-64682bb5047fe6e0cd</t>
  </si>
  <si>
    <t>choice-7cb339eed57ed97176</t>
  </si>
  <si>
    <t>choice-499e75fafd1d2a223a</t>
  </si>
  <si>
    <t>Paras HMRI Hospital</t>
  </si>
  <si>
    <t>Paras HMRI Hospital, ,Paras HMRI Hospital NH 30 Bailey Road Raja Bazaar Patna 800014 Bihar, Bihar, 800014</t>
  </si>
  <si>
    <t>700601</t>
  </si>
  <si>
    <t>https://mcc.admissions.nic.in/Applicant/Handler/ViewInstituteProfileDetailsDynamic.ashx?boardId=140012621&amp;InstituteId=700601</t>
  </si>
  <si>
    <t>Paras HMRI Hospital,</t>
  </si>
  <si>
    <t>choice-3daea2d60ce5c8826c</t>
  </si>
  <si>
    <t>Paras Hospital</t>
  </si>
  <si>
    <t>Paras Hospital,,C1 Sushant Lok Sector 43 Gurugram-12202 Haryana, Haryana, 122002</t>
  </si>
  <si>
    <t>700725</t>
  </si>
  <si>
    <t>https://mcc.admissions.nic.in/Applicant/Handler/ViewInstituteProfileDetailsDynamic.ashx?boardId=140012621&amp;InstituteId=700725</t>
  </si>
  <si>
    <t>Paras Hospital,</t>
  </si>
  <si>
    <t>choice-798203f0614b239014</t>
  </si>
  <si>
    <t>PATNA MEDICAL COLLEGE, PATNA</t>
  </si>
  <si>
    <t>PATNA MEDICAL COLLEGE, PATNA,PATNA MEDICAL COLLEGE, PATNA, Bihar, 800004</t>
  </si>
  <si>
    <t>700480</t>
  </si>
  <si>
    <t>https://mcc.admissions.nic.in/Applicant/Handler/ViewInstituteProfileDetailsDynamic.ashx?boardId=140012621&amp;InstituteId=700480</t>
  </si>
  <si>
    <t>Patna Medical College and Hospital, Patna</t>
  </si>
  <si>
    <t>choice-d7e1577e6b3f55799f</t>
  </si>
  <si>
    <t>choice-4084ae7f6934ed2f1d</t>
  </si>
  <si>
    <t>choice-a1327534e8674fe611</t>
  </si>
  <si>
    <t>choice-0879423301155cd1d1</t>
  </si>
  <si>
    <t>choice-3dcd483b8be8f86fa0</t>
  </si>
  <si>
    <t>PBMA`S H V Desai Eye Hospital</t>
  </si>
  <si>
    <t>PBMA`S H V Desai Eye Hospital, ,93, Tarwade Vasti, Mohammadwadi, Pune, Maharashtra, 411060</t>
  </si>
  <si>
    <t>700931</t>
  </si>
  <si>
    <t>https://mcc.admissions.nic.in/Applicant/Handler/ViewInstituteProfileDetailsDynamic.ashx?boardId=140012621&amp;InstituteId=700931</t>
  </si>
  <si>
    <t>PBMA`S H V Desai Eye Hospital,</t>
  </si>
  <si>
    <t>choice-2b41a19da1beeaa901</t>
  </si>
  <si>
    <t>Peerless Hospital and B K Roy Research Centre</t>
  </si>
  <si>
    <t>Peerless Hospital and B K Roy Research Centre, ,360, Panchasayar, Kolkata - 700 -094, West Bengal, 700094</t>
  </si>
  <si>
    <t>701262</t>
  </si>
  <si>
    <t>https://mcc.admissions.nic.in/Applicant/Handler/ViewInstituteProfileDetailsDynamic.ashx?boardId=140012621&amp;InstituteId=701262</t>
  </si>
  <si>
    <t>choice-6d1c82c23dcdc254af</t>
  </si>
  <si>
    <t>choice-6b048e3b9b597fd081</t>
  </si>
  <si>
    <t>PGIMER, DR. RML Hospital, Cannaught Place, New Delhi</t>
  </si>
  <si>
    <t>PGIMER, DR. RML Hospital, Cannaught Place, New Delhi,ABVIMS, DR. RML Hospital, Baba Kharak Singh Marg, Cannaught Place, New Delhi</t>
  </si>
  <si>
    <t>700357</t>
  </si>
  <si>
    <t>https://mcc.admissions.nic.in/Applicant/Handler/ViewInstituteProfileDetailsDynamic.ashx?boardId=140012621&amp;InstituteId=700357</t>
  </si>
  <si>
    <t>ABVIMS &amp; DR. RML Hospital, New Delhi.</t>
  </si>
  <si>
    <t>choice-05bc874ba2568f6815</t>
  </si>
  <si>
    <t>choice-3b88c0a46b446c89b4</t>
  </si>
  <si>
    <t>choice-8486eaedd5b112ace2</t>
  </si>
  <si>
    <t>choice-3ceb80c8e3f66dac1f</t>
  </si>
  <si>
    <t>choice-6dae5242a32b8ac67c</t>
  </si>
  <si>
    <t>Pimpri Chichwad Municipal Corporation Postgraduate Institute Y.C.M.Hospital Pimpri,Pune 18</t>
  </si>
  <si>
    <t>Pimpri Chichwad Municipal Corporation Postgraduate Institute Y.C.M.Hospital Pimpri,Pune 18,Dean Office, 2nd Floor, Y.C.M.Hospital, Sant Tukaramnagar Pimpri, Pune, Maharashtra, 411018</t>
  </si>
  <si>
    <t>700523</t>
  </si>
  <si>
    <t>https://mcc.admissions.nic.in/Applicant/Handler/ViewInstituteProfileDetailsDynamic.ashx?boardId=140012621&amp;InstituteId=700523</t>
  </si>
  <si>
    <t>Pimpri Chinchwad Municipal Corporation Post Graduate Institute Y.C.M.Hospital Pimpri, Pune 18</t>
  </si>
  <si>
    <t>choice-41edd57df5dc2a46c6</t>
  </si>
  <si>
    <t>choice-4d528c2592828fbc70</t>
  </si>
  <si>
    <t>Polakulath Narayanan Renai Medicity Multi Super Specialty Hospital</t>
  </si>
  <si>
    <t>Polakulath Narayanan Renai Medicity Multi Super Specialty Hospital,,RENAIMEDICITY PALARIVATTOM KOCHI KERALA, Kerala, 682025</t>
  </si>
  <si>
    <t>700889</t>
  </si>
  <si>
    <t>https://mcc.admissions.nic.in/Applicant/Handler/ViewInstituteProfileDetailsDynamic.ashx?boardId=140012621&amp;InstituteId=700889</t>
  </si>
  <si>
    <t>Polakulath Narayanan Renai Medicity Multi Super Specialty Hospital,</t>
  </si>
  <si>
    <t>choice-b72d027bbc571f0e55</t>
  </si>
  <si>
    <t>Post Graduate Institute of Child Health (PGICH), SEC-30, Noida</t>
  </si>
  <si>
    <t>Post Graduate Institute of Child Health (PGICH), SEC-30, Noida,Post Graduate Instituite of Child Health sec-30 Noida, Gautam Buddh Nagar, Uttar Pradesh, 201303</t>
  </si>
  <si>
    <t>701243</t>
  </si>
  <si>
    <t>https://mcc.admissions.nic.in/Applicant/Handler/ViewInstituteProfileDetailsDynamic.ashx?boardId=140012621&amp;InstituteId=701243</t>
  </si>
  <si>
    <t>Post Graduate Institute of Child Health, Noida</t>
  </si>
  <si>
    <t>choice-048d7dfe27fc7da11f</t>
  </si>
  <si>
    <t>Post Graduate Institute of Child Health, Noida.,Post Graduate Institute of Child Health,SECTOR-30, NOIDA, GAUTAM Buddha Nagar, Uttar Pradesh, 201303</t>
  </si>
  <si>
    <t>700527</t>
  </si>
  <si>
    <t>https://mcc.admissions.nic.in/Applicant/Handler/ViewInstituteProfileDetailsDynamic.ashx?boardId=140012621&amp;InstituteId=700527</t>
  </si>
  <si>
    <t>Post Graduate Institute of Child Health, Noida.</t>
  </si>
  <si>
    <t>choice-59a05c8f6269475b7c</t>
  </si>
  <si>
    <t>Prabha Eye Clinic And Research Centre</t>
  </si>
  <si>
    <t>Prabha Eye Clinic And Research Centre, ,No. 504, 40th cross, 8th Block, Jayanagar, Bangalore 560070, Karnataka, 560070</t>
  </si>
  <si>
    <t>700794</t>
  </si>
  <si>
    <t>https://mcc.admissions.nic.in/Applicant/Handler/ViewInstituteProfileDetailsDynamic.ashx?boardId=140012621&amp;InstituteId=700794</t>
  </si>
  <si>
    <t>Prabha Eye Clinic And Research Centre,</t>
  </si>
  <si>
    <t>choice-e8bbc241c17562f0d6</t>
  </si>
  <si>
    <t>Prakash Netra Kendr, Uttar Pradesh</t>
  </si>
  <si>
    <t>Prakash Netra Kendr, Uttar Pradesh,NH-2 Vipul Khand 4 Gomtinagar Lucknow UP, Uttar Pradesh, 226010</t>
  </si>
  <si>
    <t>701639</t>
  </si>
  <si>
    <t>https://mcc.admissions.nic.in/Applicant/Handler/ViewInstituteProfileDetailsDynamic.ashx?boardId=140012621&amp;InstituteId=701639</t>
  </si>
  <si>
    <t>choice-0e16a6164a0b960712</t>
  </si>
  <si>
    <t>PRASHANTH HOSPITALS , Tamil Nadu</t>
  </si>
  <si>
    <t>PRASHANTH HOSPITALS , Tamil Nadu,No 36 36 A Velachery Main road Velachery Chennai 600042, Tamil Nadu, 600042</t>
  </si>
  <si>
    <t>901752</t>
  </si>
  <si>
    <t>https://mcc.admissions.nic.in/Applicant/Handler/ViewInstituteProfileDetailsDynamic.ashx?boardId=140012621&amp;InstituteId=901752</t>
  </si>
  <si>
    <t>PRASHANTH HOSPITALS ,Tamil Nadu</t>
  </si>
  <si>
    <t>Prashanth Hospitals, Chennai</t>
  </si>
  <si>
    <t>choice-2954efeb16a90992e5</t>
  </si>
  <si>
    <t>Pravara Rural Medical College, Loni</t>
  </si>
  <si>
    <t>Pravara Rural Medical College, Loni,Dr. Balasaheb Vikhe Patil Rural Medical College (Formerly Called As Rural Medical College, Loni), Maharashtra, 413736</t>
  </si>
  <si>
    <t>700445</t>
  </si>
  <si>
    <t>https://mcc.admissions.nic.in/Applicant/Handler/ViewInstituteProfileDetailsDynamic.ashx?boardId=140012621&amp;InstituteId=700445</t>
  </si>
  <si>
    <t>Pravara Institute of Medical Sciences (Rural Medical College), Loni</t>
  </si>
  <si>
    <t>exports/resident-toxicity2026/Resident-Rated-Toxicity-Index-source.pdf#page=60</t>
  </si>
  <si>
    <t>choice-c86a83320912033191</t>
  </si>
  <si>
    <t>choice-b12f78e984a67353df</t>
  </si>
  <si>
    <t>choice-b729afd9fee2c22d2e</t>
  </si>
  <si>
    <t>choice-e3df07a6d85813d5d5</t>
  </si>
  <si>
    <t>choice-a44314158e374cc92d</t>
  </si>
  <si>
    <t>PRS Hospital</t>
  </si>
  <si>
    <t>PRS Hospital,,PRS HOSPITAL PVT LTD KILLIPALAM THIRUVANATHAPURAM KERALA. &lt;academics@prshospital.com&gt;, Kerala, 695002</t>
  </si>
  <si>
    <t>700902</t>
  </si>
  <si>
    <t>https://mcc.admissions.nic.in/Applicant/Handler/ViewInstituteProfileDetailsDynamic.ashx?boardId=140012621&amp;InstituteId=700902</t>
  </si>
  <si>
    <t>PRS Hospital,</t>
  </si>
  <si>
    <t>choice-a13c474e86596d28b7</t>
  </si>
  <si>
    <t>Pt. Jawahar Lal Nehru Memorial Medical College, RAIPUR</t>
  </si>
  <si>
    <t>Pt. Jawahar Lal Nehru Memorial Medical College, RAIPUR,Pt. Jawahar Lal Nehru Memorial Medical College, RAIPUR, Chhattisgarh, 492001</t>
  </si>
  <si>
    <t>700316</t>
  </si>
  <si>
    <t>https://mcc.admissions.nic.in/Applicant/Handler/ViewInstituteProfileDetailsDynamic.ashx?boardId=140012621&amp;InstituteId=700316</t>
  </si>
  <si>
    <t>Pt. Jawaharlal Nehru Memorial Medical College, Raipur</t>
  </si>
  <si>
    <t>choice-a2bf6f32f52fe7576c</t>
  </si>
  <si>
    <t>choice-ac7fdbdc60f7b7a552</t>
  </si>
  <si>
    <t>choice-079710cfb01ed8ecdd</t>
  </si>
  <si>
    <t>exports/resident-toxicity2026/Resident-Rated-Toxicity-Index-source.pdf#page=14</t>
  </si>
  <si>
    <t>choice-a8541377811844bbf8</t>
  </si>
  <si>
    <t>choice-ea7b55c950bb79f268</t>
  </si>
  <si>
    <t>choice-52cf6823c676ed67e1</t>
  </si>
  <si>
    <t>Pushpagiri Eye Institute</t>
  </si>
  <si>
    <t>Pushpagiri Eye Institute,Plot No 241 Uma Plaza Door No 10 â€“ 2- 342 Road No 9 West Marredpally Secunderabad 500026, Telangana, 500026</t>
  </si>
  <si>
    <t>701391</t>
  </si>
  <si>
    <t>https://mcc.admissions.nic.in/Applicant/Handler/ViewInstituteProfileDetailsDynamic.ashx?boardId=140012621&amp;InstituteId=701391</t>
  </si>
  <si>
    <t>choice-13d8fa9dce068aaf71</t>
  </si>
  <si>
    <t>R G KAR MEDICAL COLLEGE, West Bengal</t>
  </si>
  <si>
    <t>R G KAR MEDICAL COLLEGE, West Bengal,R G KAR MEDICAL COLLEGE,1 KHUDIRAM BOSE SARANI,KOLKATA, West Bengal, West Bengal, 700004</t>
  </si>
  <si>
    <t>700395</t>
  </si>
  <si>
    <t>https://mcc.admissions.nic.in/Applicant/Handler/ViewInstituteProfileDetailsDynamic.ashx?boardId=140012621&amp;InstituteId=700395</t>
  </si>
  <si>
    <t>R. G. Kar Medical College and Hospital, Kolkata</t>
  </si>
  <si>
    <t>choice-b0f7fc6ca7909c80da</t>
  </si>
  <si>
    <t>choice-a2ec5f281650efc97d</t>
  </si>
  <si>
    <t>choice-015dc3265b1946bda3</t>
  </si>
  <si>
    <t>choice-036325bf836e8e20f4</t>
  </si>
  <si>
    <t>Rabindranath Tagore International Institute of Cardiac Sciences</t>
  </si>
  <si>
    <t>Rabindranath Tagore International Institute of Cardiac Sciences, ,PREMISES NO. 1489 124 MUKUNDAPUR E M BYPASS KOLKATA-700099, West Bengal, 700099</t>
  </si>
  <si>
    <t>701263</t>
  </si>
  <si>
    <t>https://mcc.admissions.nic.in/Applicant/Handler/ViewInstituteProfileDetailsDynamic.ashx?boardId=140012621&amp;InstituteId=701263</t>
  </si>
  <si>
    <t>Rabindranath Tagore International Institute of Cardiac Sciences,</t>
  </si>
  <si>
    <t>Rabindranath Tagore International Institute of Cardiac Sciences, Kolkata</t>
  </si>
  <si>
    <t>choice-1eee1321c9d5fcd357</t>
  </si>
  <si>
    <t>RAICHUR INSTITUTE OF MEDICAL SCIENCES</t>
  </si>
  <si>
    <t>RAICHUR INSTITUTE OF MEDICAL SCIENCES,RAICHUR INSTITUTE OF MEDICAL SCIENCES, Karnataka, 584102</t>
  </si>
  <si>
    <t>700411</t>
  </si>
  <si>
    <t>https://mcc.admissions.nic.in/Applicant/Handler/ViewInstituteProfileDetailsDynamic.ashx?boardId=140012621&amp;InstituteId=700411</t>
  </si>
  <si>
    <t>Raichur Institute of Medical Sciences, Raichur</t>
  </si>
  <si>
    <t>choice-9672e0716a01aff2bd</t>
  </si>
  <si>
    <t>choice-89e012ec815bc2112b</t>
  </si>
  <si>
    <t>RAICHUR INSTITUTE OF MEDICAL SCIENCES, kARNATKA</t>
  </si>
  <si>
    <t>RAICHUR INSTITUTE OF MEDICAL SCIENCES, kARNATKA,RAICHUR INSTITUTE OF MEDICAL SCIENCES, Karnataka, 584102</t>
  </si>
  <si>
    <t>choice-ad0c7e29e7e8394db7</t>
  </si>
  <si>
    <t>choice-7c24e7c510c1ba91b6</t>
  </si>
  <si>
    <t>Raiganj Government Medical college and Hospital, West Bengal</t>
  </si>
  <si>
    <t>Raiganj Government Medical college and Hospital, West Bengal,DR B C ROY SARANI. RAIGANJ, UTTAR DINAJPUR,PIN 733130, West Bengal, 733130</t>
  </si>
  <si>
    <t>701470</t>
  </si>
  <si>
    <t>https://mcc.admissions.nic.in/Applicant/Handler/ViewInstituteProfileDetailsDynamic.ashx?boardId=140012621&amp;InstituteId=701470</t>
  </si>
  <si>
    <t>Raiganj Government Medical College and Hospital, Raiganj</t>
  </si>
  <si>
    <t>choice-d9dd4cead89ce37853</t>
  </si>
  <si>
    <t>Rajagiri Hospital</t>
  </si>
  <si>
    <t>Rajagiri Hospital,Rajagiri Hospital, Chunagamvely, Aluva 683112, Kerala, 683112</t>
  </si>
  <si>
    <t>700892</t>
  </si>
  <si>
    <t>https://mcc.admissions.nic.in/Applicant/Handler/ViewInstituteProfileDetailsDynamic.ashx?boardId=140012621&amp;InstituteId=700892</t>
  </si>
  <si>
    <t>choice-55e50dc88f76809142</t>
  </si>
  <si>
    <t>choice-df7a3b10799b3b842a</t>
  </si>
  <si>
    <t>Rajan Eye Care Hospital</t>
  </si>
  <si>
    <t>Rajan Eye Care Hospital,,No.5, Vidyodaya second cross street,T.Nagar, Chennai- 600017 Tamil Nadu, India, Tamil Nadu, 600017</t>
  </si>
  <si>
    <t>701112</t>
  </si>
  <si>
    <t>https://mcc.admissions.nic.in/Applicant/Handler/ViewInstituteProfileDetailsDynamic.ashx?boardId=140012621&amp;InstituteId=701112</t>
  </si>
  <si>
    <t>Rajan Eye Care Hospital,</t>
  </si>
  <si>
    <t>choice-9252961641a10293d8</t>
  </si>
  <si>
    <t>Rajarajeswari Medical College and Hospital</t>
  </si>
  <si>
    <t>Rajarajeswari Medical College and Hospital,No. 202, Kambipura, Mysore Road, Bengaluru, Karnataka, 560074</t>
  </si>
  <si>
    <t>700546</t>
  </si>
  <si>
    <t>https://mcc.admissions.nic.in/Applicant/Handler/ViewInstituteProfileDetailsDynamic.ashx?boardId=140012621&amp;InstituteId=700546</t>
  </si>
  <si>
    <t>Rajarajeswari Medical College and Hospital, Bengaluru</t>
  </si>
  <si>
    <t>choice-7523941476c5efe495</t>
  </si>
  <si>
    <t>choice-8609417f8f0a624073</t>
  </si>
  <si>
    <t>choice-27f0c2a57dbc75b92c</t>
  </si>
  <si>
    <t>choice-5ff44a21084b613f02</t>
  </si>
  <si>
    <t>choice-81a2fba5ae2a3ea935</t>
  </si>
  <si>
    <t>exports/resident-toxicity2026/Resident-Rated-Toxicity-Index-source.pdf#page=41</t>
  </si>
  <si>
    <t>choice-35ef12802bcda9701a</t>
  </si>
  <si>
    <t>Rajarshee Chhatrapati Shahu Maharaj Government Medical College, Kolhapur</t>
  </si>
  <si>
    <t>Rajarshee Chhatrapati Shahu Maharaj Government Medical College, Kolhapur,R.K. Nagar Road, Shenda Park, Kolhapur, Maharashtra, Maharashtra, 416012</t>
  </si>
  <si>
    <t>701496</t>
  </si>
  <si>
    <t>https://mcc.admissions.nic.in/Applicant/Handler/ViewInstituteProfileDetailsDynamic.ashx?boardId=140012621&amp;InstituteId=701496</t>
  </si>
  <si>
    <t>choice-89d68200636848c5a3</t>
  </si>
  <si>
    <t>choice-2ab50ca4a44fee56f8</t>
  </si>
  <si>
    <t>Rajendra Institute of Medical Sciences, Ranchi</t>
  </si>
  <si>
    <t>Rajendra Institute of Medical Sciences, Ranchi,Rajendra Institute of Medical Sciences, Ranchi, Jharkhand, 834009</t>
  </si>
  <si>
    <t>700418</t>
  </si>
  <si>
    <t>https://mcc.admissions.nic.in/Applicant/Handler/ViewInstituteProfileDetailsDynamic.ashx?boardId=140012621&amp;InstituteId=700418</t>
  </si>
  <si>
    <t>Rajendra Institute of Medical Sciences (RIMS), Ranchi</t>
  </si>
  <si>
    <t>choice-fc8a73f00e05165830</t>
  </si>
  <si>
    <t>choice-708f48d080073c6d6a</t>
  </si>
  <si>
    <t>choice-ae738d297f8306e000</t>
  </si>
  <si>
    <t>choice-27770be58f92211cc8</t>
  </si>
  <si>
    <t>choice-4b5c3739e6f5523f26</t>
  </si>
  <si>
    <t>Rajiv Gandhi Cancer Institute and Research Centre</t>
  </si>
  <si>
    <t>Rajiv Gandhi Cancer Institute and Research Centre, ,Sector-5, Rohini, Delhi-110085, Delhi (NCT), 110085</t>
  </si>
  <si>
    <t>700650</t>
  </si>
  <si>
    <t>https://mcc.admissions.nic.in/Applicant/Handler/ViewInstituteProfileDetailsDynamic.ashx?boardId=140012621&amp;InstituteId=700650</t>
  </si>
  <si>
    <t>Rajiv Gandhi Cancer Institute and Research Centre,</t>
  </si>
  <si>
    <t>Rajiv Gandhi Cancer Institute and Research Centre, Delhi</t>
  </si>
  <si>
    <t>choice-203c63bba68aaaa9c1</t>
  </si>
  <si>
    <t>choice-be0fdabd643af73934</t>
  </si>
  <si>
    <t>RAJIV GANDHI INSTITUTE OF MEDICAL SCIENCES</t>
  </si>
  <si>
    <t>RAJIV GANDHI INSTITUTE OF MEDICAL SCIENCES,RAJIV GANDHI INSTITUTE OF MEDICAL SCIENCES ADILABAD -504001 TELANGANA STATE, Telangana, 504001</t>
  </si>
  <si>
    <t>700535</t>
  </si>
  <si>
    <t>https://mcc.admissions.nic.in/Applicant/Handler/ViewInstituteProfileDetailsDynamic.ashx?boardId=140012621&amp;InstituteId=700535</t>
  </si>
  <si>
    <t>RAJIV GANDHI INSTITUTE OF MEDICAL SCIENCES ADILABAD</t>
  </si>
  <si>
    <t>Rajiv Gandhi Institute of Medical Sciences, Adilabad</t>
  </si>
  <si>
    <t>choice-674f8d177d09370ccd</t>
  </si>
  <si>
    <t>choice-b3066e97d40e3ec512</t>
  </si>
  <si>
    <t>Rajiv Gandhi Institute of Medical Sciences Srikakulam</t>
  </si>
  <si>
    <t>Rajiv Gandhi Institute of Medical Sciences Srikakulam,Government Medical College Srikakulam Balaga Srikakulam Town Srikakulam District, Andhra Pradesh, 532001</t>
  </si>
  <si>
    <t>700485</t>
  </si>
  <si>
    <t>https://mcc.admissions.nic.in/Applicant/Handler/ViewInstituteProfileDetailsDynamic.ashx?boardId=140012621&amp;InstituteId=700485</t>
  </si>
  <si>
    <t>Government Medical College Srikakulam (previously Rajiv Gandhi Institute of Medical Sciences Srikakulam)</t>
  </si>
  <si>
    <t>choice-c7636a507f2061d66d</t>
  </si>
  <si>
    <t>choice-4945d8f689dae07976</t>
  </si>
  <si>
    <t>choice-ed918af5e53ab4b075</t>
  </si>
  <si>
    <t>Rajiv Gandhi Medical College and Chhatrapati Shivaji Maharaj Hospital</t>
  </si>
  <si>
    <t>Rajiv Gandhi Medical College and Chhatrapati Shivaji Maharaj Hospital, ,RAJIV GANDHI MEDICAL COLLEGE,THANE BELAPUR ROAD, KALWA, THANE, Maharashtra, 400605</t>
  </si>
  <si>
    <t>700983</t>
  </si>
  <si>
    <t>https://mcc.admissions.nic.in/Applicant/Handler/ViewInstituteProfileDetailsDynamic.ashx?boardId=140012621&amp;InstituteId=700983</t>
  </si>
  <si>
    <t>Rajiv Gandhi Medical College and Chhatrapati Shivaji Maharaj Hospital,</t>
  </si>
  <si>
    <t>Rajiv Gandhi Medical College &amp; Chhatrapati Shivaji Maharaj Hospital, Thane</t>
  </si>
  <si>
    <t>choice-75fe5c407786bb1b61</t>
  </si>
  <si>
    <t>RAJIV GANDHI MEDICAL COLLEGE KALWA THANE</t>
  </si>
  <si>
    <t>RAJIV GANDHI MEDICAL COLLEGE KALWA THANE,RAJIV GANDHI MEDICAL COLLEGE,THANE BELAPUR ROAD, KALWA, THANE, Maharashtra, 400605</t>
  </si>
  <si>
    <t>700517</t>
  </si>
  <si>
    <t>https://mcc.admissions.nic.in/Applicant/Handler/ViewInstituteProfileDetailsDynamic.ashx?boardId=140012621&amp;InstituteId=700517</t>
  </si>
  <si>
    <t>choice-0e50c30f4e425769b6</t>
  </si>
  <si>
    <t>choice-155851d005cc783b01</t>
  </si>
  <si>
    <t>Rajiv Gandhi Super Speciality Hospital, Delhi</t>
  </si>
  <si>
    <t>Rajiv Gandhi Super Speciality Hospital, Delhi,Rajiv Gandhi Super Speciality Hospital,Tahirpur, Delhi, Delhi (NCT), 110093</t>
  </si>
  <si>
    <t>701641</t>
  </si>
  <si>
    <t>https://mcc.admissions.nic.in/Applicant/Handler/ViewInstituteProfileDetailsDynamic.ashx?boardId=140012621&amp;InstituteId=701641</t>
  </si>
  <si>
    <t>choice-36d07df4a0c56f5793</t>
  </si>
  <si>
    <t>Rajkiya Medical College, Jalaun</t>
  </si>
  <si>
    <t>Rajkiya Medical College, Jalaun,kalpi Road orai Jalaun, Uttar Pradesh, 285001</t>
  </si>
  <si>
    <t>701514</t>
  </si>
  <si>
    <t>https://mcc.admissions.nic.in/Applicant/Handler/ViewInstituteProfileDetailsDynamic.ashx?boardId=140012621&amp;InstituteId=701514</t>
  </si>
  <si>
    <t>choice-382bf79dfa630832ef</t>
  </si>
  <si>
    <t>choice-a2ebb7e289cc3c60b0</t>
  </si>
  <si>
    <t>Rajkot Cancer Society, 1 Tirupati Nagar Opp Nirmala Convent School Rajkot, Gujarat-360007</t>
  </si>
  <si>
    <t>Rajkot Cancer Society, 1 Tirupati Nagar Opp Nirmala Convent School Rajkot, Gujarat- 360007,RAJKOT CANCER SOCIETY, SHREE NATHALAL CANCER HOSPITAL, RAJKOT1, Tirupatinagar, Opp. Nirmala Convent School, Rajkot â€“ 360 007, Gujarat, India</t>
  </si>
  <si>
    <t>904307</t>
  </si>
  <si>
    <t>https://mcc.admissions.nic.in/Applicant/Handler/ViewInstituteProfileDetailsDynamic.ashx?boardId=140012621&amp;InstituteId=904307</t>
  </si>
  <si>
    <t>Rajkot Cancer Society</t>
  </si>
  <si>
    <t>choice-d986bb4c303fd849a0</t>
  </si>
  <si>
    <t>Rajmata Shrimati Devendra Kumari Singhdeo Government Medical College, Ambikapur</t>
  </si>
  <si>
    <t>Rajmata Shrimati Devendra Kumari Singhdeo Government Medical College, Ambikapur,Kanyaparisar Road Gangapur Ambikapur District Surguja, Chhattisgarh, 497001</t>
  </si>
  <si>
    <t>701708</t>
  </si>
  <si>
    <t>https://mcc.admissions.nic.in/Applicant/Handler/ViewInstituteProfileDetailsDynamic.ashx?boardId=140012621&amp;InstituteId=701708</t>
  </si>
  <si>
    <t>choice-dd28e84442e44629a2</t>
  </si>
  <si>
    <t>choice-fa2beca447215ca8e1</t>
  </si>
  <si>
    <t>Ramkrishna Care Hospital</t>
  </si>
  <si>
    <t>Ramkrishna Care Hospital, ,AUROBINDO ENCLAVE, PACHPEDI NAKA,DAHAMTARI ROAD, RAIPUR, Chhattisgarh, 492001</t>
  </si>
  <si>
    <t>700610</t>
  </si>
  <si>
    <t>https://mcc.admissions.nic.in/Applicant/Handler/ViewInstituteProfileDetailsDynamic.ashx?boardId=140012621&amp;InstituteId=700610</t>
  </si>
  <si>
    <t>Ramkrishna Care Hospital,</t>
  </si>
  <si>
    <t>choice-02deaf60de9b2532fd</t>
  </si>
  <si>
    <t>Rangaraya Medical College</t>
  </si>
  <si>
    <t>Rangaraya Medical College,Rangaraya Medical College Beside SP Office , Pithapuram Road, Kakinada, Andhra Pradesh, 533003</t>
  </si>
  <si>
    <t>700470</t>
  </si>
  <si>
    <t>https://mcc.admissions.nic.in/Applicant/Handler/ViewInstituteProfileDetailsDynamic.ashx?boardId=140012621&amp;InstituteId=700470</t>
  </si>
  <si>
    <t>Rangaraya Medical College, Kakinada</t>
  </si>
  <si>
    <t>choice-56c856cc596b432cb7</t>
  </si>
  <si>
    <t>choice-99906f00c02b861190</t>
  </si>
  <si>
    <t>choice-0d013b8001cd22a17c</t>
  </si>
  <si>
    <t>choice-b7ada680dc57f622ea</t>
  </si>
  <si>
    <t>choice-61111d345fe6131945</t>
  </si>
  <si>
    <t>Rani Durgavati Medical College, Banda</t>
  </si>
  <si>
    <t>Rani Durgavati Medical College, Banda ,Rani Durgavati Medical College Naraini Road Banda, Uttar Pradesh, 210001</t>
  </si>
  <si>
    <t>701515</t>
  </si>
  <si>
    <t>https://mcc.admissions.nic.in/Applicant/Handler/ViewInstituteProfileDetailsDynamic.ashx?boardId=140012621&amp;InstituteId=701515</t>
  </si>
  <si>
    <t>choice-bd6fc6493ea9e797dc</t>
  </si>
  <si>
    <t>choice-13f14c41c1fa163a2e</t>
  </si>
  <si>
    <t>Ratan Jyoti Netralaya Opthalmic Institute and Research Centre</t>
  </si>
  <si>
    <t>Ratan Jyoti Netralaya Opthalmic Institute and Research Centre, ,18 Vikas Nagar Near Sai Baba Mandir Fort Road Gwalior, Madhya Pradesh, 474002</t>
  </si>
  <si>
    <t>700915</t>
  </si>
  <si>
    <t>https://mcc.admissions.nic.in/Applicant/Handler/ViewInstituteProfileDetailsDynamic.ashx?boardId=140012621&amp;InstituteId=700915</t>
  </si>
  <si>
    <t>Ratan Jyoti Netralaya Opthalmic Institute and Research Centre,</t>
  </si>
  <si>
    <t>choice-abe5bc0616041d2021</t>
  </si>
  <si>
    <t>Ravindra Nath Tagore Medical College, Udaipur</t>
  </si>
  <si>
    <t>Ravindra Nath Tagore Medical College, Udaipur,Ravindra Nath Tagore Medical College, Udaipur, Rajasthan, 313001</t>
  </si>
  <si>
    <t>700332</t>
  </si>
  <si>
    <t>https://mcc.admissions.nic.in/Applicant/Handler/ViewInstituteProfileDetailsDynamic.ashx?boardId=140012621&amp;InstituteId=700332</t>
  </si>
  <si>
    <t>RNT Medical College, Udaipur</t>
  </si>
  <si>
    <t>choice-1c3433272f327fae7a</t>
  </si>
  <si>
    <t>choice-a91b84de02f40214a7</t>
  </si>
  <si>
    <t>choice-63597af35cc277c8e1</t>
  </si>
  <si>
    <t>choice-442b279af7f9f90318</t>
  </si>
  <si>
    <t>Regency Hospital</t>
  </si>
  <si>
    <t>Regency Hospital,,A-2, Sarvodaya Nagar, Kanpur, Uttar Pradesh, 208005</t>
  </si>
  <si>
    <t>701228</t>
  </si>
  <si>
    <t>https://mcc.admissions.nic.in/Applicant/Handler/ViewInstituteProfileDetailsDynamic.ashx?boardId=140012621&amp;InstituteId=701228</t>
  </si>
  <si>
    <t>Regency Hospital,</t>
  </si>
  <si>
    <t>choice-2cf6be1d791dd85b19</t>
  </si>
  <si>
    <t>choice-61eea94abb9b64e2f7</t>
  </si>
  <si>
    <t>REGIONAL CANCER CENTRE</t>
  </si>
  <si>
    <t>REGIONAL CANCER CENTRE,REGIONAL CANCER CENTRE, Kerala, 695011</t>
  </si>
  <si>
    <t>700293</t>
  </si>
  <si>
    <t>https://mcc.admissions.nic.in/Applicant/Handler/ViewInstituteProfileDetailsDynamic.ashx?boardId=140012621&amp;InstituteId=700293</t>
  </si>
  <si>
    <t>choice-5d24a254b76a0a7f47</t>
  </si>
  <si>
    <t>Regional Institute of Medical Sciences, Imphal</t>
  </si>
  <si>
    <t>Regional Institute of Medical Sciences, Imphal,Regional Institute of Medical Sciences, Imphal, Lamphelpat, Manipur, 795004</t>
  </si>
  <si>
    <t>700331</t>
  </si>
  <si>
    <t>https://mcc.admissions.nic.in/Applicant/Handler/ViewInstituteProfileDetailsDynamic.ashx?boardId=140012621&amp;InstituteId=700331</t>
  </si>
  <si>
    <t>Regional Institute of Medical Sciences (RIMS), Imphal</t>
  </si>
  <si>
    <t>choice-d3e9cb062bc167d75a</t>
  </si>
  <si>
    <t>choice-e7ec918e44c8b02688</t>
  </si>
  <si>
    <t>choice-bcb71ca43c1bbf52e7</t>
  </si>
  <si>
    <t>choice-9fac0fda34e0ed5ad0</t>
  </si>
  <si>
    <t>choice-cbfdf75a579d259477</t>
  </si>
  <si>
    <t>choice-f2864043e55e3532bd</t>
  </si>
  <si>
    <t>Regional Institute of Ophthalmology</t>
  </si>
  <si>
    <t>Regional Institute of Ophthalmology,RIO Prev Known as Nehru Institute of Ophthalmology and Research Centre Civil Lines Sitapur, Uttar Pradesh, 261001</t>
  </si>
  <si>
    <t>700381</t>
  </si>
  <si>
    <t>https://mcc.admissions.nic.in/Applicant/Handler/ViewInstituteProfileDetailsDynamic.ashx?boardId=140012621&amp;InstituteId=700381</t>
  </si>
  <si>
    <t>choice-874ecfde7eebff54a2</t>
  </si>
  <si>
    <t>RENOVA SOUMYA CANCER CENTRE , Telangana</t>
  </si>
  <si>
    <t>RENOVA SOUMYA CANCER CENTRE , Telangana,Plot. No 3 7 218 219 Behind DC Green Karkhana Secunderabad 500015, Telangana, 500015</t>
  </si>
  <si>
    <t>901759</t>
  </si>
  <si>
    <t>https://mcc.admissions.nic.in/Applicant/Handler/ViewInstituteProfileDetailsDynamic.ashx?boardId=140012621&amp;InstituteId=901759</t>
  </si>
  <si>
    <t>choice-dfc1e7bc18f950e822</t>
  </si>
  <si>
    <t>RETINA SPECIALITY HOSPITAL,Madhya Pradesh</t>
  </si>
  <si>
    <t>RETINA SPECIALITY HOSPITAL,Madhya Pradesh,324-325-312,Scheme Number 54, PU 4, Rasoma Sqaure, A.B. Road, Opposite to Medanta Hospital, Indore, , Madhya Pradesh, 452010</t>
  </si>
  <si>
    <t>902715</t>
  </si>
  <si>
    <t>https://mcc.admissions.nic.in/Applicant/Handler/ViewInstituteProfileDetailsDynamic.ashx?boardId=140012621&amp;InstituteId=902715</t>
  </si>
  <si>
    <t>choice-48feddad51932b0e98</t>
  </si>
  <si>
    <t>Revathi Medical Center Tirupur (I) Pvt Ltd , Tamil Nadu</t>
  </si>
  <si>
    <t>Revathi Medical Center Tirupur (I) Pvt Ltd , Tamil Nadu,No: 10, KUMAR NAGAR WEST, VALAYANKADU ROAD, AVINASHI ROAD, TIRUPUR, Tamil Nadu, 641603</t>
  </si>
  <si>
    <t>901760</t>
  </si>
  <si>
    <t>https://mcc.admissions.nic.in/Applicant/Handler/ViewInstituteProfileDetailsDynamic.ashx?boardId=140012621&amp;InstituteId=901760</t>
  </si>
  <si>
    <t>choice-4368946bdb7d9bc01a</t>
  </si>
  <si>
    <t>Rims Medical College, Ongole</t>
  </si>
  <si>
    <t>Rims Medical College, Ongole, ,GOVERNMENT MEDICAL COLLEGE ONGOLE, Andhra Pradesh, 523001</t>
  </si>
  <si>
    <t>700487</t>
  </si>
  <si>
    <t>https://mcc.admissions.nic.in/Applicant/Handler/ViewInstituteProfileDetailsDynamic.ashx?boardId=140012621&amp;InstituteId=700487</t>
  </si>
  <si>
    <t>Government Medical College, Ongole</t>
  </si>
  <si>
    <t>choice-09e012ad3367dc3628</t>
  </si>
  <si>
    <t>choice-e32efdb8a5d0632637</t>
  </si>
  <si>
    <t>choice-98e0f3a671adcca32e</t>
  </si>
  <si>
    <t>choice-afb6b0af2f31eb8721</t>
  </si>
  <si>
    <t>choice-93ae9ade488627adc7</t>
  </si>
  <si>
    <t>Rotary Eye Institute</t>
  </si>
  <si>
    <t>Rotary Eye Institute, ,Dudhia Talao, Opp Fire Station, Navsari - 396445, Gujarat, 396445</t>
  </si>
  <si>
    <t>700684</t>
  </si>
  <si>
    <t>https://mcc.admissions.nic.in/Applicant/Handler/ViewInstituteProfileDetailsDynamic.ashx?boardId=140012621&amp;InstituteId=700684</t>
  </si>
  <si>
    <t>Rotary Eye Institute,</t>
  </si>
  <si>
    <t>choice-dac9d5fdf4b203c81a</t>
  </si>
  <si>
    <t>Royal Care Super Speciality Hospital</t>
  </si>
  <si>
    <t>Royal Care Super Speciality Hospital, ,1,520 L and T Bypass Road, Neelambur, Coimbatore., Tamil Nadu, 641062</t>
  </si>
  <si>
    <t>701152</t>
  </si>
  <si>
    <t>https://mcc.admissions.nic.in/Applicant/Handler/ViewInstituteProfileDetailsDynamic.ashx?boardId=140012621&amp;InstituteId=701152</t>
  </si>
  <si>
    <t>Royal Care Super Speciality Hospital,</t>
  </si>
  <si>
    <t>choice-3911604a345c1905be</t>
  </si>
  <si>
    <t>Ruban Memorial Hospital, Bihar</t>
  </si>
  <si>
    <t>Ruban Memorial Hospital, Bihar,19 Patliputra Colony Near Patliputra Golambar Patna, Bihar, 800013</t>
  </si>
  <si>
    <t>701473</t>
  </si>
  <si>
    <t>https://mcc.admissions.nic.in/Applicant/Handler/ViewInstituteProfileDetailsDynamic.ashx?boardId=140012621&amp;InstituteId=701473</t>
  </si>
  <si>
    <t>Ruban Memorial Hospital, Patna</t>
  </si>
  <si>
    <t>choice-38830c4d930b3142f1</t>
  </si>
  <si>
    <t>Ruby General Hospital</t>
  </si>
  <si>
    <t>Ruby General Hospital, ,576 Anandapur Kasba Golpark E M Bypass Kolkata 700107, West Bengal, 700107</t>
  </si>
  <si>
    <t>701284</t>
  </si>
  <si>
    <t>https://mcc.admissions.nic.in/Applicant/Handler/ViewInstituteProfileDetailsDynamic.ashx?boardId=140012621&amp;InstituteId=701284</t>
  </si>
  <si>
    <t>Ruby General Hospital,</t>
  </si>
  <si>
    <t>choice-b727b65b6649439048</t>
  </si>
  <si>
    <t>choice-f8f9bbed3c537a4778</t>
  </si>
  <si>
    <t>Ruby Hall Clinic</t>
  </si>
  <si>
    <t>Ruby Hall Clinic, ,GRANT MEDICAL FOUNDATION, 40 SASSOON ROAD, PUNE 411001, Maharashtra, 411001</t>
  </si>
  <si>
    <t>700956</t>
  </si>
  <si>
    <t>https://mcc.admissions.nic.in/Applicant/Handler/ViewInstituteProfileDetailsDynamic.ashx?boardId=140012621&amp;InstituteId=700956</t>
  </si>
  <si>
    <t>Ruby Hall Clinic,</t>
  </si>
  <si>
    <t>Ruby Hall Clinic, Pune</t>
  </si>
  <si>
    <t>choice-6ab376d76c931ad490</t>
  </si>
  <si>
    <t>exports/resident-toxicity2026/Resident-Rated-Toxicity-Index-source.pdf#page=61</t>
  </si>
  <si>
    <t>choice-3334375343ed7fa576</t>
  </si>
  <si>
    <t>choice-55a4cdf93bf1b691a0</t>
  </si>
  <si>
    <t>RUHS COLLEGE OF MEDICAL SCIENCES</t>
  </si>
  <si>
    <t>RUHS COLLEGE OF MEDICAL SCIENCES,RUHS COLLEGE OF MEDICAL SCIENCES, SECTOR-11, KUMBHA MARG, PRATAP NAGAR, TONK ROAD, JAIPUR, Rajasthan, 302033</t>
  </si>
  <si>
    <t>700524</t>
  </si>
  <si>
    <t>https://mcc.admissions.nic.in/Applicant/Handler/ViewInstituteProfileDetailsDynamic.ashx?boardId=140012621&amp;InstituteId=700524</t>
  </si>
  <si>
    <t>RUHS College of Medical Sciences, Jaipur</t>
  </si>
  <si>
    <t>choice-36a0133fa3f960ad8e</t>
  </si>
  <si>
    <t>choice-3032c11e7f8cc40225</t>
  </si>
  <si>
    <t>choice-52a944def18cee1f33</t>
  </si>
  <si>
    <t>choice-b01e6f55c2aeef53e0</t>
  </si>
  <si>
    <t>Rukmani Birla Hospital , (A unit of The Calcutta Medical Research Institute)</t>
  </si>
  <si>
    <t>Rukmani Birla Hospital , (A unit of The Calcutta Medical Research Institute) ,Gopalpura Bypass Road, Near Triveni Flyover, Jaipur, Rajasthan, 302018</t>
  </si>
  <si>
    <t>701049</t>
  </si>
  <si>
    <t>https://mcc.admissions.nic.in/Applicant/Handler/ViewInstituteProfileDetailsDynamic.ashx?boardId=140012621&amp;InstituteId=701049</t>
  </si>
  <si>
    <t>choice-24d226be15abc75a13</t>
  </si>
  <si>
    <t>Rural Development Trust Hospital</t>
  </si>
  <si>
    <t>Rural Development Trust Hospital, ,Kadiri Road,Bathalapalli, Anantapur District Andhra Pradesh, Andhra Pradesh, 515661</t>
  </si>
  <si>
    <t>700552</t>
  </si>
  <si>
    <t>https://mcc.admissions.nic.in/Applicant/Handler/ViewInstituteProfileDetailsDynamic.ashx?boardId=140012621&amp;InstituteId=700552</t>
  </si>
  <si>
    <t>Rural Development Trust Hospital,</t>
  </si>
  <si>
    <t>choice-c3481db0b3a372145e</t>
  </si>
  <si>
    <t>S L Raheja Hospital (A Fortis Associate),Maharashtra</t>
  </si>
  <si>
    <t>S L Raheja Hospital (A Fortis Associate),Maharashtra,Diabetic Association Of India, S L Raheja Hospital - A Fortis Associate, Raheja Rugnalaya Marg, Mahi, Maharashtra, 400016</t>
  </si>
  <si>
    <t>902716</t>
  </si>
  <si>
    <t>https://mcc.admissions.nic.in/Applicant/Handler/ViewInstituteProfileDetailsDynamic.ashx?boardId=140012621&amp;InstituteId=902716</t>
  </si>
  <si>
    <t>choice-691438bf2f4cddf8d6</t>
  </si>
  <si>
    <t>S. K. S. Hospital</t>
  </si>
  <si>
    <t>S. K. S. Hospital, ,NO.23,SKS Hospital Road, Alagapuram,Salem, Tamil Nadu, 636004</t>
  </si>
  <si>
    <t>701114</t>
  </si>
  <si>
    <t>https://mcc.admissions.nic.in/Applicant/Handler/ViewInstituteProfileDetailsDynamic.ashx?boardId=140012621&amp;InstituteId=701114</t>
  </si>
  <si>
    <t>S. K. S. Hospital,</t>
  </si>
  <si>
    <t>choice-6cb16524d582ea81ac</t>
  </si>
  <si>
    <t>choice-2b21d2f4244da9f31f</t>
  </si>
  <si>
    <t>S.V. Medical College, Tirupathi</t>
  </si>
  <si>
    <t>S.V. Medical College, Tirupathi ,S.V. Medical College, Tirupathi, Andhra Pradesh, 517501</t>
  </si>
  <si>
    <t>700471</t>
  </si>
  <si>
    <t>https://mcc.admissions.nic.in/Applicant/Handler/ViewInstituteProfileDetailsDynamic.ashx?boardId=140012621&amp;InstituteId=700471</t>
  </si>
  <si>
    <t>Sri Venkateswara Medical College, Tirupati</t>
  </si>
  <si>
    <t>choice-477301dc3a2f261968</t>
  </si>
  <si>
    <t>choice-de42b88435338aa8c1</t>
  </si>
  <si>
    <t>choice-bdf4447a73bd93ccb3</t>
  </si>
  <si>
    <t>choice-967d685a2cd05885fc</t>
  </si>
  <si>
    <t>exports/resident-toxicity2026/Resident-Rated-Toxicity-Index-source.pdf#page=8</t>
  </si>
  <si>
    <t>choice-83cd8ae6522fac8843</t>
  </si>
  <si>
    <t>choice-29e2017e73e3272a03</t>
  </si>
  <si>
    <t>Sacred Heart Hospital</t>
  </si>
  <si>
    <t>Sacred Heart Hospital, ,Sacred Heart Hospital Maqsudan Jalandhar Punjab, Punjab, 144008</t>
  </si>
  <si>
    <t>701022</t>
  </si>
  <si>
    <t>https://mcc.admissions.nic.in/Applicant/Handler/ViewInstituteProfileDetailsDynamic.ashx?boardId=140012621&amp;InstituteId=701022</t>
  </si>
  <si>
    <t>Sacred Heart Hospital,</t>
  </si>
  <si>
    <t>Sacred Heart Hospital, Jalandhar</t>
  </si>
  <si>
    <t>choice-edd83068b4659e3f79</t>
  </si>
  <si>
    <t>Sadguru Nethra Chikitsalaya</t>
  </si>
  <si>
    <t>Sadguru Nethra Chikitsalaya, ,Shri Sadguru Seva Sangh Trust Jankikund Chitrakoot District Satna, Madhya Pradesh, 210204</t>
  </si>
  <si>
    <t>700911</t>
  </si>
  <si>
    <t>https://mcc.admissions.nic.in/Applicant/Handler/ViewInstituteProfileDetailsDynamic.ashx?boardId=140012621&amp;InstituteId=700911</t>
  </si>
  <si>
    <t>Sadguru Nethra Chikitsalaya,</t>
  </si>
  <si>
    <t>choice-0452fa6e61b7cf48a9</t>
  </si>
  <si>
    <t>Sadhu Vaswani Missions</t>
  </si>
  <si>
    <t>Sadhu Vaswani Missions ,7-9 Lane No 1 Koregaon Park Pune 411001, Maharashtra, 411001</t>
  </si>
  <si>
    <t>700934</t>
  </si>
  <si>
    <t>https://mcc.admissions.nic.in/Applicant/Handler/ViewInstituteProfileDetailsDynamic.ashx?boardId=140012621&amp;InstituteId=700934</t>
  </si>
  <si>
    <t>choice-266eed05b4617acdf7</t>
  </si>
  <si>
    <t>choice-10a2c094eddf75f9cb</t>
  </si>
  <si>
    <t>choice-879d3ab9713ec8d981</t>
  </si>
  <si>
    <t>choice-25dabe5317bb671865</t>
  </si>
  <si>
    <t>Sagar Hospital, Karnataka</t>
  </si>
  <si>
    <t>Sagar Hospital, Karnataka,academics@sagarhospitals.in, Karnataka, 560041</t>
  </si>
  <si>
    <t>700795</t>
  </si>
  <si>
    <t>https://mcc.admissions.nic.in/Applicant/Handler/ViewInstituteProfileDetailsDynamic.ashx?boardId=140012621&amp;InstituteId=700795</t>
  </si>
  <si>
    <t>Sagar Hospitals, Karnataka</t>
  </si>
  <si>
    <t>choice-806ea31397a382a051</t>
  </si>
  <si>
    <t>Sahai Hospital and Research Centre</t>
  </si>
  <si>
    <t>Sahai Hospital and Research Centre, ,a-73 ,Bhabha Marg, Moti Doongri, Tilak Nagar, Jaipur 302004, Rajasthan, 302004</t>
  </si>
  <si>
    <t>701040</t>
  </si>
  <si>
    <t>https://mcc.admissions.nic.in/Applicant/Handler/ViewInstituteProfileDetailsDynamic.ashx?boardId=140012621&amp;InstituteId=701040</t>
  </si>
  <si>
    <t>Sahai Hospital and Research Centre,</t>
  </si>
  <si>
    <t>choice-c64cf974ac11834937</t>
  </si>
  <si>
    <t>Sahyadri Super Speciality Hospital ,Maharashtra</t>
  </si>
  <si>
    <t>Sahyadri Super Speciality Hospital, Maharashtra,Survey No.-185A Shastri Nagar Near MSEB office Yerawada Nagar Road, Pune-411006, Maharashtra, 411006</t>
  </si>
  <si>
    <t>901764</t>
  </si>
  <si>
    <t>https://mcc.admissions.nic.in/Applicant/Handler/ViewInstituteProfileDetailsDynamic.ashx?boardId=140012621&amp;InstituteId=901764</t>
  </si>
  <si>
    <t>Sahyadri Super Speciality Hospital, Maharashtra</t>
  </si>
  <si>
    <t>choice-47d1af427feebb5e2a</t>
  </si>
  <si>
    <t>Sahyadri Super Specialty Hospital</t>
  </si>
  <si>
    <t>Sahyadri Super Specialty Hospital,,Plot No.30C, Erandawane, Karve Road, Pune, Maharashtra, 411004</t>
  </si>
  <si>
    <t>700957</t>
  </si>
  <si>
    <t>https://mcc.admissions.nic.in/Applicant/Handler/ViewInstituteProfileDetailsDynamic.ashx?boardId=140012621&amp;InstituteId=700957</t>
  </si>
  <si>
    <t>Sahyadri Super Specialty Hospital,</t>
  </si>
  <si>
    <t>choice-660b96dbc222cb05cf</t>
  </si>
  <si>
    <t>Sai Sudha Hospital</t>
  </si>
  <si>
    <t>Sai Sudha Hospital,,# 21-1-24, Jawahar Street, Salipeta, Kakinada, Andhra Pradesh, 533001</t>
  </si>
  <si>
    <t>700571</t>
  </si>
  <si>
    <t>https://mcc.admissions.nic.in/Applicant/Handler/ViewInstituteProfileDetailsDynamic.ashx?boardId=140012621&amp;InstituteId=700571</t>
  </si>
  <si>
    <t>Sai Sudha Hospital,</t>
  </si>
  <si>
    <t>choice-34fe3ce9aa8046834d</t>
  </si>
  <si>
    <t>Saifee Hospital</t>
  </si>
  <si>
    <t>Saifee Hospital, ,postbox no 3771, 15-17 Maharshi Karve Marg, Charni road, Mumbai, Maharashtra, 400004</t>
  </si>
  <si>
    <t>700958</t>
  </si>
  <si>
    <t>https://mcc.admissions.nic.in/Applicant/Handler/ViewInstituteProfileDetailsDynamic.ashx?boardId=140012621&amp;InstituteId=700958</t>
  </si>
  <si>
    <t>Saifee Hospital,</t>
  </si>
  <si>
    <t>Saifee Hospital, Mumbai</t>
  </si>
  <si>
    <t>choice-9d4c66e0690725a568</t>
  </si>
  <si>
    <t>choice-860defcabeeffffaa5</t>
  </si>
  <si>
    <t>Sakra World Hospital, (A Unit of Takshasila Hospitals Operating Private Limited)</t>
  </si>
  <si>
    <t>Sakra World Hospital, (A Unit of Takshasila Hospitals Operating Private Limited) ,LOVEKESH\DOT\PHASU\AT\SAKRAWORLDHOSPITAL\DOT\COM, Karnataka, 560103</t>
  </si>
  <si>
    <t>700822</t>
  </si>
  <si>
    <t>https://mcc.admissions.nic.in/Applicant/Handler/ViewInstituteProfileDetailsDynamic.ashx?boardId=140012621&amp;InstituteId=700822</t>
  </si>
  <si>
    <t>choice-c61d7297dfff8b9246</t>
  </si>
  <si>
    <t>Sanjay Gandhi Postgarduate Institute of Medical Sciences</t>
  </si>
  <si>
    <t>Sanjay Gandhi Postgarduate Institute of Medical Sciences,Sanjay Gandhi Postgarduate Institute of Medical Sciences, Uttar Pradesh, 226014</t>
  </si>
  <si>
    <t>700376</t>
  </si>
  <si>
    <t>https://mcc.admissions.nic.in/Applicant/Handler/ViewInstituteProfileDetailsDynamic.ashx?boardId=140012621&amp;InstituteId=700376</t>
  </si>
  <si>
    <t>Sanjay Gandhi Postgraduate Institute of Medical Sciences (SGPGIMS), Lucknow</t>
  </si>
  <si>
    <t>exports/resident-toxicity2026/Resident-Rated-Toxicity-Index-source.pdf#page=99</t>
  </si>
  <si>
    <t>choice-9bcbe89eac30155cb8</t>
  </si>
  <si>
    <t>choice-8122666425783745da</t>
  </si>
  <si>
    <t>Sankar Foundation Eye Hospital</t>
  </si>
  <si>
    <t>Sankar Foundation Eye Hospital,,,9 - 50 Sai Madhava Nagar Naiduthota Vepagunta Visakhapatnam, Andhra Pradesh, 530047</t>
  </si>
  <si>
    <t>700560</t>
  </si>
  <si>
    <t>https://mcc.admissions.nic.in/Applicant/Handler/ViewInstituteProfileDetailsDynamic.ashx?boardId=140012621&amp;InstituteId=700560</t>
  </si>
  <si>
    <t>choice-0b6f08c2ae39e28191</t>
  </si>
  <si>
    <t>Sankara Eye Hospital</t>
  </si>
  <si>
    <t>Sankara Eye Hospital, ,No.1, Third Cross Street, Sri Sankara Nagar, Pammal, Chennai, Tamil Nadu, 600075</t>
  </si>
  <si>
    <t>701115</t>
  </si>
  <si>
    <t>https://mcc.admissions.nic.in/Applicant/Handler/ViewInstituteProfileDetailsDynamic.ashx?boardId=140012621&amp;InstituteId=701115</t>
  </si>
  <si>
    <t>Sankara Eye Hospital,</t>
  </si>
  <si>
    <t>choice-564da2d6c585fbf1cc</t>
  </si>
  <si>
    <t>Sankara Eye Hospital, ,Varthur Road, Kundalahalli gate, Bangalore 560037, Karnataka, 560037</t>
  </si>
  <si>
    <t>700806</t>
  </si>
  <si>
    <t>https://mcc.admissions.nic.in/Applicant/Handler/ViewInstituteProfileDetailsDynamic.ashx?boardId=140012621&amp;InstituteId=700806</t>
  </si>
  <si>
    <t>choice-9fa2d330bb344e561a</t>
  </si>
  <si>
    <t>Sankara Eye Hospital, ,Village- Panau Purwa, Post- Tatiyaganj, Dist.- Kanpur Nagar, Uttar Pradesh, 209217</t>
  </si>
  <si>
    <t>choice-febb906087cd9a0b01</t>
  </si>
  <si>
    <t>Sankara Eye Hospital , Vijaywada-</t>
  </si>
  <si>
    <t>Sankara Eye Hospital , Vijaywada-,Guntur-Vijayawada Express Highway, Pedakakani, Guntur, Andhra Pradesh, 522509</t>
  </si>
  <si>
    <t>700553</t>
  </si>
  <si>
    <t>https://mcc.admissions.nic.in/Applicant/Handler/ViewInstituteProfileDetailsDynamic.ashx?boardId=140012621&amp;InstituteId=700553</t>
  </si>
  <si>
    <t>choice-6cd56fc8f7aca3e8fb</t>
  </si>
  <si>
    <t>Sankara Eye Hospital, (formerly known as Shri Kanchi Kamakoti Medical Trust Hospital)</t>
  </si>
  <si>
    <t>Sankara Eye Hospital, (formerly known as Shri Kanchi Kamakoti Medical Trust Hospital),,No.16-A, Sankara Eye Hospital Street, Sivanandapuram, Sathy Road, Saravanampatti, Coimbatore, Tamil Nadu, 641035</t>
  </si>
  <si>
    <t>701120</t>
  </si>
  <si>
    <t>https://mcc.admissions.nic.in/Applicant/Handler/ViewInstituteProfileDetailsDynamic.ashx?boardId=140012621&amp;InstituteId=701120</t>
  </si>
  <si>
    <t>Sankara Eye Hospital, (formerly known as Shri Kanchi Kamakoti Medical Trust Hospital),</t>
  </si>
  <si>
    <t>choice-6fc219cc2fe0b80408</t>
  </si>
  <si>
    <t>Sankara Eye Hospital, Harakere</t>
  </si>
  <si>
    <t>Sankara Eye Hospital, Harakere, ,Sankara Eye Hospital,Shimoga,Sri Kanchi Kamakoti Medical Trust Harakere,Thirthahalli Road,Shimoga, Karnataka, 577202</t>
  </si>
  <si>
    <t>700807</t>
  </si>
  <si>
    <t>https://mcc.admissions.nic.in/Applicant/Handler/ViewInstituteProfileDetailsDynamic.ashx?boardId=140012621&amp;InstituteId=700807</t>
  </si>
  <si>
    <t>Sankara Eye Hospital, Harakere,</t>
  </si>
  <si>
    <t>choice-fc86feb8f5bb719c3b</t>
  </si>
  <si>
    <t>SANKARA NETHRALAYA , Tamil Nadu</t>
  </si>
  <si>
    <t>SANKARA NETHRALAYA , Tamil Nadu,No 21 Pycrofts Garden Road off. Haddows Road Chennai, Tamil Nadu, 600006</t>
  </si>
  <si>
    <t>901768</t>
  </si>
  <si>
    <t>https://mcc.admissions.nic.in/Applicant/Handler/ViewInstituteProfileDetailsDynamic.ashx?boardId=140012621&amp;InstituteId=901768</t>
  </si>
  <si>
    <t>choice-19b400dedda5eef4f5</t>
  </si>
  <si>
    <t>Sankara Nethralaya, (A Unit of Medical Research Foundation)</t>
  </si>
  <si>
    <t>Sankara Nethralaya, (A Unit of Medical Research Foundation) ,147\1 MUKUNDAPUR E M BYPASS KOLKATA 700099, West Bengal, 700099</t>
  </si>
  <si>
    <t>701277</t>
  </si>
  <si>
    <t>https://mcc.admissions.nic.in/Applicant/Handler/ViewInstituteProfileDetailsDynamic.ashx?boardId=140012621&amp;InstituteId=701277</t>
  </si>
  <si>
    <t>choice-afffab56ec721dbacf</t>
  </si>
  <si>
    <t>SANKARA NETRA CHIKITSALAYA, Andhra Pradesh</t>
  </si>
  <si>
    <t>SANKARA NETRA CHIKITSALAYA, Andhra Pradesh,SANKARA NETRA CHIKITSALAYA, 59-14-1/2, NIRMALA CONVENT CIRCLE, BHARATHI SQUARE BUILDING, VIJAYAWADA, Andhra Pradesh, 520008</t>
  </si>
  <si>
    <t>901769</t>
  </si>
  <si>
    <t>https://mcc.admissions.nic.in/Applicant/Handler/ViewInstituteProfileDetailsDynamic.ashx?boardId=140012621&amp;InstituteId=901769</t>
  </si>
  <si>
    <t>choice-d862564a7018788b58</t>
  </si>
  <si>
    <t>Sant Parmanand Hospital</t>
  </si>
  <si>
    <t>Sant Parmanand Hospital, ,18 Sham Nath Marg Civil Lines, Delhi (NCT), 110054</t>
  </si>
  <si>
    <t>700652</t>
  </si>
  <si>
    <t>https://mcc.admissions.nic.in/Applicant/Handler/ViewInstituteProfileDetailsDynamic.ashx?boardId=140012621&amp;InstituteId=700652</t>
  </si>
  <si>
    <t>Sant Parmanand Hospital,</t>
  </si>
  <si>
    <t>choice-3ba1bdd1d25cc3c654</t>
  </si>
  <si>
    <t>Santokbha Durlabhji Memorial Hospital Cum Medical Research Institute</t>
  </si>
  <si>
    <t>Santokbha Durlabhji Memorial Hospital Cum Medical Research Institute, ,dnb.sdmh@gmail.com, Rajasthan, 302015</t>
  </si>
  <si>
    <t>701041</t>
  </si>
  <si>
    <t>https://mcc.admissions.nic.in/Applicant/Handler/ViewInstituteProfileDetailsDynamic.ashx?boardId=140012621&amp;InstituteId=701041</t>
  </si>
  <si>
    <t>Santokbha Durlabhji Memorial Hospital Cum Medical Research Institute,</t>
  </si>
  <si>
    <t>choice-af485b2675048f5e2a</t>
  </si>
  <si>
    <t>choice-fb44cd7af7080ca770</t>
  </si>
  <si>
    <t>Santosh Medical College and Hospital, Ghaziabad, NCR Delhi</t>
  </si>
  <si>
    <t>Santosh Medical College and Hospital, Ghaziabad, NCR Delhi,Santosh Medical College and Hospital, Ghaziabad, Delhi NCR, Uttar Pradesh, 201009</t>
  </si>
  <si>
    <t>700461</t>
  </si>
  <si>
    <t>https://mcc.admissions.nic.in/Applicant/Handler/ViewInstituteProfileDetailsDynamic.ashx?boardId=140012621&amp;InstituteId=700461</t>
  </si>
  <si>
    <t>Santosh Medical College and Hospital, Ghaziabad</t>
  </si>
  <si>
    <t>choice-094010a334d6d52830</t>
  </si>
  <si>
    <t>Not reported</t>
  </si>
  <si>
    <t>exports/resident-toxicity2026/Resident-Rated-Toxicity-Index-source.pdf#page=100</t>
  </si>
  <si>
    <t>choice-e7008fa95ae5703c85</t>
  </si>
  <si>
    <t>choice-5635549483ae77592f</t>
  </si>
  <si>
    <t>choice-8c9189005b1431b5b5</t>
  </si>
  <si>
    <t>choice-4e8950a8c2a5df1037</t>
  </si>
  <si>
    <t>choice-4816ac158b05313097</t>
  </si>
  <si>
    <t>Sarakshi Netralaya</t>
  </si>
  <si>
    <t>Sarakshi Netralaya, ,PLOT NO 19 RAJIV NAGAR WARDHA ROAD NAGPUR, Maharashtra, 440025</t>
  </si>
  <si>
    <t>700976</t>
  </si>
  <si>
    <t>https://mcc.admissions.nic.in/Applicant/Handler/ViewInstituteProfileDetailsDynamic.ashx?boardId=140012621&amp;InstituteId=700976</t>
  </si>
  <si>
    <t>Sarakshi Netralaya,</t>
  </si>
  <si>
    <t>choice-043e24b223f48ae62f</t>
  </si>
  <si>
    <t>Sardar Patel Medical College, Bikaner</t>
  </si>
  <si>
    <t>Sardar Patel Medical College, Bikaner,Sardar Patel Medical College, Bikaner, Rajasthan, 334003</t>
  </si>
  <si>
    <t>700317</t>
  </si>
  <si>
    <t>https://mcc.admissions.nic.in/Applicant/Handler/ViewInstituteProfileDetailsDynamic.ashx?boardId=140012621&amp;InstituteId=700317</t>
  </si>
  <si>
    <t>exports/resident-toxicity2026/Resident-Rated-Toxicity-Index-source.pdf#page=75</t>
  </si>
  <si>
    <t>choice-b479a132fab7cefda1</t>
  </si>
  <si>
    <t>choice-442264504affe56b4e</t>
  </si>
  <si>
    <t>choice-d9bb3af174404f4bf4</t>
  </si>
  <si>
    <t>choice-98f21abe7892e47016</t>
  </si>
  <si>
    <t>choice-3eddc0b39faf9fc317</t>
  </si>
  <si>
    <t>Saroj Gupta Cancer Centre Welfare Home and Research Institute</t>
  </si>
  <si>
    <t>Saroj Gupta Cancer Centre Welfare Home and Research Institute,,Mahatma Gandhi Road, Thakurpukur, Kolkata, West Bengal, 700063</t>
  </si>
  <si>
    <t>701257</t>
  </si>
  <si>
    <t>https://mcc.admissions.nic.in/Applicant/Handler/ViewInstituteProfileDetailsDynamic.ashx?boardId=140012621&amp;InstituteId=701257</t>
  </si>
  <si>
    <t>Saroj Gupta Cancer Centre Welfare Home and Research Institute,</t>
  </si>
  <si>
    <t>choice-ad6d269dc84fc83e98</t>
  </si>
  <si>
    <t>Sarojini Naidu Medical College, AGRA</t>
  </si>
  <si>
    <t>Sarojini Naidu Medical College, AGRA,Sarojini Naidu Medical College, AGRA, Uttar Pradesh, 282002</t>
  </si>
  <si>
    <t>700375</t>
  </si>
  <si>
    <t>https://mcc.admissions.nic.in/Applicant/Handler/ViewInstituteProfileDetailsDynamic.ashx?boardId=140012621&amp;InstituteId=700375</t>
  </si>
  <si>
    <t>Sarojini Naidu Medical College, Agra</t>
  </si>
  <si>
    <t>choice-a026ba9b9ed1a6a107</t>
  </si>
  <si>
    <t>choice-dd5214dd60f8922151</t>
  </si>
  <si>
    <t>choice-717f81318828add758</t>
  </si>
  <si>
    <t>Sarvodaya Hospital and Research Centre</t>
  </si>
  <si>
    <t>Sarvodaya Hospital and Research Centre, ,YMCA road Sector 08 Faridabad, Haryana, 121006</t>
  </si>
  <si>
    <t>700726</t>
  </si>
  <si>
    <t>https://mcc.admissions.nic.in/Applicant/Handler/ViewInstituteProfileDetailsDynamic.ashx?boardId=140012621&amp;InstituteId=700726</t>
  </si>
  <si>
    <t>Sarvodaya Hospital and Research Centre,</t>
  </si>
  <si>
    <t>choice-5bd8f867dcdf69b741</t>
  </si>
  <si>
    <t>choice-8deac2fe4ffd14d743</t>
  </si>
  <si>
    <t>Sarvodaya Multispeciality And Cancer Hospital</t>
  </si>
  <si>
    <t>Sarvodaya Multispeciality And Cancer Hospital, ,Delhi Road, Opposite Red Cross Bhawan, Hisar, Haryana, Haryana, 125001</t>
  </si>
  <si>
    <t>700732</t>
  </si>
  <si>
    <t>https://mcc.admissions.nic.in/Applicant/Handler/ViewInstituteProfileDetailsDynamic.ashx?boardId=140012621&amp;InstituteId=700732</t>
  </si>
  <si>
    <t>Sarvodaya Multispeciality And Cancer Hospital,</t>
  </si>
  <si>
    <t>choice-24a81729d8028bc43c</t>
  </si>
  <si>
    <t>Satguru Partap Singh Hospital</t>
  </si>
  <si>
    <t>Satguru Partap Singh Hospital, ,Sherpur Chowk, GT Road, Ludhiana, Punjab-141003, Punjab, 141003</t>
  </si>
  <si>
    <t>701015</t>
  </si>
  <si>
    <t>https://mcc.admissions.nic.in/Applicant/Handler/ViewInstituteProfileDetailsDynamic.ashx?boardId=140012621&amp;InstituteId=701015</t>
  </si>
  <si>
    <t>Satguru Partap Singh Hospital,</t>
  </si>
  <si>
    <t>choice-ae088aac78c721f535</t>
  </si>
  <si>
    <t>Saveetha Medical College Nd Hospital</t>
  </si>
  <si>
    <t>Saveetha Medical College Nd Hospital,Saveetha Medical College and Hospital, Tamil Nadu, 602105</t>
  </si>
  <si>
    <t>700452</t>
  </si>
  <si>
    <t>https://mcc.admissions.nic.in/Applicant/Handler/ViewInstituteProfileDetailsDynamic.ashx?boardId=140012621&amp;InstituteId=700452</t>
  </si>
  <si>
    <t>Saveetha Medical College and Hospital, Chennai</t>
  </si>
  <si>
    <t>choice-a060fc31fd3662f099</t>
  </si>
  <si>
    <t>exports/resident-toxicity2026/Resident-Rated-Toxicity-Index-source.pdf#page=83</t>
  </si>
  <si>
    <t>choice-3d758a562ce0142b16</t>
  </si>
  <si>
    <t>choice-2105f5399b91072f61</t>
  </si>
  <si>
    <t>choice-2879e8465aa8335af1</t>
  </si>
  <si>
    <t>choice-9782e6dd47603ad902</t>
  </si>
  <si>
    <t>choice-c780d897538d7b71d6</t>
  </si>
  <si>
    <t>Sawai Man Singh Medical College, JAIPUR</t>
  </si>
  <si>
    <t>Sawai Man Singh Medical College, JAIPUR,Sawai Man Singh Medical College, JLN Marg, Jaipur-302004, Rajasthan, 302004</t>
  </si>
  <si>
    <t>700327</t>
  </si>
  <si>
    <t>https://mcc.admissions.nic.in/Applicant/Handler/ViewInstituteProfileDetailsDynamic.ashx?boardId=140012621&amp;InstituteId=700327</t>
  </si>
  <si>
    <t>SMS Medical College, Jaipur</t>
  </si>
  <si>
    <t>choice-c74a2dbf3b9d69fba1</t>
  </si>
  <si>
    <t>choice-be620cbb24890a2fe8</t>
  </si>
  <si>
    <t>choice-6eb178fe67f2822446</t>
  </si>
  <si>
    <t>exports/resident-toxicity2026/Resident-Rated-Toxicity-Index-source.pdf#page=76</t>
  </si>
  <si>
    <t>choice-00beba7530f9ce046c</t>
  </si>
  <si>
    <t>choice-99260c27efcfc3b62d</t>
  </si>
  <si>
    <t>choice-4e55c8f662c2b0c0ed</t>
  </si>
  <si>
    <t>choice-5913f62c18e1622863</t>
  </si>
  <si>
    <t>choice-2bc0509b82d1f365bf</t>
  </si>
  <si>
    <t>SBKS Medical College and Research Centre, Vadodara</t>
  </si>
  <si>
    <t>SBKS Medical College and Research Centre, Vadodara,SBKS Medical Institute and Research Centre, Sumandeep Vidyapeeth, Piparia, Waghodia Rd, Vadodara, Gujarat, 391760</t>
  </si>
  <si>
    <t>700423</t>
  </si>
  <si>
    <t>https://mcc.admissions.nic.in/Applicant/Handler/ViewInstituteProfileDetailsDynamic.ashx?boardId=140012621&amp;InstituteId=700423</t>
  </si>
  <si>
    <t>choice-2602f66aa9b7edb597</t>
  </si>
  <si>
    <t>choice-6dce4fe2bfd2cf9802</t>
  </si>
  <si>
    <t>choice-af67a71337ced4e2fc</t>
  </si>
  <si>
    <t>choice-81b8b0a29c3afce14e</t>
  </si>
  <si>
    <t>choice-e4939733eb86388e5b</t>
  </si>
  <si>
    <t>choice-bf95f82bf7104213dc</t>
  </si>
  <si>
    <t>SBLS Civil Hospital</t>
  </si>
  <si>
    <t>SBLS Civil Hospital, ,NEAR JYOTI CHOWK JAIL ROAD JALANDHAR, Punjab, 144001</t>
  </si>
  <si>
    <t>701025</t>
  </si>
  <si>
    <t>https://mcc.admissions.nic.in/Applicant/Handler/ViewInstituteProfileDetailsDynamic.ashx?boardId=140012621&amp;InstituteId=701025</t>
  </si>
  <si>
    <t>SBLS Civil Hospital,</t>
  </si>
  <si>
    <t>choice-fdc2dd8775f2c36643</t>
  </si>
  <si>
    <t>Seth Gordhandas Sunderdas Medical College, MUMBAI</t>
  </si>
  <si>
    <t>Seth Gordhandas Sunderdas Medical College, MUMBAI,Seth Gordhandas Sunderdas Medical College, Acharya Donde Marg Parel MUMBAI, Maharashtra, 400012</t>
  </si>
  <si>
    <t>700310</t>
  </si>
  <si>
    <t>https://mcc.admissions.nic.in/Applicant/Handler/ViewInstituteProfileDetailsDynamic.ashx?boardId=140012621&amp;InstituteId=700310</t>
  </si>
  <si>
    <t>choice-f3cde574b698602485</t>
  </si>
  <si>
    <t>choice-fb9f46d5aadec43da4</t>
  </si>
  <si>
    <t>choice-1c55e86c566f4f88fe</t>
  </si>
  <si>
    <t>choice-b43d84cad0df74938d</t>
  </si>
  <si>
    <t>choice-6be3fff40123e0d345</t>
  </si>
  <si>
    <t>SETH V. C. GANDHI and M. A. VORA MUNICIPAL GENERAL HOSPITAL (RAJAWADI HOSPITAL),Maharashtra</t>
  </si>
  <si>
    <t>SETH V. C. GANDHI and M. A. VORA MUNICIPAL GENERAL HOSPITAL (RAJAWADI HOSPITAL),Maharashtra,hospital.rajawadi@gmail.com, Maharashtra, 400077</t>
  </si>
  <si>
    <t>701650</t>
  </si>
  <si>
    <t>https://mcc.admissions.nic.in/Applicant/Handler/ViewInstituteProfileDetailsDynamic.ashx?boardId=140012621&amp;InstituteId=701650</t>
  </si>
  <si>
    <t>Seth V. C. Gandhi &amp; M. A. Vora (Rajawadi) Hospital, Ghatkopar</t>
  </si>
  <si>
    <t>choice-c36213338ea78566cd</t>
  </si>
  <si>
    <t>choice-421b11355698db9129</t>
  </si>
  <si>
    <t>Sewa Sadan Eye Hospital</t>
  </si>
  <si>
    <t>Sewa Sadan Eye Hospital,B-Ward Behind Civil Hospital Sant Hirdaram Nagar Bhopal., Madhya Pradesh, 462030</t>
  </si>
  <si>
    <t>701369</t>
  </si>
  <si>
    <t>https://mcc.admissions.nic.in/Applicant/Handler/ViewInstituteProfileDetailsDynamic.ashx?boardId=140012621&amp;InstituteId=701369</t>
  </si>
  <si>
    <t>choice-7e3f39e4c76a7c7192</t>
  </si>
  <si>
    <t>Shaheed Hasan Khan Mewati Government Medical College</t>
  </si>
  <si>
    <t>Shaheed Hasan Khan Mewati Government Medical College , ,Shaheed Hasan Khan Mewati Government Medical College Nalhar Nuh, Haryana, 122107</t>
  </si>
  <si>
    <t>700491</t>
  </si>
  <si>
    <t>https://mcc.admissions.nic.in/Applicant/Handler/ViewInstituteProfileDetailsDynamic.ashx?boardId=140012621&amp;InstituteId=700491</t>
  </si>
  <si>
    <t>Shaheed Hasan Khan Mewati Government Medical College, Nalhar (Nuh)</t>
  </si>
  <si>
    <t>choice-52d58a736b690f8728</t>
  </si>
  <si>
    <t>Shaikh-Ul-Hind Maulana Mahmood Hasan Medical College, Saharanpur</t>
  </si>
  <si>
    <t>Shaikh-Ul-Hind Maulana Mahmood Hasan Medical College, Saharanpur,Pilkhani Ambala Road, Uttar Pradesh, 247232</t>
  </si>
  <si>
    <t>701503</t>
  </si>
  <si>
    <t>https://mcc.admissions.nic.in/Applicant/Handler/ViewInstituteProfileDetailsDynamic.ashx?boardId=140012621&amp;InstituteId=701503</t>
  </si>
  <si>
    <t>choice-0a785115e40170ca86</t>
  </si>
  <si>
    <t>choice-f7999b6ce8a9bec167</t>
  </si>
  <si>
    <t>Shalby Hospital</t>
  </si>
  <si>
    <t>Shalby Hospital, ,DNB Program, Basement 2, Shalby hopsital , Opp. karnwati club, S. G. Highway Ahmedabad - 380015, Gujarat, 380015</t>
  </si>
  <si>
    <t>700686</t>
  </si>
  <si>
    <t>https://mcc.admissions.nic.in/Applicant/Handler/ViewInstituteProfileDetailsDynamic.ashx?boardId=140012621&amp;InstituteId=700686</t>
  </si>
  <si>
    <t>Shalby Hospital,</t>
  </si>
  <si>
    <t>choice-8a5143a097f37c1121</t>
  </si>
  <si>
    <t>Shalby Hospital,Madhya Pradesh</t>
  </si>
  <si>
    <t>Shalby Hospital,Madhya Pradesh,Part 5-6 R S bhandari Marg, Janjeerwala Square Indore Madhya Pradesh, Madhya Pradesh, 452003</t>
  </si>
  <si>
    <t>902714</t>
  </si>
  <si>
    <t>https://mcc.admissions.nic.in/Applicant/Handler/ViewInstituteProfileDetailsDynamic.ashx?boardId=140012621&amp;InstituteId=902714</t>
  </si>
  <si>
    <t>choice-4f1ff7330bdb7aad3e</t>
  </si>
  <si>
    <t>Shanmuga Hospital and Salem Cancer Institute</t>
  </si>
  <si>
    <t>Shanmuga Hospital and Salem Cancer Institute, ,24/51 SARADA COLLEGE ROAD ,SHANMUGA HOSPITAL, SALEM TAMILNADU 636007, Tamil Nadu, 636007</t>
  </si>
  <si>
    <t>701130</t>
  </si>
  <si>
    <t>https://mcc.admissions.nic.in/Applicant/Handler/ViewInstituteProfileDetailsDynamic.ashx?boardId=140012621&amp;InstituteId=701130</t>
  </si>
  <si>
    <t>Shanmuga Hospital and Salem Cancer Institute,</t>
  </si>
  <si>
    <t>choice-09427e50332f86ccfd</t>
  </si>
  <si>
    <t>Sher-i-Kashmir Institute of Medical Sciences, Srinagar,J&amp;K</t>
  </si>
  <si>
    <t>Sher-i-Kashmir Institute of Medical Sciences, Srinagar,J&amp;K ,SKIMS, SOURA, SRINAGAR-190011, Jammu And Kashmir, 190011</t>
  </si>
  <si>
    <t>701711</t>
  </si>
  <si>
    <t>https://mcc.admissions.nic.in/Applicant/Handler/ViewInstituteProfileDetailsDynamic.ashx?boardId=140012621&amp;InstituteId=701711</t>
  </si>
  <si>
    <t>Sher-i-Kashmir Institute of Medical Sciences (SKIMS), Soura, Srinagar</t>
  </si>
  <si>
    <t>choice-78f2e84b30419e4347</t>
  </si>
  <si>
    <t>choice-c8ed83f39efac23d79</t>
  </si>
  <si>
    <t>choice-0988ae59a68ed7a0aa</t>
  </si>
  <si>
    <t>Sheth Vadilal Sarabhai General Hospital and Sheth Chinai Prasuti Hospital, Gujarat</t>
  </si>
  <si>
    <t>Sheth Vadilal Sarabhai General Hospital and Sheth Chinai Prasuti Hospital, Gujarat,Ellisbridge, Ahmedabad. Gujarat , Gujarat-380006</t>
  </si>
  <si>
    <t>901774</t>
  </si>
  <si>
    <t>https://mcc.admissions.nic.in/Applicant/Handler/ViewInstituteProfileDetailsDynamic.ashx?boardId=140012621&amp;InstituteId=901774</t>
  </si>
  <si>
    <t>choice-4902b0041c5f77ac51</t>
  </si>
  <si>
    <t>Shija Hospitals and Research Institute</t>
  </si>
  <si>
    <t>Shija Hospitals and Research Institute, ,SHIJA HOSPITALS AND RESEARCH INSTITUTE, LANGOL, LAMPHELPAT, IMPHAL WEST, MANIPUR 795004, Manipur, 795004</t>
  </si>
  <si>
    <t>700993</t>
  </si>
  <si>
    <t>https://mcc.admissions.nic.in/Applicant/Handler/ViewInstituteProfileDetailsDynamic.ashx?boardId=140012621&amp;InstituteId=700993</t>
  </si>
  <si>
    <t>Shija Hospitals and Research Institute,</t>
  </si>
  <si>
    <t>choice-3456ced2a835abb8c4</t>
  </si>
  <si>
    <t>SHIMOGA INSTITUTE OF MEDICAL SCIENCES</t>
  </si>
  <si>
    <t>SHIMOGA INSTITUTE OF MEDICAL SCIENCES,SHIMOGA INSTITUTE OF MEDICAL SCIENCES, Karnataka, 577201</t>
  </si>
  <si>
    <t>700415</t>
  </si>
  <si>
    <t>https://mcc.admissions.nic.in/Applicant/Handler/ViewInstituteProfileDetailsDynamic.ashx?boardId=140012621&amp;InstituteId=700415</t>
  </si>
  <si>
    <t>Shimoga Institute of Medical Sciences, Shivamogga</t>
  </si>
  <si>
    <t>exports/resident-toxicity2026/Resident-Rated-Toxicity-Index-source.pdf#page=42</t>
  </si>
  <si>
    <t>choice-b93ffdeaa1b7dd98b0</t>
  </si>
  <si>
    <t>choice-8ea1cb736a1ee79977</t>
  </si>
  <si>
    <t>choice-adecad8addb57f21f9</t>
  </si>
  <si>
    <t>choice-ad7001b7859a690656</t>
  </si>
  <si>
    <t>Shree Krishna Hospital associated with Paramukhswami Medical College, Gujarat</t>
  </si>
  <si>
    <t>Shree Krishna Hospital associated with Paramukhswami Medical College, Gujarat,Gokalnagar, Karamsad, Dist. Anand, Gujarat, 388325</t>
  </si>
  <si>
    <t>901775</t>
  </si>
  <si>
    <t>https://mcc.admissions.nic.in/Applicant/Handler/ViewInstituteProfileDetailsDynamic.ashx?boardId=140012621&amp;InstituteId=901775</t>
  </si>
  <si>
    <t>choice-f014dfce2391458f75</t>
  </si>
  <si>
    <t>Shree Narayan Eye Hospital, At : Tajpura, Halol, Dist : Panchmahal, Gujarat-389350</t>
  </si>
  <si>
    <t>Shree Narayan Eye Hospital, At : Tajpura, Halol, Dist : Panchmahal, Gujarat-389350,shree narayan eye hospital tajpura ta. halol dist. panchmahal gujarat</t>
  </si>
  <si>
    <t>904331</t>
  </si>
  <si>
    <t>choice-914053b028389312e2</t>
  </si>
  <si>
    <t>Shri Atal Bihari Vajpayee Medical College &amp; Research Institute, Bengaluru</t>
  </si>
  <si>
    <t>Shri Atal Bihari Vajpayee Medical College &amp; Research Institute, Bengaluru,Opposite to Shivajinagar Bus stop, Shivajinagar, Bengaluru., Karnataka, 560001</t>
  </si>
  <si>
    <t>701724</t>
  </si>
  <si>
    <t>https://mcc.admissions.nic.in/Applicant/Handler/ViewInstituteProfileDetailsDynamic.ashx?boardId=140012621&amp;InstituteId=701724</t>
  </si>
  <si>
    <t>Shri Atal Bihari Vajpayee Medical College and Research Institute, Bengaluru</t>
  </si>
  <si>
    <t>choice-0b67eba8b59444726c</t>
  </si>
  <si>
    <t>choice-20d45333c2650a323b</t>
  </si>
  <si>
    <t>choice-bd1b72b81d5a380ac6</t>
  </si>
  <si>
    <t>Shri Aurobindo Medical Research Centre</t>
  </si>
  <si>
    <t>Shri Aurobindo Medical Research Centre, ,Dhamtari Road,Pachpedi naka,Lalpur,Raipur, Chhattisgarh, 492001</t>
  </si>
  <si>
    <t>700616</t>
  </si>
  <si>
    <t>https://mcc.admissions.nic.in/Applicant/Handler/ViewInstituteProfileDetailsDynamic.ashx?boardId=140012621&amp;InstituteId=700616</t>
  </si>
  <si>
    <t>Shri Aurobindo Medical Research Centre,</t>
  </si>
  <si>
    <t>choice-1544ab1b73392e5d2f</t>
  </si>
  <si>
    <t>Shri Balaji Action Medical Institute</t>
  </si>
  <si>
    <t>Shri Balaji Action Medical Institute,,FC34 A4 PASCHIM VIHAR NEW DELHI, Delhi (NCT), 110063</t>
  </si>
  <si>
    <t>700654</t>
  </si>
  <si>
    <t>https://mcc.admissions.nic.in/Applicant/Handler/ViewInstituteProfileDetailsDynamic.ashx?boardId=140012621&amp;InstituteId=700654</t>
  </si>
  <si>
    <t>Shri Balaji Action Medical Institute,</t>
  </si>
  <si>
    <t>Sri Balaji Action Medical Institute, Paschim Vihar</t>
  </si>
  <si>
    <t>choice-3e934ef82b15942f37</t>
  </si>
  <si>
    <t>choice-944a16feae54434f7f</t>
  </si>
  <si>
    <t>Shri Ganapati Nethralaya</t>
  </si>
  <si>
    <t>Shri Ganapati Nethralaya, ,Near Janata high school, Jalna, Maharashtra, 431203</t>
  </si>
  <si>
    <t>700960</t>
  </si>
  <si>
    <t>https://mcc.admissions.nic.in/Applicant/Handler/ViewInstituteProfileDetailsDynamic.ashx?boardId=140012621&amp;InstituteId=700960</t>
  </si>
  <si>
    <t>Shri Ganapati Nethralaya,</t>
  </si>
  <si>
    <t>choice-0ed6202b44545a5981</t>
  </si>
  <si>
    <t>SHRI GANESH VINAYAK EYE HOSPITAL,Chhattisgarh</t>
  </si>
  <si>
    <t>SHRI GANESH VINAYAK EYE HOSPITAL,Chhattisgarh,Lalpur Pachpedi Naka Opposite Colors Mall Raipur, Chhattisgarh, 492001</t>
  </si>
  <si>
    <t>902690</t>
  </si>
  <si>
    <t>https://mcc.admissions.nic.in/Applicant/Handler/ViewInstituteProfileDetailsDynamic.ashx?boardId=140012621&amp;InstituteId=902690</t>
  </si>
  <si>
    <t>choice-b474bf682bb3a82f7f</t>
  </si>
  <si>
    <t>SHRI JAGANNATH MEDICAL COLLEGE AND HOSPITAL, PURI, AT/PO- BALIGUALI, PURI, Odisha-752002</t>
  </si>
  <si>
    <t>SHRI JAGANNATH MEDICAL COLLEGE AND HOSPITAL, PURI, AT/PO- BALIGUALI, PURI, Odisha-752002,AT/PO- BALIGUALI, PURI</t>
  </si>
  <si>
    <t>904332</t>
  </si>
  <si>
    <t>https://mcc.admissions.nic.in/Applicant/Handler/ViewInstituteProfileDetailsDynamic.ashx?boardId=140012621&amp;InstituteId=904332</t>
  </si>
  <si>
    <t>SHRI JAGANNATH MEDICAL COLLEGE ANDHOSPITAL, PURI</t>
  </si>
  <si>
    <t>choice-247d420236e754e8f4</t>
  </si>
  <si>
    <t>Shri Sathya Sai Medical College and Research Institute,Kancheepuram</t>
  </si>
  <si>
    <t>Shri Sathya Sai Medical College and Research Institute,Kancheepuram,SBV Chennai Campus, Shri Sathya Sai Nagar, Ammapettai, Chennai, Tamil Nadu, 603108</t>
  </si>
  <si>
    <t>700455</t>
  </si>
  <si>
    <t>https://mcc.admissions.nic.in/Applicant/Handler/ViewInstituteProfileDetailsDynamic.ashx?boardId=140012621&amp;InstituteId=700455</t>
  </si>
  <si>
    <t>Shri Sathya Sai Medical College and Research Institute, Chennai</t>
  </si>
  <si>
    <t>Shri Sathya Sai Medical College and Research Institute, Chengalpattu</t>
  </si>
  <si>
    <t>choice-22a3b47f8ab3c81270</t>
  </si>
  <si>
    <t>choice-abda8c0da376997c19</t>
  </si>
  <si>
    <t>choice-c365c30a7e0d6a2a6d</t>
  </si>
  <si>
    <t>choice-263f7986d5383ac3af</t>
  </si>
  <si>
    <t>choice-f163a5add0137ddeab</t>
  </si>
  <si>
    <t>Shri Vasant Rao Naik Govt. Medical College,Maharashtra</t>
  </si>
  <si>
    <t>Shri Vasant Rao Naik Govt. Medical College,Maharashtra,Civil Lines, yavatmal, Maharashtra, 445001</t>
  </si>
  <si>
    <t>902719</t>
  </si>
  <si>
    <t>https://mcc.admissions.nic.in/Applicant/Handler/ViewInstituteProfileDetailsDynamic.ashx?boardId=140012621&amp;InstituteId=902719</t>
  </si>
  <si>
    <t>Shri Vasantrao Naik Government Medical College, Yavatmal</t>
  </si>
  <si>
    <t>choice-eba1b7df74a02369a6</t>
  </si>
  <si>
    <t>Shri Vasantrao Naik Govt Medical College Yavatmal</t>
  </si>
  <si>
    <t>Shri Vasantrao Naik Govt Medical College Yavatmal,Civil lines, Yavatmal, Maharashtra, 445001</t>
  </si>
  <si>
    <t>700315</t>
  </si>
  <si>
    <t>https://mcc.admissions.nic.in/Applicant/Handler/ViewInstituteProfileDetailsDynamic.ashx?boardId=140012621&amp;InstituteId=700315</t>
  </si>
  <si>
    <t>choice-15b1f7400aa1d7965b</t>
  </si>
  <si>
    <t>choice-1585ab3268372f1ebe</t>
  </si>
  <si>
    <t>SHRI. B. M. PATIL MEDICAL COLLEGE HOSPITAL AND RESEARCH CENTRE</t>
  </si>
  <si>
    <t>SHRI. B. M. PATIL MEDICAL COLLEGE HOSPITAL AND RESEARCH CENTRE,SHRI. B. M. PATIL MEDICAL COLLEGE HOSPITAL AND RESEARCH CENTRE, SOLAPUR ROAD, VIJAYAPURA, Karnataka, 586103</t>
  </si>
  <si>
    <t>700432</t>
  </si>
  <si>
    <t>https://mcc.admissions.nic.in/Applicant/Handler/ViewInstituteProfileDetailsDynamic.ashx?boardId=140012621&amp;InstituteId=700432</t>
  </si>
  <si>
    <t>choice-0a27abb4b40432611e</t>
  </si>
  <si>
    <t>choice-b0d9f915648a7711fe</t>
  </si>
  <si>
    <t>choice-f6c8e9a53fcb654d71</t>
  </si>
  <si>
    <t>choice-776be4037c57ff0e8d</t>
  </si>
  <si>
    <t>choice-33f896287ff7e41da1</t>
  </si>
  <si>
    <t>choice-01969f8e7f225cecbe</t>
  </si>
  <si>
    <t>choice-17a7ce2898fe4ad248</t>
  </si>
  <si>
    <t>Shrikrishna Medical College &amp; Hospital, Muzaffarpur</t>
  </si>
  <si>
    <t>Shrikrishna Medical College &amp; Hospital, Muzaffarpur,Sri Krishna Medical College and Hospital, Umanagar, Muzaffarpur, Bihar, 842004</t>
  </si>
  <si>
    <t>700113</t>
  </si>
  <si>
    <t>https://mcc.admissions.nic.in/Applicant/Handler/ViewInstituteProfileDetailsDynamic.ashx?boardId=140012621&amp;InstituteId=700113</t>
  </si>
  <si>
    <t>Sri krishna Medical College &amp; Hospital, Muzaffarpur</t>
  </si>
  <si>
    <t>Sri Krishna Medical College and Hospital, Muzaffarpur</t>
  </si>
  <si>
    <t>choice-7c907412cdf54cf9b4</t>
  </si>
  <si>
    <t>Shroff Eye Centre</t>
  </si>
  <si>
    <t>Shroff Eye Centre,,A-9, Kailash Colony, New Delhi, Delhi (NCT), 110048</t>
  </si>
  <si>
    <t>700655</t>
  </si>
  <si>
    <t>https://mcc.admissions.nic.in/Applicant/Handler/ViewInstituteProfileDetailsDynamic.ashx?boardId=140012621&amp;InstituteId=700655</t>
  </si>
  <si>
    <t>Shroff Eye Centre,</t>
  </si>
  <si>
    <t>choice-87b5b18a79f2cefcfa</t>
  </si>
  <si>
    <t>SHYAM SHAH MEDICAL COLLEGE</t>
  </si>
  <si>
    <t>SHYAM SHAH MEDICAL COLLEGE,deanmcrewa@rediffmail.com, Madhya Pradesh, 486001</t>
  </si>
  <si>
    <t>Shyam Shah Medical College, Rewa</t>
  </si>
  <si>
    <t>choice-7ffa276aa8ba489c37</t>
  </si>
  <si>
    <t>choice-db926f13c4826beb50</t>
  </si>
  <si>
    <t>choice-509da028186f2adacc</t>
  </si>
  <si>
    <t>choice-c9de4fd8df67d72dc9</t>
  </si>
  <si>
    <t>Siddhartha Medical College, Vijayawada</t>
  </si>
  <si>
    <t>Siddhartha Medical College, Vijayawada,Siddhartha Medical College, Vijayawada, Andhra Pradesh, 520008</t>
  </si>
  <si>
    <t>700472</t>
  </si>
  <si>
    <t>https://mcc.admissions.nic.in/Applicant/Handler/ViewInstituteProfileDetailsDynamic.ashx?boardId=140012621&amp;InstituteId=700472</t>
  </si>
  <si>
    <t>choice-fb691ea0b38e1f10dd</t>
  </si>
  <si>
    <t>choice-cd67c89a907a1bd34b</t>
  </si>
  <si>
    <t>choice-2c70ce26fa5b35432a</t>
  </si>
  <si>
    <t>choice-a89564395a590e406d</t>
  </si>
  <si>
    <t>choice-9214ccf4757e453e03</t>
  </si>
  <si>
    <t>Silchar Medical College, Silchar</t>
  </si>
  <si>
    <t>Silchar Medical College, Silchar,Silchar Medical College, Silchar, Assam, 788014</t>
  </si>
  <si>
    <t>700286</t>
  </si>
  <si>
    <t>https://mcc.admissions.nic.in/Applicant/Handler/ViewInstituteProfileDetailsDynamic.ashx?boardId=140012621&amp;InstituteId=700286</t>
  </si>
  <si>
    <t>Silchar Medical College and Hospital, Silchar</t>
  </si>
  <si>
    <t>choice-f7c408fc4ccd11236d</t>
  </si>
  <si>
    <t>choice-ccb8b479f31e4bac47</t>
  </si>
  <si>
    <t>choice-b3d128417dda41ef28</t>
  </si>
  <si>
    <t>choice-7ab4b78b98ef9b2083</t>
  </si>
  <si>
    <t>choice-21fab88a59f14d348f</t>
  </si>
  <si>
    <t>Siliguri Greater Lions Eye Hospital</t>
  </si>
  <si>
    <t>Siliguri Greater Lions Eye Hospital, ,2ND MILE, SEVOKE ROQAD, BEHIND VISHAL CINEMA, SILIGURI, DIST.JALPIAGURI, West Bengal, 734002</t>
  </si>
  <si>
    <t>701342</t>
  </si>
  <si>
    <t>https://mcc.admissions.nic.in/Applicant/Handler/ViewInstituteProfileDetailsDynamic.ashx?boardId=140012621&amp;InstituteId=701342</t>
  </si>
  <si>
    <t>Siliguri Greater Lions Eye Hospital,</t>
  </si>
  <si>
    <t>choice-58241533f33ab4103a</t>
  </si>
  <si>
    <t>Sir Ganga Ram Hospital</t>
  </si>
  <si>
    <t>Sir Ganga Ram Hospital, ,Rajinder Nagar, New Delhi, Delhi (NCT), 110060</t>
  </si>
  <si>
    <t>700656</t>
  </si>
  <si>
    <t>https://mcc.admissions.nic.in/Applicant/Handler/ViewInstituteProfileDetailsDynamic.ashx?boardId=140012621&amp;InstituteId=700656</t>
  </si>
  <si>
    <t>Sir Ganga Ram Hospital,</t>
  </si>
  <si>
    <t>Sir Ganga Ram Hospital, New Delhi</t>
  </si>
  <si>
    <t>choice-a4747306a137d0095d</t>
  </si>
  <si>
    <t>choice-373dfc0c74e4e9c7d9</t>
  </si>
  <si>
    <t>choice-b5ffca3de68e883ddb</t>
  </si>
  <si>
    <t>choice-58314869fa47649ece</t>
  </si>
  <si>
    <t>choice-75449d0878aafa02a1</t>
  </si>
  <si>
    <t>Sir Hurkisondas Nurrotumdas Hospital and Research Centre</t>
  </si>
  <si>
    <t>Sir Hurkisondas Nurrotumdas Hospital and Research Centre, ,Prarthana Samaj, Raja Ram Mohan Roy road, Girgaon, MUMBAI, Maharashtra, 400004</t>
  </si>
  <si>
    <t>700961</t>
  </si>
  <si>
    <t>https://mcc.admissions.nic.in/Applicant/Handler/ViewInstituteProfileDetailsDynamic.ashx?boardId=140012621&amp;InstituteId=700961</t>
  </si>
  <si>
    <t>Sir Hurkisondas Nurrotumdas Hospital and Research Centre,</t>
  </si>
  <si>
    <t>choice-69c739ffc6f7c50852</t>
  </si>
  <si>
    <t>choice-7a381cd3bb9dfead2d</t>
  </si>
  <si>
    <t>choice-eee51a9f460d9a259e</t>
  </si>
  <si>
    <t>Soban Singh Jeena Government Institute of Medical Sciences &amp; Research, Almora</t>
  </si>
  <si>
    <t>Soban Singh Jeena Government Institute of Medical Sciences &amp; Research, Almora,,Pandeykhola,Near Vikas Bhawan, Almora , Pin - 263601</t>
  </si>
  <si>
    <t>choice-38ebf136becf2ba916</t>
  </si>
  <si>
    <t>South Central Railways Hospital</t>
  </si>
  <si>
    <t>South Central Railways Hospital, ,SOUTH CENTRAL RAILWAYS CENTRAL HOSPITAL, OFFICE OF THE MEDICAL DIRECTOR, 1ST FLOOR LALLAGUDA, METT, Telangana, 500017</t>
  </si>
  <si>
    <t>700555</t>
  </si>
  <si>
    <t>https://mcc.admissions.nic.in/Applicant/Handler/ViewInstituteProfileDetailsDynamic.ashx?boardId=140012621&amp;InstituteId=700555</t>
  </si>
  <si>
    <t>South Central Railways Hospital,</t>
  </si>
  <si>
    <t>choice-047236bb5da43c7b57</t>
  </si>
  <si>
    <t>South Eastern Railways Central Hospital</t>
  </si>
  <si>
    <t>South Eastern Railways Central Hospital, ,CENTRAL HOSPITAL SOUTH EASTERN RAILWAY 11 GARDEN REACH ROAD KOLKATA, West Bengal, 700043</t>
  </si>
  <si>
    <t>701264</t>
  </si>
  <si>
    <t>https://mcc.admissions.nic.in/Applicant/Handler/ViewInstituteProfileDetailsDynamic.ashx?boardId=140012621&amp;InstituteId=701264</t>
  </si>
  <si>
    <t>South Eastern Railways Central Hospital,</t>
  </si>
  <si>
    <t>South Eastern Railway Central Hospital, Kolkata</t>
  </si>
  <si>
    <t>choice-8c4bf9f8b0d2dff520</t>
  </si>
  <si>
    <t>Southern Railway Head Quarter Hospital</t>
  </si>
  <si>
    <t>Southern Railway Head Quarter Hospital, ,Ayanavaram, Tamil Nadu, 600023</t>
  </si>
  <si>
    <t>701118</t>
  </si>
  <si>
    <t>https://mcc.admissions.nic.in/Applicant/Handler/ViewInstituteProfileDetailsDynamic.ashx?boardId=140012621&amp;InstituteId=701118</t>
  </si>
  <si>
    <t>Southern Railway Head Quarter Hospital,</t>
  </si>
  <si>
    <t>Southern Railway Headquarters Hospital, Chennai</t>
  </si>
  <si>
    <t>choice-c12ccd11ac70a94b43</t>
  </si>
  <si>
    <t>Sparsh Hospital, Karnataka</t>
  </si>
  <si>
    <t>Sparsh Hospital, Karnataka,Ideal Homes HBCS Layout, 8, 4th Cross Rd, Javarandoddi, Rajarajeshwari Nagar, Bengaluru, Karnataka, 560098</t>
  </si>
  <si>
    <t>901779</t>
  </si>
  <si>
    <t>https://mcc.admissions.nic.in/Applicant/Handler/ViewInstituteProfileDetailsDynamic.ashx?boardId=140012621&amp;InstituteId=901779</t>
  </si>
  <si>
    <t>choice-78e8b632b922030752</t>
  </si>
  <si>
    <t>Sparsh Super Specialty Hospital</t>
  </si>
  <si>
    <t>Sparsh Super Specialty Hospital, ,SPARSH SUPER SPECIALITY HOSPITAL, TUMKUR ROAD, YESHWANTHPURA, BANGALORE, Karnataka, 560022</t>
  </si>
  <si>
    <t>700826</t>
  </si>
  <si>
    <t>https://mcc.admissions.nic.in/Applicant/Handler/ViewInstituteProfileDetailsDynamic.ashx?boardId=140012621&amp;InstituteId=700826</t>
  </si>
  <si>
    <t>Sparsh Super Specialty Hospital,</t>
  </si>
  <si>
    <t>choice-059e2e89219689dfbe</t>
  </si>
  <si>
    <t>choice-0feb0aa2dbeb0399c1</t>
  </si>
  <si>
    <t>SREE BALAJI MEDICAL COLLEGE AND HOSPITAL, CHENNAI</t>
  </si>
  <si>
    <t>SREE BALAJI MEDICAL COLLEGE AND HOSPITAL, CHENNAI,NO,7 WORKS ROAD,CHROMEPET,CHENNAI, Tamil Nadu, 600044</t>
  </si>
  <si>
    <t>700456</t>
  </si>
  <si>
    <t>https://mcc.admissions.nic.in/Applicant/Handler/ViewInstituteProfileDetailsDynamic.ashx?boardId=140012621&amp;InstituteId=700456</t>
  </si>
  <si>
    <t>Sree Balaji Medical College and Hospital, Chennai</t>
  </si>
  <si>
    <t>choice-2df4aa41b9b884c7e3</t>
  </si>
  <si>
    <t>choice-868645198d7b4ef815</t>
  </si>
  <si>
    <t>choice-a4e11e17de15c57f6e</t>
  </si>
  <si>
    <t>choice-4e9360441e70c4c5ea</t>
  </si>
  <si>
    <t>choice-4539a8f804e12bf58c</t>
  </si>
  <si>
    <t>choice-f30fb93282143b3a57</t>
  </si>
  <si>
    <t>Sreenethra Eye Care, Kerala</t>
  </si>
  <si>
    <t>Sreenethra Eye Care, Kerala,sreenethra01@gmail.com, Kerala, 695034</t>
  </si>
  <si>
    <t>901780</t>
  </si>
  <si>
    <t>https://mcc.admissions.nic.in/Applicant/Handler/ViewInstituteProfileDetailsDynamic.ashx?boardId=140012621&amp;InstituteId=901780</t>
  </si>
  <si>
    <t>choice-274791f143ed335cc8</t>
  </si>
  <si>
    <t>Sri Bhausaheb Hire Government Medical College</t>
  </si>
  <si>
    <t>Sri Bhausaheb Hire Government Medical College,Sri Bhausaheb Hire Government Medical College,Dhule, Maharashtra, 424311</t>
  </si>
  <si>
    <t>700532</t>
  </si>
  <si>
    <t>https://mcc.admissions.nic.in/Applicant/Handler/ViewInstituteProfileDetailsDynamic.ashx?boardId=140012621&amp;InstituteId=700532</t>
  </si>
  <si>
    <t>Shri Bhausaheb Hire Government Medical College, Dhule</t>
  </si>
  <si>
    <t>choice-3605a35278ac9d4b54</t>
  </si>
  <si>
    <t>choice-d1c6e76bc3b21c45c8</t>
  </si>
  <si>
    <t>SRI DEVARAJ URS MEDICAL COLLEGE, TAMAKA</t>
  </si>
  <si>
    <t>SRI DEVARAJ URS MEDICAL COLLEGE, TAMAKA,Tamaka, Kolar, Karnataka, 563103</t>
  </si>
  <si>
    <t>701349</t>
  </si>
  <si>
    <t>https://mcc.admissions.nic.in/Applicant/Handler/ViewInstituteProfileDetailsDynamic.ashx?boardId=140012621&amp;InstituteId=701349</t>
  </si>
  <si>
    <t>Sri Devaraj Urs Medical College, Kolar</t>
  </si>
  <si>
    <t>choice-0b15c6f3df59f803ff</t>
  </si>
  <si>
    <t>exports/resident-toxicity2026/Resident-Rated-Toxicity-Index-source.pdf#page=43</t>
  </si>
  <si>
    <t>choice-52c0067d64999a68c7</t>
  </si>
  <si>
    <t>choice-e944f5488bb6178c42</t>
  </si>
  <si>
    <t>choice-45f23c40e2d099541a</t>
  </si>
  <si>
    <t>choice-5f1ff1d671489ff1fe</t>
  </si>
  <si>
    <t>choice-fc7be5dda13ff7588a</t>
  </si>
  <si>
    <t>choice-5e75a4b0667374278e</t>
  </si>
  <si>
    <t>Sri Kiran Institute of Ophthalmology</t>
  </si>
  <si>
    <t>Sri Kiran Institute of Ophthalmology, ,Srikiran Institute of Ophthalmology, D.No, 6-227, Penumarthy Road, Thimmapuram Village, Kakinada Rur, Andhra Pradesh, 533005</t>
  </si>
  <si>
    <t>700556</t>
  </si>
  <si>
    <t>https://mcc.admissions.nic.in/Applicant/Handler/ViewInstituteProfileDetailsDynamic.ashx?boardId=140012621&amp;InstituteId=700556</t>
  </si>
  <si>
    <t>choice-fbcae9135fc05ec3fe</t>
  </si>
  <si>
    <t>Sri Krishna Medical College and Hospital</t>
  </si>
  <si>
    <t>Sri Krishna Medical College and Hospital, ,Uma Nagar Muzaffarpur Bihar 842004, Bihar, 842004</t>
  </si>
  <si>
    <t>700600</t>
  </si>
  <si>
    <t>https://mcc.admissions.nic.in/Applicant/Handler/ViewInstituteProfileDetailsDynamic.ashx?boardId=140012621&amp;InstituteId=700600</t>
  </si>
  <si>
    <t>Sri Krishna Medical College and Hospital,</t>
  </si>
  <si>
    <t>choice-1531119d5aecd6b1c7</t>
  </si>
  <si>
    <t>Sri Lakshmi narayana institute of medical sciences,puducherry</t>
  </si>
  <si>
    <t>Sri Lakshmi narayana institute of medical sciences,puducherry,Sri Lakshmi narayana institute of medical sciences,puducherry, Puducherry, 605502</t>
  </si>
  <si>
    <t>700460</t>
  </si>
  <si>
    <t>https://mcc.admissions.nic.in/Applicant/Handler/ViewInstituteProfileDetailsDynamic.ashx?boardId=140012621&amp;InstituteId=700460</t>
  </si>
  <si>
    <t>Sri Lakshmi Narayana Institute of Medical Sciences, Puducherry</t>
  </si>
  <si>
    <t>choice-dac8f4006e055d6ced</t>
  </si>
  <si>
    <t>choice-8e04298fd2fbd95bb7</t>
  </si>
  <si>
    <t>choice-a65f3e156b0a577bd6</t>
  </si>
  <si>
    <t>choice-c9c83cabfbe7250df0</t>
  </si>
  <si>
    <t>SRI LALITHAMBIGAI MEDICL COLLEGE AND HOSPITAL,CHENNAI</t>
  </si>
  <si>
    <t>SRI LALITHAMBIGAI MEDICL COLLEGE AND HOSPITAL,CHENNAI,Service Road, Adayalampattu, Maduravoyal, Chennai, Tamil Nadu</t>
  </si>
  <si>
    <t>Sri Lalithambigai Medical College and Hospital, Chennai</t>
  </si>
  <si>
    <t>choice-c20fb1a3f48b52e725</t>
  </si>
  <si>
    <t>choice-e0d1f852e8a4366805</t>
  </si>
  <si>
    <t>choice-3394d87e68958ab896</t>
  </si>
  <si>
    <t>choice-223e95b35e09aada61</t>
  </si>
  <si>
    <t>choice-b33efdd1e2f172f5dd</t>
  </si>
  <si>
    <t>choice-b4d65b83f93432de22</t>
  </si>
  <si>
    <t>Sri Narayani Hospital and Res. Centre</t>
  </si>
  <si>
    <t>Sri Narayani Hospital and Res. Centre, ,Sripuram Thirumalaikodi Vellore, Tamil Nadu, 632055</t>
  </si>
  <si>
    <t>701121</t>
  </si>
  <si>
    <t>https://mcc.admissions.nic.in/Applicant/Handler/ViewInstituteProfileDetailsDynamic.ashx?boardId=140012621&amp;InstituteId=701121</t>
  </si>
  <si>
    <t>Sri Narayani Hospital and Res. Centre,</t>
  </si>
  <si>
    <t>choice-e3e6ccd4eb866ab8cc</t>
  </si>
  <si>
    <t>Sri Ramachandra Medical College and Research Institute</t>
  </si>
  <si>
    <t>Sri Ramachandra Medical College and Research Institute,Sri Ramachandra Medical College and Research Institute, Tamil Nadu, 600116</t>
  </si>
  <si>
    <t>700453</t>
  </si>
  <si>
    <t>https://media.sriramachandra.edu/ms/storage/2026/02/UPDATED-MD-MS-2025-26-PROSPECTUS-1.pdf</t>
  </si>
  <si>
    <t>Registration + application INR 10,000 total; insurance INR 3,000/year; refundable college deposit INR 50,000.</t>
  </si>
  <si>
    <t>Hostel INR 200,000/year + INR 50,000 refundable deposit. Mess amount not stated.</t>
  </si>
  <si>
    <t>2025 Geriatrics appears in updated prospectus but not in supplied 2025 seat snapshot; verify round-specific seat availability.</t>
  </si>
  <si>
    <t>7</t>
  </si>
  <si>
    <t>https://media.sriramachandra.edu/ms/storage/2026/10/M.D.M.S-Prospectus-2026-27.pdf</t>
  </si>
  <si>
    <t>Registration + application INR 20,000 total; insurance INR 3,500/year; refundable college deposit INR 100,000.</t>
  </si>
  <si>
    <t>Hostel INR 200,000/year + INR 50,000 refundable deposit. Mess INR 70,000/year.</t>
  </si>
  <si>
    <t>https://mcc.admissions.nic.in/Applicant/Handler/ViewInstituteProfileDetailsDynamic.ashx?boardId=140012621&amp;InstituteId=700453</t>
  </si>
  <si>
    <t>Sri Ramachandra Medical College (SRIHER), Porur, Chennai</t>
  </si>
  <si>
    <t>choice-50b49b53a18b03fa0e</t>
  </si>
  <si>
    <t>choice-c6971598e82a8ef470</t>
  </si>
  <si>
    <t>choice-3e49bc27de6a9b6535</t>
  </si>
  <si>
    <t>choice-c86e9124fc8fac93d2</t>
  </si>
  <si>
    <t>choice-f61b283ab53a5d527a</t>
  </si>
  <si>
    <t>exports/resident-toxicity2026/Resident-Rated-Toxicity-Index-source.pdf#page=84</t>
  </si>
  <si>
    <t>choice-3d151479c8360ea4e4</t>
  </si>
  <si>
    <t>choice-f4cead473c6c331912</t>
  </si>
  <si>
    <t>choice-ef723ac9b1ea6798fc</t>
  </si>
  <si>
    <t>Sri Ramakrishna Hospital</t>
  </si>
  <si>
    <t>Sri Ramakrishna Hospital, ,395, Sarojini Naidu Road, Sidhapudur, Coimbatore - 641 044, Tamil Nadu, 641044</t>
  </si>
  <si>
    <t>701122</t>
  </si>
  <si>
    <t>https://mcc.admissions.nic.in/Applicant/Handler/ViewInstituteProfileDetailsDynamic.ashx?boardId=140012621&amp;InstituteId=701122</t>
  </si>
  <si>
    <t>Sri Ramakrishna Hospital,</t>
  </si>
  <si>
    <t>Sri Ramakrishna Hospital, Coimbatore</t>
  </si>
  <si>
    <t>choice-03860291a200681349</t>
  </si>
  <si>
    <t>Sri Sankaradeva Nethralaya</t>
  </si>
  <si>
    <t>Sri Sankaradeva Nethralaya,,96, Basistha Road, Guwahati, Assam, 781028</t>
  </si>
  <si>
    <t>700591</t>
  </si>
  <si>
    <t>https://mcc.admissions.nic.in/Applicant/Handler/ViewInstituteProfileDetailsDynamic.ashx?boardId=140012621&amp;InstituteId=700591</t>
  </si>
  <si>
    <t>Sri Sankaradeva Nethralaya,</t>
  </si>
  <si>
    <t>choice-fa8163d68ed324205b</t>
  </si>
  <si>
    <t>Sri Sathya Sai General Hospital</t>
  </si>
  <si>
    <t>Sri Sathya Sai General Hospital, ,MAINROAD, PRASANTHI NILAYAM, PUTTAPARTHI, DISTRRICT SRI SATHYA SAI, Andhra Pradesh, 515134</t>
  </si>
  <si>
    <t>700570</t>
  </si>
  <si>
    <t>https://mcc.admissions.nic.in/Applicant/Handler/ViewInstituteProfileDetailsDynamic.ashx?boardId=140012621&amp;InstituteId=700570</t>
  </si>
  <si>
    <t>Sri Sathya Sai General Hospital,</t>
  </si>
  <si>
    <t>choice-04b2864eed2c4f2fa6</t>
  </si>
  <si>
    <t>Sri Sathya Sai Institute of Higher Medical Sciences</t>
  </si>
  <si>
    <t>Sri Sathya Sai Institute of Higher Medical Sciences, ,PRASANTHIGRAM , PUTTAPARTHI SRI SATHYA SAI DISTRICT, Andhra Pradesh, 515134</t>
  </si>
  <si>
    <t>700557</t>
  </si>
  <si>
    <t>https://mcc.admissions.nic.in/Applicant/Handler/ViewInstituteProfileDetailsDynamic.ashx?boardId=140012621&amp;InstituteId=700557</t>
  </si>
  <si>
    <t>Sri Sathya Sai Institute of Higher Medical Sciences,</t>
  </si>
  <si>
    <t>choice-4b366379d4f0b66076</t>
  </si>
  <si>
    <t>Sri Shankara Cancer Hospital and Research centre</t>
  </si>
  <si>
    <t>Sri Shankara Cancer Hospital and Research centre, ,1st Cross, Shankarapuram, Basavanagudi, Bengaluru, Karnataka, 560004</t>
  </si>
  <si>
    <t>700812</t>
  </si>
  <si>
    <t>https://mcc.admissions.nic.in/Applicant/Handler/ViewInstituteProfileDetailsDynamic.ashx?boardId=140012621&amp;InstituteId=700812</t>
  </si>
  <si>
    <t>Sri Shankara Cancer Hospital and Research centre,</t>
  </si>
  <si>
    <t>choice-a674bfe5429b9e698f</t>
  </si>
  <si>
    <t>choice-2b1a3f14ff7303448c</t>
  </si>
  <si>
    <t>Sri Siddhartha Institute of Medical Sciences &amp; Research Centre (SSIMRC)</t>
  </si>
  <si>
    <t>Sri Siddhartha Institute of Medical Sciences &amp; Research Centre (SSIMRC),T Begur, Nelamangala, Bangalore rural, Karnataka, 562123</t>
  </si>
  <si>
    <t>choice-36d33fec9b977e0101</t>
  </si>
  <si>
    <t>choice-cc65b6900ef67cd956</t>
  </si>
  <si>
    <t>choice-bf8fb13159eb9ffccb</t>
  </si>
  <si>
    <t>choice-48ed7b88b903c550ef</t>
  </si>
  <si>
    <t>choice-dbdfe08ac0f53efd85</t>
  </si>
  <si>
    <t>SRI SIDDHARTHA MEDICAL COLLEGE, TUMKUR</t>
  </si>
  <si>
    <t>SRI SIDDHARTHA MEDICAL COLLEGE, TUMKUR,SRI SIDDHARTHA MEDICAL COLLEGE, TUMKUR, Karnataka, 572107</t>
  </si>
  <si>
    <t>700431</t>
  </si>
  <si>
    <t>https://mcc.admissions.nic.in/Applicant/Handler/ViewInstituteProfileDetailsDynamic.ashx?boardId=140012621&amp;InstituteId=700431</t>
  </si>
  <si>
    <t>SRI SIDDHARTHA MEDICAL COLLEGE</t>
  </si>
  <si>
    <t>Sri Siddhartha Medical College, Tumakuru</t>
  </si>
  <si>
    <t>choice-454bc1ab864cb31750</t>
  </si>
  <si>
    <t>choice-de0454cbd68411b928</t>
  </si>
  <si>
    <t>choice-de34cf43e23209627d</t>
  </si>
  <si>
    <t>choice-986bfaf8e935fa328a</t>
  </si>
  <si>
    <t>choice-eadf69470a2cc76a21</t>
  </si>
  <si>
    <t>Sri Venkateswara Aravind Eye Hospital, Andhra Pradesh</t>
  </si>
  <si>
    <t>Sri Venkateswara Aravind Eye Hospital, Andhra Pradesh,No 588 A, Alipiri to zoo park road, beside NCC campus, tirupati, Andhra Pradesh, 517505</t>
  </si>
  <si>
    <t>701484</t>
  </si>
  <si>
    <t>https://mcc.admissions.nic.in/Applicant/Handler/ViewInstituteProfileDetailsDynamic.ashx?boardId=140012621&amp;InstituteId=701484</t>
  </si>
  <si>
    <t>choice-f75aa3aad39fcdfa42</t>
  </si>
  <si>
    <t>Sri Venkateswara Institute of Medical Sciences (SVIMS), A State University estd. by Govt. of A.P</t>
  </si>
  <si>
    <t>Sri Venkateswara Institute of Medical Sciences (SVIMS), A State University estd. by Govt. of A.P.,Sri Venkateswara Institute of Medical Sciences, SVIMS, Alipiri Road, Tirupati, Andhra Pradesh, 517507</t>
  </si>
  <si>
    <t>700499</t>
  </si>
  <si>
    <t>https://mcc.admissions.nic.in/Applicant/Handler/ViewInstituteProfileDetailsDynamic.ashx?boardId=140012621&amp;InstituteId=700499</t>
  </si>
  <si>
    <t>Sri Venkateswara Institute of Medical Sciences (SVIMS), A State University estd. by Govt. of A.P.</t>
  </si>
  <si>
    <t>Sri Venkateswara Institute of Medical Sciences (SVIMS), Tirupati</t>
  </si>
  <si>
    <t>choice-4d6b845846c45fd48e</t>
  </si>
  <si>
    <t>choice-023610da3226c36449</t>
  </si>
  <si>
    <t>choice-9832d9d5703299e5b9</t>
  </si>
  <si>
    <t>Srirama Chandra Bhanja Medical College, CUTTACK</t>
  </si>
  <si>
    <t>Srirama Chandra Bhanja Medical College, CUTTACK,Srirama Chandra Bhanja Medical College, CUTTACK, Odisha, 753007</t>
  </si>
  <si>
    <t>700336</t>
  </si>
  <si>
    <t>https://mcc.admissions.nic.in/Applicant/Handler/ViewInstituteProfileDetailsDynamic.ashx?boardId=140012621&amp;InstituteId=700336</t>
  </si>
  <si>
    <t>Srirama Chandra Bhanja Medical College, Kataka</t>
  </si>
  <si>
    <t>SCB Medical College, Cuttack</t>
  </si>
  <si>
    <t>choice-fc3fe359c12bf0f4d2</t>
  </si>
  <si>
    <t>choice-5331566f38fe66c235</t>
  </si>
  <si>
    <t>choice-2c55081fb4cc877f70</t>
  </si>
  <si>
    <t>choice-282aba051fde87b499</t>
  </si>
  <si>
    <t>choice-fae05d178e72d6009d</t>
  </si>
  <si>
    <t>choice-7df418a52d6d275c9a</t>
  </si>
  <si>
    <t>SRM Institutes for Medical Sciences</t>
  </si>
  <si>
    <t>SRM Institutes for Medical Sciences, ,No 1 Jawaharlal Nehru Salai, Vadapalani, Chennai, Tamil Nadu, 600026</t>
  </si>
  <si>
    <t>701145</t>
  </si>
  <si>
    <t>https://mcc.admissions.nic.in/Applicant/Handler/ViewInstituteProfileDetailsDynamic.ashx?boardId=140012621&amp;InstituteId=701145</t>
  </si>
  <si>
    <t>SRM Institutes for Medical Sciences,</t>
  </si>
  <si>
    <t>SRM Institute for Medical Science (SIMS), Vadapalani</t>
  </si>
  <si>
    <t>choice-73fbe8187ab968233f</t>
  </si>
  <si>
    <t>SRM MEDICAL COLLEGE HOSPITAL AND RESEARCH CENTRE, SRM INSTITUTE OF SCIENCE AND TECHNOLOGY</t>
  </si>
  <si>
    <t>SRM MEDICAL COLLEGE HOSPITAL AND RESEARCH CENTRE, SRM INSTITUTE OF SCIENCE AND TECHNOLOGY,SRM MEDICAL COLLEGE HOSPITAL AND RESEARCH CENTRE,SRM IST, KATTANKULATHUR , CHENGALPATTU DIST, Tamil Nadu, 603203</t>
  </si>
  <si>
    <t>700451</t>
  </si>
  <si>
    <t>Revised effective 1 July 2025; December 2025 disclosure</t>
  </si>
  <si>
    <t>Signed 5 January 2026. Prior rates 50,923/51,984/53,045; latest disclosed 2025 rates shown.</t>
  </si>
  <si>
    <t>https://medical.srmist.edu.in/wp-content/uploads/2026/01/stipend-December-2025.pdf</t>
  </si>
  <si>
    <t>Revised effective 1 July 2026; September 2026 disclosure</t>
  </si>
  <si>
    <t>Signed 5 October 2026.</t>
  </si>
  <si>
    <t>https://medical.srmist.edu.in/wp-content/uploads/2026/10/Sep-2026.pdf</t>
  </si>
  <si>
    <t>https://mcc.admissions.nic.in/Applicant/Handler/ViewInstituteProfileDetailsDynamic.ashx?boardId=140012621&amp;InstituteId=700451</t>
  </si>
  <si>
    <t>SRM Medical College Hospital and Research Centre, Kattankulathur, Chennai</t>
  </si>
  <si>
    <t>SRM Medical College Hospital and Research Centre, Kattankulathur</t>
  </si>
  <si>
    <t>choice-a838e2bbc356f50831</t>
  </si>
  <si>
    <t>choice-90b554cb83cd6309c3</t>
  </si>
  <si>
    <t>choice-e87928eeeb77962e47</t>
  </si>
  <si>
    <t>choice-baddc14e331d699e80</t>
  </si>
  <si>
    <t>choice-855bc4561241134f7f</t>
  </si>
  <si>
    <t>choice-e69aeb3790de7bc279</t>
  </si>
  <si>
    <t>St. Gregorios Medical Mission Hospital, Kerala</t>
  </si>
  <si>
    <t>St. Gregorios Medical Mission Hospital, Kerala,St. Gregorios Medical Mission Hospital, Parumala, Pathanamthitta Kerala, Kerala, 689626</t>
  </si>
  <si>
    <t>901782</t>
  </si>
  <si>
    <t>https://mcc.admissions.nic.in/Applicant/Handler/ViewInstituteProfileDetailsDynamic.ashx?boardId=140012621&amp;InstituteId=901782</t>
  </si>
  <si>
    <t>choice-cb65e7a04fd1f377cf</t>
  </si>
  <si>
    <t>St. Philomena`s Hospital</t>
  </si>
  <si>
    <t>St. Philomena`s Hospital, ,No.4, Campbell Road, Viveknagar P.O. Bangalore - 560047, Karnataka, 560047</t>
  </si>
  <si>
    <t>700800</t>
  </si>
  <si>
    <t>https://mcc.admissions.nic.in/Applicant/Handler/ViewInstituteProfileDetailsDynamic.ashx?boardId=140012621&amp;InstituteId=700800</t>
  </si>
  <si>
    <t>St. Philomena`s Hospital,</t>
  </si>
  <si>
    <t>choice-17fb2a6ff4faeb6dff</t>
  </si>
  <si>
    <t>St. Stephen`s Hospital</t>
  </si>
  <si>
    <t>St. Stephen`s Hospital, ,Tis Hazari, Delhi (NCT), 110054</t>
  </si>
  <si>
    <t>700657</t>
  </si>
  <si>
    <t>https://mcc.admissions.nic.in/Applicant/Handler/ViewInstituteProfileDetailsDynamic.ashx?boardId=140012621&amp;InstituteId=700657</t>
  </si>
  <si>
    <t>St. Stephen`s Hospital,</t>
  </si>
  <si>
    <t>St. Stephen's Hospital, Tis Hazari</t>
  </si>
  <si>
    <t>exports/resident-toxicity2026/Resident-Rated-Toxicity-Index-source.pdf#page=18</t>
  </si>
  <si>
    <t>choice-1361d70f7d5b9620a8</t>
  </si>
  <si>
    <t>choice-178def88309ca022b0</t>
  </si>
  <si>
    <t>choice-026cc9e6b8a8e4de8b</t>
  </si>
  <si>
    <t>STANLEY MEDICAL COLLEGE</t>
  </si>
  <si>
    <t>STANLEY MEDICAL COLLEGE,STANLEY MEDICAL COLLEGE NO.1, OLD JAIL ROAD, CHENNAI-600001, Tamil Nadu, 600001</t>
  </si>
  <si>
    <t>700347</t>
  </si>
  <si>
    <t>https://mcc.admissions.nic.in/Applicant/Handler/ViewInstituteProfileDetailsDynamic.ashx?boardId=140012621&amp;InstituteId=700347</t>
  </si>
  <si>
    <t>Stanley Medical College, Chennai</t>
  </si>
  <si>
    <t>choice-3272f4ae73089f8ddb</t>
  </si>
  <si>
    <t>choice-eb9db4f4d8fb852029</t>
  </si>
  <si>
    <t>choice-f8dc806d7f0bcbbaf3</t>
  </si>
  <si>
    <t>choice-dbf5a44586531977f8</t>
  </si>
  <si>
    <t>choice-428e1e003aaa9b9a88</t>
  </si>
  <si>
    <t>SUDARSANI EYE HOSPITAL, Andhra Pradesh</t>
  </si>
  <si>
    <t>SUDARSANI EYE HOSPITAL, Andhra Pradesh,12-25-167, Main Road, Kothapeta, Guntur 522001, Andhra Pradesh, 522001</t>
  </si>
  <si>
    <t>901786</t>
  </si>
  <si>
    <t>https://mcc.admissions.nic.in/Applicant/Handler/ViewInstituteProfileDetailsDynamic.ashx?boardId=140012621&amp;InstituteId=901786</t>
  </si>
  <si>
    <t>choice-9f435bd2c48769df7f</t>
  </si>
  <si>
    <t>SUM ULTIMATE MEDICARE, Orissa</t>
  </si>
  <si>
    <t>SUM ULTIMATE MEDICARE, Orissa,PLOT NO- C6 K-8 KALINGA NAGAR GHATIKIA BHUBANESWAR ODISHA, Odisha, 751003</t>
  </si>
  <si>
    <t>901787</t>
  </si>
  <si>
    <t>https://mcc.admissions.nic.in/Applicant/Handler/ViewInstituteProfileDetailsDynamic.ashx?boardId=140012621&amp;InstituteId=901787</t>
  </si>
  <si>
    <t>choice-fb4629d16478d63d6e</t>
  </si>
  <si>
    <t>choice-3d4b7a492eda7bb4e5</t>
  </si>
  <si>
    <t>Suraj Eye Institute</t>
  </si>
  <si>
    <t>Suraj Eye Institute, ,559, New Colony, Maharashtra, 440001</t>
  </si>
  <si>
    <t>700962</t>
  </si>
  <si>
    <t>https://mcc.admissions.nic.in/Applicant/Handler/ViewInstituteProfileDetailsDynamic.ashx?boardId=140012621&amp;InstituteId=700962</t>
  </si>
  <si>
    <t>Suraj Eye Institute,</t>
  </si>
  <si>
    <t>choice-4351d79f6e21006272</t>
  </si>
  <si>
    <t>Susrut Eye Foundation and Research Centre, West Bengal</t>
  </si>
  <si>
    <t>Susrut Eye Foundation and Research Centre, West Bengal,Susrut Eye Foundation and Research Centre Berhampore 25 1 Kalikapur Road Berhampore Murshidabad, West Bengal, 742101</t>
  </si>
  <si>
    <t>901790</t>
  </si>
  <si>
    <t>https://mcc.admissions.nic.in/Applicant/Handler/ViewInstituteProfileDetailsDynamic.ashx?boardId=140012621&amp;InstituteId=901790</t>
  </si>
  <si>
    <t>Susrut Eye Foundation and Research Centre,West Bengal</t>
  </si>
  <si>
    <t>choice-ef4b047f3c6bdfa1a0</t>
  </si>
  <si>
    <t>Susrut Eye Foundation, West Bengal</t>
  </si>
  <si>
    <t>Susrut Eye Foundation, West Bengal,HB 36 A 1 Salt Lake City Sector 3 Kolkata 700106, West Bengal, 700106</t>
  </si>
  <si>
    <t>701487</t>
  </si>
  <si>
    <t>https://mcc.admissions.nic.in/Applicant/Handler/ViewInstituteProfileDetailsDynamic.ashx?boardId=140012621&amp;InstituteId=701487</t>
  </si>
  <si>
    <t>choice-ae28a329186bef4670</t>
  </si>
  <si>
    <t>SWAMI RAMANAND TEERTH RURAL GOVERNMENT MEDICAL COLLEGE AMBAJOGAI</t>
  </si>
  <si>
    <t>SWAMI RAMANAND TEERTH RURAL GOVERNMENT MEDICAL COLLEGE AMBAJOGAI,SWAMI RAMANAND TEERTH RURAL GOVERNMENT MEDICAL COLLEGE AMBAJOGAI, Maharashtra, 431517</t>
  </si>
  <si>
    <t>700312</t>
  </si>
  <si>
    <t>https://mcc.admissions.nic.in/Applicant/Handler/ViewInstituteProfileDetailsDynamic.ashx?boardId=140012621&amp;InstituteId=700312</t>
  </si>
  <si>
    <t>Swami Ramanand Teerth Rural Government Medical College, Ambajogai</t>
  </si>
  <si>
    <t>choice-8ef39171030e5aea13</t>
  </si>
  <si>
    <t>choice-92871af63e02c679a0</t>
  </si>
  <si>
    <t>Symbiosis Medical College for Women</t>
  </si>
  <si>
    <t>Symbiosis Medical College for Women , Lavale, Mulshi, Pune - 412115, Maharashtra, India (Female Seat only )</t>
  </si>
  <si>
    <t>Symbiosis Medical College for Women &amp; Symbiosis University Hospital, Pune</t>
  </si>
  <si>
    <t>choice-91fc0f9289ed71d043</t>
  </si>
  <si>
    <t>exports/resident-toxicity2026/Resident-Rated-Toxicity-Index-source.pdf#page=63</t>
  </si>
  <si>
    <t>choice-71214ba36d078e0e77</t>
  </si>
  <si>
    <t>choice-ee0b6924a70e836907</t>
  </si>
  <si>
    <t>choice-45dbed6501a1d1ca02</t>
  </si>
  <si>
    <t>choice-dcc136f1129277f70c</t>
  </si>
  <si>
    <t>choice-3b0a3db3c49849689c</t>
  </si>
  <si>
    <t>Tata Main Hospital</t>
  </si>
  <si>
    <t>Tata Main Hospital, ,C Road, Bistupur, Jamshedpur, Jharkhand, 831001</t>
  </si>
  <si>
    <t>700764</t>
  </si>
  <si>
    <t>https://mcc.admissions.nic.in/Applicant/Handler/ViewInstituteProfileDetailsDynamic.ashx?boardId=140012621&amp;InstituteId=700764</t>
  </si>
  <si>
    <t>Tata Main Hospital,</t>
  </si>
  <si>
    <t>Tata Main Hospital, Jamshedpur</t>
  </si>
  <si>
    <t>choice-e909713eb5a3309632</t>
  </si>
  <si>
    <t>Tata Medical Center</t>
  </si>
  <si>
    <t>Tata Medical Center, ,14 MAJOR ARTERIAL ROAD EW NEWTOWN RAJARHAT KOLKATA 700160, West Bengal, 700160</t>
  </si>
  <si>
    <t>701276</t>
  </si>
  <si>
    <t>https://mcc.admissions.nic.in/Applicant/Handler/ViewInstituteProfileDetailsDynamic.ashx?boardId=140012621&amp;InstituteId=701276</t>
  </si>
  <si>
    <t>Tata Medical Center,</t>
  </si>
  <si>
    <t>choice-e6d152dadbefd68ac2</t>
  </si>
  <si>
    <t>TATA MEMORIAL CENTRE, MUMBAI</t>
  </si>
  <si>
    <t>TATA MEMORIAL CENTRE, MUMBAI,OFFICE OF THE DIRECTOR ACADEMICS, 13TH FLOOR, HOMI BHABHA BLOCK, TATA MEMORIAL HOSPITAL, PAREL, MUMB, Maharashtra, 400012</t>
  </si>
  <si>
    <t>700321</t>
  </si>
  <si>
    <t>https://mcc.admissions.nic.in/Applicant/Handler/ViewInstituteProfileDetailsDynamic.ashx?boardId=140012621&amp;InstituteId=700321</t>
  </si>
  <si>
    <t>Tata Memorial Hospital, Mumbai</t>
  </si>
  <si>
    <t>choice-2b9762066a82d4501c</t>
  </si>
  <si>
    <t>choice-25d49502c9a017b3ad</t>
  </si>
  <si>
    <t>choice-414d1f584e92f68c49</t>
  </si>
  <si>
    <t>choice-b7770ab21517b6e2aa</t>
  </si>
  <si>
    <t>Tezpur Medical College</t>
  </si>
  <si>
    <t>Tezpur Medical College,Tumuki, Bihaguri, Tezpur, Sonitpur, Assam, Assam, 784010</t>
  </si>
  <si>
    <t>700511</t>
  </si>
  <si>
    <t>https://mcc.admissions.nic.in/Applicant/Handler/ViewInstituteProfileDetailsDynamic.ashx?boardId=140012621&amp;InstituteId=700511</t>
  </si>
  <si>
    <t>Tezpur Medical College and Hospital, Tezpur</t>
  </si>
  <si>
    <t>choice-1c4fb730f135f2e9e4</t>
  </si>
  <si>
    <t>choice-888fa4dc65314fe0a9</t>
  </si>
  <si>
    <t>choice-3ebba6357071e9614a</t>
  </si>
  <si>
    <t>choice-1dc655d50979f18bc0</t>
  </si>
  <si>
    <t>THANJAVUR MEDICAL COLLEGE, THANJAVUR</t>
  </si>
  <si>
    <t>THANJAVUR MEDICAL COLLEGE, THANJAVUR,THANJAVUR MEDICAL COLLEGE, THANJAVUR, Tamil Nadu, 613004</t>
  </si>
  <si>
    <t>700348</t>
  </si>
  <si>
    <t>https://mcc.admissions.nic.in/Applicant/Handler/ViewInstituteProfileDetailsDynamic.ashx?boardId=140012621&amp;InstituteId=700348</t>
  </si>
  <si>
    <t>Thanjavur Medical College, Thanjavur</t>
  </si>
  <si>
    <t>choice-e9c3fc433db134b065</t>
  </si>
  <si>
    <t>choice-b7e48ceab0438c8f64</t>
  </si>
  <si>
    <t>choice-b9cabd168b2e2ba9ad</t>
  </si>
  <si>
    <t>The Calcutta Medical Research Institute</t>
  </si>
  <si>
    <t>The Calcutta Medical Research Institute, ,The Calcutta Medical Research Institute 7 by 2 Diamond Harbour Road Kolkata 700027, West Bengal, 700027</t>
  </si>
  <si>
    <t>701265</t>
  </si>
  <si>
    <t>https://mcc.admissions.nic.in/Applicant/Handler/ViewInstituteProfileDetailsDynamic.ashx?boardId=140012621&amp;InstituteId=701265</t>
  </si>
  <si>
    <t>The Calcutta Medical Research Institute,</t>
  </si>
  <si>
    <t>choice-394b4ef590b54e7311</t>
  </si>
  <si>
    <t>The Eye Foundation</t>
  </si>
  <si>
    <t>The Eye Foundation,,582A D B Road, R S Puram, Coimbatore-641002, Tamil Nadu, 641002</t>
  </si>
  <si>
    <t>701126</t>
  </si>
  <si>
    <t>https://mcc.admissions.nic.in/Applicant/Handler/ViewInstituteProfileDetailsDynamic.ashx?boardId=140012621&amp;InstituteId=701126</t>
  </si>
  <si>
    <t>The Eye Foundation,</t>
  </si>
  <si>
    <t>choice-42e55fe54e66333b0d</t>
  </si>
  <si>
    <t>The Mission Hospital, West Bengal</t>
  </si>
  <si>
    <t>The Mission Hospital, West Bengal ,The Mission Hospital, 219 P, Immon Kalyan Sarani, Sector-2C, Bidhannagar, Durgapur, Dist- Paschim Ba, West Bengal, 713212</t>
  </si>
  <si>
    <t>701696</t>
  </si>
  <si>
    <t>https://mcc.admissions.nic.in/Applicant/Handler/ViewInstituteProfileDetailsDynamic.ashx?boardId=140012621&amp;InstituteId=701696</t>
  </si>
  <si>
    <t>choice-56f036384dca81347a</t>
  </si>
  <si>
    <t>Tirunelveli Medical College</t>
  </si>
  <si>
    <t>Tirunelveli Medical College,THE DEAN, TIRUNELVELI MEDICAL COLLEGE, HIGHGROUND,TIRUNELVELI-11, Tamil Nadu, 627011</t>
  </si>
  <si>
    <t>700349</t>
  </si>
  <si>
    <t>https://mcc.admissions.nic.in/Applicant/Handler/ViewInstituteProfileDetailsDynamic.ashx?boardId=140012621&amp;InstituteId=700349</t>
  </si>
  <si>
    <t>Tirunelveli Medical College, Tirunelveli</t>
  </si>
  <si>
    <t>choice-cf6c210e51c5d82891</t>
  </si>
  <si>
    <t>choice-456ed01a1976496728</t>
  </si>
  <si>
    <t>choice-9b00558f15e4e418af</t>
  </si>
  <si>
    <t>choice-407c5c98dca0bd27ea</t>
  </si>
  <si>
    <t>choice-9521bea1be164e2357</t>
  </si>
  <si>
    <t>choice-50ca6d894d2d089d56</t>
  </si>
  <si>
    <t>Tiruvalla Medical Mission</t>
  </si>
  <si>
    <t>Tiruvalla Medical Mission, ,Tiruvalla Medical Mission Post Box 74 Thiruvalla, Kerala, 689101</t>
  </si>
  <si>
    <t>700875</t>
  </si>
  <si>
    <t>https://mcc.admissions.nic.in/Applicant/Handler/ViewInstituteProfileDetailsDynamic.ashx?boardId=140012621&amp;InstituteId=700875</t>
  </si>
  <si>
    <t>Tiruvalla Medical Mission,</t>
  </si>
  <si>
    <t>choice-a40f621a49965d72ea</t>
  </si>
  <si>
    <t>TOPIWALA NATIONAL MEDICAL COLLEGE</t>
  </si>
  <si>
    <t>TOPIWALA NATIONAL MEDICAL COLLEGE,TOPIWALA NATIONAL MEDICAL COLLEGE B Y L Nair Ch Hospital, Dr. A.L. Nair Rd, Mumbai Central, Mumbai, Maharashtra, 400008</t>
  </si>
  <si>
    <t>700313</t>
  </si>
  <si>
    <t>https://mcc.admissions.nic.in/Applicant/Handler/ViewInstituteProfileDetailsDynamic.ashx?boardId=140012621&amp;InstituteId=700313</t>
  </si>
  <si>
    <t>Topiwala National Medical College &amp; B. Y. L. Nair Hospital, Mumbai</t>
  </si>
  <si>
    <t>choice-abbcf509aae213a1f5</t>
  </si>
  <si>
    <t>choice-621f4db5c42d0947be</t>
  </si>
  <si>
    <t>choice-29e3a905ec2dfe5f0c</t>
  </si>
  <si>
    <t>choice-add3b591de8500a18b</t>
  </si>
  <si>
    <t>Umanath Singh Autonomous State Medical College, Jaunpur, U.P</t>
  </si>
  <si>
    <t>Umanath Singh Autonomous State Medical College, Jaunpur, U.P,UNS AUTONOMOUS STATE MEDICAL COLLEGE SIDDIQUEPUR SHAHGANJ ROAD JAUNPUR UP, Uttar Pradesh, 222003</t>
  </si>
  <si>
    <t>902830</t>
  </si>
  <si>
    <t>https://mcc.admissions.nic.in/Applicant/Handler/ViewInstituteProfileDetailsDynamic.ashx?boardId=140012621&amp;InstituteId=902830</t>
  </si>
  <si>
    <t>choice-dde9b68c05ba1d3719</t>
  </si>
  <si>
    <t>University College of Medical Sciences</t>
  </si>
  <si>
    <t>University College of Medical Sciences,University College of Medical Sciences, Delhi (NCT), 110095</t>
  </si>
  <si>
    <t>700123</t>
  </si>
  <si>
    <t>https://mcc.admissions.nic.in/Applicant/Handler/ViewInstituteProfileDetailsDynamic.ashx?boardId=140012621&amp;InstituteId=700123</t>
  </si>
  <si>
    <t>University College of Medical Sciences &amp; GTB Hospital, Delhi</t>
  </si>
  <si>
    <t>choice-5ae62058f2ac929566</t>
  </si>
  <si>
    <t>choice-e52f4ba5045085abb6</t>
  </si>
  <si>
    <t>choice-2e0fc6fa3d88f4adbb</t>
  </si>
  <si>
    <t>choice-494f5f533a9cfb9011</t>
  </si>
  <si>
    <t>Utkal Institute of Medical Sciences and Hospital,Bhubaneswar</t>
  </si>
  <si>
    <t>Utkal Institute of Medical Sciences and Hospital,Bhubaneswar ,Utkal Institute of Medical sciences and Hospital,A unit of UHPL,C-3,Niladri Vihar,Bhubaneswar, Odisha, 751021</t>
  </si>
  <si>
    <t>902798</t>
  </si>
  <si>
    <t>https://mcc.admissions.nic.in/Applicant/Handler/ViewInstituteProfileDetailsDynamic.ashx?boardId=140012621&amp;InstituteId=902798</t>
  </si>
  <si>
    <t>Utkal Institute of Medical Sciences and Hospital, Orissa</t>
  </si>
  <si>
    <t>choice-7571d7733ef9982faf</t>
  </si>
  <si>
    <t>choice-bdef004392156850fc</t>
  </si>
  <si>
    <t>Uttar Pradesh University of Medical Sciences, Saifai, Etawah</t>
  </si>
  <si>
    <t>Uttar Pradesh University of Medical Sciences, Saifai, Etawah,Uttar Pradesh University of Medical Sciences, Saifai, Etawah, Uttar Pradesh, 206130</t>
  </si>
  <si>
    <t>700377</t>
  </si>
  <si>
    <t>https://mcc.admissions.nic.in/Applicant/Handler/ViewInstituteProfileDetailsDynamic.ashx?boardId=140012621&amp;InstituteId=700377</t>
  </si>
  <si>
    <t>Uttar Pradesh University of Medical Sciences, Saifai</t>
  </si>
  <si>
    <t>choice-f64fa8e4f4f6982d9f</t>
  </si>
  <si>
    <t>exports/resident-toxicity2026/Resident-Rated-Toxicity-Index-source.pdf#page=102</t>
  </si>
  <si>
    <t>choice-280af4d37e139bcc74</t>
  </si>
  <si>
    <t>choice-5d7bd3d5d6adbd7fd5</t>
  </si>
  <si>
    <t>Vadamalayan Hospital</t>
  </si>
  <si>
    <t>Vadamalayan Hospital,,Registered Office - 15, Jawahar Road, Chokkikulam, Madurai - 625002. 9A, Vallabhai Road, Chokkikula, Tamil Nadu, 625002</t>
  </si>
  <si>
    <t>701131</t>
  </si>
  <si>
    <t>https://mcc.admissions.nic.in/Applicant/Handler/ViewInstituteProfileDetailsDynamic.ashx?boardId=140012621&amp;InstituteId=701131</t>
  </si>
  <si>
    <t>Vadamalayan Hospital,</t>
  </si>
  <si>
    <t>Vadamalayan Hospitals, Madurai</t>
  </si>
  <si>
    <t>choice-968df3a54a979e976c</t>
  </si>
  <si>
    <t>VADAMALAYAN HOSPITALS PRIVATE LIMITED,Tamil Nadu</t>
  </si>
  <si>
    <t>VADAMALAYAN HOSPITALS PRIVATE LIMITED,Tamil Nadu,649 A 2, Angu Nagar, Chettinaikanpatti Village Road, Dindigul., Tamil Nadu, 624004</t>
  </si>
  <si>
    <t>902757</t>
  </si>
  <si>
    <t>https://mcc.admissions.nic.in/Applicant/Handler/ViewInstituteProfileDetailsDynamic.ashx?boardId=140012621&amp;InstituteId=902757</t>
  </si>
  <si>
    <t>choice-6dfe14c4a8ffd8245b</t>
  </si>
  <si>
    <t>Vallabhbhai Patel Chest Institute, Delhi</t>
  </si>
  <si>
    <t>Vallabhbhai Patel Chest Institute, Delhi,Vallabhbhai Patel Chest Institute, Delhi, Delhi (NCT), 110007</t>
  </si>
  <si>
    <t>700124</t>
  </si>
  <si>
    <t>https://mcc.admissions.nic.in/Applicant/Handler/ViewInstituteProfileDetailsDynamic.ashx?boardId=140012621&amp;InstituteId=700124</t>
  </si>
  <si>
    <t>choice-559042f82a50a06ab4</t>
  </si>
  <si>
    <t>Valluvanad Hospital Complex Limited</t>
  </si>
  <si>
    <t>Valluvanad Hospital Complex Limited,KANNIYAMPURAM POST OTTAPALAM PALAKKAD KERALA, Kerala, 679104</t>
  </si>
  <si>
    <t>700904</t>
  </si>
  <si>
    <t>https://mcc.admissions.nic.in/Applicant/Handler/ViewInstituteProfileDetailsDynamic.ashx?boardId=140012621&amp;InstituteId=700904</t>
  </si>
  <si>
    <t>choice-f1a58556553ceb875a</t>
  </si>
  <si>
    <t>VARDHMAN INSTITUTE OF MEDICAL SCIENCES, NALANDA</t>
  </si>
  <si>
    <t>VARDHMAN INSTITUTE OF MEDICAL SCIENCES, NALANDA,BMIMS CAMPUS, PAWAPURI, NALANDA, Bihar, 803115</t>
  </si>
  <si>
    <t>700541</t>
  </si>
  <si>
    <t>https://mcc.admissions.nic.in/Applicant/Handler/ViewInstituteProfileDetailsDynamic.ashx?boardId=140012621&amp;InstituteId=700541</t>
  </si>
  <si>
    <t>BHAGWAN MAHAVIR INSTITUE OF MEDICAL SCIENCES, PAWAPURI, NALANDA</t>
  </si>
  <si>
    <t>choice-d703f9b0922ca83be8</t>
  </si>
  <si>
    <t>Vardhman Mahavir Medical College, , New Delhi</t>
  </si>
  <si>
    <t>Vardhman Mahavir Medical College, , New Delhi,Vardhman Mahavir Medical College, , New Delhi, Delhi (NCT), 110029</t>
  </si>
  <si>
    <t>700122</t>
  </si>
  <si>
    <t>https://mcc.admissions.nic.in/Applicant/Handler/ViewInstituteProfileDetailsDynamic.ashx?boardId=140012621&amp;InstituteId=700122</t>
  </si>
  <si>
    <t>Vardhman Mahavir Medical College &amp; Safdarjung Hospital, New Delhi</t>
  </si>
  <si>
    <t>choice-cacd2c338869c180d2</t>
  </si>
  <si>
    <t>choice-5102ba402747022b4f</t>
  </si>
  <si>
    <t>choice-20bc337596fd9911d3</t>
  </si>
  <si>
    <t>choice-af75397721a3691af7</t>
  </si>
  <si>
    <t>choice-3431c0593c8e8a0383</t>
  </si>
  <si>
    <t>choice-e7096817b4f0555e24</t>
  </si>
  <si>
    <t>Vasavi Hospital, No.15, 70th Cross, 2nd Stage, Kumaraswamy Layout, Bangalore, Karnataka-560078</t>
  </si>
  <si>
    <t>Vasavi Hospital, No.15, 70th Cross, 2nd Stage, Kumaraswamy Layout, Bangalore, Karnataka-560078,#15, 70th Cross, 14th Main, Kumaraswamy Layout</t>
  </si>
  <si>
    <t>904345</t>
  </si>
  <si>
    <t>https://mcc.admissions.nic.in/Applicant/Handler/ViewInstituteProfileDetailsDynamic.ashx?boardId=140012621&amp;InstituteId=904345</t>
  </si>
  <si>
    <t>VASAVI HOSPITALS</t>
  </si>
  <si>
    <t>choice-3ea50a0f90982e1f1b</t>
  </si>
  <si>
    <t>VCSG Govt Institute of Medical Science and Research and HNB Base Teaching Hospital</t>
  </si>
  <si>
    <t>VCSG Govt Institute of Medical Science and Research and HNB Base Teaching Hospital , ,Srikot Ganganali Srinagar Garhwal Uttarakhand, Uttarakhand, 246174</t>
  </si>
  <si>
    <t>701252</t>
  </si>
  <si>
    <t>https://mcc.admissions.nic.in/Applicant/Handler/ViewInstituteProfileDetailsDynamic.ashx?boardId=140012621&amp;InstituteId=701252</t>
  </si>
  <si>
    <t>VCSG Govt Institute of Medical Science and Research and HNB Base Teaching Hospital ,</t>
  </si>
  <si>
    <t>Veer Chandra Singh Garhwali Government Institute of Medical Science &amp; Research, Srinagar (Garhwal)</t>
  </si>
  <si>
    <t>choice-9a342769049e0e90d2</t>
  </si>
  <si>
    <t>Vedanta Medical Research Centre (Balco Medical Centre),Chhattisgarh</t>
  </si>
  <si>
    <t>Vedanta Medical Research Centre (Balco Medical Centre),Chhattisgarh,Sector 36, PO Uparwara, Naya Raipur, Chhattisgarh, 493661</t>
  </si>
  <si>
    <t>902687</t>
  </si>
  <si>
    <t>https://mcc.admissions.nic.in/Applicant/Handler/ViewInstituteProfileDetailsDynamic.ashx?boardId=140012621&amp;InstituteId=902687</t>
  </si>
  <si>
    <t>choice-1547e656c2fd4b3499</t>
  </si>
  <si>
    <t>Veer Chandra Singh Garhwali Govt. Institute of Medical Science &amp; Research</t>
  </si>
  <si>
    <t>Veer Chandra Singh Garhwali Govt. Institute of Medical Science &amp; Research,Veer Chandra Singh Garhwali Govt. Institute of Medical Science and Research, Srinagar Garhwal, Uttarakhand, 246174</t>
  </si>
  <si>
    <t>700502</t>
  </si>
  <si>
    <t>https://mcc.admissions.nic.in/Applicant/Handler/ViewInstituteProfileDetailsDynamic.ashx?boardId=140012621&amp;InstituteId=700502</t>
  </si>
  <si>
    <t>choice-0e28469e7b084ecfa3</t>
  </si>
  <si>
    <t>VELS Medical College &amp; Hospital, Unit of Vels Institute of Science, Technology &amp; Advanced Studies (VISTAS)</t>
  </si>
  <si>
    <t>VELS Medical College &amp; Hospital, Unit of Vels Institute of Science, Technology &amp; Advanced Studies (VISTAS),No. 12/123, Velan Nagar, Manjankaranai Village, Periyapalayam Road, Uthukottai Taluk, Tiruvallur, Tamil Nadu</t>
  </si>
  <si>
    <t>choice-c0d8bc5ce50c51165c</t>
  </si>
  <si>
    <t>choice-5f93d6bd7c0a0db436</t>
  </si>
  <si>
    <t>choice-ba1fc4dc3df93eb2d4</t>
  </si>
  <si>
    <t>choice-6df96c077fba300f11</t>
  </si>
  <si>
    <t>choice-e9ffb3e1ef5107e89c</t>
  </si>
  <si>
    <t>Venkateshwar Hospital</t>
  </si>
  <si>
    <t>Venkateshwar Hospital, ,Sector- 18 A, Dwarka, New Delhi, Delhi (NCT), 110075</t>
  </si>
  <si>
    <t>700673</t>
  </si>
  <si>
    <t>https://mcc.admissions.nic.in/Applicant/Handler/ViewInstituteProfileDetailsDynamic.ashx?boardId=140012621&amp;InstituteId=700673</t>
  </si>
  <si>
    <t>Venkateshwar Hospital,</t>
  </si>
  <si>
    <t>choice-1fa1811921aca8aabf</t>
  </si>
  <si>
    <t>Venu Eye Institute</t>
  </si>
  <si>
    <t>Venu Eye Institute,, ,Sheikh Sarai Institutional Area, Delhi (NCT), 110017</t>
  </si>
  <si>
    <t>700659</t>
  </si>
  <si>
    <t>https://mcc.admissions.nic.in/Applicant/Handler/ViewInstituteProfileDetailsDynamic.ashx?boardId=140012621&amp;InstituteId=700659</t>
  </si>
  <si>
    <t>Venu Eye Institute,,</t>
  </si>
  <si>
    <t>choice-f248d9156bb79d9fa6</t>
  </si>
  <si>
    <t>VIJANAGARA INSTITUTE OF MEDICAL SCIENCES BALLARI</t>
  </si>
  <si>
    <t>VIJANAGARA INSTITUTE OF MEDICAL SCIENCES BALLARI,Ballari Medical College and Research Centre Ballari formerly VIMS Ballari, Karnataka, 583104</t>
  </si>
  <si>
    <t>700396</t>
  </si>
  <si>
    <t>https://mcc.admissions.nic.in/Applicant/Handler/ViewInstituteProfileDetailsDynamic.ashx?boardId=140012621&amp;InstituteId=700396</t>
  </si>
  <si>
    <t>Ballari Medical College and Research Centre Ballari (Previously VIMS Ballari))</t>
  </si>
  <si>
    <t>Vijayanagar Institute of Medical Sciences (VIMS), Ballari</t>
  </si>
  <si>
    <t>choice-536179495de0b33358</t>
  </si>
  <si>
    <t>choice-bbcbbe1a7feefd5a99</t>
  </si>
  <si>
    <t>choice-7e67a49740c7611f46</t>
  </si>
  <si>
    <t>choice-3a4a5678bbb1388334</t>
  </si>
  <si>
    <t>Vinayaka Missions Kirupananda Variyar Medical College and Hospital, Salem</t>
  </si>
  <si>
    <t>Vinayaka Missions Kirupananda Variyar Medical College and Hospital, Salem,Sankari Main Road, NH-47, Seeragapadi, Salem, Tamil Nadu, 636308</t>
  </si>
  <si>
    <t>700454</t>
  </si>
  <si>
    <t>https://mcc.admissions.nic.in/Applicant/Handler/ViewInstituteProfileDetailsDynamic.ashx?boardId=140012621&amp;InstituteId=700454</t>
  </si>
  <si>
    <t>Vinayaka Mission's Kirupananda Variyar Medical College &amp; Hospitals, Salem, Tamil Nadu.</t>
  </si>
  <si>
    <t>Vinayaka Mission's Kirupananda Variyar Medical College, Salem</t>
  </si>
  <si>
    <t>choice-d038f6d995e255b353</t>
  </si>
  <si>
    <t>choice-398a9ed796b9158f7f</t>
  </si>
  <si>
    <t>choice-20dfbc4e48f0035b01</t>
  </si>
  <si>
    <t>choice-4793741e63a9dfc976</t>
  </si>
  <si>
    <t>choice-45ef8502fb25782826</t>
  </si>
  <si>
    <t>choice-998320bb8d24c06058</t>
  </si>
  <si>
    <t>VINAYAKA MISSIONS MEDICAL COLLEGE AND HOSPITAL, KARAIKAL</t>
  </si>
  <si>
    <t>VINAYAKA MISSIONS MEDICAL COLLEGE AND HOSPITAL, KARAIKAL,KEEZHAKASAKUDIMEDU, KOTTUCHERRY (POST), KARAIKAL, UT of PUDUCHERRY, Puducherry, 609609</t>
  </si>
  <si>
    <t>700458</t>
  </si>
  <si>
    <t>https://mcc.admissions.nic.in/Applicant/Handler/ViewInstituteProfileDetailsDynamic.ashx?boardId=140012621&amp;InstituteId=700458</t>
  </si>
  <si>
    <t>Vinayaka Mission's Medical College, Karaikal</t>
  </si>
  <si>
    <t>choice-7d8047923cb6e69a22</t>
  </si>
  <si>
    <t>choice-7a0660f4e01ae7567a</t>
  </si>
  <si>
    <t>choice-88d6d08920c58be212</t>
  </si>
  <si>
    <t>choice-2514b90647ed4d559d</t>
  </si>
  <si>
    <t>choice-f745d7c86557328172</t>
  </si>
  <si>
    <t>choice-bed888e25b65f51d5d</t>
  </si>
  <si>
    <t>Visakha Eye Hospital</t>
  </si>
  <si>
    <t>Visakha Eye Hospital , ,Door No. 8-1-64, Doctors Colony, Pedda Waltair, Visakhapatnam - 530017, Andhra Pradesh, 530017</t>
  </si>
  <si>
    <t>700580</t>
  </si>
  <si>
    <t>https://mcc.admissions.nic.in/Applicant/Handler/ViewInstituteProfileDetailsDynamic.ashx?boardId=140012621&amp;InstituteId=700580</t>
  </si>
  <si>
    <t>Visakha Eye Hospital ,</t>
  </si>
  <si>
    <t>choice-4cf4fcee7efc3e9000</t>
  </si>
  <si>
    <t>Vishesh Jupiter Hospital</t>
  </si>
  <si>
    <t>Vishesh Jupiter Hospital,Scheme No 94, Ring Road, near Teen Imli Chauraha, Sector 1, Indore, Madhya Pradesh 452020, Madhya Pradesh, 452020</t>
  </si>
  <si>
    <t>901859</t>
  </si>
  <si>
    <t>https://mcc.admissions.nic.in/Applicant/Handler/ViewInstituteProfileDetailsDynamic.ashx?boardId=140012621&amp;InstituteId=901859</t>
  </si>
  <si>
    <t>choice-e7a91e497c56b19b1a</t>
  </si>
  <si>
    <t>Vishnuprasad Nandrai Desai Municipal General Hospital, Maharashtra</t>
  </si>
  <si>
    <t>Vishnuprasad Nandrai Desai Municipal General Hospital, Maharashtra,11 TH GOLIBAR ROAD TPS,SANTACRUZ EAST, Maharashtra, 400055</t>
  </si>
  <si>
    <t>701492</t>
  </si>
  <si>
    <t>https://mcc.admissions.nic.in/Applicant/Handler/ViewInstituteProfileDetailsDynamic.ashx?boardId=140012621&amp;InstituteId=701492</t>
  </si>
  <si>
    <t>choice-9d0b883715938dcff0</t>
  </si>
  <si>
    <t>Vision Eye Centre</t>
  </si>
  <si>
    <t>Vision Eye Centre, ,19 , SIRI FORT ROAD , NEW DELHI, Delhi (NCT), 110049</t>
  </si>
  <si>
    <t>700667</t>
  </si>
  <si>
    <t>https://mcc.admissions.nic.in/Applicant/Handler/ViewInstituteProfileDetailsDynamic.ashx?boardId=140012621&amp;InstituteId=700667</t>
  </si>
  <si>
    <t>Vision Eye Centre,</t>
  </si>
  <si>
    <t>choice-834cf1dea3ab688a0a</t>
  </si>
  <si>
    <t>Vivekananda Polyclinic and Institute of Medical Sciences</t>
  </si>
  <si>
    <t>Vivekananda Polyclinic and Institute of Medical Sciences, ,Vivekananda Polyclinic and Institute of Medical Sciences, Vivekananda Puram, Lucknow, Uttar Pradesh, 226007</t>
  </si>
  <si>
    <t>701223</t>
  </si>
  <si>
    <t>https://mcc.admissions.nic.in/Applicant/Handler/ViewInstituteProfileDetailsDynamic.ashx?boardId=140012621&amp;InstituteId=701223</t>
  </si>
  <si>
    <t>Vivekananda Polyclinic and Institute of Medical Sciences,</t>
  </si>
  <si>
    <t>Vivekananda Polyclinic and Institute of Medical Sciences, Lucknow</t>
  </si>
  <si>
    <t>choice-fb452a7cbd83ae324f</t>
  </si>
  <si>
    <t>choice-2dd8685206cd022de1</t>
  </si>
  <si>
    <t>choice-0bc0aac34eb121ace9</t>
  </si>
  <si>
    <t>VSS INSTITUTE OF MEDICAL SCIENCES AND RESEARCH,BURLA</t>
  </si>
  <si>
    <t>VSS INSTITUTE OF MEDICAL SCIENCES AND RESEARCH,BURLA,VSS INSTITUTE OF MEDICAL SCIENCES AND RESEARCH,BURLA, Odisha, 768017</t>
  </si>
  <si>
    <t>700338</t>
  </si>
  <si>
    <t>https://mcc.admissions.nic.in/Applicant/Handler/ViewInstituteProfileDetailsDynamic.ashx?boardId=140012621&amp;InstituteId=700338</t>
  </si>
  <si>
    <t>choice-1435f33755df6fa848</t>
  </si>
  <si>
    <t>choice-7245589039814b9bf9</t>
  </si>
  <si>
    <t>choice-d06b9b1db545ea83bb</t>
  </si>
  <si>
    <t>WAVIKAR EYE INSTITUTE, THANE WEST, Maharashtra</t>
  </si>
  <si>
    <t>WAVIKAR EYE INSTITUTE, THANE WEST, Maharashtra,4 and 5 floor, Amber Arcade, Near Lodha Paradise, Majiwada Thane West - 400601, Maharashtra, 400601</t>
  </si>
  <si>
    <t>903319</t>
  </si>
  <si>
    <t>https://mcc.admissions.nic.in/Applicant/Handler/ViewInstituteProfileDetailsDynamic.ashx?boardId=140012621&amp;InstituteId=903319</t>
  </si>
  <si>
    <t>choice-b53f21b6f2fd785fe8</t>
  </si>
  <si>
    <t>Wockhardt Hospital</t>
  </si>
  <si>
    <t>Wockhardt Hospital, ,1877, Dr. Anand Rao Nair Marg, Mumbai Central, Maharashtra, 400011</t>
  </si>
  <si>
    <t>700973</t>
  </si>
  <si>
    <t>https://mcc.admissions.nic.in/Applicant/Handler/ViewInstituteProfileDetailsDynamic.ashx?boardId=140012621&amp;InstituteId=700973</t>
  </si>
  <si>
    <t>Wockhardt Hospital,</t>
  </si>
  <si>
    <t>choice-4c142d061876cbe3c3</t>
  </si>
  <si>
    <t>Yashoda Health Care Services Private Limited, D.No: 2-41/14/Yashoda/GF, Sy No,41/14, Khanamet Village, Serilingampally(M), Hyderabad, Telangana- 500084</t>
  </si>
  <si>
    <t>Yashoda Health Care Services Private Limited, D.No: 2- 41/14/Yashoda/GF, Sy No,41/14, Khanamet Village, Serilingampally(M), Hyderabad, Telangana-500084 , Hitech City, Hyderabad, Telangana State</t>
  </si>
  <si>
    <t>904349</t>
  </si>
  <si>
    <t>https://mcc.admissions.nic.in/Applicant/Handler/ViewInstituteProfileDetailsDynamic.ashx?boardId=140012621&amp;InstituteId=904349</t>
  </si>
  <si>
    <t>Yashoda Health Care Services Pvt Ltd</t>
  </si>
  <si>
    <t>choice-6295c03a638d4e7b59</t>
  </si>
  <si>
    <t>choice-15073e8d5db2371daf</t>
  </si>
  <si>
    <t>choice-1a1b5d6d5122bb0e15</t>
  </si>
  <si>
    <t>Yashoda Hospital</t>
  </si>
  <si>
    <t>Yashoda Hospital, ,ALEXANDER ROAD, BESIDE HARIHARA KALABHAVAN, NEAR CLOCK TOWER, SECUNDERBAD, Telangana, 500003</t>
  </si>
  <si>
    <t>701162</t>
  </si>
  <si>
    <t>https://mcc.admissions.nic.in/Applicant/Handler/ViewInstituteProfileDetailsDynamic.ashx?boardId=140012621&amp;InstituteId=701162</t>
  </si>
  <si>
    <t>Yashoda Hospital,</t>
  </si>
  <si>
    <t>choice-35a88f8720d2e74f82</t>
  </si>
  <si>
    <t>choice-ea103b773e395102a6</t>
  </si>
  <si>
    <t>Yashoda Super Speciality Hospital</t>
  </si>
  <si>
    <t>Yashoda Super Speciality Hospital, ,RAJBHAVAN ROAD SOMAJIGUDA, Telangana, 500082</t>
  </si>
  <si>
    <t>701167</t>
  </si>
  <si>
    <t>https://mcc.admissions.nic.in/Applicant/Handler/ViewInstituteProfileDetailsDynamic.ashx?boardId=140012621&amp;InstituteId=701167</t>
  </si>
  <si>
    <t>Yashoda Super Speciality Hospital,</t>
  </si>
  <si>
    <t>choice-2e5ce512ee82cdd5e6</t>
  </si>
  <si>
    <t>Yashoda Super Speciality Hospital, ,Nalgonda X Roads, Malakpet, Hyderabad, Telangana, 500036</t>
  </si>
  <si>
    <t>701164</t>
  </si>
  <si>
    <t>https://mcc.admissions.nic.in/Applicant/Handler/ViewInstituteProfileDetailsDynamic.ashx?boardId=140012621&amp;InstituteId=701164</t>
  </si>
  <si>
    <t>choice-1b020cc3772ac22474</t>
  </si>
  <si>
    <t>choice-f579f45ac316f1ced4</t>
  </si>
  <si>
    <t>Yashoda Super Speciality Hospital, Uttar Pradesh</t>
  </si>
  <si>
    <t>Yashoda Super Speciality Hospital, Uttar Pradesh,H-1, 24,26-27, KAUSHAMBI, NEAR DABUR CHOWK, GHAZIABAD, Uttar Pradesh, 201010</t>
  </si>
  <si>
    <t>701493</t>
  </si>
  <si>
    <t>https://mcc.admissions.nic.in/Applicant/Handler/ViewInstituteProfileDetailsDynamic.ashx?boardId=140012621&amp;InstituteId=701493</t>
  </si>
  <si>
    <t>choice-1efb4e45bfd66306a3</t>
  </si>
  <si>
    <t>choice-9d373ec04524b6a8b2</t>
  </si>
  <si>
    <t>Yashoda Super Specialty Hospitals</t>
  </si>
  <si>
    <t>Yashoda Super Specialty Hospitals, ,IIIM NEHRU NAGAR GHAZIABAD, Uttar Pradesh, 201001</t>
  </si>
  <si>
    <t>701224</t>
  </si>
  <si>
    <t>https://mcc.admissions.nic.in/Applicant/Handler/ViewInstituteProfileDetailsDynamic.ashx?boardId=140012621&amp;InstituteId=701224</t>
  </si>
  <si>
    <t>Yashoda Super Specialty Hospitals,</t>
  </si>
  <si>
    <t>choice-bae086814c6baf6ba8</t>
  </si>
  <si>
    <t>YATHARTH SUPER SPECIALTY HOSPITALS, Uttar Pradesh</t>
  </si>
  <si>
    <t>YATHARTH SUPER SPECIALTY HOSPITALS, Uttar Pradesh,Sector omega 01-, Greater noida, Uttar Pradesh, 201308</t>
  </si>
  <si>
    <t>901800</t>
  </si>
  <si>
    <t>https://mcc.admissions.nic.in/Applicant/Handler/ViewInstituteProfileDetailsDynamic.ashx?boardId=140012621&amp;InstituteId=901800</t>
  </si>
  <si>
    <t>YATHARTH SUPER SPECIALTY HOSPITALS,Uttar Pradesh</t>
  </si>
  <si>
    <t>choice-d559e8df5620985b19</t>
  </si>
  <si>
    <t>Yatharth Superspeciality Hospitals, Uttar Pradesh</t>
  </si>
  <si>
    <t>Yatharth Superspeciality Hospitals, Uttar Pradesh,HO-01, Sector-01, Greater Noida West, Uttar Pradesh, 201306</t>
  </si>
  <si>
    <t>901801</t>
  </si>
  <si>
    <t>https://mcc.admissions.nic.in/Applicant/Handler/ViewInstituteProfileDetailsDynamic.ashx?boardId=140012621&amp;InstituteId=901801</t>
  </si>
  <si>
    <t>choice-77cbe459ba6561dff9</t>
  </si>
  <si>
    <t>Yenepoya Medical College</t>
  </si>
  <si>
    <t>Yenepoya Medical College,Yenepoya Medical College, Karnataka, 575018</t>
  </si>
  <si>
    <t>700430</t>
  </si>
  <si>
    <t>Published annual course fee</t>
  </si>
  <si>
    <t>https://www.yenepoya.edu.in/img/pdf/PG Medical (MDMS) Fee Structure 2026---2027.pdf</t>
  </si>
  <si>
    <t>3-sharing: INR 120,000/126,000/132,300 years I/II/III; 2-sharing 180,000/189,000/198,400. Food 60,000/63,000/66,200. AC extra per person per month (1,400 for 3-sharing; 2,000 for 2-sharing). PDF p.2.</t>
  </si>
  <si>
    <t>Course fee table lists identical amounts in years I, II and III.</t>
  </si>
  <si>
    <t>https://mcc.admissions.nic.in/Applicant/Handler/ViewInstituteProfileDetailsDynamic.ashx?boardId=140012621&amp;InstituteId=700430</t>
  </si>
  <si>
    <t>Yenepoya Medical College, Mangaluru</t>
  </si>
  <si>
    <t>choice-7ad18fa6236f4ea836</t>
  </si>
  <si>
    <t>choice-cb7b335de707be9378</t>
  </si>
  <si>
    <t>choice-264a8534016b377fc9</t>
  </si>
  <si>
    <t>choice-4da68086495d23b172</t>
  </si>
  <si>
    <t>choice-88d9c2942cdcb9c48d</t>
  </si>
  <si>
    <t>choice-253971771500bba5aa</t>
  </si>
  <si>
    <t>choice-79c9dbe930ca648b3b</t>
  </si>
  <si>
    <t>Mark Selected = Yes in All choices. Excel 365/2021+ fills this sheet; website export writes actual selected rows.</t>
  </si>
  <si>
    <t>Evidence ID</t>
  </si>
  <si>
    <t>Scope</t>
  </si>
  <si>
    <t>code</t>
  </si>
  <si>
    <t>url</t>
  </si>
  <si>
    <t>retrieved</t>
  </si>
  <si>
    <t>profile_board_year</t>
  </si>
  <si>
    <t>sha256</t>
  </si>
  <si>
    <t>profile_name</t>
  </si>
  <si>
    <t>annual_fee_as_printed</t>
  </si>
  <si>
    <t>annual_fee_inr</t>
  </si>
  <si>
    <t>admission_fee_as_printed</t>
  </si>
  <si>
    <t>admission_fee_inr</t>
  </si>
  <si>
    <t>first_year_fee_as_printed</t>
  </si>
  <si>
    <t>first_year_fee_inr</t>
  </si>
  <si>
    <t>second_year_fee_as_printed</t>
  </si>
  <si>
    <t>second_year_fee_inr</t>
  </si>
  <si>
    <t>third_year_fee_as_printed</t>
  </si>
  <si>
    <t>third_year_fee_inr</t>
  </si>
  <si>
    <t>stipend_pg1_as_printed</t>
  </si>
  <si>
    <t>stipend_pg1_inr</t>
  </si>
  <si>
    <t>stipend_pg2_as_printed</t>
  </si>
  <si>
    <t>stipend_pg2_inr</t>
  </si>
  <si>
    <t>stipend_pg3_as_printed</t>
  </si>
  <si>
    <t>stipend_pg3_inr</t>
  </si>
  <si>
    <t>status</t>
  </si>
  <si>
    <t>stipend_frequency</t>
  </si>
  <si>
    <t>college_id</t>
  </si>
  <si>
    <t>year</t>
  </si>
  <si>
    <t>course_code</t>
  </si>
  <si>
    <t>listed_fee_inr</t>
  </si>
  <si>
    <t>basis</t>
  </si>
  <si>
    <t>tuition_inr</t>
  </si>
  <si>
    <t>source_id</t>
  </si>
  <si>
    <t>source_page</t>
  </si>
  <si>
    <t>notes</t>
  </si>
  <si>
    <t>other_charges</t>
  </si>
  <si>
    <t>hostel</t>
  </si>
  <si>
    <t>escalation</t>
  </si>
  <si>
    <t>source_url</t>
  </si>
  <si>
    <t>evidence</t>
  </si>
  <si>
    <t>fee_period</t>
  </si>
  <si>
    <t>Course fee reviewed</t>
  </si>
  <si>
    <t>published_course_total_inr</t>
  </si>
  <si>
    <t>recurring_other_inr</t>
  </si>
  <si>
    <t>first_instalment_inr</t>
  </si>
  <si>
    <t>mcc-700450</t>
  </si>
  <si>
    <t>College-wide PG 2026 reference; not verified for a specific branch/quota</t>
  </si>
  <si>
    <t>e6f232be7c5dd2f5816c43571796a835499aceb4ebdc6104615510a22dc81f2d</t>
  </si>
  <si>
    <t>Refer Institution Website</t>
  </si>
  <si>
    <t>Candidates are advised to communicate with college /institute for</t>
  </si>
  <si>
    <t>As per the college/institute/university rules, regulations and policies.</t>
  </si>
  <si>
    <t>47000</t>
  </si>
  <si>
    <t>48000</t>
  </si>
  <si>
    <t>49000</t>
  </si>
  <si>
    <t>mcc-700743</t>
  </si>
  <si>
    <t>79445bb5318fba70f9b3de4c7c2bf4c87f16985328c7b3682974e67d3f074d46</t>
  </si>
  <si>
    <t>0</t>
  </si>
  <si>
    <t>78000</t>
  </si>
  <si>
    <t>80000</t>
  </si>
  <si>
    <t>83000</t>
  </si>
  <si>
    <t>mcc-701416</t>
  </si>
  <si>
    <t>fdd8d45fc8bc5a69954476ccd553ca77244596cf9ae7b89644121ab81ca045f2</t>
  </si>
  <si>
    <t>85000</t>
  </si>
  <si>
    <t>90000</t>
  </si>
  <si>
    <t>mcc-904187</t>
  </si>
  <si>
    <t>c3e948c079f9b0b395583c078e875fd557e713d2dd1273a7f216c2b0369b3d09</t>
  </si>
  <si>
    <t>1,25,000</t>
  </si>
  <si>
    <t>50,000</t>
  </si>
  <si>
    <t>mcc-700459</t>
  </si>
  <si>
    <t>4f44af9b90579b022c2464eec4565ef65edeb1fa7ab4a5762b0a108d24e47fd4</t>
  </si>
  <si>
    <t>Fees may vary depending on the programme / specialty. For fees detail,</t>
  </si>
  <si>
    <t>40000</t>
  </si>
  <si>
    <t>41000</t>
  </si>
  <si>
    <t>42000</t>
  </si>
  <si>
    <t>mcc-701714</t>
  </si>
  <si>
    <t>a17714d427efcbbcee0345502b0f436faf14f8fb7d39e1ee8e823c6e1c6a0070</t>
  </si>
  <si>
    <t>56030</t>
  </si>
  <si>
    <t>Rs. 78830 - Seventy Eight Thousand Eight Hundred Thirty</t>
  </si>
  <si>
    <t>75398</t>
  </si>
  <si>
    <t>78989</t>
  </si>
  <si>
    <t>82579</t>
  </si>
  <si>
    <t>mcc-701720</t>
  </si>
  <si>
    <t>741e2d7b8d595805ee7395fc64d5d0ff42cd0d213ca196272a3309a46e06bed4</t>
  </si>
  <si>
    <t>30,000</t>
  </si>
  <si>
    <t>50,000/-</t>
  </si>
  <si>
    <t>60823</t>
  </si>
  <si>
    <t>61528</t>
  </si>
  <si>
    <t>64767</t>
  </si>
  <si>
    <t>mcc-700641</t>
  </si>
  <si>
    <t>444b7d730c12f872d2089edfdc60659fef21b1ed498a06e9a18b5d595f69aaa1</t>
  </si>
  <si>
    <t>72000</t>
  </si>
  <si>
    <t>75000</t>
  </si>
  <si>
    <t>mcc-701680</t>
  </si>
  <si>
    <t>878c51cf1f748b3f17a05dfcd37343ac812816be44e68566d1b85f81a4415703</t>
  </si>
  <si>
    <t>Website Address of College :</t>
  </si>
  <si>
    <t>86629</t>
  </si>
  <si>
    <t>87373</t>
  </si>
  <si>
    <t>88117</t>
  </si>
  <si>
    <t>mcc-901672</t>
  </si>
  <si>
    <t>836ffab8e3eb88eaf195b287f871c7d529b0b26ea1db588899a94ed9abdff662</t>
  </si>
  <si>
    <t>125000</t>
  </si>
  <si>
    <t>56000</t>
  </si>
  <si>
    <t>58000</t>
  </si>
  <si>
    <t>62000</t>
  </si>
  <si>
    <t>mcc-700359</t>
  </si>
  <si>
    <t>db0c9e548585cbfdbd5226231979fc5440ff735539af1c921d4fd3dc968533ac</t>
  </si>
  <si>
    <t>150000</t>
  </si>
  <si>
    <t>200000</t>
  </si>
  <si>
    <t>55200</t>
  </si>
  <si>
    <t>56925</t>
  </si>
  <si>
    <t>58650</t>
  </si>
  <si>
    <t>mcc-700848</t>
  </si>
  <si>
    <t>877e13c10f1b54afc6047d9a49d7790a66587509e0d2bcf6eb72301f3120a39f</t>
  </si>
  <si>
    <t>125000 (Course fee only)</t>
  </si>
  <si>
    <t>57876</t>
  </si>
  <si>
    <t>58968</t>
  </si>
  <si>
    <t>60060</t>
  </si>
  <si>
    <t>mcc-902696</t>
  </si>
  <si>
    <t>5595776d6cf236310e9baa1574225362fe52189390c8fdd6a8784396fbfa787d</t>
  </si>
  <si>
    <t>105000 excluding hostel fees</t>
  </si>
  <si>
    <t>35000</t>
  </si>
  <si>
    <t>37000</t>
  </si>
  <si>
    <t>39000</t>
  </si>
  <si>
    <t>mcc-701215</t>
  </si>
  <si>
    <t>e54839e4c44bfadeb6c8a6d9caa61232347e8bab5aaf07808657b18dd3ee1123</t>
  </si>
  <si>
    <t>67032</t>
  </si>
  <si>
    <t>70757</t>
  </si>
  <si>
    <t>74482</t>
  </si>
  <si>
    <t>mcc-904190</t>
  </si>
  <si>
    <t>484c26f04b2f9f61165d368e14e26db8833322ef1f0318e3476e4a21a3ba4572</t>
  </si>
  <si>
    <t>Rs. 0</t>
  </si>
  <si>
    <t>Rs. 125000</t>
  </si>
  <si>
    <t>Rs. 82500</t>
  </si>
  <si>
    <t>Rs. 90500</t>
  </si>
  <si>
    <t>Rs. 101000</t>
  </si>
  <si>
    <t>mcc-701034</t>
  </si>
  <si>
    <t>024018baa4328a9c8a470c8140c3d6e89e6f8b2534e8a5b3e07b6c3962ae4e70</t>
  </si>
  <si>
    <t>60950</t>
  </si>
  <si>
    <t>course-700433-BIOC-2025</t>
  </si>
  <si>
    <t>Amrita School of Medicine, Kochi</t>
  </si>
  <si>
    <t>Course-specific regular/management fee; verify final seat contract</t>
  </si>
  <si>
    <t>BIOC</t>
  </si>
  <si>
    <t>amrita_2025</t>
  </si>
  <si>
    <t>2026-10-16; Radiation Oncology rows reviewed 2026-10-21</t>
  </si>
  <si>
    <t>course-700433-BIOC-2026</t>
  </si>
  <si>
    <t>amrita_2026</t>
  </si>
  <si>
    <t>mcc-700433</t>
  </si>
  <si>
    <t>654d69691dc22b91039f5dfdd8ffd159e924fa79f46396e0e41d8baf6ee3d65b</t>
  </si>
  <si>
    <t>NA</t>
  </si>
  <si>
    <t>https://www.amrita.edu/program/md-ms/</t>
  </si>
  <si>
    <t>57000</t>
  </si>
  <si>
    <t>59000</t>
  </si>
  <si>
    <t>60000</t>
  </si>
  <si>
    <t>course-700433-DV-L-2025</t>
  </si>
  <si>
    <t>DV-L</t>
  </si>
  <si>
    <t>course-700433-DV-L-2026</t>
  </si>
  <si>
    <t>course-700433-GERA-2025</t>
  </si>
  <si>
    <t>GERA</t>
  </si>
  <si>
    <t>course-700433-GERA-2026</t>
  </si>
  <si>
    <t>course-700433-PATH-2025</t>
  </si>
  <si>
    <t>PATH</t>
  </si>
  <si>
    <t>course-700433-PATH-2026</t>
  </si>
  <si>
    <t>course-700433-RADO-2025</t>
  </si>
  <si>
    <t>RADO</t>
  </si>
  <si>
    <t>course-700433-RADO-2026</t>
  </si>
  <si>
    <t>course-700433-RADD-2025</t>
  </si>
  <si>
    <t>RADD</t>
  </si>
  <si>
    <t>course-700433-RADD-2026</t>
  </si>
  <si>
    <t>course-700433-EN-T-2025</t>
  </si>
  <si>
    <t>EN-T</t>
  </si>
  <si>
    <t>course-700433-EN-T-2026</t>
  </si>
  <si>
    <t>course-700433-OPTH-2025</t>
  </si>
  <si>
    <t>OPTH</t>
  </si>
  <si>
    <t>course-700433-OPTH-2026</t>
  </si>
  <si>
    <t>mcc-701035</t>
  </si>
  <si>
    <t>5190a4acb2ff90f64ee04de3e4e4e1e96849fac9746c017e75f797f68ffb3471</t>
  </si>
  <si>
    <t>mcc-700880</t>
  </si>
  <si>
    <t>62f2011c4e3a422de6054789ec1ffe62d881b969c46b3df40420ce8d712a6c76</t>
  </si>
  <si>
    <t>mcc-700475</t>
  </si>
  <si>
    <t>fc1bddb5241a3a5b789b9ed70e9fc40a7f085b97bca335786ba31572b33ff557</t>
  </si>
  <si>
    <t>Rs.23600/- towards Tuition fee</t>
  </si>
  <si>
    <t>mcc-700272</t>
  </si>
  <si>
    <t>b20ef61d2d674f1cbcbccf9586e6062fc16636150882bc279ef318a883d3975f</t>
  </si>
  <si>
    <t>42200</t>
  </si>
  <si>
    <t>23200</t>
  </si>
  <si>
    <t>92800</t>
  </si>
  <si>
    <t>102000</t>
  </si>
  <si>
    <t>112200</t>
  </si>
  <si>
    <t>mcc-701522</t>
  </si>
  <si>
    <t>3c4d9bf869376c7c573e082b1cb6148541f24cd9726776521a335e8872d530ff</t>
  </si>
  <si>
    <t>147500</t>
  </si>
  <si>
    <t>1,25,000 PLUS GST</t>
  </si>
  <si>
    <t>74000</t>
  </si>
  <si>
    <t>74500</t>
  </si>
  <si>
    <t>mcc-701240</t>
  </si>
  <si>
    <t>009a64336a1a546b1652abbaa4edd4092a92e5dac336c04fa8e5836f5b3eddcc</t>
  </si>
  <si>
    <t>56100</t>
  </si>
  <si>
    <t>57800</t>
  </si>
  <si>
    <t>59500</t>
  </si>
  <si>
    <t>mcc-701676</t>
  </si>
  <si>
    <t>9de8a8d98b589044ec1f3031d891c8b461542244acd6714d222e99de296dd8d3</t>
  </si>
  <si>
    <t>65000</t>
  </si>
  <si>
    <t>70000</t>
  </si>
  <si>
    <t>mcc-700772</t>
  </si>
  <si>
    <t>044afebb5c904198adec265ac2b2b98267c3ae2e75cff605f4566b8158d5c8dd</t>
  </si>
  <si>
    <t>45000</t>
  </si>
  <si>
    <t>50000</t>
  </si>
  <si>
    <t>55000</t>
  </si>
  <si>
    <t>mcc-901678</t>
  </si>
  <si>
    <t>834675477b8c79b9e8cf3e43fa4204c127aafb256a96dd4977954a0dd00289c9</t>
  </si>
  <si>
    <t>-</t>
  </si>
  <si>
    <t>56500</t>
  </si>
  <si>
    <t>mcc-701255</t>
  </si>
  <si>
    <t>62a0a130a1d232ad9063e965579da2e457e28c23dd8a5d7548df9fc418df0dfa</t>
  </si>
  <si>
    <t>44000</t>
  </si>
  <si>
    <t>46000</t>
  </si>
  <si>
    <t>mcc-701083</t>
  </si>
  <si>
    <t>d33382da3a5b373f8b10cddf2787a342098f8d747d69eb40b66d11831a66320e</t>
  </si>
  <si>
    <t>49500</t>
  </si>
  <si>
    <t>mcc-700773</t>
  </si>
  <si>
    <t>23eec390f82722c452a4a42c992e80154c5f88c3ab17f6689c6829e88f12d7c8</t>
  </si>
  <si>
    <t>105000</t>
  </si>
  <si>
    <t>Candidate are advised to communicate with college /institute for</t>
  </si>
  <si>
    <t>56250</t>
  </si>
  <si>
    <t>62500</t>
  </si>
  <si>
    <t>68750</t>
  </si>
  <si>
    <t>mcc-701003</t>
  </si>
  <si>
    <t>bd2abe1ef266beea4798e809fbf8820d72208853eb304bcb3d0eebc8243da2dc</t>
  </si>
  <si>
    <t>74456</t>
  </si>
  <si>
    <t>78001</t>
  </si>
  <si>
    <t>81547</t>
  </si>
  <si>
    <t>mcc-701171</t>
  </si>
  <si>
    <t>428c73937b010e7a8a6a83177a2bf70e2c8154b67370afc183129945e0d5537c</t>
  </si>
  <si>
    <t>50686</t>
  </si>
  <si>
    <t>53503</t>
  </si>
  <si>
    <t>56319</t>
  </si>
  <si>
    <t>mcc-700694</t>
  </si>
  <si>
    <t>b9df41156b0be9b773df5ea301c1db27da002cbf3b1acbfc07c9840278e79420</t>
  </si>
  <si>
    <t>84000</t>
  </si>
  <si>
    <t>85400</t>
  </si>
  <si>
    <t>87500</t>
  </si>
  <si>
    <t>mcc-700576</t>
  </si>
  <si>
    <t>18ce7a32929f098f74a574dfdc1f40df8ef4538b8978167012309b67c0b1f606</t>
  </si>
  <si>
    <t>mcc-700979</t>
  </si>
  <si>
    <t>8626f8d709a2bb87df717c512f8982c5e82579d43190fb1f1db6bf69a5e4c730</t>
  </si>
  <si>
    <t>89000</t>
  </si>
  <si>
    <t>91000</t>
  </si>
  <si>
    <t>mcc-700605</t>
  </si>
  <si>
    <t>a3ca897fafa37c6fab0033b873845a140ab9dc184fd2dc3e1ea733ff0966f94c</t>
  </si>
  <si>
    <t>57500</t>
  </si>
  <si>
    <t>mcc-701423</t>
  </si>
  <si>
    <t>c3cfa65223366733e44ace7b512893f7bda89497fb95675e0c25aa72d48c2758</t>
  </si>
  <si>
    <t>51000</t>
  </si>
  <si>
    <t>52000</t>
  </si>
  <si>
    <t>mcc-902755</t>
  </si>
  <si>
    <t>d089658ad3897f816f9a204abf79a96f8fb2bc409d13302d40472f254a15a750</t>
  </si>
  <si>
    <t>mcc-701524</t>
  </si>
  <si>
    <t>565e6ea5f4688f98964de3cd6f69f12326f95996eb2153f9345c64ae41b37e38</t>
  </si>
  <si>
    <t>AS PER NBE</t>
  </si>
  <si>
    <t>mcc-701393</t>
  </si>
  <si>
    <t>c42327bf08805645f7350968fbd89a51b381d6b2c70251b5e7f8b5f259a01f6e</t>
  </si>
  <si>
    <t>As per prevailing NBE Guidelines</t>
  </si>
  <si>
    <t>mcc-700971</t>
  </si>
  <si>
    <t>d507c07832dbd92727ad2aa07dfeaf504822191503a87e25aaa8449db0f82699</t>
  </si>
  <si>
    <t>mcc-701086</t>
  </si>
  <si>
    <t>4e410373945c034c4d836efd872c38a6f896d520732774cafd98da984b3e0172</t>
  </si>
  <si>
    <t>mcc-701088</t>
  </si>
  <si>
    <t>6fcdf1710f0e016e3eab40aced7c5521ea89e418c0d33f6b72fed7e3112e179b</t>
  </si>
  <si>
    <t>mcc-902739</t>
  </si>
  <si>
    <t>8f4ea137aa1ed12874c29491173cee5b08fc4f7e117cb5a92ce11009e599a678</t>
  </si>
  <si>
    <t>TUTION FEES 75000</t>
  </si>
  <si>
    <t>76000</t>
  </si>
  <si>
    <t>as per punjab govt stiphend</t>
  </si>
  <si>
    <t>mcc-700722</t>
  </si>
  <si>
    <t>b5d42810d7b806f93bb80b90b816e6ebc2d81b8a7f1e0096e4e1845d03997630</t>
  </si>
  <si>
    <t>mcc-701087</t>
  </si>
  <si>
    <t>def0979ff38434d54ac400cf0b7e85b73e77fa0be58f0bcce9cb6b15ee39842f</t>
  </si>
  <si>
    <t>mcc-701008</t>
  </si>
  <si>
    <t>7a360266e92ac2dd59c9582e52c1fcb2bfeb67091f1d152c8ac246c966c7b84d</t>
  </si>
  <si>
    <t>mcc-701089</t>
  </si>
  <si>
    <t>2256a0b73e2b711a5cb0e6c3628bc623f0f2ebb91170b7b8b81801212d51e11b</t>
  </si>
  <si>
    <t>mcc-901681</t>
  </si>
  <si>
    <t>18659b2b3356326989740eb68592608b87091fc131443bd6f2396b620337150a</t>
  </si>
  <si>
    <t>54500</t>
  </si>
  <si>
    <t>58500</t>
  </si>
  <si>
    <t>63000</t>
  </si>
  <si>
    <t>mcc-700988</t>
  </si>
  <si>
    <t>912a2e766d8e3a348935c25d10322965613a9c10a46ee01cfe53bc7ffcc21036</t>
  </si>
  <si>
    <t>86000</t>
  </si>
  <si>
    <t>87000</t>
  </si>
  <si>
    <t>88000</t>
  </si>
  <si>
    <t>mcc-700729</t>
  </si>
  <si>
    <t>eee30005eca57d5cbd309a5660e94a046afd08f88bfc6c93ed7a4467d359cbf1</t>
  </si>
  <si>
    <t>58100</t>
  </si>
  <si>
    <t>59800</t>
  </si>
  <si>
    <t>61500</t>
  </si>
  <si>
    <t>mcc-700967</t>
  </si>
  <si>
    <t>2fbd7887430e346650ab772b9dcdff70dcae2419e2fff8021ce9fb4144f830d4</t>
  </si>
  <si>
    <t>mcc-700282</t>
  </si>
  <si>
    <t>907c339f89fdcb9bbd11f0fbe13fadb00027ca6c4b8768b11002f174e3c1910a</t>
  </si>
  <si>
    <t>19500</t>
  </si>
  <si>
    <t>34500</t>
  </si>
  <si>
    <t>mcc-700762</t>
  </si>
  <si>
    <t>e790ed0712fbb32b05bb11fbcb2eb3898fe99028f876f70c212ea7a777464a6e</t>
  </si>
  <si>
    <t>52700 plus 10% HRA</t>
  </si>
  <si>
    <t>54300 plus 10% HRA</t>
  </si>
  <si>
    <t>55900 plus 10% HRA</t>
  </si>
  <si>
    <t>mcc-700824</t>
  </si>
  <si>
    <t>3a86db970b83fccbc2aa1373f28691504aa5ecfef82e8ab1dad267bb17bd6e0b</t>
  </si>
  <si>
    <t>mcc-700888</t>
  </si>
  <si>
    <t>914f36f98154e94dc52fe8ede8bf7495619f9c3dc67d5fd0555cb6abdce200c5</t>
  </si>
  <si>
    <t>mcc-901807</t>
  </si>
  <si>
    <t>d2b52eeded97dd1644c9fc9dafd892555c7052a312ec27a43f78dd72e0dbb8ba</t>
  </si>
  <si>
    <t>141050</t>
  </si>
  <si>
    <t>126500</t>
  </si>
  <si>
    <t>75444</t>
  </si>
  <si>
    <t>77764</t>
  </si>
  <si>
    <t>80086</t>
  </si>
  <si>
    <t>mcc-701246</t>
  </si>
  <si>
    <t>691f7c2b145eee7d700f89eb63638fb6313f5e3074b8492e9322a65ee5505b0f</t>
  </si>
  <si>
    <t>mcc-903368</t>
  </si>
  <si>
    <t>bf05dd8d3a774735da3f7229665f5964e7e14de8f2bc6f752a23673ff20fe8b1</t>
  </si>
  <si>
    <t>mcc-902834</t>
  </si>
  <si>
    <t>00fd8ca2f33b301aceb6e282e4bc09258ed665ad6758f0315bb9ce98c8e74eba</t>
  </si>
  <si>
    <t>36000,24000</t>
  </si>
  <si>
    <t>For MD MS General 48 000 and For OBC SC ST 36,000</t>
  </si>
  <si>
    <t>Pay matrix level 10</t>
  </si>
  <si>
    <t>mcc-902832</t>
  </si>
  <si>
    <t>2145ab90f90e78499493b1f715a1549db33f3a9c7718f373c9afa342a2ee71f4</t>
  </si>
  <si>
    <t>36000</t>
  </si>
  <si>
    <t>107712</t>
  </si>
  <si>
    <t>mcc-700363</t>
  </si>
  <si>
    <t>b1a0b823d8d4da2906c2e78569127ca41f8d3b8d725288c9abe23676c43c2355</t>
  </si>
  <si>
    <t>Gujarat Government Annual Tuition Fees - Rs.30,000/-</t>
  </si>
  <si>
    <t>100800</t>
  </si>
  <si>
    <t>102480</t>
  </si>
  <si>
    <t>mcc-700301</t>
  </si>
  <si>
    <t>e1295a98740051543d0c284257969e95563f60a66e70a23fa32a85738b4ec77b</t>
  </si>
  <si>
    <t>181310</t>
  </si>
  <si>
    <t>95242</t>
  </si>
  <si>
    <t>96116</t>
  </si>
  <si>
    <t>96991</t>
  </si>
  <si>
    <t>mcc-701256</t>
  </si>
  <si>
    <t>a0ca7b75324cbdaa27648621ee8b0e8017d67a89db548959a72c16f6eabe4221</t>
  </si>
  <si>
    <t>108564</t>
  </si>
  <si>
    <t>111428</t>
  </si>
  <si>
    <t>114092</t>
  </si>
  <si>
    <t>mcc-700329</t>
  </si>
  <si>
    <t>c5755a979547df352a978ec3643e211a984872baf074e1f9fba3d3a8b6c882a9</t>
  </si>
  <si>
    <t>Rs.42000</t>
  </si>
  <si>
    <t>Rs.32000</t>
  </si>
  <si>
    <t>Rs.107712</t>
  </si>
  <si>
    <t>Rs.110976</t>
  </si>
  <si>
    <t>Rs.114240</t>
  </si>
  <si>
    <t>mcc-700850</t>
  </si>
  <si>
    <t>ef209ffb73752a876527050e86b4eace9088062482c4646e563490053a63b2ea</t>
  </si>
  <si>
    <t>53000</t>
  </si>
  <si>
    <t>54000</t>
  </si>
  <si>
    <t>mcc-701533</t>
  </si>
  <si>
    <t>87d8c6588934b8b5d1f84d5f5876621e5c827ec2729af009ddc491a020e0c0c4</t>
  </si>
  <si>
    <t>Amount to be paid at the time of</t>
  </si>
  <si>
    <t>66000</t>
  </si>
  <si>
    <t>68000</t>
  </si>
  <si>
    <t>mcc-701235</t>
  </si>
  <si>
    <t>6378a7980d9dccdd4b8fcdad407b214ff0a8296fdb2605386b77db5c8cc4e46d</t>
  </si>
  <si>
    <t>mcc-700775</t>
  </si>
  <si>
    <t>b5fb2c3b03487ec29ea8f639c5fbdc924c8f71e13250cc26b9254ecadd5bbdc7</t>
  </si>
  <si>
    <t>mcc-700391</t>
  </si>
  <si>
    <t>abbf863c67f36f99a2b0b419edd21c4ef464afe7d27a99e72b8a98a84bd38b46</t>
  </si>
  <si>
    <t>mcc-700777</t>
  </si>
  <si>
    <t>ebace54adcb3487cf6dd6cf94ea0c8ddd610958087f3ceff11466313006dc431</t>
  </si>
  <si>
    <t>mcc-700402</t>
  </si>
  <si>
    <t>d6ed979819f46af5d210b9fff0f6b333e01e4a58a118f337d4503bb734297d40</t>
  </si>
  <si>
    <t>12000</t>
  </si>
  <si>
    <t>70358</t>
  </si>
  <si>
    <t>75005</t>
  </si>
  <si>
    <t>79651</t>
  </si>
  <si>
    <t>mcc-700916</t>
  </si>
  <si>
    <t>9827f9996879c59ce88b6707e32ea0f4b6c28c3e4ca7c257485e6e05d7fa123c</t>
  </si>
  <si>
    <t>mcc-700624</t>
  </si>
  <si>
    <t>0ed2fa5399b265de6a91f7eace843ce67503adf5b68bd2c83477ded4af20b60c</t>
  </si>
  <si>
    <t>67000</t>
  </si>
  <si>
    <t>69000</t>
  </si>
  <si>
    <t>71000</t>
  </si>
  <si>
    <t>mcc-701129</t>
  </si>
  <si>
    <t>7be545d033a337c3ef89fbe346534eb84c05ee9145194caffef2d41764fd93de</t>
  </si>
  <si>
    <t>mcc-700416</t>
  </si>
  <si>
    <t>2dd6f4b334b53fbc7ac134096cf85d51b56fe79f819f13300db6ada3e6ce864b</t>
  </si>
  <si>
    <t>136050</t>
  </si>
  <si>
    <t>As per College rules and regulation.</t>
  </si>
  <si>
    <t>Visit college website.</t>
  </si>
  <si>
    <t>mcc-700921</t>
  </si>
  <si>
    <t>be86f0ba44bfe176f06c6b75e61af1776404308a146d2a6c475ad6aae3bf580e</t>
  </si>
  <si>
    <t>96000</t>
  </si>
  <si>
    <t>99000</t>
  </si>
  <si>
    <t>103000</t>
  </si>
  <si>
    <t>mcc-700779</t>
  </si>
  <si>
    <t>276ff726924a5c9c5a3784084d1a5b428f3d4a42b90497cf243dacae46eb12ed</t>
  </si>
  <si>
    <t>mcc-701037</t>
  </si>
  <si>
    <t>6bd12566829d66493110a95264bf6314ec7a04d10bcf22c4fdf84b7faa209118</t>
  </si>
  <si>
    <t>1,25000/-</t>
  </si>
  <si>
    <t>1,25,000/- per year (as per NBEMS guidelines)</t>
  </si>
  <si>
    <t>1,25,000/-</t>
  </si>
  <si>
    <t>1,25,000/</t>
  </si>
  <si>
    <t>73500</t>
  </si>
  <si>
    <t>mcc-700770</t>
  </si>
  <si>
    <t>7f3f6f85b2bc61a964f7b834db7b0f23437837fae6f2e0ec8a19f5794d2595b9</t>
  </si>
  <si>
    <t>mcc-700974</t>
  </si>
  <si>
    <t>3126976f8957b419cb256c91dade006d75ab1f4c52eb97f36b42dd716ccd0087</t>
  </si>
  <si>
    <t>82769</t>
  </si>
  <si>
    <t>83303</t>
  </si>
  <si>
    <t>83837</t>
  </si>
  <si>
    <t>mcc-700696</t>
  </si>
  <si>
    <t>6279aae92ebc0c6f3d3a8aea50ec7c761529deb09bb6df83bae26bb443f0c748</t>
  </si>
  <si>
    <t>mcc-701539</t>
  </si>
  <si>
    <t>fcf9c8b317e43b804be11e1b96aa3689a968c6cf0ff806afde6f3abc1b53d46e</t>
  </si>
  <si>
    <t>55120</t>
  </si>
  <si>
    <t>56150</t>
  </si>
  <si>
    <t>57200</t>
  </si>
  <si>
    <t>mcc-700436</t>
  </si>
  <si>
    <t>8af558d6086d571107f45d467a64142c1d54895bd742f1cdcff8c955acbfe003</t>
  </si>
  <si>
    <t>Kindly refer college website for subject wise fee structure and Hostel Fee</t>
  </si>
  <si>
    <t>First Year fee should be paid at the time of admission, Refer to college</t>
  </si>
  <si>
    <t>The fee will be paid at the time of commencement of second year</t>
  </si>
  <si>
    <t>The fee will be paid at the time of commencement of Third year</t>
  </si>
  <si>
    <t>course-700435-BIOC-2026</t>
  </si>
  <si>
    <t>bharati_2026</t>
  </si>
  <si>
    <t>mcc-700435</t>
  </si>
  <si>
    <t>afb0a504500f9fe981173e228161aafb0fe73126117910050347e685b10e546b</t>
  </si>
  <si>
    <t>1050000-4456850, for NRI fees refer to college website</t>
  </si>
  <si>
    <t>Annual fees structure varies from  10,50,000 to INR 4456850  lakhs per</t>
  </si>
  <si>
    <t>Full fees of first year to be paid, refer to college website</t>
  </si>
  <si>
    <t>Full fees of second year to be paid at the commencement of second year</t>
  </si>
  <si>
    <t>Full fees of third year to be paid at the commencement of third year</t>
  </si>
  <si>
    <t>77000</t>
  </si>
  <si>
    <t>course-700435-DV-L-2026</t>
  </si>
  <si>
    <t>course-700435-PATH-2026</t>
  </si>
  <si>
    <t>course-700435-RADD-2026</t>
  </si>
  <si>
    <t>course-700435-EN-T-2026</t>
  </si>
  <si>
    <t>course-700435-OPTH-2026</t>
  </si>
  <si>
    <t>mcc-700547</t>
  </si>
  <si>
    <t>0ed37b71bb9f178031b6311e4cda1a8b1702eba2e7310feddd98bbd371bfedbd</t>
  </si>
  <si>
    <t>127420</t>
  </si>
  <si>
    <t>Candidates are advised to communicate with college/ Institute for</t>
  </si>
  <si>
    <t>113420</t>
  </si>
  <si>
    <t>mcc-700408</t>
  </si>
  <si>
    <t>5f026b4d0d27a830be87f227ed37c7c7f7232eab9fb879192c06c3720b51deb4</t>
  </si>
  <si>
    <t>I YEAR PG FEE PRE CLINICAL ANATOMY PHYSIOLOGY</t>
  </si>
  <si>
    <t>mcc-701090</t>
  </si>
  <si>
    <t>2ffa2228261faecde6789468bbb23f41d0ad64774d2270b22f5dcffab6f37600</t>
  </si>
  <si>
    <t>As per board</t>
  </si>
  <si>
    <t>50923</t>
  </si>
  <si>
    <t>51985</t>
  </si>
  <si>
    <t>53544</t>
  </si>
  <si>
    <t>mcc-700906</t>
  </si>
  <si>
    <t>410baebb5e8242ae0ebf666fc0d12d79d5ac61aa4a685fb9841a5580d5faa729</t>
  </si>
  <si>
    <t>72633</t>
  </si>
  <si>
    <t>74867</t>
  </si>
  <si>
    <t>77102</t>
  </si>
  <si>
    <t>mcc-700378</t>
  </si>
  <si>
    <t>39a179d4ad754c02cbb813ef84406d108d4c8516d4b151d696bf1fe3716c885b</t>
  </si>
  <si>
    <t>AS PER COLLEGE / INSTRUCTION/UNIVERSITY RULES,</t>
  </si>
  <si>
    <t>INR 138100- INR 125000 FOR ANNUAL FEES, INR 13000 FOR HOSTEL</t>
  </si>
  <si>
    <t>110976</t>
  </si>
  <si>
    <t>114240</t>
  </si>
  <si>
    <t>mcc-700923</t>
  </si>
  <si>
    <t>a804a91c0198911abff6bff24a09c791db3162abfd44865ec6319b44c5093af0</t>
  </si>
  <si>
    <t>64400</t>
  </si>
  <si>
    <t>65400</t>
  </si>
  <si>
    <t>66400</t>
  </si>
  <si>
    <t>mcc-700388</t>
  </si>
  <si>
    <t>2fa25427422e8442d9d93eaa433927aca724e5be3b1e931cb78eedbd2eac7ec5</t>
  </si>
  <si>
    <t>61634</t>
  </si>
  <si>
    <t>65606</t>
  </si>
  <si>
    <t>69578</t>
  </si>
  <si>
    <t>mcc-701091</t>
  </si>
  <si>
    <t>0f38fac7f6f2f295a79e6eb6a5e1fbbc5925eba9518769567f3f7d97cef6f5dc</t>
  </si>
  <si>
    <t>mcc-700398</t>
  </si>
  <si>
    <t>50b1c7fedb688c1250b25e4ddd723f9436a6009ff0d2279deda9c8d941fa9fd0</t>
  </si>
  <si>
    <t>Rs 18000 for PG Degree in which Rs 2000 for Admission fee, Rs 6000 for</t>
  </si>
  <si>
    <t>61635</t>
  </si>
  <si>
    <t>65607</t>
  </si>
  <si>
    <t>69579</t>
  </si>
  <si>
    <t>mcc-902710</t>
  </si>
  <si>
    <t>9adddf8859bc889b5a8f4e5ac8fa2ea7c8ce20663d9360662002d256ce0e6d5e</t>
  </si>
  <si>
    <t>As per NBEMS guidelines</t>
  </si>
  <si>
    <t>mcc-701542</t>
  </si>
  <si>
    <t>b1e4ef7cc3e11bdc50169d7c0a411d59950fab3dba2a9b029352e82970d04b71</t>
  </si>
  <si>
    <t>mcc-701030</t>
  </si>
  <si>
    <t>20a8e9283e2d03a7db989207cfea8ceaa7256b3c518480f75e32e532dd0ea780</t>
  </si>
  <si>
    <t>mcc-701165</t>
  </si>
  <si>
    <t>50dcf11b07082911523892766a4891b476dbdd3a5298b2db7a66c75b788b5d53</t>
  </si>
  <si>
    <t>58289</t>
  </si>
  <si>
    <t>mcc-701006</t>
  </si>
  <si>
    <t>51b37a146cb04c077f118d1e30f7134cd55503e9922cb88616513af07c10252f</t>
  </si>
  <si>
    <t>74455</t>
  </si>
  <si>
    <t>81546</t>
  </si>
  <si>
    <t>mcc-701166</t>
  </si>
  <si>
    <t>101f250d9580daf501117634067688ec82ea8592b7a20f01477342e3b2027a18</t>
  </si>
  <si>
    <t>mcc-701212</t>
  </si>
  <si>
    <t>370e3f65ab50d6d22f7c81ef1c45c9edd15acf5931a8781ad4b78eeb60a68679</t>
  </si>
  <si>
    <t>mcc-700891</t>
  </si>
  <si>
    <t>dd6e2503363898ce92a113aaa961bcab6071c1d0259868229ed7d6b01635b2d8</t>
  </si>
  <si>
    <t>56160</t>
  </si>
  <si>
    <t>mcc-700651</t>
  </si>
  <si>
    <t>8ca2288d7c395077413074de7802d1bbff7d8c9412bf99650f7b4aa4521f9500</t>
  </si>
  <si>
    <t>115004</t>
  </si>
  <si>
    <t>118196</t>
  </si>
  <si>
    <t>121389</t>
  </si>
  <si>
    <t>mcc-700661</t>
  </si>
  <si>
    <t>13a16057d0628b29f9d801c6c33296e47e0bb6222ce0fae773eeb04c92659bb5</t>
  </si>
  <si>
    <t>mcc-901688</t>
  </si>
  <si>
    <t>709ef07c02f8a318f5cda7f08d17ca40405252c97e6509d3dd5cdee5018b0a65</t>
  </si>
  <si>
    <t>As per NBE Guidelines</t>
  </si>
  <si>
    <t>mcc-700877</t>
  </si>
  <si>
    <t>df7871d0a297988678ca80fe27088e32bd06f2b0e2489e3361cb938bb84df842</t>
  </si>
  <si>
    <t>mcc-701213</t>
  </si>
  <si>
    <t>552823c5654da6dfe5f5bae0a9cd0817b8f09ce4d286b5e5cf283636016e1c32</t>
  </si>
  <si>
    <t>mcc-701512</t>
  </si>
  <si>
    <t>47c262694cb5646f6c2b7f46130408f58e81994f39dc41140b05d5c4c354e710</t>
  </si>
  <si>
    <t>Check the college PG ADMISSION BROCHURE</t>
  </si>
  <si>
    <t>mcc-701247</t>
  </si>
  <si>
    <t>7322a0af36065556cc02218cee85b4c20ddf881c42f6ddcfa263f39f0c0826d1</t>
  </si>
  <si>
    <t>As per NBEMS</t>
  </si>
  <si>
    <t>mcc-901689</t>
  </si>
  <si>
    <t>62fff900cd5e390777883742bb7dc997aeb4374adb30243d841015bf7a73b092</t>
  </si>
  <si>
    <t>mcc-700351</t>
  </si>
  <si>
    <t>e4c342047db6cf1aca1132e659aa5c300f74951c40c2431e35f9b4ebcee0cd42</t>
  </si>
  <si>
    <t>55646</t>
  </si>
  <si>
    <t>56805</t>
  </si>
  <si>
    <t>57963</t>
  </si>
  <si>
    <t>course-700449-BIOC-2025</t>
  </si>
  <si>
    <t>chettinad_2025</t>
  </si>
  <si>
    <t>course-700449-BIOC-2026</t>
  </si>
  <si>
    <t>chettinad_2026</t>
  </si>
  <si>
    <t>mcc-700449</t>
  </si>
  <si>
    <t>0e315297e63f8c829dee84af3128565504f5f11274aa84cad417a27ca89a7605</t>
  </si>
  <si>
    <t>3,00,000 - 50,00,000</t>
  </si>
  <si>
    <t>Tuition fee ranges from Rs.3,00,000/- to Rs.50,00,000/- per annum as per</t>
  </si>
  <si>
    <t>course-700449-DV-L-2025</t>
  </si>
  <si>
    <t>course-700449-DV-L-2026</t>
  </si>
  <si>
    <t>course-700449-PATH-2025</t>
  </si>
  <si>
    <t>course-700449-PATH-2026</t>
  </si>
  <si>
    <t>course-700449-RADD-2025</t>
  </si>
  <si>
    <t>course-700449-RADD-2026</t>
  </si>
  <si>
    <t>course-700449-EN-T-2025</t>
  </si>
  <si>
    <t>course-700449-EN-T-2026</t>
  </si>
  <si>
    <t>course-700449-OPTH-2025</t>
  </si>
  <si>
    <t>course-700449-OPTH-2026</t>
  </si>
  <si>
    <t>mcc-700319</t>
  </si>
  <si>
    <t>6c0682718dfe56f0d8acf70922eeee751911fac7016053be4f3dbc1de11482fd</t>
  </si>
  <si>
    <t>85050</t>
  </si>
  <si>
    <t>90027</t>
  </si>
  <si>
    <t>93996</t>
  </si>
  <si>
    <t>mcc-701258</t>
  </si>
  <si>
    <t>cea075f1334f51cc663d266982ff0aa767341a4cd570f1c5e7a98d2fbf6ea2cc</t>
  </si>
  <si>
    <t>24000 (which includes: Tuition fee -12000, Admission Fee - 2000 &amp;</t>
  </si>
  <si>
    <t>115506</t>
  </si>
  <si>
    <t>mcc-700912</t>
  </si>
  <si>
    <t>69075e8446731ba68cb29ea7a12ea5dab1b47136447f973f0e23e7d618abd5b7</t>
  </si>
  <si>
    <t>69115</t>
  </si>
  <si>
    <t>71541</t>
  </si>
  <si>
    <t>73368</t>
  </si>
  <si>
    <t>mcc-700907</t>
  </si>
  <si>
    <t>edb0cb5a63b3a4546d5ff352b6e62b2db6966eb5173bb9df4d331e460c8aaa6e</t>
  </si>
  <si>
    <t>mcc-700908</t>
  </si>
  <si>
    <t>3ab17b90f797bf31dc5243b9c2850dee4e76a36ec43baaf9fdda3b5875c178e2</t>
  </si>
  <si>
    <t>mcc-701092</t>
  </si>
  <si>
    <t>111370ab7c5b64d9839691cbdea0af74d3485412a508c078c5f8f38eabc460c2</t>
  </si>
  <si>
    <t>mcc-700997</t>
  </si>
  <si>
    <t>6c505d4b9c9ae50e9dba6b866a770bceafc718ab56b4584e29e3a38a066e71ba</t>
  </si>
  <si>
    <t>mcc-904217</t>
  </si>
  <si>
    <t>ebf0899444b8493192539bb2c11f5452947336389906db6e9dd6daf7904459d0</t>
  </si>
  <si>
    <t>Tuition Fees 75000 Library Fees 15000 Annual Appraisal Fees 15000</t>
  </si>
  <si>
    <t>AS PER NBE NORMS</t>
  </si>
  <si>
    <t>mcc-700340</t>
  </si>
  <si>
    <t>ecbc6a31832000cd28b6722e870cf765e26bed7791ed3449e7e0cafcac8894f9</t>
  </si>
  <si>
    <t>68210</t>
  </si>
  <si>
    <t>52445</t>
  </si>
  <si>
    <t>53540</t>
  </si>
  <si>
    <t>54640</t>
  </si>
  <si>
    <t>mcc-701283</t>
  </si>
  <si>
    <t>2af7877a0163abd8de1e90f571624f38d0557a3abe02762de014253b0954c094</t>
  </si>
  <si>
    <t>mcc-700774</t>
  </si>
  <si>
    <t>865540348c92d6994fe6e7ad871e71d78aae5aac45449af00d371dac4157e15d</t>
  </si>
  <si>
    <t>mcc-700851</t>
  </si>
  <si>
    <t>c5d47547bc99e09efcb01db3141b6fa2b2c4a33569bda97a411580a79d563a42</t>
  </si>
  <si>
    <t>1,25,000 (Including Hostel Fees)</t>
  </si>
  <si>
    <t>mcc-701179</t>
  </si>
  <si>
    <t>b35ce62a3163ac029cd3d3a54a931fab692a6e280e40ad80c73e935bdb498368</t>
  </si>
  <si>
    <t>mcc-700441</t>
  </si>
  <si>
    <t>53924cc814424d23a9c163dd6849e48605dc68f09df0f644aea51f5b3de5fad5</t>
  </si>
  <si>
    <t>4510000</t>
  </si>
  <si>
    <t>MD Radiology-</t>
  </si>
  <si>
    <t>mcc-700107</t>
  </si>
  <si>
    <t>91305601bb301ff834db339fe527352ee13230e762eb6c6793aafa159b46f793</t>
  </si>
  <si>
    <t>92,800</t>
  </si>
  <si>
    <t>1,02,000</t>
  </si>
  <si>
    <t>1,12,200</t>
  </si>
  <si>
    <t>mcc-903355</t>
  </si>
  <si>
    <t>9a61fa447b0ca42ed72a6d0b2e6c99350a1fc0696ce4af3a01f634041498107d</t>
  </si>
  <si>
    <t>Candidate are advised to communicate with college/institute for admission</t>
  </si>
  <si>
    <t>mcc-700626</t>
  </si>
  <si>
    <t>6f4b05177c3617f3822c9077d4e5adf7acec77d74c10275f0d0d43aaf5297786</t>
  </si>
  <si>
    <t>mcc-700924</t>
  </si>
  <si>
    <t>fc3f7f16f6e5c7657a60a70337726632b4520248d5458ca82a838f657be1951a</t>
  </si>
  <si>
    <t>92470</t>
  </si>
  <si>
    <t>93303</t>
  </si>
  <si>
    <t>94135</t>
  </si>
  <si>
    <t>mcc-700627</t>
  </si>
  <si>
    <t>20b054dcbcc276f89ecd2a43c3528de95d3d7ba7dbe9c0df27e0d5e2bffb0920</t>
  </si>
  <si>
    <t>mcc-701308</t>
  </si>
  <si>
    <t>4e6c70bf47b71a1f01fa22dc8fa319789fe8da1daa3cfb145545c75528b8547f</t>
  </si>
  <si>
    <t>mcc-902781</t>
  </si>
  <si>
    <t>9732ccb8f1d3e564adaec53bc8c1d00ac2d76a2bc1570fac44c82e8a2789f4bc</t>
  </si>
  <si>
    <t>TUITION FEES 75000/-, LIBRARY FEES 15000/- ANNUAL APPRAISAL</t>
  </si>
  <si>
    <t>mcc-700897</t>
  </si>
  <si>
    <t>539f0d8db5a5ba1c982c1ebbfb024848a4a3a36866568a09e709f5cf94c56ac2</t>
  </si>
  <si>
    <t>Fees as per NBE guidelines</t>
  </si>
  <si>
    <t>mcc-700819</t>
  </si>
  <si>
    <t>22dc1102aa57680761f7b43546bc2774b6683bdd12f2dcc6dcf945883634cedc</t>
  </si>
  <si>
    <t>mcc-700821</t>
  </si>
  <si>
    <t>f26f185ddb484a61e069928155f49eefa57f1f362e84236f6f1f545f48e858a1</t>
  </si>
  <si>
    <t>As per NBE guidelines</t>
  </si>
  <si>
    <t>mcc-700590</t>
  </si>
  <si>
    <t>9608af3eefbfe67b3d1ee73133903190dd471fd0ed5ef47e238b2d736e638b65</t>
  </si>
  <si>
    <t>mcc-700442</t>
  </si>
  <si>
    <t>fbfc4463aa0173f370bfb24d4f30194c22b33747281ad7e989cb40daf73dabd3</t>
  </si>
  <si>
    <t>Relevant course fees, increase by 2% every year and hostel fees of Rs.</t>
  </si>
  <si>
    <t>76629</t>
  </si>
  <si>
    <t>77373</t>
  </si>
  <si>
    <t>78117</t>
  </si>
  <si>
    <t>mcc-700385</t>
  </si>
  <si>
    <t>ff53c728a4946ee96c4ac0691036f0a3d22bbcc3f1a8ee73cf40ec8b6d31393e</t>
  </si>
  <si>
    <t>2nd year fee-37300, 3rd year fee- 57900</t>
  </si>
  <si>
    <t>62800</t>
  </si>
  <si>
    <t>128962</t>
  </si>
  <si>
    <t>132525</t>
  </si>
  <si>
    <t>136088</t>
  </si>
  <si>
    <t>mcc-903282</t>
  </si>
  <si>
    <t>141c61f025fd614203e0859f4569739acb44d19e52cdf11a99ec528b324265f8</t>
  </si>
  <si>
    <t>10500</t>
  </si>
  <si>
    <t>As per NBEMS it is Rs. 1,25,000/- paid directly to NBEMS for the first year</t>
  </si>
  <si>
    <t>mcc-904234</t>
  </si>
  <si>
    <t>754fe1253ad69a8832621f06496d8dc7ba74542c9cf2dc4cf5f81e47a4dd6709</t>
  </si>
  <si>
    <t>mcc-701097</t>
  </si>
  <si>
    <t>52c759663eb25a2feaf1da3903aef8684a0c762fe83796231eda864ddc195e37</t>
  </si>
  <si>
    <t>mcc-701004</t>
  </si>
  <si>
    <t>0c92440986e79bcaa6b882610f5092b3d2e8b9ac709b315100171562dfa39f8d</t>
  </si>
  <si>
    <t>mcc-701134</t>
  </si>
  <si>
    <t>8c7059835d3392b81a15e58ae4e5773b8f46c40adbcfd4ec8ca74bf909e740ca</t>
  </si>
  <si>
    <t>52450</t>
  </si>
  <si>
    <t>54630</t>
  </si>
  <si>
    <t>mcc-700662</t>
  </si>
  <si>
    <t>82aabba2229adb441f21b219674ed5388d69f8ac8f5447903ea93fba7408e45f</t>
  </si>
  <si>
    <t>mcc-700925</t>
  </si>
  <si>
    <t>926d66110bb6f0a9b1da6e58ec125442db837a3b2cd9485edf6a62e9b3ddd549</t>
  </si>
  <si>
    <t>86630</t>
  </si>
  <si>
    <t>87380</t>
  </si>
  <si>
    <t>88120</t>
  </si>
  <si>
    <t>mcc-901704</t>
  </si>
  <si>
    <t>ddd3a0cc707b55f33a534a3aafb729bacb70f0b9ff59115995422ffdcb9f5911</t>
  </si>
  <si>
    <t>67968</t>
  </si>
  <si>
    <t>mcc-700628</t>
  </si>
  <si>
    <t>da11b2c4e9b423378e432ac4588cf40fc40966cd5627d6de45d1f034879261a2</t>
  </si>
  <si>
    <t>mcc-700926</t>
  </si>
  <si>
    <t>d3613d47242f032e2b9cafc7b95a1f1923ae7b684d29165770b465a7680fae7e</t>
  </si>
  <si>
    <t>95358</t>
  </si>
  <si>
    <t>97996</t>
  </si>
  <si>
    <t>100608</t>
  </si>
  <si>
    <t>course-700440-BIOC-2025</t>
  </si>
  <si>
    <t>Dr. D. Y. Patil Medical College, Pimpri, Pune</t>
  </si>
  <si>
    <t>dyp25_dmer</t>
  </si>
  <si>
    <t>course-700440-BIOC-2026</t>
  </si>
  <si>
    <t>dyp_2026</t>
  </si>
  <si>
    <t>mcc-700440</t>
  </si>
  <si>
    <t>13bfc97cbb23db13e3a4be62ed22d35356cf8c5ad182b06ad8014cde13d0df28</t>
  </si>
  <si>
    <t>Tuition Fee- Self Financed Merit Seat Quota: INR 1,00,000 to INR</t>
  </si>
  <si>
    <t>For details of Course fee, Eligibility fee, Caution Deposit, Hostel fee</t>
  </si>
  <si>
    <t>Tuition Fee: 1,00,000 to 69,50,000 (as per subject). Hostel Fee: 3,40,000</t>
  </si>
  <si>
    <t>85,000</t>
  </si>
  <si>
    <t>87,373</t>
  </si>
  <si>
    <t>88,117</t>
  </si>
  <si>
    <t>course-700440-DV-L-2025</t>
  </si>
  <si>
    <t>course-700440-DV-L-2026</t>
  </si>
  <si>
    <t>course-700440-GERA-2026</t>
  </si>
  <si>
    <t>course-700440-PATH-2025</t>
  </si>
  <si>
    <t>course-700440-PATH-2026</t>
  </si>
  <si>
    <t>course-700440-RADD-2025</t>
  </si>
  <si>
    <t>course-700440-RADD-2026</t>
  </si>
  <si>
    <t>course-700440-EN-T-2025</t>
  </si>
  <si>
    <t>course-700440-EN-T-2026</t>
  </si>
  <si>
    <t>course-700440-OPTH-2025</t>
  </si>
  <si>
    <t>course-700440-OPTH-2026</t>
  </si>
  <si>
    <t>mcc-700927</t>
  </si>
  <si>
    <t>18a28b6eb3a7b167e65f14518d90c7999700d6a497ed9d68467c2d2f4c372721</t>
  </si>
  <si>
    <t>01,25,000</t>
  </si>
  <si>
    <t>92000</t>
  </si>
  <si>
    <t>mcc-701095</t>
  </si>
  <si>
    <t>954efe808231a70cfd3993d207e496955d72c6dc6f8fd46fa821102329471c01</t>
  </si>
  <si>
    <t>mcc-701046</t>
  </si>
  <si>
    <t>b14b5cfeca12535030b0625b4208e5730fabea8c471b1ab243b2103b7222022d</t>
  </si>
  <si>
    <t>mcc-901848</t>
  </si>
  <si>
    <t>3d11a86e85aa9b3c9956650b380cf6a7a3481ff25e4576230bca18810c69d551</t>
  </si>
  <si>
    <t>0000</t>
  </si>
  <si>
    <t>mcc-902743</t>
  </si>
  <si>
    <t>e381a046eccef880884b33a0232fbea07e111d2ee573ed40c26c6674ead655b6</t>
  </si>
  <si>
    <t>95000</t>
  </si>
  <si>
    <t>mcc-700380</t>
  </si>
  <si>
    <t>929433b35b3cf66312ae0c5bb2614cf93c39e728afb093ba6238bbbf49c675aa</t>
  </si>
  <si>
    <t>mcc-700577</t>
  </si>
  <si>
    <t>dc25561594b2d8e1205686d039b920ab0cc4645ba58690f1af430e014976efc9</t>
  </si>
  <si>
    <t>mcc-701124</t>
  </si>
  <si>
    <t>87383a4709a27098a124568d3870271a41053b4226112d6669822203392caf90</t>
  </si>
  <si>
    <t>51984</t>
  </si>
  <si>
    <t>53045</t>
  </si>
  <si>
    <t>mcc-901705</t>
  </si>
  <si>
    <t>ee0bca7c04d089de6c1d99a59747d990defcdd97c2b69a64cfe686627b46105b</t>
  </si>
  <si>
    <t>167500</t>
  </si>
  <si>
    <t>mcc-700308</t>
  </si>
  <si>
    <t>435706f575bb4686c1802fa8b993c488af036ecc12671c7b7519bf6dc126174c</t>
  </si>
  <si>
    <t>candidate are advised to communicate with college/ institute for admission</t>
  </si>
  <si>
    <t>INCULDING HOSTEL (SINGLE) FEES -41633/   INCULDING HOSTEL</t>
  </si>
  <si>
    <t>INCULDING HOSTEL (SINGLE) FEES -45796/   INCULDING HOSTEL</t>
  </si>
  <si>
    <t>INCULDING HOSTEL (SINGLE) FEES -50376/   INCULDING HOSTEL</t>
  </si>
  <si>
    <t>55200+DA (AS PER RULE)</t>
  </si>
  <si>
    <t>58650+DA (AS PER RULE)</t>
  </si>
  <si>
    <t>60950+DA (AS PER RULE)</t>
  </si>
  <si>
    <t>mcc-700314</t>
  </si>
  <si>
    <t>7615ed573ddedf35b7b2ebc68dd1c347dc2654e328db162abd20d67056c770f0</t>
  </si>
  <si>
    <t>172300</t>
  </si>
  <si>
    <t>94351</t>
  </si>
  <si>
    <t>95212</t>
  </si>
  <si>
    <t>95873</t>
  </si>
  <si>
    <t>mcc-700671</t>
  </si>
  <si>
    <t>6cf3c74991b811d67df9c6c21c41c7994f0063935d5177dfb26bef585cc1b520</t>
  </si>
  <si>
    <t>mcc-700883</t>
  </si>
  <si>
    <t>c1afe001b88b3e73bfc2c7616eb802ab4b4835a73d22463c33b13567dff15771</t>
  </si>
  <si>
    <t>mcc-701051</t>
  </si>
  <si>
    <t>b3058ada52c27f0c6c0d7cfd91531a66fc3ad6f20c7aca697a7d5f375b757ba7</t>
  </si>
  <si>
    <t>mcc-700292</t>
  </si>
  <si>
    <t>0f83511283a606f3b109326dbbe1f5510aeb9516f92fa5ab8ec0a85f5766e03c</t>
  </si>
  <si>
    <t>1,05,500/-</t>
  </si>
  <si>
    <t>85,000/-</t>
  </si>
  <si>
    <t>80,000/-</t>
  </si>
  <si>
    <t>111132</t>
  </si>
  <si>
    <t>113778</t>
  </si>
  <si>
    <t>117747</t>
  </si>
  <si>
    <t>mcc-700302</t>
  </si>
  <si>
    <t>c970d41c0b91cf3f97e2b1416e34b7c88560ce28529dee9255d5de8537584d3c</t>
  </si>
  <si>
    <t>189700</t>
  </si>
  <si>
    <t>191200</t>
  </si>
  <si>
    <t>177800</t>
  </si>
  <si>
    <t>96117</t>
  </si>
  <si>
    <t>mcc-700680</t>
  </si>
  <si>
    <t>5995cc18e8d9ba26aa74930a74a9b397b8ff4cf3e5307ada1f6d5990bb7ac71e</t>
  </si>
  <si>
    <t>mcc-700405</t>
  </si>
  <si>
    <t>4a07da2ac616dbd452106da3122ec11cc60d65827b132bd0016c114ef6402b6b</t>
  </si>
  <si>
    <t>TUITION FEES (2,50,000/-) + UNIVERSITY FEES(13,400/-) +</t>
  </si>
  <si>
    <t>TUITION FEES (2,50,000/-) + UNIVERSITY FEES(13,400/-) +  CAUTION</t>
  </si>
  <si>
    <t>2,55,000 /- (TUITION FEES (2,50,000/-) +  CAUTION DEPOSIT(5,000/-))</t>
  </si>
  <si>
    <t>1,14,016</t>
  </si>
  <si>
    <t>mcc-701411</t>
  </si>
  <si>
    <t>54177db41bdd5b907a19e38d3ab11dbb1ece5ad31929c83884894a2098af07e8</t>
  </si>
  <si>
    <t>255000</t>
  </si>
  <si>
    <t>Basic pay of Rs.56100/- as per 7CPC Level-10</t>
  </si>
  <si>
    <t>mcc-700360</t>
  </si>
  <si>
    <t>b353fc07c2c7dd021a8e0da58e7afca1a53dee3b5f5a9472f1723c5344014b49</t>
  </si>
  <si>
    <t>250000 Institution Fee</t>
  </si>
  <si>
    <t>285500 Excluding Hostel Charges</t>
  </si>
  <si>
    <t>278500 Excluding Hostel Charges</t>
  </si>
  <si>
    <t>130846</t>
  </si>
  <si>
    <t>mcc-701500</t>
  </si>
  <si>
    <t>82b49db291abdedf33d36fe17e5b32761f9bb33161694e6e1d01aa7b42033867</t>
  </si>
  <si>
    <t>2,50,000</t>
  </si>
  <si>
    <t>115853</t>
  </si>
  <si>
    <t>119209</t>
  </si>
  <si>
    <t>122565</t>
  </si>
  <si>
    <t>mcc-901708</t>
  </si>
  <si>
    <t>59237d3cd3c735418f0e1e33f71f314d3569471f5279c521472f85fc35fe307e</t>
  </si>
  <si>
    <t>Annual Tuition Fees Rs. 75,000/-</t>
  </si>
  <si>
    <t>Level 10 as per 7th CPC</t>
  </si>
  <si>
    <t>mcc-904237</t>
  </si>
  <si>
    <t>00bd38b3b7067d198f3b8606cee704f65bbd2903769a82c6a1e3d611798e248c</t>
  </si>
  <si>
    <t>FOR DNB/ DIPLOMA COURSES- 1,25,000/- (RUPEES ONE LAKH</t>
  </si>
  <si>
    <t>AS PER GOVT.  APPLICABLE RULES</t>
  </si>
  <si>
    <t>AS PER GOVT. APPLICABLE RULES</t>
  </si>
  <si>
    <t>mcc-700353</t>
  </si>
  <si>
    <t>9ca243890a1950592a4eab19facb1e8f31cf90b855c5447e68c9eed5b87810d2</t>
  </si>
  <si>
    <t>mcc-701504</t>
  </si>
  <si>
    <t>9afe253aca05c9744a50de97fccddd1b67d40cef32c3b92055a8e66463d259ef</t>
  </si>
  <si>
    <t>Candidates are advised to communicate with college/institute for</t>
  </si>
  <si>
    <t>1,30,746</t>
  </si>
  <si>
    <t>1,32,889</t>
  </si>
  <si>
    <t>mcc-700543</t>
  </si>
  <si>
    <t>de512912533400826fd793808aee4ad4b6d341327edabf6e59b63eeb60f9b835</t>
  </si>
  <si>
    <t>Rs. 255000/- (Tuition fee Rs. 250000/- + Annual caution fee Rs. 5000/- )</t>
  </si>
  <si>
    <t>Rs. 255000/-</t>
  </si>
  <si>
    <t>100980</t>
  </si>
  <si>
    <t>mcc-701242</t>
  </si>
  <si>
    <t>40c955ca62ae257e4a45c0cb08d92aedf1c7e1a0ecb8abfaf09aacc20dc8881c</t>
  </si>
  <si>
    <t>PAY LEVEL 10 OF 7 CPC CELL 1</t>
  </si>
  <si>
    <t>PAY LEVEL 10 OF 7 CPC CELL 2</t>
  </si>
  <si>
    <t>PAY LEVEL 10 OF 7 CPC CELL 3</t>
  </si>
  <si>
    <t>mcc-701047</t>
  </si>
  <si>
    <t>07ea88357a80cc54230aa50041e37ef1b503f204b01c23e753975d933ac0d6c3</t>
  </si>
  <si>
    <t>64584</t>
  </si>
  <si>
    <t>68621</t>
  </si>
  <si>
    <t>71312</t>
  </si>
  <si>
    <t>mcc-700522</t>
  </si>
  <si>
    <t>d4d6116dc85fcc0a7053d06d793998c91552aec0c41a284d4cab4ededb8d3d93</t>
  </si>
  <si>
    <t>18800</t>
  </si>
  <si>
    <t>35300</t>
  </si>
  <si>
    <t>mcc-700723</t>
  </si>
  <si>
    <t>5f993c7d5a65b20c28826f4b3e78958e75f64f5a220e865694d434da3112b0e2</t>
  </si>
  <si>
    <t>71100</t>
  </si>
  <si>
    <t>72800</t>
  </si>
  <si>
    <t>mcc-701220</t>
  </si>
  <si>
    <t>107fa27e9551bf198f390bbd28d82561828665f45e36ef83c882726d12c72399</t>
  </si>
  <si>
    <t>mcc-700966</t>
  </si>
  <si>
    <t>5119283c0a6e75f51b18b4d9d3e7330bb9d9186929b894895c32c875e17c1a28</t>
  </si>
  <si>
    <t>no fees</t>
  </si>
  <si>
    <t>98500</t>
  </si>
  <si>
    <t>101000</t>
  </si>
  <si>
    <t>mcc-700803</t>
  </si>
  <si>
    <t>7a78aaa2b312cb9b0828c11dbd0d2790f0ad2a6fadda4382b2eb016347ac1a3c</t>
  </si>
  <si>
    <t>68700</t>
  </si>
  <si>
    <t>mcc-700665</t>
  </si>
  <si>
    <t>55219998d5b1cd4d503e1ba3835cbd7d9a2f245236058363f6b253ed92aa11b5</t>
  </si>
  <si>
    <t>mcc-700730</t>
  </si>
  <si>
    <t>61fd28c74967c56898f751df5ebe61b0cf8d0ea8d05b24d536450b559b1b13dd</t>
  </si>
  <si>
    <t>61000</t>
  </si>
  <si>
    <t>mcc-701098</t>
  </si>
  <si>
    <t>e589046863c29df5f33eb13283d3edd8ce3fe56f449f15457d613547fe479994</t>
  </si>
  <si>
    <t>49440</t>
  </si>
  <si>
    <t>50470</t>
  </si>
  <si>
    <t>51500</t>
  </si>
  <si>
    <t>mcc-701350</t>
  </si>
  <si>
    <t>4ee9e290cb43bc293a30f4adcc079b2141552e44899f99f4c7ca753b365cf6bb</t>
  </si>
  <si>
    <t>66000           93500         148500</t>
  </si>
  <si>
    <t>Preclinical 85500</t>
  </si>
  <si>
    <t>mcc-700297</t>
  </si>
  <si>
    <t>e156be21331e81baf3151f8e983534ad99de0660c9f56593c24c7b5ce49847f9</t>
  </si>
  <si>
    <t>121500</t>
  </si>
  <si>
    <t>121500/- Institution Fee</t>
  </si>
  <si>
    <t>81126</t>
  </si>
  <si>
    <t>83620</t>
  </si>
  <si>
    <t>86118</t>
  </si>
  <si>
    <t>mcc-700481</t>
  </si>
  <si>
    <t>c50434cb0d8e73b6450686455a4158ee0486e3ba42ae432dbaa706680ebe6362</t>
  </si>
  <si>
    <t>25000</t>
  </si>
  <si>
    <t>KNRUHS Fee 29600/-, Equivalent Fee -Other State 8000/- &amp; Other</t>
  </si>
  <si>
    <t>mcc-700296</t>
  </si>
  <si>
    <t>7984400d1551a017e78d332b4b09a6b4201a8624ea3a820dec9ff41d5c780783</t>
  </si>
  <si>
    <t>133500</t>
  </si>
  <si>
    <t>120500</t>
  </si>
  <si>
    <t>77662</t>
  </si>
  <si>
    <t>80050</t>
  </si>
  <si>
    <t>82441</t>
  </si>
  <si>
    <t>mcc-700361</t>
  </si>
  <si>
    <t>6b7102da3e23d7c1a5261d9120fa3fb40b02e8fa87f2a88e893d03785a1bb1fb</t>
  </si>
  <si>
    <t>mcc-700283</t>
  </si>
  <si>
    <t>fe8725120fe10add4f6ba4dbce71d58141b51d7a6ea2d048c52a748b4852ffd1</t>
  </si>
  <si>
    <t>27300</t>
  </si>
  <si>
    <t>35560</t>
  </si>
  <si>
    <t>22060</t>
  </si>
  <si>
    <t>mcc-700702</t>
  </si>
  <si>
    <t>395d2de4a2386f0c30ef246c7089e3e9c123df2475b121d64bfc7288aa892778</t>
  </si>
  <si>
    <t>mcc-904243</t>
  </si>
  <si>
    <t>7c942954f5abaed536204de379b16b25bf0187e1fe1270669bbd1658d483a91d</t>
  </si>
  <si>
    <t>1,25,000 + 16,000 ( To be paid at Institute )</t>
  </si>
  <si>
    <t>1,00,800</t>
  </si>
  <si>
    <t>1,02,480</t>
  </si>
  <si>
    <t>1,05,000</t>
  </si>
  <si>
    <t>mcc-904244</t>
  </si>
  <si>
    <t>710f437f2ef86529c304bc5d0eaeb3007f8f3868e2267f483484b76c19691c8e</t>
  </si>
  <si>
    <t>100000</t>
  </si>
  <si>
    <t>mcc-700855</t>
  </si>
  <si>
    <t>ffec53c6ea6cf9104574e48ab62b4feba6a722545f072f457dc95b09051619d2</t>
  </si>
  <si>
    <t>mcc-701413</t>
  </si>
  <si>
    <t>39207784f50b84e87d2a5f41ad2aa9a4e4964217977c204ecf92163e74969f8a</t>
  </si>
  <si>
    <t>As per the Seat Matrix and Institutional fee Policy mentioned in the official</t>
  </si>
  <si>
    <t>44075</t>
  </si>
  <si>
    <t>46524</t>
  </si>
  <si>
    <t>48973</t>
  </si>
  <si>
    <t>mcc-701439</t>
  </si>
  <si>
    <t>d3cf3f0c07c8dc1b9f7cf0bbb780acb618a9e6a5583e615078349be7eeac1d4e</t>
  </si>
  <si>
    <t>mcc-701043</t>
  </si>
  <si>
    <t>535a58c0dfb82c4e96391bed5d562da5c1c2c6806501fa8807b193fc8cf24efa</t>
  </si>
  <si>
    <t>mcc-904275</t>
  </si>
  <si>
    <t>93d081dff8fee82aefd12edc533b9d2e1d620466196f240ea84a3d7075a21412</t>
  </si>
  <si>
    <t>As per GMERS Rules &amp; Regulations</t>
  </si>
  <si>
    <t>mcc-700693</t>
  </si>
  <si>
    <t>0f57dc9dd3cf77b8c6a63fbc850aa94d05c238111ab5c8f4a5b6c5520fdb17e1</t>
  </si>
  <si>
    <t>mcc-700712</t>
  </si>
  <si>
    <t>93d5af712a072fa556a8bb7351b7d46c591010d6f74aa26bfcb574377d7b7515</t>
  </si>
  <si>
    <t>mcc-700718</t>
  </si>
  <si>
    <t>db8db546e72e81c90db562c3a8fe208d94837cd2116966d4f3fc80bf9e3f2d2d</t>
  </si>
  <si>
    <t>mcc-700715</t>
  </si>
  <si>
    <t>55447754d67c73a5aaf19e1ed97a73d6e7db99b44e78a288d6112f184a9f8928</t>
  </si>
  <si>
    <t>mcc-701306</t>
  </si>
  <si>
    <t>36ba3c0590f262ea3c93ce88b60f854fd85627e1383dabfb28d05b1d251a3ccc</t>
  </si>
  <si>
    <t>75600</t>
  </si>
  <si>
    <t>82320</t>
  </si>
  <si>
    <t>mcc-700707</t>
  </si>
  <si>
    <t>60261120555e8e7623d9a5830f02e4df287baaf62a8b6d496cdfb153337b4c4e</t>
  </si>
  <si>
    <t>mcc-700713</t>
  </si>
  <si>
    <t>f064f733db3e5cd20351683a94830a9b406c0e70e6202be2764f03fe1fc4f17b</t>
  </si>
  <si>
    <t>mcc-700479</t>
  </si>
  <si>
    <t>ecb0aee46138e7bb9b71df2d627fa3cd7a934eeda19a3ee41607cb0b3c8faed4</t>
  </si>
  <si>
    <t>70324</t>
  </si>
  <si>
    <t>mcc-701354</t>
  </si>
  <si>
    <t>556aaf0b3376f22f20d964a6cd747df15f3687daf1bec306802a9ebfbe220b79</t>
  </si>
  <si>
    <t>mcc-700503</t>
  </si>
  <si>
    <t>ed26114c3e84ea77d0553ba9521c858be9ea5eddbf39e4a0c39aae666cb9a739</t>
  </si>
  <si>
    <t>94320</t>
  </si>
  <si>
    <t>52451</t>
  </si>
  <si>
    <t>54636</t>
  </si>
  <si>
    <t>mcc-701241</t>
  </si>
  <si>
    <t>7142490e91772cc6c84f83427083d6fff2e1c446f75b430cffddf4abf4a5aef4</t>
  </si>
  <si>
    <t>89800</t>
  </si>
  <si>
    <t>110862</t>
  </si>
  <si>
    <t>mcc-902839</t>
  </si>
  <si>
    <t>347ff50dce0def9756d80298711e3a5873d9b7e18ff3a1e13b218bdeaeb1fa4c</t>
  </si>
  <si>
    <t>mcc-700343</t>
  </si>
  <si>
    <t>7696cbb4c69babae5bcd4a5254796f755a5e5ba49f5fd86bbd58eae3a520c086</t>
  </si>
  <si>
    <t>68235 for admission fees</t>
  </si>
  <si>
    <t>54025</t>
  </si>
  <si>
    <t>55150</t>
  </si>
  <si>
    <t>56275</t>
  </si>
  <si>
    <t>mcc-700529</t>
  </si>
  <si>
    <t>d361b31131154262ad7a05791dd368ec5f37b13a5e74659d84c0bcc09931e91a</t>
  </si>
  <si>
    <t>107685</t>
  </si>
  <si>
    <t>86330</t>
  </si>
  <si>
    <t>mcc-903314</t>
  </si>
  <si>
    <t>ee837988b496c772baca0cf39096573ed8b3701c4ec717f11593e43d246a3685</t>
  </si>
  <si>
    <t>85428</t>
  </si>
  <si>
    <t>86172</t>
  </si>
  <si>
    <t>86916</t>
  </si>
  <si>
    <t>mcc-700759</t>
  </si>
  <si>
    <t>3861b0da67d43fce4b3185b40dec68930a336a2266b121dfd02ed14e09b8d62c</t>
  </si>
  <si>
    <t>Rs. 1,25,000 Per year</t>
  </si>
  <si>
    <t>61200</t>
  </si>
  <si>
    <t>64600</t>
  </si>
  <si>
    <t>mcc-902731</t>
  </si>
  <si>
    <t>d7fa6a152f9e8013dd731b8b8a3ea0ad4dee2222b1a912a393c9e5e5feaeb632</t>
  </si>
  <si>
    <t>150270</t>
  </si>
  <si>
    <t>81282</t>
  </si>
  <si>
    <t>82097</t>
  </si>
  <si>
    <t>82911</t>
  </si>
  <si>
    <t>mcc-701717</t>
  </si>
  <si>
    <t>aa4322f16649e4de87c8e71646ee681d47d9b8bd2b3221a88f857a9e08929e01</t>
  </si>
  <si>
    <t>167300</t>
  </si>
  <si>
    <t>93358</t>
  </si>
  <si>
    <t>94207</t>
  </si>
  <si>
    <t>95056</t>
  </si>
  <si>
    <t>mcc-701401</t>
  </si>
  <si>
    <t>7816fe72ffe414e648736aac2dadbe04c0e5413aebb049c81ed5264633772ec1</t>
  </si>
  <si>
    <t>99890</t>
  </si>
  <si>
    <t>mcc-700486</t>
  </si>
  <si>
    <t>49726b994ba04ed943fbac599077175ed871d13ef99557ea3fe02cfb82da18d8</t>
  </si>
  <si>
    <t>FOR ALL INDIA QUOTA   :92600-00</t>
  </si>
  <si>
    <t>AIQ-92600        SQ-67000</t>
  </si>
  <si>
    <t>AIQ-67000      SQ-67000</t>
  </si>
  <si>
    <t>AIQ-67000        SQ-67000</t>
  </si>
  <si>
    <t>63864</t>
  </si>
  <si>
    <t>64604</t>
  </si>
  <si>
    <t>68005</t>
  </si>
  <si>
    <t>mcc-701694</t>
  </si>
  <si>
    <t>6140cac7b954a014119f93adf10ca2c844c6dfc0f3890d41e95185b850b13772</t>
  </si>
  <si>
    <t>30000</t>
  </si>
  <si>
    <t>104040</t>
  </si>
  <si>
    <t>107100</t>
  </si>
  <si>
    <t>mcc-700334</t>
  </si>
  <si>
    <t>d7f5ef88312bbe186029126e422a30c9a683118473ee08f683d87c5dfaf561d7</t>
  </si>
  <si>
    <t>AS MENTIONED ABOVE</t>
  </si>
  <si>
    <t>INR 25689 excluding Hostel Fees INR 15944 for Single Seated and INR</t>
  </si>
  <si>
    <t>INR 55200 + DA as per rules</t>
  </si>
  <si>
    <t>INR 58650 + DA as per rules</t>
  </si>
  <si>
    <t>INR 60950 + DA as per rules</t>
  </si>
  <si>
    <t>mcc-700287</t>
  </si>
  <si>
    <t>2efa8657d9126b752d8e28ee6defd3a7efff609dc86d75157218856aba0b5795</t>
  </si>
  <si>
    <t>69470</t>
  </si>
  <si>
    <t>110160</t>
  </si>
  <si>
    <t>mcc-700339</t>
  </si>
  <si>
    <t>f780621fab65cfc60371937d63d2c3cf426bb3e425c34234107f17ad25fd3a3c</t>
  </si>
  <si>
    <t>100000 - 125000</t>
  </si>
  <si>
    <t>mcc-701703</t>
  </si>
  <si>
    <t>d54f4c15edf4911376f04ba72d65d9eebf2c7e7602437800f2ffcbc992ba76d4</t>
  </si>
  <si>
    <t>MD MS 35750 and Diploma 28188</t>
  </si>
  <si>
    <t>64940</t>
  </si>
  <si>
    <t>68760</t>
  </si>
  <si>
    <t>72580</t>
  </si>
  <si>
    <t>mcc-701716</t>
  </si>
  <si>
    <t>00c15aab829ec4e0d83ac984ca8d06ee76260ebaba65acf209c0a671ba0fb0d2</t>
  </si>
  <si>
    <t>000</t>
  </si>
  <si>
    <t>College Fee of Rs 25000</t>
  </si>
  <si>
    <t>mcc-700304</t>
  </si>
  <si>
    <t>8ad669c6101a1fbee50449b17693bbd9a6835a750433fa53e85be26cc9ad8646</t>
  </si>
  <si>
    <t>78013</t>
  </si>
  <si>
    <t>78574</t>
  </si>
  <si>
    <t>78835</t>
  </si>
  <si>
    <t>mcc-901804</t>
  </si>
  <si>
    <t>feb9aba388726f335bcd2baf803281ef7e5645390ff81b2ee592f8342b1c74e3</t>
  </si>
  <si>
    <t>mcc-701505</t>
  </si>
  <si>
    <t>fb23be08391023980b661ffe6b120cd69814f49a535599c35d21b5bfdf57f972</t>
  </si>
  <si>
    <t>82000</t>
  </si>
  <si>
    <t>90200</t>
  </si>
  <si>
    <t>99220</t>
  </si>
  <si>
    <t>mcc-901863</t>
  </si>
  <si>
    <t>1ba8cb96cbee3f9d369d5b9ddaadbd4de8b316fc668263d9e3a0ca4aa9c3bac7</t>
  </si>
  <si>
    <t>As per goverment order</t>
  </si>
  <si>
    <t>Govt. seat- 132379</t>
  </si>
  <si>
    <t>mcc-700544</t>
  </si>
  <si>
    <t>423bc91d5f734aa64eb6f93ce9b549c8fd9199ce39feabef2445fcfda7906ccf</t>
  </si>
  <si>
    <t>71805</t>
  </si>
  <si>
    <t>166805</t>
  </si>
  <si>
    <t>136055</t>
  </si>
  <si>
    <t>mcc-701709</t>
  </si>
  <si>
    <t>0e2702e0e543f6866bb7c90d0b04e87cf4f88181474b9dda7e3bee93dbb67015</t>
  </si>
  <si>
    <t>140500</t>
  </si>
  <si>
    <t>mcc-701705</t>
  </si>
  <si>
    <t>94a2048f51142d25bd17df8fdcd03ca3ff4c54740154f7619b308a6db43fa27c</t>
  </si>
  <si>
    <t>Rs.1,81,718/-</t>
  </si>
  <si>
    <t>mcc-701704</t>
  </si>
  <si>
    <t>d711222afbda0bf80899027a91ab044f9d7a0e09708aeee6d05f41875def48fe</t>
  </si>
  <si>
    <t>90556</t>
  </si>
  <si>
    <t>91371</t>
  </si>
  <si>
    <t>92185</t>
  </si>
  <si>
    <t>mcc-701699</t>
  </si>
  <si>
    <t>78beb38a4c07fdb521fd6119ebf3be27cff19a5c8dfcc80fc004652457902d15</t>
  </si>
  <si>
    <t>102345</t>
  </si>
  <si>
    <t>57160</t>
  </si>
  <si>
    <t>mcc-700322</t>
  </si>
  <si>
    <t>e0c1aef2e62947f7b1cff22009cc48fab435028cab502c41dc07859cb7e2a66a</t>
  </si>
  <si>
    <t>183830</t>
  </si>
  <si>
    <t>177830</t>
  </si>
  <si>
    <t>mcc-700536</t>
  </si>
  <si>
    <t>5a10a188ee4c4c46703beeb4f7cd599d18d9950079fb160fa17fba896b14d2ab</t>
  </si>
  <si>
    <t>Rs 25000 for College fee Rs 29000 for University fee Rs 5000 for</t>
  </si>
  <si>
    <t>mcc-904248</t>
  </si>
  <si>
    <t>da7218e8ac284ce0b2ac6d7d4f5c30d457aea6f2124fbcd4a36c1e2e07774597</t>
  </si>
  <si>
    <t>AS PER NBEMS RULES</t>
  </si>
  <si>
    <t>125000/-</t>
  </si>
  <si>
    <t>48000/- + (10000/- for Accommodation)</t>
  </si>
  <si>
    <t>52020/- + (10000/- for Accommodation)</t>
  </si>
  <si>
    <t>54910/- + (10000/- for Accommodation)</t>
  </si>
  <si>
    <t>mcc-700309</t>
  </si>
  <si>
    <t>1c7aee818e90a7e065b3a905cb7cf704c997708b6f22ec33eb03e4465c901490</t>
  </si>
  <si>
    <t>183810</t>
  </si>
  <si>
    <t>95041</t>
  </si>
  <si>
    <t>95916</t>
  </si>
  <si>
    <t>96790</t>
  </si>
  <si>
    <t>mcc-700303</t>
  </si>
  <si>
    <t>22e76179fe9fa53dd431940972c97cd87e1023ac1f0acfa1d81932e375446b5a</t>
  </si>
  <si>
    <t>185100</t>
  </si>
  <si>
    <t>mcc-701702</t>
  </si>
  <si>
    <t>918215fe3db13cc7eff4e258a5ad0ea5bb815883daf175a1747eacd0cbe5dd7d</t>
  </si>
  <si>
    <t>College Fee Rs. 37000 every year, University Fee Rs. 29600, Hostel Fee</t>
  </si>
  <si>
    <t>College Fee Rs. 29000 every year and Hostel Fee Rs. 18000 per year</t>
  </si>
  <si>
    <t>mcc-700518</t>
  </si>
  <si>
    <t>2681a6166def3d2f1ba5fcefa94c8defa24c0bafb1595e8b3c4d5fabd9f78afa</t>
  </si>
  <si>
    <t>mcc-701513</t>
  </si>
  <si>
    <t>fc37ade8a0c8ec97d2ceb6f9bd10d60a796bfe3f209e1ba5fd0121f122a8c2d8</t>
  </si>
  <si>
    <t>120850</t>
  </si>
  <si>
    <t>133850</t>
  </si>
  <si>
    <t>mcc-701700</t>
  </si>
  <si>
    <t>42194acf182999eb3f1925302add8f549d0c5705b38a0e37ccf3a095c5e55e61</t>
  </si>
  <si>
    <t>COLLEGE FEE RS 25000   UNIVERSITY FEE RS 29600 FOR AIQ and</t>
  </si>
  <si>
    <t>75100</t>
  </si>
  <si>
    <t>43000</t>
  </si>
  <si>
    <t>mcc-700364</t>
  </si>
  <si>
    <t>cb1cc6348e67c955ad0d9103d89dc85bd16633b9b979e7743bd46dc53c862f89</t>
  </si>
  <si>
    <t>mcc-700350</t>
  </si>
  <si>
    <t>91c1e5878dbd7fe0050383f91a28631af012805a8c0920bf226c4f86e92958ec</t>
  </si>
  <si>
    <t>76870 [excluding hostel fee]</t>
  </si>
  <si>
    <t>mcc-700603</t>
  </si>
  <si>
    <t>7b12772baa3e8d157f2a40be4c837f3b1291536b73b108646ceec115b94e8c12</t>
  </si>
  <si>
    <t>106000</t>
  </si>
  <si>
    <t>110000</t>
  </si>
  <si>
    <t>112000</t>
  </si>
  <si>
    <t>mcc-700285</t>
  </si>
  <si>
    <t>8ea60af1759f4cf7c5af8c1f4443374a175b9d401cc5018d1f54ff650e3130b3</t>
  </si>
  <si>
    <t>69,470</t>
  </si>
  <si>
    <t>85035</t>
  </si>
  <si>
    <t>mcc-701412</t>
  </si>
  <si>
    <t>c5cf0d2c585cd7d6d9e4b37b426b5e194ca72ddd38b9f6243126b763d7163e99</t>
  </si>
  <si>
    <t>mcc-700504</t>
  </si>
  <si>
    <t>0224cb04a65467c4201d24f59548b1118184e6a2f3d854900d04e6d020df3f2c</t>
  </si>
  <si>
    <t>mcc-700355</t>
  </si>
  <si>
    <t>1dbcc2527300c986882a48ed39064ab4c1b6b94b8e6ffaa11cbcf7171be01550</t>
  </si>
  <si>
    <t>50000 Except Hostel and University Fees</t>
  </si>
  <si>
    <t>mcc-700519</t>
  </si>
  <si>
    <t>668d6cede3a0cac4bd30a1fc7944d4fb3a6e4b50f854a07351415fae95a1f09e</t>
  </si>
  <si>
    <t>67570</t>
  </si>
  <si>
    <t>mcc-700289</t>
  </si>
  <si>
    <t>a934a57dd3935f14dcc3b65612ddd340fbd1b526d1ce3cab703a3543b311b341</t>
  </si>
  <si>
    <t>84935</t>
  </si>
  <si>
    <t>mcc-902838</t>
  </si>
  <si>
    <t>f3cd5c42efaf7956651b86f353a43c7de3fece56edec8a31fed2d31759cd6337</t>
  </si>
  <si>
    <t>130500</t>
  </si>
  <si>
    <t>154500</t>
  </si>
  <si>
    <t>mcc-700473</t>
  </si>
  <si>
    <t>bf1a9f28b4d72e0588c702df0ebe2bb61fbf2822583e2b6eb971b0560f63e940</t>
  </si>
  <si>
    <t>UNIVERSITY FEES - ONE TIME 27140 COLLEGE FEES YEARLY -</t>
  </si>
  <si>
    <t>57140 + HOSTEL</t>
  </si>
  <si>
    <t>30000 + HOSTEL FEES</t>
  </si>
  <si>
    <t>mcc-700290</t>
  </si>
  <si>
    <t>2776c49cad3971276951331cb113927a6302c04b2b7ec8366d3e064ead7ae15a</t>
  </si>
  <si>
    <t>Rs.89630/-</t>
  </si>
  <si>
    <t>mcc-700520</t>
  </si>
  <si>
    <t>d423a4d99b4c9c949f28d54648abd7390346e90eee8d375473fba92a3a20054a</t>
  </si>
  <si>
    <t>RS.1,00,000 TUTION FEES,</t>
  </si>
  <si>
    <t>mcc-701352</t>
  </si>
  <si>
    <t>e46ca0b1a9701287912674169e85040a353e0313375678129e5cc1e78037eff8</t>
  </si>
  <si>
    <t>Clinical Department Rs. 5,38,000/- &amp;  Pre and Para Clinical Departments</t>
  </si>
  <si>
    <t>Clinical Department Rs. 5,17,000/- &amp;  Pre and Para Clinical Departments</t>
  </si>
  <si>
    <t>71257</t>
  </si>
  <si>
    <t>mcc-700328</t>
  </si>
  <si>
    <t>fb78156a8483b9734fe9b977820178d09a790da75ded69adfa00a24fcb85ae61</t>
  </si>
  <si>
    <t>96073</t>
  </si>
  <si>
    <t>mcc-700468</t>
  </si>
  <si>
    <t>0430cd08fb22fc72eb687af5e7987d9590cdf56e4ca06df45c233f4336c92b92</t>
  </si>
  <si>
    <t>Tuition fee Rs. 34,500.00 (approx.)</t>
  </si>
  <si>
    <t>Tuition fee Rs. 34,500.00 (approx.) and Hostel (if availed) Electricity</t>
  </si>
  <si>
    <t>Tuition fee Rs. 32,500.00 (approx.) and Hostel (if availed) Electricity</t>
  </si>
  <si>
    <t>Tuition fee Rs. .00 (approx.) and Hostel (if availed) Electricity charges</t>
  </si>
  <si>
    <t>113472</t>
  </si>
  <si>
    <t>116736</t>
  </si>
  <si>
    <t>120000</t>
  </si>
  <si>
    <t>mcc-700341</t>
  </si>
  <si>
    <t>12f45ef3e4d697c1da6c9c068a1147f0cd1316a166cf8dfb4994ec1b5b9e40d0</t>
  </si>
  <si>
    <t>Clinical Course - 1,25,000/- Basic Course - 1,00,000/-</t>
  </si>
  <si>
    <t>Rs. 1,24,440/-</t>
  </si>
  <si>
    <t>mcc-700365</t>
  </si>
  <si>
    <t>4405e4ef42d48c210bd1c6b8a0860464eed5bdc880ad41e702faa693fa35d58a</t>
  </si>
  <si>
    <t>30,000 (Fees) + 1,10,800 (Deposit)</t>
  </si>
  <si>
    <t>mcc-700369</t>
  </si>
  <si>
    <t>3bb1323e69372282408b4552d525244395ad2f4589ee5969756c765e71d4cc62</t>
  </si>
  <si>
    <t>32200</t>
  </si>
  <si>
    <t>For MD/MS Students 38500 INR plus 100800 INR one time deposit</t>
  </si>
  <si>
    <t>For MD/MS-38500 &amp; For Diploma-28500</t>
  </si>
  <si>
    <t>For MD/MS-31800 &amp; For Diploma-21800</t>
  </si>
  <si>
    <t>For MD/MS 31800</t>
  </si>
  <si>
    <t>For MD/MS-100800 and For Diploma-75600</t>
  </si>
  <si>
    <t>For MD/MS-102480 and For Diploma-82320</t>
  </si>
  <si>
    <t>For MD/MS-105000</t>
  </si>
  <si>
    <t>mcc-701706</t>
  </si>
  <si>
    <t>8e636462dfd13359292b7be0057cc3039efc811020d4391234d6e7724f7d749c</t>
  </si>
  <si>
    <t>54009</t>
  </si>
  <si>
    <t>mcc-700291</t>
  </si>
  <si>
    <t>d536397fc195494a7b0448f1c92c58bb2e6fbe6098f7c7a260704cc8fb724966</t>
  </si>
  <si>
    <t>81050</t>
  </si>
  <si>
    <t>mcc-700305</t>
  </si>
  <si>
    <t>e26fdd85997aee926803275f8fee4160c8ce88a8821a230836caf7a58ce1906e</t>
  </si>
  <si>
    <t>185310</t>
  </si>
  <si>
    <t>mcc-700681</t>
  </si>
  <si>
    <t>d4956d6933a80910d9a6e9bd43cb439d36556f8ef841cb434f9d1233f7cac2f0</t>
  </si>
  <si>
    <t>27000</t>
  </si>
  <si>
    <t>29000</t>
  </si>
  <si>
    <t>mcc-701400</t>
  </si>
  <si>
    <t>8e5403bd0414a1c09b78c9160e60417885a7e26b4fb244a10708e30b7ba11274</t>
  </si>
  <si>
    <t>As per Department</t>
  </si>
  <si>
    <t>Department wise different as in brochure attached</t>
  </si>
  <si>
    <t>mcc-700469</t>
  </si>
  <si>
    <t>d5b8133611fee050d383b80ff1490d550579d372e59409317f9cce078a34b2fa</t>
  </si>
  <si>
    <t>mcc-700342</t>
  </si>
  <si>
    <t>664a8fbb3becc57f7e6b5ce3b5b72d2db89115bda7fa146c65bb88f0660972bb</t>
  </si>
  <si>
    <t>Clinical First year= 1,25,000/-, 2nd year=1,50,000/-, 3rd year=175,000/-&amp;</t>
  </si>
  <si>
    <t>Rs 125000  For Clinical</t>
  </si>
  <si>
    <t>0Rs 125000  For Clinical Rs 100000  For Basic Sciences  Hostel fee</t>
  </si>
  <si>
    <t>Clincal=150000 &amp; Non-Clinical=1,10,000/-, Hostel 50295/-</t>
  </si>
  <si>
    <t>Clincal=175000 &amp; Non-Clinical=1,20,000/-, Hostel 52810/-</t>
  </si>
  <si>
    <t>mcc-902744</t>
  </si>
  <si>
    <t>468317d7f7e3710296553fad8df2e79e5d39dc0e90ebd9ca6ed97a32e48d43bf</t>
  </si>
  <si>
    <t>1,47,500</t>
  </si>
  <si>
    <t>mcc-700386</t>
  </si>
  <si>
    <t>27903577b476f0ff9b25faeae91fd3b72cf1ab89a680f7b6a4ac837c2222a82a</t>
  </si>
  <si>
    <t>Clinical Subjects without bond 5,39,500 and clinical subject with bond</t>
  </si>
  <si>
    <t>Clinical Subjects without bond 5,38,000 and clinical subject with bond</t>
  </si>
  <si>
    <t>Clinical Subjects without bond 5,17,000 and clinical subject with bond</t>
  </si>
  <si>
    <t>69800</t>
  </si>
  <si>
    <t>mcc-700413</t>
  </si>
  <si>
    <t>92dee3dbafcefb41bed1f74ea3ac261d8f874c78269657c84d3ff94d9ee5eaf4</t>
  </si>
  <si>
    <t>May vary with the subject/speciality and fees will be reflected at the time</t>
  </si>
  <si>
    <t>mcc-700699</t>
  </si>
  <si>
    <t>f30d76cd99f3e798e829ff84be75aaebd72a8b455522445183b5d26b06beb1d1</t>
  </si>
  <si>
    <t>mcc-701592</t>
  </si>
  <si>
    <t>6c1ce7e178b7a1504d15e947d47d517e3341514d3a6f920946a940d6f56f9768</t>
  </si>
  <si>
    <t>64000</t>
  </si>
  <si>
    <t>mcc-700985</t>
  </si>
  <si>
    <t>636b9cb57c1b29c75a426e84068f1d59a79b6b6b422032593636c7ef7c868ad9</t>
  </si>
  <si>
    <t>mcc-902796</t>
  </si>
  <si>
    <t>86f9658839c4207f0f2868a8ba0aca3821d8d0854976987c5bc886b19e9cfb97</t>
  </si>
  <si>
    <t>mcc-701593</t>
  </si>
  <si>
    <t>88e8bd0e500a36e70299d0c461a32354044d009add462a74bcdae3a27086e6c1</t>
  </si>
  <si>
    <t>Head Charges in INR per year</t>
  </si>
  <si>
    <t>mcc-700776</t>
  </si>
  <si>
    <t>d00d82d5000909fe86ce909a5601ca702fa3e9bcb600f19693ed742c1844e798</t>
  </si>
  <si>
    <t>mcc-701288</t>
  </si>
  <si>
    <t>c72e58fbd1df46ce0d1bd9577e5a8473aed496534daf5d7de399ee19bb0257c1</t>
  </si>
  <si>
    <t>ANNUAL COURSE FEE</t>
  </si>
  <si>
    <t>mcc-901716</t>
  </si>
  <si>
    <t>88c458629fb639b5baf0f283348a1cdd2ff283b7ba1b3d8d4a09eaed9c74aa14</t>
  </si>
  <si>
    <t>Rs 125000</t>
  </si>
  <si>
    <t>mcc-700631</t>
  </si>
  <si>
    <t>3ba2fd21cd961659c5433871ed926f9ad6ad4729e06a6225f7e8963b4fbc8fc0</t>
  </si>
  <si>
    <t>As per NBEMS guidelines.</t>
  </si>
  <si>
    <t>139680</t>
  </si>
  <si>
    <t>143568</t>
  </si>
  <si>
    <t>147456</t>
  </si>
  <si>
    <t>mcc-701682</t>
  </si>
  <si>
    <t>2f0818e33b12ea408d56872f2c9a1196b1622c40fb2faf6568ceac984f056a03</t>
  </si>
  <si>
    <t>Nil.</t>
  </si>
  <si>
    <t>mcc-700932</t>
  </si>
  <si>
    <t>36f398696f0b928bb01119d93524103dc9453c123a06ebccc5d82634367733a4</t>
  </si>
  <si>
    <t>85500</t>
  </si>
  <si>
    <t>mcc-700632</t>
  </si>
  <si>
    <t>af6292c88a0716925e3de6dd478daa697de034b30ed9df4ba06ee416151f0e33</t>
  </si>
  <si>
    <t>82150</t>
  </si>
  <si>
    <t>83150</t>
  </si>
  <si>
    <t>88350</t>
  </si>
  <si>
    <t>mcc-700933</t>
  </si>
  <si>
    <t>ab765b97d0b40de8fa169fad0b8a1eda62ee320178c95d4f19e5b8957875284e</t>
  </si>
  <si>
    <t>mcc-701509</t>
  </si>
  <si>
    <t>cad3eba44495936c59731ed7caf75f28f71b25e26282ed285435f1aaaee9af9e</t>
  </si>
  <si>
    <t>mcc-701595</t>
  </si>
  <si>
    <t>19e1ffcde243c2588ecf3a43684fc578d8ad5ad1304045bdb818532b48162fd0</t>
  </si>
  <si>
    <t>16000</t>
  </si>
  <si>
    <t>mcc-701508</t>
  </si>
  <si>
    <t>5fecfebfccb36bbfc41d04a78676e991657f4b16504cc45704e6ab8e0bec12c6</t>
  </si>
  <si>
    <t>mcc-701359</t>
  </si>
  <si>
    <t>8fc2892111c6bd37274637938777617db84d2549e884d2f5a019a5134e3a5af2</t>
  </si>
  <si>
    <t>mcc-701221</t>
  </si>
  <si>
    <t>594a44e48b55a1605d0f853cf4f79619a920cb6b484baa44099dfd4b0f83f4c1</t>
  </si>
  <si>
    <t>mcc-701009</t>
  </si>
  <si>
    <t>74ddfec8ee6f86dd48a5dde2eea2bdfb9faaddac9dfd3afdc27b1022855403ae</t>
  </si>
  <si>
    <t>mcc-700306</t>
  </si>
  <si>
    <t>f2f2df0fa4ee6d65a2d2005199c763bc07837726a4e1ed70b412add5341374a4</t>
  </si>
  <si>
    <t>180200</t>
  </si>
  <si>
    <t>95042</t>
  </si>
  <si>
    <t>95917</t>
  </si>
  <si>
    <t>96791</t>
  </si>
  <si>
    <t>mcc-700111</t>
  </si>
  <si>
    <t>5fb575bfb32146533e64679a3033578c06566addbaed498e80c957015544fc1b</t>
  </si>
  <si>
    <t>160000</t>
  </si>
  <si>
    <t>82227</t>
  </si>
  <si>
    <t>84450</t>
  </si>
  <si>
    <t>86674</t>
  </si>
  <si>
    <t>mcc-700490</t>
  </si>
  <si>
    <t>76c67e2bcebbc3db4afedb7ac370c4091f61a427597fab2e8f77f3889cc76b4f</t>
  </si>
  <si>
    <t>185000 with 58000 for hostel fees</t>
  </si>
  <si>
    <t>mcc-700379</t>
  </si>
  <si>
    <t>588c177b93d958b3b168a9dc4bca69e1845586a9f1aca13225a131978c66a698</t>
  </si>
  <si>
    <t>39000+26000=65000</t>
  </si>
  <si>
    <t>31500+21000 = 52500 (college fee + Hostel fee)</t>
  </si>
  <si>
    <t>mcc-701170</t>
  </si>
  <si>
    <t>ace99cb0e3dcf43f1635dff24e816847793031428cf9765d15f805db2e7e774d</t>
  </si>
  <si>
    <t>mcc-700634</t>
  </si>
  <si>
    <t>d60c57fbd469d8868e0d25c766b2edbf51df5a48f303180b6f51f3e6247ba174</t>
  </si>
  <si>
    <t>64500</t>
  </si>
  <si>
    <t>65200</t>
  </si>
  <si>
    <t>65875</t>
  </si>
  <si>
    <t>course-700446-BIOC-2026</t>
  </si>
  <si>
    <t>IMS &amp; SUM Hospital, Bhubaneswar</t>
  </si>
  <si>
    <t>soa_page</t>
  </si>
  <si>
    <t>mcc-700446</t>
  </si>
  <si>
    <t>5b5d752d32d037f4420cce5d1772b4aa2ef7bdd311681c7bf684aa68d8a9f883</t>
  </si>
  <si>
    <t>000 - 3480000</t>
  </si>
  <si>
    <t>course-700446-DV-L-2026</t>
  </si>
  <si>
    <t>course-700446-PATH-2026</t>
  </si>
  <si>
    <t>course-700446-RADD-2026</t>
  </si>
  <si>
    <t>course-700446-EN-T-2026</t>
  </si>
  <si>
    <t>course-700446-OPTH-2026</t>
  </si>
  <si>
    <t>mcc-700323</t>
  </si>
  <si>
    <t>f30f01f5f717f7b87ca3de21234692ac90a3e6ac45e1e0d55a19c5e394a0e0f3</t>
  </si>
  <si>
    <t>40476</t>
  </si>
  <si>
    <t>112054</t>
  </si>
  <si>
    <t>115277</t>
  </si>
  <si>
    <t>118500</t>
  </si>
  <si>
    <t>mcc-700387</t>
  </si>
  <si>
    <t>11dbe5892b1f8d3fd1e1e10b3576c83e070b5299cb2382bef1e020d526aad7fd</t>
  </si>
  <si>
    <t>18050/-</t>
  </si>
  <si>
    <t>70386</t>
  </si>
  <si>
    <t>75031</t>
  </si>
  <si>
    <t>79677</t>
  </si>
  <si>
    <t>mcc-700885</t>
  </si>
  <si>
    <t>c4651233b5f4fda05bdc243d2ae6d7930cc5138caa2a1ad8b43ebaa83a359c56</t>
  </si>
  <si>
    <t>mcc-904261</t>
  </si>
  <si>
    <t>8c769b287f4660f4fd80066cf80a605da19a1e540409dac1b55190963a7ba75b</t>
  </si>
  <si>
    <t>$3,500</t>
  </si>
  <si>
    <t>1,00,000</t>
  </si>
  <si>
    <t>1,25,000 (Includes Hostel ?20,000)</t>
  </si>
  <si>
    <t>1,00,000 (Includes Hostel ?20,000)</t>
  </si>
  <si>
    <t>43,000</t>
  </si>
  <si>
    <t>45,000</t>
  </si>
  <si>
    <t>47,000</t>
  </si>
  <si>
    <t>mcc-700998</t>
  </si>
  <si>
    <t>8fda6e5dfde35f1c862d367748efdaf245072b091d3d1c687614219fb436a8d3</t>
  </si>
  <si>
    <t>70686</t>
  </si>
  <si>
    <t>74052</t>
  </si>
  <si>
    <t>77418</t>
  </si>
  <si>
    <t>mcc-700608</t>
  </si>
  <si>
    <t>4a387bc0f875ccf6d535f3090afb5be8e6fa74f35ba4785662ea925f3a175588</t>
  </si>
  <si>
    <t>53550</t>
  </si>
  <si>
    <t>56700</t>
  </si>
  <si>
    <t>59220</t>
  </si>
  <si>
    <t>mcc-700999</t>
  </si>
  <si>
    <t>0881e8e0aafd4e6d812768e619854634942717bbe61d380b7464b88f324504a3</t>
  </si>
  <si>
    <t>49222</t>
  </si>
  <si>
    <t>53623</t>
  </si>
  <si>
    <t>54024</t>
  </si>
  <si>
    <t>mcc-700935</t>
  </si>
  <si>
    <t>d334f00a803854c00002c6f917457eaf41ea32a6bd9423adc444faf1cf20ac66</t>
  </si>
  <si>
    <t>102838</t>
  </si>
  <si>
    <t>105653</t>
  </si>
  <si>
    <t>108468</t>
  </si>
  <si>
    <t>mcc-700914</t>
  </si>
  <si>
    <t>ab62aadb98fdea4caf390ee2c201103e0b865a03dbafe517da95e4b8be227ee8</t>
  </si>
  <si>
    <t>mcc-701598</t>
  </si>
  <si>
    <t>d9671b257d50aa2483c4259a9408f43932ecfde1276217f3a08a05802d42f8f5</t>
  </si>
  <si>
    <t>mcc-700636</t>
  </si>
  <si>
    <t>a27bd1f8af84c2f4752ca4c02914af57a1412d123430a70c71024f3c708c8958</t>
  </si>
  <si>
    <t>mcc-700936</t>
  </si>
  <si>
    <t>fc916b7b7561455021b7d09064aa096a550293a97bf332762592f0330a97fdc4</t>
  </si>
  <si>
    <t>mcc-701445</t>
  </si>
  <si>
    <t>6380aafa34e7011c90c636c210cc4ff096da88bd3be5b8181460c8757a4f96e2</t>
  </si>
  <si>
    <t>mcc-700311</t>
  </si>
  <si>
    <t>5332bf2720f77752842d43542ae19108f770f06a3c91bd7e5ec206d0dae3b4ea</t>
  </si>
  <si>
    <t>23475</t>
  </si>
  <si>
    <t>41633</t>
  </si>
  <si>
    <t>55200+DA</t>
  </si>
  <si>
    <t>58650+DA</t>
  </si>
  <si>
    <t>60950+DA</t>
  </si>
  <si>
    <t>mcc-700112</t>
  </si>
  <si>
    <t>9ff6dad2c2cc822e76d058c10a04dc14e1ef82a2d02a78b2b9ffc3bcc554b696</t>
  </si>
  <si>
    <t>mcc-700362</t>
  </si>
  <si>
    <t>8f7d3bacdf6ddd48438ca85255d8bc0de8907953c097a3461250afb9db7544a9</t>
  </si>
  <si>
    <t>55600</t>
  </si>
  <si>
    <t>As per University Rules.</t>
  </si>
  <si>
    <t>As per University Rules/Central Govt. Rules</t>
  </si>
  <si>
    <t>course-700427-BIOC-2025</t>
  </si>
  <si>
    <t>kle_2025</t>
  </si>
  <si>
    <t>course-700427-BIOC-2026</t>
  </si>
  <si>
    <t>kle_2026</t>
  </si>
  <si>
    <t>mcc-700427</t>
  </si>
  <si>
    <t>c556f4a44f83e01040c4d4df0ba699ac6a028ec94259515b5a7dec1be50929f2</t>
  </si>
  <si>
    <t>56250 per month</t>
  </si>
  <si>
    <t>62500 permonth</t>
  </si>
  <si>
    <t>68750 per month</t>
  </si>
  <si>
    <t>course-700427-DV-L-2025</t>
  </si>
  <si>
    <t>course-700427-DV-L-2026</t>
  </si>
  <si>
    <t>course-700427-PATH-2025</t>
  </si>
  <si>
    <t>course-700427-PATH-2026</t>
  </si>
  <si>
    <t>course-700427-RADO-2025</t>
  </si>
  <si>
    <t>course-700427-RADD-2025</t>
  </si>
  <si>
    <t>course-700427-RADD-2026</t>
  </si>
  <si>
    <t>course-700427-EN-T-2025</t>
  </si>
  <si>
    <t>course-700427-EN-T-2026</t>
  </si>
  <si>
    <t>course-700427-OPTH-2025</t>
  </si>
  <si>
    <t>course-700427-OPTH-2026</t>
  </si>
  <si>
    <t>course-700437-BIOC-2026</t>
  </si>
  <si>
    <t>Jawaharlal Nehru Medical College, Sawangi, Wardha</t>
  </si>
  <si>
    <t>datta_2026</t>
  </si>
  <si>
    <t>mcc-700437</t>
  </si>
  <si>
    <t>3b4d3b7cb514433bc27e72f588b3a482d073cfab1954379f80ec1cfea06335cf</t>
  </si>
  <si>
    <t>May vary with the subject/specialty, Annual fees will be reflected at the</t>
  </si>
  <si>
    <t>May vary with the subject/specialty and fees will be reflected at the time of</t>
  </si>
  <si>
    <t>70,000 per month</t>
  </si>
  <si>
    <t>71,000 per month</t>
  </si>
  <si>
    <t>72,000 per month</t>
  </si>
  <si>
    <t>course-700437-DV-L-2026</t>
  </si>
  <si>
    <t>course-700437-PATH-2026</t>
  </si>
  <si>
    <t>course-700437-RADD-2026</t>
  </si>
  <si>
    <t>course-700437-EN-T-2026</t>
  </si>
  <si>
    <t>course-700437-OPTH-2026</t>
  </si>
  <si>
    <t>mcc-701229</t>
  </si>
  <si>
    <t>1b1d7e930d4bee8e67d07a83563f8e3913407b844c644b9c92119a8873e2389e</t>
  </si>
  <si>
    <t>mcc-902684</t>
  </si>
  <si>
    <t>352042d73bc606a0289172a34ab16b1f0bcdc9e37d62857608edfe6bdd9c64c4</t>
  </si>
  <si>
    <t>68515</t>
  </si>
  <si>
    <t>75399</t>
  </si>
  <si>
    <t>82938</t>
  </si>
  <si>
    <t>mcc-700937</t>
  </si>
  <si>
    <t>80db10dd1d5646e5c971ed4a73179e394ad3047fcf3cbbafe098fdec4eb0ffa1</t>
  </si>
  <si>
    <t>mcc-700337</t>
  </si>
  <si>
    <t>70f1f97eb3a6104c77086e29d2b7c41c7175c8516e0ef8918688f1ea9c0e05a0</t>
  </si>
  <si>
    <t>Fees under Revision</t>
  </si>
  <si>
    <t>As per Government Order</t>
  </si>
  <si>
    <t>mcc-700757</t>
  </si>
  <si>
    <t>9287ac8e7b45d9ac77d0ef5f7111397d673a9fcce38af48396e31e800c42926f</t>
  </si>
  <si>
    <t>52020</t>
  </si>
  <si>
    <t>54910</t>
  </si>
  <si>
    <t>mcc-903328</t>
  </si>
  <si>
    <t>c32ff251cab2dc10e9f118e57a76b4ec520c6217c2862ac5f7ff038d206c21ce</t>
  </si>
  <si>
    <t>mcc-903292</t>
  </si>
  <si>
    <t>1d8e93510126f29da5267b84008e0004ef849437aaae491335578c1ba4a342a3</t>
  </si>
  <si>
    <t>NIL</t>
  </si>
  <si>
    <t>mcc-903296</t>
  </si>
  <si>
    <t>bb6b09f90790211b9f02c772aa3e9efd6604f5cbcaa46fd17d9ff93100deafa6</t>
  </si>
  <si>
    <t>mcc-700294</t>
  </si>
  <si>
    <t>1bdad73c376f3cc8c520fb01f079663af526adb28dc7f935eff87fcba88ddca3</t>
  </si>
  <si>
    <t>8000</t>
  </si>
  <si>
    <t>33900</t>
  </si>
  <si>
    <t>mcc-901719</t>
  </si>
  <si>
    <t>b44026b45218bc774c29caeff010f4971290e27c852c666eacbf0ceafa950a97</t>
  </si>
  <si>
    <t>course-700426-BIOC-2025</t>
  </si>
  <si>
    <t>JSS Medical College, Mysore</t>
  </si>
  <si>
    <t>jss_fee_pdf</t>
  </si>
  <si>
    <t>mcc-700426</t>
  </si>
  <si>
    <t>066b1a7b4d8e449435c203ae3c1fda98e5e299c8d7ec93f986a9c5c32c67aeb2</t>
  </si>
  <si>
    <t>course-700426-DV-L-2025</t>
  </si>
  <si>
    <t>course-700426-GERA-2025</t>
  </si>
  <si>
    <t>course-700426-PATH-2025</t>
  </si>
  <si>
    <t>course-700426-RADD-2025</t>
  </si>
  <si>
    <t>course-700426-EN-T-2025</t>
  </si>
  <si>
    <t>course-700426-OPTH-2025</t>
  </si>
  <si>
    <t>mcc-700938</t>
  </si>
  <si>
    <t>8f114db031c0d21c1dcd9e140584516731c7417cd8ab632a858056bb173a0484</t>
  </si>
  <si>
    <t>66100</t>
  </si>
  <si>
    <t>67800</t>
  </si>
  <si>
    <t>69500</t>
  </si>
  <si>
    <t>mcc-700989</t>
  </si>
  <si>
    <t>b36c43c15e03123ee749c696bca841afd39afd61a1e3e19ac11b4d376ccc8f19</t>
  </si>
  <si>
    <t>as per NBE policy</t>
  </si>
  <si>
    <t>mcc-904613</t>
  </si>
  <si>
    <t>264adac0f3dd9368e4c94923cc207a484917a78dd4e05fac0bfd409cdf42a718</t>
  </si>
  <si>
    <t>1,25,000 (including Hostel fees)</t>
  </si>
  <si>
    <t>57,876/-</t>
  </si>
  <si>
    <t>58,968/-</t>
  </si>
  <si>
    <t>mcc-700939</t>
  </si>
  <si>
    <t>82d1f151ccfb78a60b57d725faaf818c9adce5e33ff3ba7a07fc6544e25f145d</t>
  </si>
  <si>
    <t>AS PER NBEMS GUIDELINES</t>
  </si>
  <si>
    <t>64694</t>
  </si>
  <si>
    <t>course-700429-BIOC-2025</t>
  </si>
  <si>
    <t>nitte_mirror</t>
  </si>
  <si>
    <t>course-700429-BIOC-2026</t>
  </si>
  <si>
    <t>nitte_pg_fee</t>
  </si>
  <si>
    <t>mcc-700429</t>
  </si>
  <si>
    <t>c878999de8044cae912362bd11f2d31fa8e06b3a3e07cf79485d99f7295ece01</t>
  </si>
  <si>
    <t>Refer to our web portal www.nitte.edu.in under the head PROGRAM FEE</t>
  </si>
  <si>
    <t>Candidates are requested to see the college web portal www.nitte.edu.in</t>
  </si>
  <si>
    <t>course-700429-DV-L-2025</t>
  </si>
  <si>
    <t>course-700429-DV-L-2026</t>
  </si>
  <si>
    <t>course-700429-PATH-2025</t>
  </si>
  <si>
    <t>course-700429-PATH-2026</t>
  </si>
  <si>
    <t>course-700429-RADD-2025</t>
  </si>
  <si>
    <t>course-700429-RADD-2026</t>
  </si>
  <si>
    <t>course-700429-EN-T-2025</t>
  </si>
  <si>
    <t>course-700429-EN-T-2026</t>
  </si>
  <si>
    <t>course-700429-OPTH-2025</t>
  </si>
  <si>
    <t>course-700429-OPTH-2026</t>
  </si>
  <si>
    <t>mcc-700352</t>
  </si>
  <si>
    <t>62fb3aefd03b3cbb1a7ddddfd80b2d9dff8fe355afdf316f01f3bd04e6c6af1c</t>
  </si>
  <si>
    <t>71750</t>
  </si>
  <si>
    <t>59763</t>
  </si>
  <si>
    <t>mcc-700940</t>
  </si>
  <si>
    <t>14ba010337bee0ba769456713f16ad969e8f53c5fd6a60dfe1741ea1816385f0</t>
  </si>
  <si>
    <t>mcc-701100</t>
  </si>
  <si>
    <t>5756ccc5375a49bbb00b8ed1d700643b717f31be9e3b3c9de8a1799bd4f3ff72</t>
  </si>
  <si>
    <t>mcc-700941</t>
  </si>
  <si>
    <t>27edad6f1b2773999cd4b28b51bec4d8b8fd840ef993f86c7e6f4d94de123cba</t>
  </si>
  <si>
    <t>mcc-701600</t>
  </si>
  <si>
    <t>b739d6b72f33e45ac23b239a6f27ad9174431662fdd2d8b45c1e9309a53aa1a8</t>
  </si>
  <si>
    <t>1,47,500/-</t>
  </si>
  <si>
    <t>mcc-701360</t>
  </si>
  <si>
    <t>16c829515dd8009dbb96b67fb105c2a36e8dfa15da4577d688b0813a5569442f</t>
  </si>
  <si>
    <t>As per NBE Norms</t>
  </si>
  <si>
    <t>mcc-901721</t>
  </si>
  <si>
    <t>d943418d87c9374522ab66efd329f5b83f90fec8b616a58bb1a8e94e1862df2e</t>
  </si>
  <si>
    <t>147000</t>
  </si>
  <si>
    <t>147500/-</t>
  </si>
  <si>
    <t>mcc-901722</t>
  </si>
  <si>
    <t>4035cabf6874c7bb295aa70b7c46e86d207b59b614547309ec4552f06f475071</t>
  </si>
  <si>
    <t>147500 EXCLUDING HOSTEL FEES</t>
  </si>
  <si>
    <t>mcc-700482</t>
  </si>
  <si>
    <t>ffb39c5c922159259ca51ffd5136641800879bae8897fc4a2fa2dfcd846c8adf</t>
  </si>
  <si>
    <t>College fee Rs.25000 per year, University fee Rs.29600, if the candidate</t>
  </si>
  <si>
    <t>mcc-701000</t>
  </si>
  <si>
    <t>ec9d6bae2995eaa8174e16db54543c2fd0d598d022828cf6ff69b0df2a6d7bc3</t>
  </si>
  <si>
    <t>course-700447-BIOC-2025</t>
  </si>
  <si>
    <t>Kalinga Institute of Medical Sciences, Bhubaneswar</t>
  </si>
  <si>
    <t>kalinga_md</t>
  </si>
  <si>
    <t>mcc-700447</t>
  </si>
  <si>
    <t>41c92ab6756030805f2d14aba9f4a79f12abe2a08c888cc3c831b414a2b18470</t>
  </si>
  <si>
    <t>2600000</t>
  </si>
  <si>
    <t>2900000</t>
  </si>
  <si>
    <t>course-700447-DV-L-2025</t>
  </si>
  <si>
    <t>course-700447-PATH-2025</t>
  </si>
  <si>
    <t>course-700447-RADD-2025</t>
  </si>
  <si>
    <t>course-700447-EN-T-2025</t>
  </si>
  <si>
    <t>course-700447-OPTH-2025</t>
  </si>
  <si>
    <t>mcc-700733</t>
  </si>
  <si>
    <t>44dc35e2f75263e4bdabdb4d42585e1764fcef3ddc43360a1a6db979d489f542</t>
  </si>
  <si>
    <t>As per the guidelines of Haryana Government</t>
  </si>
  <si>
    <t>mcc-701698</t>
  </si>
  <si>
    <t>26e5ad6080929ead1e4010e9d92e438a056b590aac747dba82787742539685a1</t>
  </si>
  <si>
    <t>As per the Government Guidelines.</t>
  </si>
  <si>
    <t>78764</t>
  </si>
  <si>
    <t>81151</t>
  </si>
  <si>
    <t>83538</t>
  </si>
  <si>
    <t>mcc-904538</t>
  </si>
  <si>
    <t>df6f778c6272a1661e74fc65e518eb04c756154d9547df462da82c09bbb05394</t>
  </si>
  <si>
    <t>1,25,000 (Excl GST)</t>
  </si>
  <si>
    <t>Level 10 (as per UP Govt Rules)</t>
  </si>
  <si>
    <t>mcc-700942</t>
  </si>
  <si>
    <t>583081796c71f66b75ea310679f20a9635887227503a82abd036fb3a976270a2</t>
  </si>
  <si>
    <t>73057</t>
  </si>
  <si>
    <t>73618</t>
  </si>
  <si>
    <t>74179</t>
  </si>
  <si>
    <t>mcc-701389</t>
  </si>
  <si>
    <t>295720419f04811f9d20a5ccf0867237d39177cee0439dde294ca28cec5ddc67</t>
  </si>
  <si>
    <t>mcc-701222</t>
  </si>
  <si>
    <t>6014b6c43ca67d5367a05831df4d9f6781cbf637a0374d808f7911b5e25ab477</t>
  </si>
  <si>
    <t>mcc-700356</t>
  </si>
  <si>
    <t>71069cd1c4514c02f92a66a1eb542936a764c26a5ba86cc20d1268495d2308c4</t>
  </si>
  <si>
    <t>Candidate are advised to communicate with College/Institute  of</t>
  </si>
  <si>
    <t>98380</t>
  </si>
  <si>
    <t>mcc-700394</t>
  </si>
  <si>
    <t>6c664c8a924f44804518d5c3a551373e7da76ac56c3e9f810af3ba69600a9de6</t>
  </si>
  <si>
    <t>1.Clinical fees Rs.1,87,110-00</t>
  </si>
  <si>
    <t>1.Clinical fees Rs.1,87,110-00 2.Para Clinical fees Rs.1,32,110-00 3.Pre</t>
  </si>
  <si>
    <t>1 Clinical fees Rs.1,77,550-00 2. Para Clinical fees Rs.1,22,550-00 3. Pre</t>
  </si>
  <si>
    <t>mcc-701502</t>
  </si>
  <si>
    <t>e4497473f4a4b9f5c3bb0eb21ef65ade1c8befb4e3fb529ac62f946c97a3f51e</t>
  </si>
  <si>
    <t>2,11,890</t>
  </si>
  <si>
    <t>course-700425-BIOC-2025</t>
  </si>
  <si>
    <t>Kasturba Medical College, Mangalore</t>
  </si>
  <si>
    <t>manipal2025_cia</t>
  </si>
  <si>
    <t>course-700425-BIOC-2026</t>
  </si>
  <si>
    <t>manipal2026_cia</t>
  </si>
  <si>
    <t>mcc-700425</t>
  </si>
  <si>
    <t>7b71c4d08fb94042616715bbf01a702a4d20086d0ec666e6cd26fe8d00c9926d</t>
  </si>
  <si>
    <t>course-700425-DV-L-2025</t>
  </si>
  <si>
    <t>course-700425-DV-L-2026</t>
  </si>
  <si>
    <t>course-700425-PATH-2025</t>
  </si>
  <si>
    <t>course-700425-PATH-2026</t>
  </si>
  <si>
    <t>course-700425-RADO-2025</t>
  </si>
  <si>
    <t>course-700425-RADO-2026</t>
  </si>
  <si>
    <t>course-700425-RADD-2025</t>
  </si>
  <si>
    <t>course-700425-RADD-2026</t>
  </si>
  <si>
    <t>course-700425-EN-T-2025</t>
  </si>
  <si>
    <t>course-700425-EN-T-2026</t>
  </si>
  <si>
    <t>course-700425-OPTH-2025</t>
  </si>
  <si>
    <t>course-700425-OPTH-2026</t>
  </si>
  <si>
    <t>course-700424-BIOC-2025</t>
  </si>
  <si>
    <t>course-700424-BIOC-2026</t>
  </si>
  <si>
    <t>mcc-700424</t>
  </si>
  <si>
    <t>9c654fee2e27c1944d1e0a496665648313b13f910dab4afa4b5d1635c7f4bcca</t>
  </si>
  <si>
    <t>course-700424-DV-L-2025</t>
  </si>
  <si>
    <t>course-700424-DV-L-2026</t>
  </si>
  <si>
    <t>course-700424-PATH-2025</t>
  </si>
  <si>
    <t>course-700424-PATH-2026</t>
  </si>
  <si>
    <t>course-700424-RADO-2025</t>
  </si>
  <si>
    <t>course-700424-RADO-2026</t>
  </si>
  <si>
    <t>course-700424-RADD-2025</t>
  </si>
  <si>
    <t>course-700424-RADD-2026</t>
  </si>
  <si>
    <t>course-700424-EN-T-2025</t>
  </si>
  <si>
    <t>course-700424-EN-T-2026</t>
  </si>
  <si>
    <t>course-700424-OPTH-2025</t>
  </si>
  <si>
    <t>course-700424-OPTH-2026</t>
  </si>
  <si>
    <t>mcc-701132</t>
  </si>
  <si>
    <t>edca017ffba521aeab1af62997cd742b11f6019aa00a8caeff9a68a0727d406b</t>
  </si>
  <si>
    <t>mcc-904268</t>
  </si>
  <si>
    <t>981beb33f207fec7ce4d9f620f19269926b45473654fb9bb5a04a9818c9630f8</t>
  </si>
  <si>
    <t>48,000</t>
  </si>
  <si>
    <t>49,000</t>
  </si>
  <si>
    <t>mcc-701361</t>
  </si>
  <si>
    <t>2cb7b6aeca850d822dc8b421664441256648fe3c33db006ff621df91ed28fada</t>
  </si>
  <si>
    <t>mcc-700860</t>
  </si>
  <si>
    <t>52caf2d7ac3b6f7c74053d2b0320011d246746592c413375c24823dc3f739f9e</t>
  </si>
  <si>
    <t>mcc-700403</t>
  </si>
  <si>
    <t>cb4cc90f0c734c46f712581815cea41edede9e309b87bd9138c9b578997cabf7</t>
  </si>
  <si>
    <t>167880</t>
  </si>
  <si>
    <t>123900</t>
  </si>
  <si>
    <t>mcc-701206</t>
  </si>
  <si>
    <t>0c3a00023a2eebd46c63f3e7f9d90887a731f49cdfca6c5d8ce62509cb76374e</t>
  </si>
  <si>
    <t>mcc-701355</t>
  </si>
  <si>
    <t>b9b728fa240951ea160d3c909f8a7e7ff6ebc355e0cdf350a46402a8a58c4f52</t>
  </si>
  <si>
    <t>mcc-701187</t>
  </si>
  <si>
    <t>a1544acf20ae9de7e7195091c4b7bbae630518f913aa5f3fe9d830a2910b8022</t>
  </si>
  <si>
    <t>mcc-700366</t>
  </si>
  <si>
    <t>1017155ba192f6b8979c00306462f2956010b1b23aec949d1225dca541df6753</t>
  </si>
  <si>
    <t>53700</t>
  </si>
  <si>
    <t>38000</t>
  </si>
  <si>
    <t>126725</t>
  </si>
  <si>
    <t>130228</t>
  </si>
  <si>
    <t>133730</t>
  </si>
  <si>
    <t>mcc-701606</t>
  </si>
  <si>
    <t>4165f2e814b7dc8641a7aea4aa973f924aeec4990f89175ec6408fe960c16067</t>
  </si>
  <si>
    <t>125000 Inc of GST</t>
  </si>
  <si>
    <t>mcc-903297</t>
  </si>
  <si>
    <t>f02a333635f6a1e8fe46b554ca3eaf6916c009fbac47660d5a42101b41278f9f</t>
  </si>
  <si>
    <t>105000 - NOT PROVIDING HOSTEL FACILITY</t>
  </si>
  <si>
    <t>mcc-701249</t>
  </si>
  <si>
    <t>8599eb19a200f90efe32bf71c9b0a682efb5cdd44e7f518602d4277cab89c69f</t>
  </si>
  <si>
    <t>mcc-701511</t>
  </si>
  <si>
    <t>fae4739f8113b7ce70774337c87ae04d23cf695de4b35b603a8ac4b908082b1c</t>
  </si>
  <si>
    <t>Clinical Course 145400 Para Clinical Course: 90400 Pre Clinical Course:</t>
  </si>
  <si>
    <t>Clinical Course 145400</t>
  </si>
  <si>
    <t>Clinical: 130400, Para Clinical: 75400 Pre Clinical: 47900</t>
  </si>
  <si>
    <t>mcc-700970</t>
  </si>
  <si>
    <t>14376d283c7521acb895a1f18abb1d50c02a9099684c27ecf77df7aad7422e59</t>
  </si>
  <si>
    <t>mcc-901726</t>
  </si>
  <si>
    <t>1bfc9c31668c215a1f910409b6c9b009f80d2128af5ae3fe765ce350fe654644</t>
  </si>
  <si>
    <t>mcc-701160</t>
  </si>
  <si>
    <t>edcc73a041a4cdf7a12de3ec807840a1bf222f063cf4d6b6c8f0fcf40b8196f9</t>
  </si>
  <si>
    <t>mcc-701403</t>
  </si>
  <si>
    <t>9e64b82ee9d3ae9798d561448df3f549459a1de1feb23def225c0a03e94b75ac</t>
  </si>
  <si>
    <t>As per Government Orders</t>
  </si>
  <si>
    <t>As per the Department wise.</t>
  </si>
  <si>
    <t>mcc-701103</t>
  </si>
  <si>
    <t>6d585925eefa9bf7e836bab4fe160b3b91d8296c7815128dce01755696c2d257</t>
  </si>
  <si>
    <t>mcc-701182</t>
  </si>
  <si>
    <t>bfe0fb111cf394d47f3d54625bc97b93d44219363f9d4c3622b66fc40b943419</t>
  </si>
  <si>
    <t>course-700434-DV-L-2025</t>
  </si>
  <si>
    <t>Krishna Institute of Medical Sciences, Karad</t>
  </si>
  <si>
    <t>krishna_2025</t>
  </si>
  <si>
    <t>course-700434-DV-L-2026</t>
  </si>
  <si>
    <t>krishna_2026</t>
  </si>
  <si>
    <t>mcc-700434</t>
  </si>
  <si>
    <t>6a57fc04a37892b29af215e8218c5f1632bb5d90433b42265b37ccfa4ee73379</t>
  </si>
  <si>
    <t>course-700434-PATH-2025</t>
  </si>
  <si>
    <t>course-700434-PATH-2026</t>
  </si>
  <si>
    <t>course-700434-RADD-2025</t>
  </si>
  <si>
    <t>course-700434-RADD-2026</t>
  </si>
  <si>
    <t>course-700434-EN-T-2025</t>
  </si>
  <si>
    <t>course-700434-EN-T-2026</t>
  </si>
  <si>
    <t>course-700434-OPTH-2025</t>
  </si>
  <si>
    <t>course-700434-OPTH-2026</t>
  </si>
  <si>
    <t>mcc-700474</t>
  </si>
  <si>
    <t>df98904bf9b74cabcc5c1133e7ba3ffd67247302ebf26458508a04b64a9a7947</t>
  </si>
  <si>
    <t>university Fee-25600</t>
  </si>
  <si>
    <t>mcc-700118</t>
  </si>
  <si>
    <t>5669018fa87d3c0414ad82d427fafede54cecb1643b85c6c9623f24ee1639b99</t>
  </si>
  <si>
    <t>mcc-700861</t>
  </si>
  <si>
    <t>57f09630a43ffbdc560614ffbda1d5d6e28b558ac6ce68c277381dec3b8e8c25</t>
  </si>
  <si>
    <t>mcc-700370</t>
  </si>
  <si>
    <t>633d90188ec072d6dcb413490b72d814c623e5763d5ccc615527a119a31597c8</t>
  </si>
  <si>
    <t>110646</t>
  </si>
  <si>
    <t>113808</t>
  </si>
  <si>
    <t>116970</t>
  </si>
  <si>
    <t>mcc-700551</t>
  </si>
  <si>
    <t>93ee09d2f91ba6429f0f8e9df1522b3d6b85041d23e194e062eb130075722e23</t>
  </si>
  <si>
    <t>60900</t>
  </si>
  <si>
    <t>61600</t>
  </si>
  <si>
    <t>64800</t>
  </si>
  <si>
    <t>mcc-700538</t>
  </si>
  <si>
    <t>303d55cebdb1a46d899390e54def13a874a696aab71b00a8239de8615703d62b</t>
  </si>
  <si>
    <t>mcc-700534</t>
  </si>
  <si>
    <t>c86774b7dd25f7d4d099ae0ab6982832c5171454a08efde9e81dd5cf2b3ff472</t>
  </si>
  <si>
    <t>Tuition Fee INR 20000</t>
  </si>
  <si>
    <t>mcc-700944</t>
  </si>
  <si>
    <t>db50c7211011a74ec71139169a08a8a3b6ef043ffb8646e363f2a6a652498227</t>
  </si>
  <si>
    <t>76429</t>
  </si>
  <si>
    <t>77173</t>
  </si>
  <si>
    <t>77917</t>
  </si>
  <si>
    <t>mcc-700945</t>
  </si>
  <si>
    <t>d8ff06eb9d339d6974e34d1fcf5002639de38e8adf8b82f960a7e7551b5fcc99</t>
  </si>
  <si>
    <t>90500</t>
  </si>
  <si>
    <t>91500</t>
  </si>
  <si>
    <t>mcc-700862</t>
  </si>
  <si>
    <t>8062f6b64cb7a66b4f2e148749574579ab37ee33fcd4e425dcb5627f63eac212</t>
  </si>
  <si>
    <t>mcc-700863</t>
  </si>
  <si>
    <t>7c635cf1697aca9873a5f02cd570bac4d0c44b75db7a27f3eee8eb4b3bd08d95</t>
  </si>
  <si>
    <t>mcc-701028</t>
  </si>
  <si>
    <t>03c80b3e1c39bb9c806dafc7009a519b0dcb1309bff5f6a9b856d98265e291cf</t>
  </si>
  <si>
    <t>mcc-700307</t>
  </si>
  <si>
    <t>0a6cba2a5cfa3d3abe5a39b0a31ff160ea76e26bf6fa6ad61338c0707fcb0eba</t>
  </si>
  <si>
    <t>171000</t>
  </si>
  <si>
    <t>167000</t>
  </si>
  <si>
    <t>96500</t>
  </si>
  <si>
    <t>98000</t>
  </si>
  <si>
    <t>mcc-700864</t>
  </si>
  <si>
    <t>607d698c57ada9f8aeb0fb6d5d5e5146ba2102d009c7232b499cd5b585fdbf3b</t>
  </si>
  <si>
    <t>mcc-701108</t>
  </si>
  <si>
    <t>55e77c2b353409942768c61ffef8a2f340a9e305ebf9ac8fde9371362e87c8b3</t>
  </si>
  <si>
    <t>mcc-700367</t>
  </si>
  <si>
    <t>918dffa3acbe414b1aa3ba214b963d299bcc4d94e2a6ea64314a0dbd7f910793</t>
  </si>
  <si>
    <t>mcc-700865</t>
  </si>
  <si>
    <t>d9620c9378c85b780d6804d845ed4f9528009775f28e9ad3839d532dd872fdf1</t>
  </si>
  <si>
    <t>56120</t>
  </si>
  <si>
    <t>mcc-701106</t>
  </si>
  <si>
    <t>fba787317354a11794981e5e2fa9c0e1ecf68953db659fbb2afd6e747ad18588</t>
  </si>
  <si>
    <t>course-700422-DV-L-2026</t>
  </si>
  <si>
    <t>MMIMSR, Mullana, Ambala</t>
  </si>
  <si>
    <t>mmu_2026</t>
  </si>
  <si>
    <t>mcc-700422</t>
  </si>
  <si>
    <t>49b8887e51a470832b3e887de3d1adcf4e41d2959328562b9be27498be6211f0</t>
  </si>
  <si>
    <t>course-700422-PATH-2026</t>
  </si>
  <si>
    <t>course-700422-RADO-2026</t>
  </si>
  <si>
    <t>course-700422-RADD-2026</t>
  </si>
  <si>
    <t>course-700422-EN-T-2026</t>
  </si>
  <si>
    <t>course-700422-OPTH-2026</t>
  </si>
  <si>
    <t>mcc-700783</t>
  </si>
  <si>
    <t>3d23d85e372232475e37e0a2f3df0c43b4b5016c84d8d42a10e97bea317cb129</t>
  </si>
  <si>
    <t>mcc-904276</t>
  </si>
  <si>
    <t>12378187c69fbfd4f2c30ddb8c194e8aa0b67268e7e5469847b68a375c69b11f</t>
  </si>
  <si>
    <t>Rs.125000</t>
  </si>
  <si>
    <t>Rs.150000</t>
  </si>
  <si>
    <t>Rs.100800</t>
  </si>
  <si>
    <t>Rs.102480</t>
  </si>
  <si>
    <t>Rs.105000</t>
  </si>
  <si>
    <t>mcc-700345</t>
  </si>
  <si>
    <t>bdad6f7e162c53e4a1fecb228fbb3ce544be279dbb76abe8794e3c68049fa563</t>
  </si>
  <si>
    <t>Rs. 103025/-</t>
  </si>
  <si>
    <t>72025</t>
  </si>
  <si>
    <t>57315</t>
  </si>
  <si>
    <t>60264</t>
  </si>
  <si>
    <t>63338</t>
  </si>
  <si>
    <t>mcc-700346</t>
  </si>
  <si>
    <t>99368e5cc700c8b574f5a1ae31c96e943e6cafb7bb61a618083e82dc8989d5dd</t>
  </si>
  <si>
    <t>100000/-including hostel fees</t>
  </si>
  <si>
    <t>56800</t>
  </si>
  <si>
    <t>59700</t>
  </si>
  <si>
    <t>mcc-902833</t>
  </si>
  <si>
    <t>f4b77ca835f109360890cec1331c085208a3acc0e62b74c50941da8214879a13</t>
  </si>
  <si>
    <t>59300</t>
  </si>
  <si>
    <t>mcc-901851</t>
  </si>
  <si>
    <t>702f39e204436224c5683ba45007ce8c685108429ac9922fc28884c3a02ea7ed</t>
  </si>
  <si>
    <t>0000110000</t>
  </si>
  <si>
    <t>mcc-700639</t>
  </si>
  <si>
    <t>dd28d64cd26c63b31aa9b15a05a9d0312463c9fdcd5a0d5e3d1fb223bfb7cf3c</t>
  </si>
  <si>
    <t>mcc-700335</t>
  </si>
  <si>
    <t>b3a04eb22067c0779cd6ee48b9314fbd820880ea6fbc558ee0d0718618a0c8f5</t>
  </si>
  <si>
    <t>82300</t>
  </si>
  <si>
    <t>mcc-902829</t>
  </si>
  <si>
    <t>7c13040a2a464ad8f89ef9558ffdebe0bb6f67a1705603d1bf03fa266b8b359f</t>
  </si>
  <si>
    <t>mcc-700372</t>
  </si>
  <si>
    <t>cb892ee66ca3efaa79e1338d085653caea0303b37101aac7a4dfe11a9ae9796f</t>
  </si>
  <si>
    <t>42,000</t>
  </si>
  <si>
    <t>mcc-701701</t>
  </si>
  <si>
    <t>46b5e197307a7266798a0ce11852ede01880a9af778ede01d511efa126d44f48</t>
  </si>
  <si>
    <t>1.Annual fee-1,80,028. 2.MUHS Eligibility fee of Rs 6918 for MUHS</t>
  </si>
  <si>
    <t>Candidate are advised to communicate with college/ Institute for</t>
  </si>
  <si>
    <t>01.Annual fee-1,80,028. 2.MUHS Eligibility fee of Rs 6918 for MUHS</t>
  </si>
  <si>
    <t>01.Annual fee-1,67,110.  2.Hostel fees -5000 Rs Annually plus Electricity</t>
  </si>
  <si>
    <t>mcc-902835</t>
  </si>
  <si>
    <t>438ece1f2842e88b7aaf83729034ee06269f2b0dc395235e957dcc632ea89955</t>
  </si>
  <si>
    <t>mcc-701332</t>
  </si>
  <si>
    <t>9608e6eefbbc2896262fc18866d031e195ede35103a5df2ca20929aa6fde40ff</t>
  </si>
  <si>
    <t>mcc-700572</t>
  </si>
  <si>
    <t>615d992c6d076d631e9fcacd389df61cc7b6c5a976edc4c472d76beda0551e34</t>
  </si>
  <si>
    <t>35589</t>
  </si>
  <si>
    <t>37566</t>
  </si>
  <si>
    <t>39543</t>
  </si>
  <si>
    <t>mcc-700466</t>
  </si>
  <si>
    <t>cbc95e39dc592dcd0a2807b5919a7df96d500362d590cc5bbc2b659aa5283371</t>
  </si>
  <si>
    <t>318180</t>
  </si>
  <si>
    <t>454780</t>
  </si>
  <si>
    <t>course-700448-BIOC-2026</t>
  </si>
  <si>
    <t>Mahatma Gandhi Medical College &amp; Research Institute, Puducherry</t>
  </si>
  <si>
    <t>mgmcri_2026</t>
  </si>
  <si>
    <t>mcc-700448</t>
  </si>
  <si>
    <t>73e8dc9ab6fe34845135e04db64705b5ac8ceff120888661af57a6ff5aa08d15</t>
  </si>
  <si>
    <t>Rs.6,00,000/- to Rs.55,00,000/-</t>
  </si>
  <si>
    <t>Total fee to be paid.</t>
  </si>
  <si>
    <t>Full fees as prescribed in the website www.sbvu.ac.in or</t>
  </si>
  <si>
    <t>course-700448-DV-L-2026</t>
  </si>
  <si>
    <t>course-700448-PATH-2026</t>
  </si>
  <si>
    <t>course-700448-RADD-2026</t>
  </si>
  <si>
    <t>course-700448-EN-T-2026</t>
  </si>
  <si>
    <t>course-700448-OPTH-2026</t>
  </si>
  <si>
    <t>mcc-700298</t>
  </si>
  <si>
    <t>aebb150df2569110dc1fc80172b16b662aa8ba1dd352be1a65ece41f3d157b23</t>
  </si>
  <si>
    <t>118000</t>
  </si>
  <si>
    <t>mcc-700417</t>
  </si>
  <si>
    <t>3b95863f8f12768b1620cd61e64bb42d574e7a7c998884db4d9acb253752d69d</t>
  </si>
  <si>
    <t>1550</t>
  </si>
  <si>
    <t>mcc-700946</t>
  </si>
  <si>
    <t>1a252a5d124547420f258abf524ff57ba413bee4a7dc786d4ab699486fe5da31</t>
  </si>
  <si>
    <t>38750</t>
  </si>
  <si>
    <t>39150</t>
  </si>
  <si>
    <t>39750</t>
  </si>
  <si>
    <t>mcc-700599</t>
  </si>
  <si>
    <t>f2ea55e2349c1577d86c0cba4631a6578a965b11471b11450dcdc16c3dc9b0d9</t>
  </si>
  <si>
    <t>mcc-701687</t>
  </si>
  <si>
    <t>31c02637d2172596789a442eb041b53c08da72c338a641ea6d10a5d11c0aa7da</t>
  </si>
  <si>
    <t>As per NBE norms</t>
  </si>
  <si>
    <t>mcc-701610</t>
  </si>
  <si>
    <t>de507ca115aacc5958a6e18f2fd1b1092f16c3b80cff7b7ecaac8a901e21889f</t>
  </si>
  <si>
    <t>mcc-700890</t>
  </si>
  <si>
    <t>0711957a6d53ae973e4b5a2878674287fe0dbbc0b09da0c671dfd391c587aa0c</t>
  </si>
  <si>
    <t>mcc-700866</t>
  </si>
  <si>
    <t>cbdefbcab63c878a31cd6d290005c948d5b04af70ff7a1df977b6041221944ea</t>
  </si>
  <si>
    <t>mcc-701367</t>
  </si>
  <si>
    <t>c2576f9bb26ac23e7cc97e93213ea5bc39286bb4b3f0f7f9985f89b6d472a13a</t>
  </si>
  <si>
    <t>mcc-700542</t>
  </si>
  <si>
    <t>3f1b3b94a5ee8afaae76fc2cb84dccbb52fd3e48e215b326e9cb108e6a806cfe</t>
  </si>
  <si>
    <t>18050.00</t>
  </si>
  <si>
    <t>mcc-902857</t>
  </si>
  <si>
    <t>62139cc45c60d32a5ef4e5c35349011fd7b9b91775089370d2e506a5792945cf</t>
  </si>
  <si>
    <t>Annual Fee may vary according to the Subject/Speciality opted.</t>
  </si>
  <si>
    <t>Fee may vary according to the Subject/Speciality opted. Candidates are</t>
  </si>
  <si>
    <t>47500</t>
  </si>
  <si>
    <t>mcc-902858</t>
  </si>
  <si>
    <t>25b3c41bc8cdfc76b5cbb42afb0b1d77e8f5730c50e6b45a2a4dc54ac6365846</t>
  </si>
  <si>
    <t>Annual fee may vary according to the Subject/Speciality opted.</t>
  </si>
  <si>
    <t>mcc-700414</t>
  </si>
  <si>
    <t>7619b847e722e3acfaf26d8298e0705c5c845b1c070c3c7ed76ca783b127d722</t>
  </si>
  <si>
    <t>56,250</t>
  </si>
  <si>
    <t>62,500</t>
  </si>
  <si>
    <t>68,750</t>
  </si>
  <si>
    <t>mcc-700789</t>
  </si>
  <si>
    <t>27754c9559c480a6db1a8adf50d5f7d76ff885fc79512e3f5157c96ff2e4f17e</t>
  </si>
  <si>
    <t>125000 Plus 18 Percent GST</t>
  </si>
  <si>
    <t>mcc-701048</t>
  </si>
  <si>
    <t>d6579924f2cfb5babed00fc6123f8b1d2a3670a60dd708afc29d3c482d43fe3e</t>
  </si>
  <si>
    <t>69200</t>
  </si>
  <si>
    <t>73236</t>
  </si>
  <si>
    <t>75927</t>
  </si>
  <si>
    <t>mcc-901852</t>
  </si>
  <si>
    <t>5bc7b3608cab9ec6d613aabd0735025b23a6ddd98d977d051b61158aa7e8d915</t>
  </si>
  <si>
    <t>mcc-700831</t>
  </si>
  <si>
    <t>3b2ff7962f8a023e064102e61dd924380fdeb3777961d43fb2ca5d70a3ab3a6b</t>
  </si>
  <si>
    <t>mcc-700827</t>
  </si>
  <si>
    <t>114ec3bea473acde294673506ce926844e19b84c4a1b8a1b74cad62a68076757</t>
  </si>
  <si>
    <t>mcc-904282</t>
  </si>
  <si>
    <t>a5751038fd72834e53cfe17a80e094cc91cbb718a6a56efb523f7add0b4a5cdb</t>
  </si>
  <si>
    <t>As per NBEMS guideline</t>
  </si>
  <si>
    <t>As per NBEMS norms</t>
  </si>
  <si>
    <t>89500</t>
  </si>
  <si>
    <t>mcc-901734</t>
  </si>
  <si>
    <t>092ffb388b216d804b778a9fe91cfa51ba9783367622bbe9075ed84d95d568eb</t>
  </si>
  <si>
    <t>62400</t>
  </si>
  <si>
    <t>64896</t>
  </si>
  <si>
    <t>mcc-700947</t>
  </si>
  <si>
    <t>e5e9619a5f79fb8a72902c227d1b26ca7362e8ba63980d96c8c12830958640b2</t>
  </si>
  <si>
    <t>mcc-700640</t>
  </si>
  <si>
    <t>b31bc1397ded60ffe05d2b3e409a7bc45eb0404682b301af957ad265694ccf85</t>
  </si>
  <si>
    <t>58900</t>
  </si>
  <si>
    <t>60700</t>
  </si>
  <si>
    <t>mcc-700119</t>
  </si>
  <si>
    <t>836831d42ba779127069968ea895d8c31ca3f564ce5a6cad6e162dc2066d6925</t>
  </si>
  <si>
    <t>132336</t>
  </si>
  <si>
    <t>136008</t>
  </si>
  <si>
    <t>mcc-700642</t>
  </si>
  <si>
    <t>e5299c40e77651e8905e22e02ec6758fec7ae49c5d2767ac470c002bf61c10aa</t>
  </si>
  <si>
    <t>mcc-700666</t>
  </si>
  <si>
    <t>a7bf8a4823711decc819b7da61d4b8c78a04f04150033db27cb4f349cdd9d41c</t>
  </si>
  <si>
    <t>mcc-901763</t>
  </si>
  <si>
    <t>e573940ea1ca328132d95e87b77bd5282eb909872002d078976d9e3757af72f6</t>
  </si>
  <si>
    <t>mcc-700664</t>
  </si>
  <si>
    <t>b360782c0bbe86e28691d5abfd7659f29dc69f9bcd9ef429205a5954728c7dbe</t>
  </si>
  <si>
    <t>mcc-701226</t>
  </si>
  <si>
    <t>093413a5b7a2acb04c0866af152a67eed7856bde564ffc38fe8f0d6e087f5d66</t>
  </si>
  <si>
    <t>mcc-901736</t>
  </si>
  <si>
    <t>028ccaf2ed7305335e4ffc0a6be9ed0e3f7a0d73377156c36c42a14a208e1ba5</t>
  </si>
  <si>
    <t>as per NBE guidelines</t>
  </si>
  <si>
    <t>mcc-700727</t>
  </si>
  <si>
    <t>fba1c25a861e241c26db28d40fd78cce1338a7f1e14fa7bcc4ec822ecb0eb3b9</t>
  </si>
  <si>
    <t>mcc-701267</t>
  </si>
  <si>
    <t>40925ca565050752196483d0145784f44a3cab0a018d20959e327c021d5771d1</t>
  </si>
  <si>
    <t>mcc-700392</t>
  </si>
  <si>
    <t>62106895da031153a4d1e955ca89d5c38122b5796af0f40fee06e369da742e0d</t>
  </si>
  <si>
    <t>18000 for degree (6 month tuition fees 6000, caution money</t>
  </si>
  <si>
    <t>mcc-700868</t>
  </si>
  <si>
    <t>958620a0aa673d16a7881c44e830aa358a23da76605529b6450d94c2959dcfad</t>
  </si>
  <si>
    <t>mcc-902672</t>
  </si>
  <si>
    <t>988830b50dbf4f3ca4a9794deea0db3321bdf1b11db988de66562467958187f3</t>
  </si>
  <si>
    <t>mcc-701188</t>
  </si>
  <si>
    <t>daf8be7fd115d40c19d522b8feb020108be6f9176025ccfa0ce8461e1b6297e1</t>
  </si>
  <si>
    <t>mcc-701177</t>
  </si>
  <si>
    <t>11a3db056b54cb58dcb843691dee2a0fc4333c3b873b0ce44d81b7d24cfff461</t>
  </si>
  <si>
    <t>46529</t>
  </si>
  <si>
    <t>mcc-701146</t>
  </si>
  <si>
    <t>4fa09e65187f596580563fd0e3bfbd5bf3d5a712a41f516b6a72fa2015518553</t>
  </si>
  <si>
    <t>mcc-700457</t>
  </si>
  <si>
    <t>579450543d77cff2094316cf363de4beb7c2ed1f4e48467c2e3696fa583d0b39</t>
  </si>
  <si>
    <t>For details visit www.mmchri.ac.in</t>
  </si>
  <si>
    <t>26000</t>
  </si>
  <si>
    <t>mcc-701110</t>
  </si>
  <si>
    <t>f62e1b86e3531665b6f73d278ca8029212a4e516fd26aa3344e8f005cf005f34</t>
  </si>
  <si>
    <t>mcc-700731</t>
  </si>
  <si>
    <t>33db3f407d8d5e639e6f688f545b188b5ca7764cae9e8e2c69c57d8535485000</t>
  </si>
  <si>
    <t>N/A</t>
  </si>
  <si>
    <t>90208</t>
  </si>
  <si>
    <t>92942</t>
  </si>
  <si>
    <t>95676</t>
  </si>
  <si>
    <t>mcc-700609</t>
  </si>
  <si>
    <t>a6cb62c6b82e852e70a9a438c422afc9a87228fb21077938e7d81bccd0cf0f82</t>
  </si>
  <si>
    <t>67500</t>
  </si>
  <si>
    <t>71450</t>
  </si>
  <si>
    <t>74600</t>
  </si>
  <si>
    <t>mcc-700438</t>
  </si>
  <si>
    <t>47a691db58589a76d0c099dff683b4c97cf84a37de9d24ae1d4bf6f0a1253e9d</t>
  </si>
  <si>
    <t>mcc-700439</t>
  </si>
  <si>
    <t>7bb29fc1922a5957e5348cf284a738990b80d36b006bbf9704f21b58e52b48d7</t>
  </si>
  <si>
    <t>Tuition fees very with subject / specialty and fees will be reflected at the</t>
  </si>
  <si>
    <t>Same tuition fees to be paid on starting of 2nd Year</t>
  </si>
  <si>
    <t>Same tuition fees to be paid on starting of 3rd Year</t>
  </si>
  <si>
    <t>mcc-700975</t>
  </si>
  <si>
    <t>b965eb1aa4c31542f6d820f0e3a32899c1f8d6d7fd7cd9c011274016ce917e3b</t>
  </si>
  <si>
    <t>89698</t>
  </si>
  <si>
    <t>90489</t>
  </si>
  <si>
    <t>91279</t>
  </si>
  <si>
    <t>mcc-700412</t>
  </si>
  <si>
    <t>431af31ff3a7bbe884e1d60fb73331baa10f70b15a49dee7c1666d93f17cebe0</t>
  </si>
  <si>
    <t>18000</t>
  </si>
  <si>
    <t>mcc-700643</t>
  </si>
  <si>
    <t>35c3b236c0fbda140c5c786cd048fb83f12dd2b4559f7b3eb96a13d78c11c229</t>
  </si>
  <si>
    <t>mcc-701029</t>
  </si>
  <si>
    <t>d20e8d5a3716bc015153e8377964ca3d2e497f7d64f40106d0dc254bffd9cefa</t>
  </si>
  <si>
    <t>mcc-700373</t>
  </si>
  <si>
    <t>9cd84b2ed0e284c61021666bb1ba1a0c63df736395206ae6d13f3311f6d4434b</t>
  </si>
  <si>
    <t>mcc-700537</t>
  </si>
  <si>
    <t>6f2d1bc43b400bb646f7f90c4adc9c9797f6c574f15f0de37ee62d48d3469128</t>
  </si>
  <si>
    <t>18000/-</t>
  </si>
  <si>
    <t>mcc-700887</t>
  </si>
  <si>
    <t>969a32cb0d2e399154a13cf9b86113be82f3a7f714b276f9d262c07423b89a59</t>
  </si>
  <si>
    <t>mcc-701622</t>
  </si>
  <si>
    <t>7e1ac41ff1712fdc6445607aca173ee2cd4f8c0629cf18d2d656b2fc2285b329</t>
  </si>
  <si>
    <t>Tuition fees-75000</t>
  </si>
  <si>
    <t>mcc-700399</t>
  </si>
  <si>
    <t>483c71e70b83a392707476cd790b80aa3a4bf6908ff365ffffac4e6871d1d737</t>
  </si>
  <si>
    <t>mcc-700109</t>
  </si>
  <si>
    <t>a43c9ec30090d6f95448cb6aea292f7585fbffa82aacac3750aad39ce9bb2704</t>
  </si>
  <si>
    <t>mcc-903366</t>
  </si>
  <si>
    <t>906afc7b46f0232498167d35c8de270aadd97cca81657b17686f91895e5ff8ad</t>
  </si>
  <si>
    <t>Please refer official website https://namomeri.in/ for more details</t>
  </si>
  <si>
    <t>mcc-701372</t>
  </si>
  <si>
    <t>49d9629cf05a5cb994d926834f96d124a68dddc107323eef10f2fc98444dbc33</t>
  </si>
  <si>
    <t>mcc-700791</t>
  </si>
  <si>
    <t>dde9204000e492486e701afe33e2c74ceca6f0760398928cbb227c2e560253e9</t>
  </si>
  <si>
    <t>mcc-700792</t>
  </si>
  <si>
    <t>4cd92034660c45781ee0ad8ed56123420259dad9c561a808a4e182c82046dcb3</t>
  </si>
  <si>
    <t>mcc-701282</t>
  </si>
  <si>
    <t>2cdae9f05394f025a3a0e08630343a14ac50e9ed59c695431cd6530272ce1795</t>
  </si>
  <si>
    <t>61700</t>
  </si>
  <si>
    <t>65700</t>
  </si>
  <si>
    <t>69600</t>
  </si>
  <si>
    <t>mcc-901740</t>
  </si>
  <si>
    <t>e7776ce618743db5fa1c6c6b743d6bcad16c8a496dba101c0bf37f5009e371cc</t>
  </si>
  <si>
    <t>Rs. 1,25,000</t>
  </si>
  <si>
    <t>mcc-901854</t>
  </si>
  <si>
    <t>61dcf09e4461994b3f541f5d7e69aa147b472d750ae04e003291cb9a1798c371</t>
  </si>
  <si>
    <t>mcc-700950</t>
  </si>
  <si>
    <t>584083618fa51caf7e92219a6875798127bf8392eb97934964439c901d58fb70</t>
  </si>
  <si>
    <t>mcc-901743</t>
  </si>
  <si>
    <t>a6d42d5f9d5acaf4c1f4210af284a75424c8c48e3a71c6c223e4de87e645f9a9</t>
  </si>
  <si>
    <t>As per guidelines</t>
  </si>
  <si>
    <t>mcc-902780</t>
  </si>
  <si>
    <t>d80452d7c5d8322b8b1f96294f1831a6773fe95ba16ada401eaad931927e1abe</t>
  </si>
  <si>
    <t>mcc-700299</t>
  </si>
  <si>
    <t>d0ce598fe49669ea0455fb56e07baf5498f5c585a1e4ef8f050b2611e8a47c6a</t>
  </si>
  <si>
    <t>155417/-</t>
  </si>
  <si>
    <t>mcc-700793</t>
  </si>
  <si>
    <t>5ec55346b92d296e843d99cb7bdeb390c126c70ca066b441263f91005023edff</t>
  </si>
  <si>
    <t>mcc-902775</t>
  </si>
  <si>
    <t>431a9e9c374dccad8537802a4947a77062915a9f9113cfc65529f3d5c84d2e32</t>
  </si>
  <si>
    <t>56600</t>
  </si>
  <si>
    <t>57600</t>
  </si>
  <si>
    <t>mcc-700400</t>
  </si>
  <si>
    <t>36e43581c940cbb43bc28f7031a0080c736493d02d357fb34ecb78437d38e3ac</t>
  </si>
  <si>
    <t>20000</t>
  </si>
  <si>
    <t>mcc-700484</t>
  </si>
  <si>
    <t>d7ddceb4422ac0d880a9241c7d26a16ef112083d32d38e34facf5268e7cea576</t>
  </si>
  <si>
    <t>1 - 89050, 2- 94500, 3 - 112500,</t>
  </si>
  <si>
    <t>Candidate are advised to communicate with college/Institute for admission</t>
  </si>
  <si>
    <t>118110</t>
  </si>
  <si>
    <t>121340</t>
  </si>
  <si>
    <t>124570</t>
  </si>
  <si>
    <t>mcc-700531</t>
  </si>
  <si>
    <t>0d4420a026226fad7c4c55c550d9c31537d6fdba9b2c363929cfdf225affb025</t>
  </si>
  <si>
    <t>mcc-901861</t>
  </si>
  <si>
    <t>41b290049ffe8ec9bfdcdf2890ccb1148adc2e8726839bf49f20a4f546974a4e</t>
  </si>
  <si>
    <t>1,27,850/-</t>
  </si>
  <si>
    <t>mcc-901746</t>
  </si>
  <si>
    <t>f640c79d76359e90554c706e765b7110db813937ff532ed2b2c3f7c8619f4094</t>
  </si>
  <si>
    <t>As per DNB Guidelines</t>
  </si>
  <si>
    <t>mcc-701175</t>
  </si>
  <si>
    <t>25fdd2c7327be26ed9a06bff133d56e542b0c8bcc2719646b40178bcc11614a7</t>
  </si>
  <si>
    <t>mcc-700483</t>
  </si>
  <si>
    <t>5b485cf129a0e52ee4702d2fdbed481eea46225f3ec4a6e61bf0a14d61581e9e</t>
  </si>
  <si>
    <t>COLLEGE FEES 25000/-</t>
  </si>
  <si>
    <t>mcc-700952</t>
  </si>
  <si>
    <t>9a24276000ea07f98156965de5a6fe50194469b662fa8f0258fff61fcf5bcf8e</t>
  </si>
  <si>
    <t>89700</t>
  </si>
  <si>
    <t>90490</t>
  </si>
  <si>
    <t>91280</t>
  </si>
  <si>
    <t>mcc-700374</t>
  </si>
  <si>
    <t>f21ea2abce874fa469f9d33dce0038feda27959e0ad47c6cd18eae351ce2296e</t>
  </si>
  <si>
    <t>Rs.1,25,100/- UG pass out from UHS, Rohtak</t>
  </si>
  <si>
    <t>125200</t>
  </si>
  <si>
    <t>150100</t>
  </si>
  <si>
    <t>175100</t>
  </si>
  <si>
    <t>107700</t>
  </si>
  <si>
    <t>110900</t>
  </si>
  <si>
    <t>114200</t>
  </si>
  <si>
    <t>mcc-700368</t>
  </si>
  <si>
    <t>06477fb74f027551efc0e66adf1787e122175d6def48f7bb92b1807a99c67985</t>
  </si>
  <si>
    <t>30000 for degree and 20000 for diploma per year</t>
  </si>
  <si>
    <t>In degree 1,52,450 and In Diploma 1,14,250 which includes deposit and</t>
  </si>
  <si>
    <t>mcc-700601</t>
  </si>
  <si>
    <t>b4aa314cf5b202e45bc64bb14712799bc4c7b2ece8898edb2a955dfc927ad097</t>
  </si>
  <si>
    <t>mcc-700725</t>
  </si>
  <si>
    <t>8f261eeca3c16c47bd981a2ee58eed11181f895547a48c1c5a3a1fa04d93469d</t>
  </si>
  <si>
    <t>mcc-700480</t>
  </si>
  <si>
    <t>aa2b2f60b39af1f82862c00f8de8a109940fd9cb8e9fe8d27f316751641cadef</t>
  </si>
  <si>
    <t>Admission Fee etc</t>
  </si>
  <si>
    <t>Degree Rs.29000/-  &amp; Hostel Rs.13200/- Diploma Rs.27000/-  &amp; Hostel</t>
  </si>
  <si>
    <t>Rs.10000/- &amp; Hostel Rs.13200/-</t>
  </si>
  <si>
    <t>mcc-700931</t>
  </si>
  <si>
    <t>6faafcc731fe2c53ee293d2295d8f3f5768d9934d6a0a9fd570d5e4d117c4b2e</t>
  </si>
  <si>
    <t>53413</t>
  </si>
  <si>
    <t>53881</t>
  </si>
  <si>
    <t>54349</t>
  </si>
  <si>
    <t>mcc-701262</t>
  </si>
  <si>
    <t>515a80b35296d0afa56c32badefd3aa11bc2bc45829f23c5b905f457d16c843e</t>
  </si>
  <si>
    <t>61,635/-</t>
  </si>
  <si>
    <t>65,607/-</t>
  </si>
  <si>
    <t>69,579/-</t>
  </si>
  <si>
    <t>mcc-700357</t>
  </si>
  <si>
    <t>721ffaad1fdb1d4a856e919362bedb5232866824444bdbdd5ad6c7af137dd89a</t>
  </si>
  <si>
    <t>44500</t>
  </si>
  <si>
    <t>54,500 /- excluding Hostel Fees</t>
  </si>
  <si>
    <t>mcc-700523</t>
  </si>
  <si>
    <t>ca3b563950388c4df897b50f9b5a36a9ca266f0bb005d25be705fe158a307660</t>
  </si>
  <si>
    <t>Fees For AY 2025 is-  MUHS Nashik passed- Rs-1,76,578 Other</t>
  </si>
  <si>
    <t>Fees For AY 2025 is-</t>
  </si>
  <si>
    <t>93559</t>
  </si>
  <si>
    <t>94408</t>
  </si>
  <si>
    <t>95257</t>
  </si>
  <si>
    <t>mcc-700889</t>
  </si>
  <si>
    <t>da97e864df9a6a35005e1fe889c3b9d16a430c697959ed59d5f204b2bdabb4ce</t>
  </si>
  <si>
    <t>mcc-701243</t>
  </si>
  <si>
    <t>0f5d28d88634342e9729369baa798185a62b57b5e2be1f40fc279788478a5e9d</t>
  </si>
  <si>
    <t>98160</t>
  </si>
  <si>
    <t>100880</t>
  </si>
  <si>
    <t>103600</t>
  </si>
  <si>
    <t>mcc-700527</t>
  </si>
  <si>
    <t>407cee2444d8d565d77d65656c3c58ead477fedf755d4f1ddb1a5aa7e9a85fae</t>
  </si>
  <si>
    <t>54700</t>
  </si>
  <si>
    <t>mcc-700794</t>
  </si>
  <si>
    <t>a17d5eb265ad050e2190c9ef5a02df8cda62d257152e073604622fae387342c3</t>
  </si>
  <si>
    <t>mcc-701639</t>
  </si>
  <si>
    <t>ea43ff31d12ffdf89908e6c85ec6c0682400b03e509fc54547525425a4ffd9ff</t>
  </si>
  <si>
    <t>mcc-901752</t>
  </si>
  <si>
    <t>7dedc67ec3dbc2b5ff7b98b04a1a54d2f4234106edf01a340a1c3283e4b700e3</t>
  </si>
  <si>
    <t>INR 125000</t>
  </si>
  <si>
    <t>mcc-700445</t>
  </si>
  <si>
    <t>a6be44b07f277594506f90214a6f18c70be4a0c71f5f7229d879476f99d1833b</t>
  </si>
  <si>
    <t>As per University website i.e. www.pravara.com</t>
  </si>
  <si>
    <t>mcc-700902</t>
  </si>
  <si>
    <t>ff87197407859d4bab2160f8412a22b1b1d6e32924ed481bcd872bc360764987</t>
  </si>
  <si>
    <t>As per the university policies, rules and regulations.</t>
  </si>
  <si>
    <t>mcc-700316</t>
  </si>
  <si>
    <t>544e00396a9f91e58689ed7285ae37701826ff903377b05e384d5303c7d8929a</t>
  </si>
  <si>
    <t>Tuition Fee Rs. 20,000/-</t>
  </si>
  <si>
    <t>20000+50000(Security deposit)+Hostel Fees 650/-per Month</t>
  </si>
  <si>
    <t>20000+Hostel Fees 650/-per Month</t>
  </si>
  <si>
    <t>Rs. 85,050/-</t>
  </si>
  <si>
    <t>Rs. 90,027/-</t>
  </si>
  <si>
    <t>Rs. 93,996</t>
  </si>
  <si>
    <t>mcc-701391</t>
  </si>
  <si>
    <t>27da6aedc3a6b1c17f44635d7de9ebe6b9d4ac87fb8bf3665bba23e6077083f1</t>
  </si>
  <si>
    <t>mcc-700395</t>
  </si>
  <si>
    <t>f52c6555e84be693f9df07289bb42ce6c7a98d9edc047075bdfca6e6c657c0c2</t>
  </si>
  <si>
    <t>mcc-701263</t>
  </si>
  <si>
    <t>a8e448cd84a778daa394e0f53d8519f9ffa8dc986daf8d39e157a3bb158acf0f</t>
  </si>
  <si>
    <t>mcc-700411</t>
  </si>
  <si>
    <t>51abad07840c7f084a3f961cff3b185b028bc24751afa6de4a4d8137b4e34b0f</t>
  </si>
  <si>
    <t>43150/70650/125650</t>
  </si>
  <si>
    <t>Tution Fees + Hostel Fees + University Fees</t>
  </si>
  <si>
    <t>104550/132050/187050</t>
  </si>
  <si>
    <t>91150/118650/173650</t>
  </si>
  <si>
    <t>62250</t>
  </si>
  <si>
    <t>mcc-701470</t>
  </si>
  <si>
    <t>aa2be8652863af0fc3dad9c98adad123dd98e2f4c8cc8f2eeb1923ecc867ef61</t>
  </si>
  <si>
    <t>mcc-700892</t>
  </si>
  <si>
    <t>3714c4ef74d5cffa9e09ca051fb2fb7b86e649e85c54b7eebc6c18fbd3750f6f</t>
  </si>
  <si>
    <t>mcc-701112</t>
  </si>
  <si>
    <t>924a82e1884b0cca7add1809a13a311febf5e27a35702b9baaa24a2721f48c99</t>
  </si>
  <si>
    <t>37500</t>
  </si>
  <si>
    <t>mcc-700546</t>
  </si>
  <si>
    <t>fca4fcd7d5a615a3c0ca806be8162c7eafc5e8529d290ca9927fb3d748070a7b</t>
  </si>
  <si>
    <t>Candidate are advised to communicate with college / Institutte for</t>
  </si>
  <si>
    <t>Fees structure will be vary as per the speciality subjected opted for</t>
  </si>
  <si>
    <t>mcc-701496</t>
  </si>
  <si>
    <t>3bf0f1cd942aea407f24701e0f77a6d297acf7d39d49ee63d938c35fbb1b63bf</t>
  </si>
  <si>
    <t>1,85,300.00</t>
  </si>
  <si>
    <t>1,77,800.00</t>
  </si>
  <si>
    <t>mcc-700418</t>
  </si>
  <si>
    <t>502619401ff08d4adc384d3fc22f3444239afade40f3a45b88dfa2d7ecf32e32</t>
  </si>
  <si>
    <t>RS 20000 ADMISSION FEES AND 36000 AS HOSTEL FEES FOR 3</t>
  </si>
  <si>
    <t>100770</t>
  </si>
  <si>
    <t>103660</t>
  </si>
  <si>
    <t>106550</t>
  </si>
  <si>
    <t>mcc-700650</t>
  </si>
  <si>
    <t>7f0b3747bf1691353586325b19905798e4b212f6cba86f88b4962470687f8cbd</t>
  </si>
  <si>
    <t>73000</t>
  </si>
  <si>
    <t>mcc-700535</t>
  </si>
  <si>
    <t>bdb0941ace0b1fc095c8d28efd3e73305b311759c84339b3386823f061bed060</t>
  </si>
  <si>
    <t>UNIVERSITY FEE  RS 29600 and College Fee RS 25000 AND RS</t>
  </si>
  <si>
    <t>87852</t>
  </si>
  <si>
    <t>58252</t>
  </si>
  <si>
    <t>mcc-700485</t>
  </si>
  <si>
    <t>dab0a6c980a6da9a4d59a15297fbcf73dd2bf64c4f5f6995a7a6513d746bccf0</t>
  </si>
  <si>
    <t>AIQ   Rs 30000 and extra Rs 3540 for out of state and extra Rs 8260 for</t>
  </si>
  <si>
    <t>mcc-700983</t>
  </si>
  <si>
    <t>5215d23c79346e0436a6d9f00f35b9e223e9f3ca853cf5e7bfd474a201410ee7</t>
  </si>
  <si>
    <t>75144</t>
  </si>
  <si>
    <t>75865</t>
  </si>
  <si>
    <t>76587</t>
  </si>
  <si>
    <t>mcc-700517</t>
  </si>
  <si>
    <t>5e6cbcd7276eae68ebbb32d49976f42c68538ecafdd80684d9b865ee58d5fba5</t>
  </si>
  <si>
    <t>Rs.167300</t>
  </si>
  <si>
    <t>RS.185070</t>
  </si>
  <si>
    <t>Rs.93559</t>
  </si>
  <si>
    <t>Rs.94408</t>
  </si>
  <si>
    <t>Rs.95257</t>
  </si>
  <si>
    <t>mcc-701641</t>
  </si>
  <si>
    <t>be59814e31c58e9e0c4a169323e6045a8e617363ab535daff6e5680055b36f68</t>
  </si>
  <si>
    <t>mcc-701514</t>
  </si>
  <si>
    <t>443b0ee726b8307208a7b4fba92f309df7349f15ce56cb84e038a5638861a911</t>
  </si>
  <si>
    <t>mcc-904307</t>
  </si>
  <si>
    <t>99932c555c76a5819483fa4d64c91ed3312cf8c9077fd3a029a53314ded47bcc</t>
  </si>
  <si>
    <t>Rs 1,25000 (Tuition Rs 75,000)</t>
  </si>
  <si>
    <t>1,25,000 ( 20,000 Hostel fee)</t>
  </si>
  <si>
    <t>N.A</t>
  </si>
  <si>
    <t>mcc-701708</t>
  </si>
  <si>
    <t>0c5e12f46c973890a2eb8b11f78bba0e335da3b5a74735d2d12227e4ba6e49a9</t>
  </si>
  <si>
    <t>29,800</t>
  </si>
  <si>
    <t>79,800</t>
  </si>
  <si>
    <t>mcc-700610</t>
  </si>
  <si>
    <t>b8b3dc2a5881d0c39eb9b82b4477ee965dd4e9c46d784a980fbcfeb813361816</t>
  </si>
  <si>
    <t>mcc-700470</t>
  </si>
  <si>
    <t>b56979687ac0809eee25b31d4c0e86ece1e618cb884a832c267aba5efdf6509a</t>
  </si>
  <si>
    <t>mcc-701515</t>
  </si>
  <si>
    <t>b00f5827fc50c3a1cf2daddfd4628846ecf7b1aa747118b992a39a4126afc230</t>
  </si>
  <si>
    <t>42000 Candidate are advised to communicate with college/Institute for</t>
  </si>
  <si>
    <t>mcc-700915</t>
  </si>
  <si>
    <t>1b04d5d8a68a9cbdd13ec3bc1442f0a0e3296bcdd51037cbbebb691afeca2b60</t>
  </si>
  <si>
    <t>mcc-700332</t>
  </si>
  <si>
    <t>4862813e1c7af989c091a3fced41cd2afd1e5c7c29cc9f4cc0700bb0fce3075e</t>
  </si>
  <si>
    <t>25689</t>
  </si>
  <si>
    <t>Rs. 25689 excluding hostel fees Rs. 15944 Single Seated and 13287</t>
  </si>
  <si>
    <t>88320</t>
  </si>
  <si>
    <t>93840</t>
  </si>
  <si>
    <t>97520</t>
  </si>
  <si>
    <t>mcc-701228</t>
  </si>
  <si>
    <t>ebd6e5b1eb3eda23cd903de5c8771dfc4799896695f65be9d27e8aa7a8d797d5</t>
  </si>
  <si>
    <t>mcc-700293</t>
  </si>
  <si>
    <t>4f5eb3fc6627203f3017ed54cd2c4c70547218a9906a8ab1c6c0f6776d41a2f0</t>
  </si>
  <si>
    <t>300000</t>
  </si>
  <si>
    <t>310000</t>
  </si>
  <si>
    <t>mcc-700331</t>
  </si>
  <si>
    <t>65117c1441f68670f574ca763aa73fde7ed2344b29d8b3556693d682588e8397</t>
  </si>
  <si>
    <t>20850</t>
  </si>
  <si>
    <t>39550</t>
  </si>
  <si>
    <t>109926</t>
  </si>
  <si>
    <t>113088</t>
  </si>
  <si>
    <t>116250</t>
  </si>
  <si>
    <t>mcc-700381</t>
  </si>
  <si>
    <t>a13f5aae6b66a5b6ebdf0125d747bdcfd891e6bc4cf8e4efa7753ac07ad7ddd9</t>
  </si>
  <si>
    <t>57783</t>
  </si>
  <si>
    <t>59516</t>
  </si>
  <si>
    <t>mcc-901759</t>
  </si>
  <si>
    <t>13c2ea8b7e9f73be5b59ae9611289b9a3f26ea0c8b7ff2842376c96d290ca06b</t>
  </si>
  <si>
    <t>Nil</t>
  </si>
  <si>
    <t>mcc-902715</t>
  </si>
  <si>
    <t>3ba5973c1f92ef88bc08eb2166d3e4c58d703579d9a60d8735104c3d0d144038</t>
  </si>
  <si>
    <t>mcc-901760</t>
  </si>
  <si>
    <t>46c293e54a4fa05537f0ccf2e67e3c1be1f7e3b4bbb470460705039a33572aa1</t>
  </si>
  <si>
    <t>NIL - ALL PAYMENTS THROUGH NBEMS AS PER NBEMS NORMS</t>
  </si>
  <si>
    <t>mcc-700487</t>
  </si>
  <si>
    <t>c4cc2f019fa554194f0548cda1772b524f2f76d73f1a4622af35e035b4d93590</t>
  </si>
  <si>
    <t>mcc-700684</t>
  </si>
  <si>
    <t>1614ae9f38cbbae800fec4609412a8fcd0625cffd13fada8319c14758a2ae62f</t>
  </si>
  <si>
    <t>mcc-701152</t>
  </si>
  <si>
    <t>d339a3762e6aa33c0b7ff693eb8bf02fb633dec88ef279d5c28023d1131bd33f</t>
  </si>
  <si>
    <t>mcc-701473</t>
  </si>
  <si>
    <t>7f817d40d92c571c6c487d4a421d9df9a5c5739bc8a56a862dc553d781de5865</t>
  </si>
  <si>
    <t>mcc-701284</t>
  </si>
  <si>
    <t>a686023c0a97ab8a9082eaa9f19946606eb306389c874a35a269e99ec1a6530d</t>
  </si>
  <si>
    <t>mcc-700956</t>
  </si>
  <si>
    <t>8ff67a1992dc35d516cc9e97b973da76c9e3a3f88983a21a62abc9e6ef954a2a</t>
  </si>
  <si>
    <t>mcc-700524</t>
  </si>
  <si>
    <t>cad5f9b4892d75015351673aa767d7b4d5ca4f263baf2f094a2092ae588cd3c8</t>
  </si>
  <si>
    <t>For All MD/MS Govt. seats Fees 1,18,706 and For All MD/MS Payment</t>
  </si>
  <si>
    <t>mcc-701049</t>
  </si>
  <si>
    <t>706f845cfd90764a228eee9dd78ce1396a7d37b3eebf818e52ea65e35c88c717</t>
  </si>
  <si>
    <t>76176</t>
  </si>
  <si>
    <t>80937</t>
  </si>
  <si>
    <t>84111</t>
  </si>
  <si>
    <t>mcc-700552</t>
  </si>
  <si>
    <t>9a2ceb688a1c8c11002bec02ca95cb46ef05481735ef5415b574caac30d37540</t>
  </si>
  <si>
    <t>mcc-902716</t>
  </si>
  <si>
    <t>197acea8d9d14a55825ae2239092eedc875571d00946c2f37f112ce47060cee5</t>
  </si>
  <si>
    <t>Rs 1,25,000/-</t>
  </si>
  <si>
    <t>mcc-701114</t>
  </si>
  <si>
    <t>b0a89e58807e4096fdb7223675a49b0e6c86f1de68b699cce49a14b5f4153ab6</t>
  </si>
  <si>
    <t>52453</t>
  </si>
  <si>
    <t>53545</t>
  </si>
  <si>
    <t>mcc-700471</t>
  </si>
  <si>
    <t>a5365449a3b71f458ce41f2d5aea78576ac73a5c035bdfaf60ac88cdbb0294af</t>
  </si>
  <si>
    <t>University fee 25600</t>
  </si>
  <si>
    <t>91600 (University Fee +College Fee + Hostel Fee)</t>
  </si>
  <si>
    <t>66000 (College Fee + Hostel Fee)</t>
  </si>
  <si>
    <t>mcc-701022</t>
  </si>
  <si>
    <t>2a0f61ec927189e635dc938469263457906cd240b47b88c3ad53b2c1bcdbedb7</t>
  </si>
  <si>
    <t>mcc-700911</t>
  </si>
  <si>
    <t>ebb9d5804146a625401ab23aa4212bfae7e41a290e77e3f0b63dbc7d1cbafadf</t>
  </si>
  <si>
    <t>mcc-700934</t>
  </si>
  <si>
    <t>b5ab4655b5e04e5dff0b5d2208f09a001ab0052c542508ba103f0ffc6c528eee</t>
  </si>
  <si>
    <t>mcc-700795</t>
  </si>
  <si>
    <t>58c3e7c6ad22355de4a2669aa5c2fb476c192bd0c0c990f51af27e1015921403</t>
  </si>
  <si>
    <t>mcc-701040</t>
  </si>
  <si>
    <t>4d4f8542f9a81a1d45e63f945df94622e78b90c0400c602a762f3591c80cc34f</t>
  </si>
  <si>
    <t>55500</t>
  </si>
  <si>
    <t>mcc-901764</t>
  </si>
  <si>
    <t>9153e15c7964fb49812c39ba2be28a4cefe88cb1ad3b5625148b801d89ec624a</t>
  </si>
  <si>
    <t>As per National Boards norms.</t>
  </si>
  <si>
    <t>mcc-700957</t>
  </si>
  <si>
    <t>8b4686e40378ab39c83b92d67ae76c62eee48f54860b7818d15a784a04f7dcdc</t>
  </si>
  <si>
    <t>mcc-700571</t>
  </si>
  <si>
    <t>6643ec6915d723b0e461565a1831e5558f643dc653b348fcb5c2861e0ccd114f</t>
  </si>
  <si>
    <t>mcc-700958</t>
  </si>
  <si>
    <t>51dd095fa58ace03bf06231be4ce0dba1be2e3f318fe246f8f78793bd4c057f6</t>
  </si>
  <si>
    <t>mcc-700822</t>
  </si>
  <si>
    <t>f35e5a3a5f842bbd21add4787a33dac0290edad606f8ad583ed7b7bd7394ad29</t>
  </si>
  <si>
    <t>mcc-700376</t>
  </si>
  <si>
    <t>85958402b80d88f1e137bbf8ac1ee123970f07c936e26d64fd85be4c926ad333</t>
  </si>
  <si>
    <t>61,000/-</t>
  </si>
  <si>
    <t>118668</t>
  </si>
  <si>
    <t>121830</t>
  </si>
  <si>
    <t>mcc-700560</t>
  </si>
  <si>
    <t>f9e76b94c53c0f6b035762ddf3b31ee30fdc6511812302d00306cc1d4825a6ed</t>
  </si>
  <si>
    <t>60,823</t>
  </si>
  <si>
    <t>61,528</t>
  </si>
  <si>
    <t>64,767</t>
  </si>
  <si>
    <t>mcc-701115</t>
  </si>
  <si>
    <t>4bb61c4b0fb4419eb6cb287966f82dd06d5cf1cbfa2aa9a2f210baab0c42af42</t>
  </si>
  <si>
    <t>mcc-700806</t>
  </si>
  <si>
    <t>76758d34351df6620c5e0b87667bd0f71fae62bb966d244417e725a53482b307</t>
  </si>
  <si>
    <t>mcc-700553</t>
  </si>
  <si>
    <t>793812d64c9d3f82015bd7438f513bc727d7839d4e54634027ba490c238bbc77</t>
  </si>
  <si>
    <t>mcc-701120</t>
  </si>
  <si>
    <t>96b29903e66a97aa095688864340c9b9a4fe3bb9a9412c7ac76294f51d2b09eb</t>
  </si>
  <si>
    <t>mcc-700807</t>
  </si>
  <si>
    <t>4ca3a0fb63f6f010f6c1f23753cba6fc036255fc669a64431c8f9d94d3dbf2b4</t>
  </si>
  <si>
    <t>mcc-901768</t>
  </si>
  <si>
    <t>91892e5c2de52537cc93113e731aabce8168bca7397cc67d390d726ecbd3741b</t>
  </si>
  <si>
    <t>mcc-701277</t>
  </si>
  <si>
    <t>24a3a7665dddf1fe72078925dd70d9b0de0b067f4aff90f6fca77ecf5ee3cab8</t>
  </si>
  <si>
    <t>45071</t>
  </si>
  <si>
    <t>48538</t>
  </si>
  <si>
    <t>52005</t>
  </si>
  <si>
    <t>mcc-901769</t>
  </si>
  <si>
    <t>9d4110a1afca11f5e9f114cf6d93ad4d594520c3b81e3ecbb484605094dc1567</t>
  </si>
  <si>
    <t>mcc-700652</t>
  </si>
  <si>
    <t>b383aa5a1f5eff8b9891640224850e231cc8a47ef1613b1198b1c7eb35495ad2</t>
  </si>
  <si>
    <t>mcc-701041</t>
  </si>
  <si>
    <t>f064b2076152e52698fd6b400f6aa27ef0dc0500e6f354e595de42e0dd806965</t>
  </si>
  <si>
    <t>82800</t>
  </si>
  <si>
    <t>87975</t>
  </si>
  <si>
    <t>91425</t>
  </si>
  <si>
    <t>mcc-700461</t>
  </si>
  <si>
    <t>1042a0bb559796cc692ad3a20d9adea4d2c3c44dc456cc25ae8c99296bd00b98</t>
  </si>
  <si>
    <t>200000-7600000 Depending upon speciality</t>
  </si>
  <si>
    <t>Candidates are advised to communicate with College / Institute for</t>
  </si>
  <si>
    <t>56010</t>
  </si>
  <si>
    <t>mcc-700976</t>
  </si>
  <si>
    <t>745f5dee92352967b09a20fcce162ac9990b9e70cf59822bc35414fa96cef075</t>
  </si>
  <si>
    <t>mcc-700317</t>
  </si>
  <si>
    <t>c6cc0334a476e492aac9e7fa0af92bb74429627d236789ba9a59b1a5d56e6852</t>
  </si>
  <si>
    <t>mcc-701257</t>
  </si>
  <si>
    <t>772d77d58c43219c651457526aad8410e191a7723b316c56d7e0e65d05a0421a</t>
  </si>
  <si>
    <t>49884</t>
  </si>
  <si>
    <t>53722</t>
  </si>
  <si>
    <t>57559</t>
  </si>
  <si>
    <t>mcc-700375</t>
  </si>
  <si>
    <t>af630cc756b8d0fd03c1941ed3b3bd21d294c1e80a2ea745141063322df12384</t>
  </si>
  <si>
    <t>114126</t>
  </si>
  <si>
    <t>117390</t>
  </si>
  <si>
    <t>mcc-700726</t>
  </si>
  <si>
    <t>39eb3915db5b2c3379eb3e954e5219067f1b447b7a697528c030196414ef8eff</t>
  </si>
  <si>
    <t>mcc-700732</t>
  </si>
  <si>
    <t>a4f68c857b68a4f5e53459cad386ecd1a6b398af4c6b47d94320bd1543dfbc85</t>
  </si>
  <si>
    <t>mcc-701015</t>
  </si>
  <si>
    <t>cca1c468043b996ac54ec0e7178afa2cab1613d8e9941550d18c095c96e94904</t>
  </si>
  <si>
    <t>mcc-700452</t>
  </si>
  <si>
    <t>f74fe5eebb994909c06fc81ebf8877988b970597268a244f8153dddd3c83be86</t>
  </si>
  <si>
    <t>50,000 - 50,00,000</t>
  </si>
  <si>
    <t>Tuition fee may vary with the Subject/Specialty. Kindly check our website</t>
  </si>
  <si>
    <t>mcc-700327</t>
  </si>
  <si>
    <t>135b45ccc5ca8395f3e166087f0630cc2401ec14e74958e80a9943b37791c47b</t>
  </si>
  <si>
    <t>23480</t>
  </si>
  <si>
    <t>INR 23480 for Males and INR 14620 for Females</t>
  </si>
  <si>
    <t>mcc-700423</t>
  </si>
  <si>
    <t>b9ae58ffde68c10457e1bde1f6ace8176d5963661d13084ab8cc03ad41560902</t>
  </si>
  <si>
    <t>40,42,500</t>
  </si>
  <si>
    <t>Please visit www.sumandeepvidyapeethdu.edu.in</t>
  </si>
  <si>
    <t>mcc-701025</t>
  </si>
  <si>
    <t>3614589eee181ad4281eb0cd65c57a555dcc40d6c909f17201c5170ed38810d2</t>
  </si>
  <si>
    <t>Tuition fees                        75000</t>
  </si>
  <si>
    <t>mcc-700310</t>
  </si>
  <si>
    <t>8c2569df86e7d4b001d60d8ae18ed8608631acb78c4147cb82079abd50bcc93a</t>
  </si>
  <si>
    <t>197298</t>
  </si>
  <si>
    <t>173300</t>
  </si>
  <si>
    <t>95591</t>
  </si>
  <si>
    <t>96452</t>
  </si>
  <si>
    <t>97313</t>
  </si>
  <si>
    <t>mcc-701650</t>
  </si>
  <si>
    <t>b5617e288d4a76ca06dbd1d0d719190441451f5c67c7ec3f15ab0b853bf3ab8a</t>
  </si>
  <si>
    <t>54551</t>
  </si>
  <si>
    <t>55112</t>
  </si>
  <si>
    <t>55673</t>
  </si>
  <si>
    <t>mcc-701369</t>
  </si>
  <si>
    <t>cd84fdb54d9cfa7cf25ec13609ca2706efdbaf0b2ecfb092610904a44ca1361d</t>
  </si>
  <si>
    <t>mcc-700491</t>
  </si>
  <si>
    <t>035a45f617a976372689cdd29211a464c5929e74448295d76f05458e46e142ec</t>
  </si>
  <si>
    <t>As per university guideline</t>
  </si>
  <si>
    <t>mcc-701503</t>
  </si>
  <si>
    <t>ea8a97121809c9747003162922d6126dfb8b44af6596ca0b1cb9ed904d9b1ca8</t>
  </si>
  <si>
    <t>mcc-700686</t>
  </si>
  <si>
    <t>608c104cc03c89ac3d88446f14685279cf30517f4ee3fd13e960564213d5c364</t>
  </si>
  <si>
    <t>mcc-902714</t>
  </si>
  <si>
    <t>4054c18bcf0ed5dd2c0760a0f619b63ed6cbaaba383a0d7bd9da0d6d385180d4</t>
  </si>
  <si>
    <t>71241</t>
  </si>
  <si>
    <t>mcc-701130</t>
  </si>
  <si>
    <t>3f9189c3a27d1869fc6835c7c958dcc9d7c07b4d6d17aa626cc6c87822130d9c</t>
  </si>
  <si>
    <t>mcc-701711</t>
  </si>
  <si>
    <t>ee13450b83a80f686e574de3c44542662106a452967d52368f692881c8e64afa</t>
  </si>
  <si>
    <t>94000</t>
  </si>
  <si>
    <t>mcc-901774</t>
  </si>
  <si>
    <t>ef87d41d74af6f3f1f31808cc0aac68e7ec1349d1ffd678933ca94388ad5b1c2</t>
  </si>
  <si>
    <t>mcc-700993</t>
  </si>
  <si>
    <t>4d4228914b39d82ea1d1ca1c771853fe2aa19d4cfc9d9bae873aacdefab609c3</t>
  </si>
  <si>
    <t>mcc-700415</t>
  </si>
  <si>
    <t>b82f19f580bb4eecd076ab2ec85f2d996d0583a2acb00f49f441616392ac0c21</t>
  </si>
  <si>
    <t>TUTION  FEE AT TIME OF ADMISSION</t>
  </si>
  <si>
    <t>mcc-901775</t>
  </si>
  <si>
    <t>9c3b59e777885889f3fcadd62bbe2b6a099921715400be634453d1a94bb972c3</t>
  </si>
  <si>
    <t>mcc-701724</t>
  </si>
  <si>
    <t>fa8990f33380cc3051070a0188c892a24957ea41b23bc62e9ccbb62b7a1c30f5</t>
  </si>
  <si>
    <t>Pre Clinical 53000</t>
  </si>
  <si>
    <t>Pre Clinical Rs. 53000  Para Clinical Rs. 80500 Clinical Rs. 135500 Hostel</t>
  </si>
  <si>
    <t>Pre Clinical Rs. 30500  Para Clinical Rs. 58000 Clinical Rs. 113000 Hostel</t>
  </si>
  <si>
    <t>Pre Clinical Rs. 44750  Para Clinical Rs. 72250 Clinical Rs. 113000 Hostel</t>
  </si>
  <si>
    <t>mcc-700616</t>
  </si>
  <si>
    <t>e0c78df37281aa6b4cb523441ceee5dd3303ba6936b26c9c660f7b7e72886866</t>
  </si>
  <si>
    <t>mcc-700654</t>
  </si>
  <si>
    <t>dcc4a2f2c5621dac1c1c4c38e7a843490db2173d2916637cd40d07f5c95e893c</t>
  </si>
  <si>
    <t>mcc-700960</t>
  </si>
  <si>
    <t>9f2fea92c82cb174a07a5673aaf7a349b30e4ac578d80fea7fd080299c5d0fe4</t>
  </si>
  <si>
    <t>mcc-902690</t>
  </si>
  <si>
    <t>15df44215aa871a7eaafe26dac86e8564dc19a654761960a29b18f4e7250e50f</t>
  </si>
  <si>
    <t>mcc-904332</t>
  </si>
  <si>
    <t>554f3ae232cf5d85ae8b406c618a153db90ee6d18cf5f0d8e44bffa7a735ab81</t>
  </si>
  <si>
    <t>3042/m</t>
  </si>
  <si>
    <t>76520/m</t>
  </si>
  <si>
    <t>79999/m</t>
  </si>
  <si>
    <t>mcc-700455</t>
  </si>
  <si>
    <t>d90b79f9a4031ee743fe40c27b5e5a07eedd6318208c1c9002c769fbdfc8d0a6</t>
  </si>
  <si>
    <t>Rs.7,00,000/- to Rs.55,00,000/-</t>
  </si>
  <si>
    <t>Total fees to be paid. The Candidates are advised to visit our website at</t>
  </si>
  <si>
    <t>Total fees for first year as prescribed in the website www.sbvu.ac.in or</t>
  </si>
  <si>
    <t>Total fees for second year as prescribed in the website www.sbvu.ac.in or</t>
  </si>
  <si>
    <t>Total fees for third year as prescribed in the website www.sbvu.ac.in or</t>
  </si>
  <si>
    <t>mcc-902719</t>
  </si>
  <si>
    <t>3d54fb4ad55ce8d046e8f5977caee9c4e6f2911a9a16db3b1d33257b49dfb74d</t>
  </si>
  <si>
    <t>mcc-700315</t>
  </si>
  <si>
    <t>d9b6c9825fd7a4326bd0477e18718755ad59aa2cc7df74ed3f182332a8e06f1c</t>
  </si>
  <si>
    <t>185700</t>
  </si>
  <si>
    <t>mcc-700432</t>
  </si>
  <si>
    <t>bd8f25ee23b4e9e11bf8c2ca5655516be384835f9c547ff7edcb0a1a9b35b0fd</t>
  </si>
  <si>
    <t>AS PER UNIVERSITY FEE STRUCTURE AVAILABLE ON</t>
  </si>
  <si>
    <t>PLEASE REFER UNIVERSITY WEBSITE www.bldedu.ac.in</t>
  </si>
  <si>
    <t>Tuition Fee as per 2026 Fee Structure + 15,000 + 2.5 Lack Hostel and</t>
  </si>
  <si>
    <t>Tuition Fee as per 2026 Fee Structure + 2.5 Lack Hostel and Mess Fee</t>
  </si>
  <si>
    <t>mcc-700113</t>
  </si>
  <si>
    <t>92847ddda189dc62b93f6a95a918ad8b744b1f17408db0ba8a1f8754493ea6ef</t>
  </si>
  <si>
    <t>mcc-700655</t>
  </si>
  <si>
    <t>85f794ab40a7f586198ed21be5c3f30f9b9f671050ed9a0968be5d6d937a9e77</t>
  </si>
  <si>
    <t>mcc-700472</t>
  </si>
  <si>
    <t>0d6264f1f3b249ab774089c801c0d1f824807906826b4b9cc07b8ad18881466f</t>
  </si>
  <si>
    <t>mcc-700286</t>
  </si>
  <si>
    <t>f3ab74a8d1d9be7ef72b4a5d4567fe7a8e44807b8cf9ecf67a317a30983c0f3e</t>
  </si>
  <si>
    <t>2481</t>
  </si>
  <si>
    <t>mcc-701342</t>
  </si>
  <si>
    <t>9eb26cca1ff07476ddbb755bb35981d611e1e5f77933c75b09fbf50ee6019dbc</t>
  </si>
  <si>
    <t>mcc-700656</t>
  </si>
  <si>
    <t>e5aefc5185dc5d325c5269b833aefa212e68a921f22d9fc8dc9bccaafa492d00</t>
  </si>
  <si>
    <t>105000 INR excluding hostel fee</t>
  </si>
  <si>
    <t>mcc-700961</t>
  </si>
  <si>
    <t>829e2edfb0aa8ffa6af9170a788ac5f8ce25f3c0fdc4f6009e2182b3798aa83f</t>
  </si>
  <si>
    <t>mcc-700555</t>
  </si>
  <si>
    <t>9d5f2d248d06ad250dcf1bb7ea555dfcd3e71f09a52586036647c4afc0ddcc0b</t>
  </si>
  <si>
    <t>mcc-701264</t>
  </si>
  <si>
    <t>546b011e8528d88328179405124f1492e42bfa363f2279cbd3fbf0c5a5dfda54</t>
  </si>
  <si>
    <t>104857</t>
  </si>
  <si>
    <t>106590</t>
  </si>
  <si>
    <t>107950</t>
  </si>
  <si>
    <t>mcc-701118</t>
  </si>
  <si>
    <t>3db87bfa392af879d028f92ebef92e43bdd55d8dd3f9cc348d3cfb4dadafdcc0</t>
  </si>
  <si>
    <t>mcc-901779</t>
  </si>
  <si>
    <t>1d55572a609ae7a939ffe8d73d9f19204cd11d3486b09b0ba18aa0e3a831a485</t>
  </si>
  <si>
    <t>mcc-700826</t>
  </si>
  <si>
    <t>5c59decbe51001d9d189f1fe7ba10e9d785ad1111a90cb7a77865da43cf7e9a2</t>
  </si>
  <si>
    <t>mcc-700456</t>
  </si>
  <si>
    <t>16407d8adffdf4c8d14e70f83a3a3e87fbf0a73b7f9c8a0a35eec426c824843b</t>
  </si>
  <si>
    <t>mcc-901780</t>
  </si>
  <si>
    <t>6073c21b77f18b235836315e8e44abe752e2ed5ee2a49dc3250a573ba4c122c3</t>
  </si>
  <si>
    <t>mcc-700532</t>
  </si>
  <si>
    <t>22055a96ad98a8e96b93531db10cdd1def1070f0722b9b7e09524f6949b51636</t>
  </si>
  <si>
    <t>170518</t>
  </si>
  <si>
    <t>168000</t>
  </si>
  <si>
    <t>93359</t>
  </si>
  <si>
    <t>94208</t>
  </si>
  <si>
    <t>95057</t>
  </si>
  <si>
    <t>mcc-701349</t>
  </si>
  <si>
    <t>38fe31054d5c89048e4b8c26dda7a8439e84a0a25d954d0b68ef374c15972c86</t>
  </si>
  <si>
    <t>Refer to www.sdumc.ac.in for fee structure.</t>
  </si>
  <si>
    <t>varies according to the subject/speciality opted. the candidates are</t>
  </si>
  <si>
    <t>mcc-700556</t>
  </si>
  <si>
    <t>d390e08fcdd671ccff953bef8e0b13bba161a3d11a544c3037e68bb9d8af037a</t>
  </si>
  <si>
    <t>mcc-700600</t>
  </si>
  <si>
    <t>c838de40bca36b7e88aafd4d3cfcdb1d292d5e16d61f6e1789de0e9729f5d716</t>
  </si>
  <si>
    <t>mcc-700460</t>
  </si>
  <si>
    <t>d561d1cd82bfe153dfa456a0feeba6d93df77c0e823f769d9a5dc8a03e82774d</t>
  </si>
  <si>
    <t>mcc-701121</t>
  </si>
  <si>
    <t>4cfafb78e9d6695cb21b7b686a0d6dd4da6ad156ed39f555b1773b5e60c370fb</t>
  </si>
  <si>
    <t>39500</t>
  </si>
  <si>
    <t>course-700453-BIOC-2025</t>
  </si>
  <si>
    <t>Sri Ramachandra Medical College, Chennai</t>
  </si>
  <si>
    <t>sriher_2025</t>
  </si>
  <si>
    <t>course-700453-BIOC-2026</t>
  </si>
  <si>
    <t>sriher_2026</t>
  </si>
  <si>
    <t>mcc-700453</t>
  </si>
  <si>
    <t>35a3a00484aca851bc4a198044a7432a6def0e2780383b90928bfc2d78240776</t>
  </si>
  <si>
    <t>32,00,000</t>
  </si>
  <si>
    <t>33,23,500 - Excluding Hostel Fee for all clinical courses - for non-clinical</t>
  </si>
  <si>
    <t>course-700453-DV-L-2025</t>
  </si>
  <si>
    <t>course-700453-DV-L-2026</t>
  </si>
  <si>
    <t>course-700453-GERA-2025</t>
  </si>
  <si>
    <t>course-700453-GERA-2026</t>
  </si>
  <si>
    <t>course-700453-PATH-2025</t>
  </si>
  <si>
    <t>course-700453-PATH-2026</t>
  </si>
  <si>
    <t>course-700453-RADO-2025</t>
  </si>
  <si>
    <t>course-700453-RADO-2026</t>
  </si>
  <si>
    <t>course-700453-RADD-2025</t>
  </si>
  <si>
    <t>course-700453-RADD-2026</t>
  </si>
  <si>
    <t>course-700453-EN-T-2025</t>
  </si>
  <si>
    <t>course-700453-EN-T-2026</t>
  </si>
  <si>
    <t>course-700453-OPTH-2025</t>
  </si>
  <si>
    <t>course-700453-OPTH-2026</t>
  </si>
  <si>
    <t>mcc-701122</t>
  </si>
  <si>
    <t>294c8cca2e8d8456db5518e03f55755b1128e82831ad9951ce4fff1a185be1bc</t>
  </si>
  <si>
    <t>52,500.00</t>
  </si>
  <si>
    <t>53,600.00</t>
  </si>
  <si>
    <t>54,750.00</t>
  </si>
  <si>
    <t>mcc-700591</t>
  </si>
  <si>
    <t>22571c12a931f6acf043be03b914fb2e1fe1a51697895e2e575b6c9561914926</t>
  </si>
  <si>
    <t>mcc-700570</t>
  </si>
  <si>
    <t>641f5280b8440023aa3878349cee03bde491e5ced08905eb6aaf72c0dc179350</t>
  </si>
  <si>
    <t>mcc-700557</t>
  </si>
  <si>
    <t>f57b5cab3d02a6e81de1c448148350370191625adc3e0dd90c8777aeec511066</t>
  </si>
  <si>
    <t>51422</t>
  </si>
  <si>
    <t>53869</t>
  </si>
  <si>
    <t>mcc-700812</t>
  </si>
  <si>
    <t>070a02664d4008fcc0e16ec6a7bce5bb40d47a17d11c2daa703f8e5adbd7789e</t>
  </si>
  <si>
    <t>mcc-700431</t>
  </si>
  <si>
    <t>9d0b94be9d3ab6ad41ff1e072f1796ffd5976c76fd1856b4bbb6bb993376ee24</t>
  </si>
  <si>
    <t>Fee  Min: 100000  to Max: 7000000 depends on subject opted</t>
  </si>
  <si>
    <t>Same as 1st year</t>
  </si>
  <si>
    <t>mcc-701484</t>
  </si>
  <si>
    <t>0f7dbd1b80e0245bd7f47da1c790c7c1a15c8a2806433ed8bef9e836da624605</t>
  </si>
  <si>
    <t>mcc-700499</t>
  </si>
  <si>
    <t>c666a6abaec2ff36c1548a5a8c91b7b4dc3e8261767bef16055102284e52a86d</t>
  </si>
  <si>
    <t>186000</t>
  </si>
  <si>
    <t>Rs 217210</t>
  </si>
  <si>
    <t>96951</t>
  </si>
  <si>
    <t>99722</t>
  </si>
  <si>
    <t>102493</t>
  </si>
  <si>
    <t>mcc-700336</t>
  </si>
  <si>
    <t>6796a319f0028d7b999928d0d4a938b1faf96a2fb824d71013893582d6be9d79</t>
  </si>
  <si>
    <t>58800</t>
  </si>
  <si>
    <t>mcc-701145</t>
  </si>
  <si>
    <t>e5235fed527b12b17151a39fe6d1c723554f54c4dca0f6d5820b8ddf6359a338</t>
  </si>
  <si>
    <t>mcc-700451</t>
  </si>
  <si>
    <t>13a6d0083d5042ef2b35c70b3be4ab11aef6d1db7243b6012b68988cb5ed998e</t>
  </si>
  <si>
    <t>Please refer SRM Medical College Hospital &amp; Research Centre Official</t>
  </si>
  <si>
    <t>mcc-901782</t>
  </si>
  <si>
    <t>8dd61a37b37d53a3fc23ba5f175fb3edeaee8a5472c5f4d239a8358db83dfd43</t>
  </si>
  <si>
    <t>mcc-700800</t>
  </si>
  <si>
    <t>0db734baca9ab129de19c21f5345e2d687e2f16741b344ea99787212de9eefd8</t>
  </si>
  <si>
    <t>mcc-700657</t>
  </si>
  <si>
    <t>69d681c058f66fa19bec437a30b9334b0e24a331a7df41bf09a0bd7a4e81e7eb</t>
  </si>
  <si>
    <t>mcc-700347</t>
  </si>
  <si>
    <t>25496ee1ce44284cb24eac7ee33ed3571142dec0a6d5dcad5e6f74358cc3f64b</t>
  </si>
  <si>
    <t>72710</t>
  </si>
  <si>
    <t>Admission Fees Rs.72,710/- and HOSTEL FEE Rs.50,000/-(approx)</t>
  </si>
  <si>
    <t>55645</t>
  </si>
  <si>
    <t>mcc-901786</t>
  </si>
  <si>
    <t>146bafe211cb918e97344f7bb8dfdd22efb03181407d6b27604677cee7e07ff3</t>
  </si>
  <si>
    <t>mcc-901787</t>
  </si>
  <si>
    <t>64e632f5410ba8dde92e4d9beb61c1cd71dc2493a1f1c985c5d72864c33d81d0</t>
  </si>
  <si>
    <t>mcc-700962</t>
  </si>
  <si>
    <t>e74729ded7ff3ff9ee2f804bf2a7eafe20fd1ff1429ac523ce58bea3dc24b051</t>
  </si>
  <si>
    <t>mcc-901790</t>
  </si>
  <si>
    <t>1390f449466deb8dc2c1f6f6a0cc00ab3c310585623938ff27371a200009792b</t>
  </si>
  <si>
    <t>We have maintained as per NBE fees structure for admission and we can</t>
  </si>
  <si>
    <t>mcc-701487</t>
  </si>
  <si>
    <t>50e863678a6a709a5a2a33bc55956d1f21f52bc453c227bf130df98ce31f4be6</t>
  </si>
  <si>
    <t>HOSTEL FACILITY NOT AVAILABLE</t>
  </si>
  <si>
    <t>mcc-700312</t>
  </si>
  <si>
    <t>e21fef3541c40e4caee5b71b8c70bf28e447cf6a812c205fa771e8829cbfe838</t>
  </si>
  <si>
    <t>185300</t>
  </si>
  <si>
    <t>mcc-700764</t>
  </si>
  <si>
    <t>1799fe09382921afe3e165e6a2c6c83e0753dae2b3d946f24a0e95028acea6fe</t>
  </si>
  <si>
    <t>53500</t>
  </si>
  <si>
    <t>mcc-701276</t>
  </si>
  <si>
    <t>cf24ab90563cca565ea80c56e26fe7deab33e14d1c0915d601d0e295ed0cca40</t>
  </si>
  <si>
    <t>mcc-700321</t>
  </si>
  <si>
    <t>f681d767b746f475828a6f03674225151c466f71fcca4b940bef45ab398ca01d</t>
  </si>
  <si>
    <t>Rs.105500</t>
  </si>
  <si>
    <t>Rs.112000 (1ST YEAR FEE Rs.94500/-+ UNIVERSITY FEE Rs.11,000/-</t>
  </si>
  <si>
    <t>Rs.94,500/-(Excluding Hostel fee Rs.9,000/month, deducted from stipend)</t>
  </si>
  <si>
    <t>Rs.85,000/-(Excluding Hostel fee Rs.9,000/month, deducted from stipend)</t>
  </si>
  <si>
    <t>Rs.80,000/-(Excluding Hostel fee Rs.9,000/month, deducted from stipend)</t>
  </si>
  <si>
    <t>Rs.1,11,132/-</t>
  </si>
  <si>
    <t>Rs.1,13,778/-</t>
  </si>
  <si>
    <t>Rs.1,17,747/-</t>
  </si>
  <si>
    <t>mcc-700511</t>
  </si>
  <si>
    <t>112d44f1b6c46ddaff143847edab7409626548fe5badde63be857b67bc5b7901</t>
  </si>
  <si>
    <t>36300</t>
  </si>
  <si>
    <t>mcc-700348</t>
  </si>
  <si>
    <t>28ee6b00767c6d13666de1330db53b19bd7bae606e056171ce94c5fe53a6f70d</t>
  </si>
  <si>
    <t>as mentioned above</t>
  </si>
  <si>
    <t>Tuition fee 40000. Special fee 10000. University registration fee 15210.</t>
  </si>
  <si>
    <t>mcc-701265</t>
  </si>
  <si>
    <t>4eb46acc5870669c190beb05e54c422acefeb829944bf3f1f3f5c177e8e7bb64</t>
  </si>
  <si>
    <t>49885</t>
  </si>
  <si>
    <t>53721</t>
  </si>
  <si>
    <t>mcc-701126</t>
  </si>
  <si>
    <t>b0f7f87bb27b33e5d2534d08b97f0f6dfcad1bafff9816ab85192d2eaf8ebc6b</t>
  </si>
  <si>
    <t>mcc-701696</t>
  </si>
  <si>
    <t>c88ffca71939eada4ef0f9774b108d61b414ae0dc569841520ef1e710b36734d</t>
  </si>
  <si>
    <t>Rs.125000/-</t>
  </si>
  <si>
    <t>mcc-700349</t>
  </si>
  <si>
    <t>5d325f643f38aeab1215274c014d9ba2f2bf89c484fa185ed780c6c97d5262f0</t>
  </si>
  <si>
    <t>CANDIDATE ARE ADVISED TO COMMUNICATE WITH COLLEGE /</t>
  </si>
  <si>
    <t>50000 (Excluding Hostel Fees)</t>
  </si>
  <si>
    <t>mcc-700875</t>
  </si>
  <si>
    <t>b4302480538ac0e915015cdd40b34c818e9e55cc90dba6e28acca6fd1daec43a</t>
  </si>
  <si>
    <t>mcc-700313</t>
  </si>
  <si>
    <t>d1d9db16a4c3ff308b6285895c785250167661e192951ff8b0b5c75373ae0136</t>
  </si>
  <si>
    <t>174800/-</t>
  </si>
  <si>
    <t>1,74,800/-</t>
  </si>
  <si>
    <t>95551</t>
  </si>
  <si>
    <t>mcc-902830</t>
  </si>
  <si>
    <t>f03f0933af6c4175c89ecece369dbaa9ee37afed3aca2f1df4a633dda76dee47</t>
  </si>
  <si>
    <t>ALL INDIA QUOTA. General/EWS 42000, OBC.NCL.CL. 42000, SC.ST.</t>
  </si>
  <si>
    <t>mcc-700123</t>
  </si>
  <si>
    <t>1676f1d08b21bd374edbd3aba0b89967b7c9da7e3f4063e92d3afb21545bebc1</t>
  </si>
  <si>
    <t>87220</t>
  </si>
  <si>
    <t>Candidate are advised to contact the College for admission amount/fees</t>
  </si>
  <si>
    <t>136062</t>
  </si>
  <si>
    <t>139836</t>
  </si>
  <si>
    <t>143610</t>
  </si>
  <si>
    <t>mcc-902798</t>
  </si>
  <si>
    <t>207f558ebc5c7de73540905092f3b977bc63b132fc9c89b1a6e3263a153d4d82</t>
  </si>
  <si>
    <t>72100</t>
  </si>
  <si>
    <t>75533</t>
  </si>
  <si>
    <t>78966</t>
  </si>
  <si>
    <t>mcc-700377</t>
  </si>
  <si>
    <t>a07a35dbfeb5cd055e055f82c02f71fa9d0f81df70f90fa0c0d69624f7a5956e</t>
  </si>
  <si>
    <t>106380</t>
  </si>
  <si>
    <t>109440</t>
  </si>
  <si>
    <t>112500</t>
  </si>
  <si>
    <t>mcc-701131</t>
  </si>
  <si>
    <t>40ea1b5608a98d47e83f1d21a2d913e468f60221b3fba69336ec1ab75731a295</t>
  </si>
  <si>
    <t>mcc-902757</t>
  </si>
  <si>
    <t>d4a842f72771514b6c39f1444af7b9b135b84c603333fae770390b86fa9bb8db</t>
  </si>
  <si>
    <t>mcc-700124</t>
  </si>
  <si>
    <t>1c9f040e11a656c73f525314c96912e1d9c9be4fe7bae443f77bc8e8d6ed9a34</t>
  </si>
  <si>
    <t>32270</t>
  </si>
  <si>
    <t>mcc-700904</t>
  </si>
  <si>
    <t>9df95b0d39e7d7301cfe66ef90cf89c14dcc46cf7a8420fcbe423bf221c751d4</t>
  </si>
  <si>
    <t>mcc-700541</t>
  </si>
  <si>
    <t>fd99b7aa006a23c8c11a63fb615e797d7e71b22b379fcdde01792f82ac7ae6ff</t>
  </si>
  <si>
    <t>mcc-700122</t>
  </si>
  <si>
    <t>0636c077aa899fdede3d7f565c6c317df56f28b81c1539a5785e31367a865d3f</t>
  </si>
  <si>
    <t>54500 of which Tuition fees 43500, Student activity fee 1000, One time</t>
  </si>
  <si>
    <t>120965</t>
  </si>
  <si>
    <t>124321</t>
  </si>
  <si>
    <t>127677</t>
  </si>
  <si>
    <t>mcc-904345</t>
  </si>
  <si>
    <t>3a15453216d3480b6836f711344dc0077eec8f2ed2edd68f231d8899f36eeb82</t>
  </si>
  <si>
    <t>mcc-701252</t>
  </si>
  <si>
    <t>20d57f4f36c152265d3dcdb9f6078a5c550f8b6541211ac3f49670d0e4af52ff</t>
  </si>
  <si>
    <t>76600</t>
  </si>
  <si>
    <t>mcc-902687</t>
  </si>
  <si>
    <t>abd3200e6cbbd4f29ee35fd5d576d0e35021caf84e120cac1fff88d95f9ed71e</t>
  </si>
  <si>
    <t>mcc-700502</t>
  </si>
  <si>
    <t>6c3b7ae6a466b46190b1170c71c37de6db0c8e5f61b0c945e7df173825b59310</t>
  </si>
  <si>
    <t>Anatomy, Physiology, Pharmacology, Microbiology, community Medicine -</t>
  </si>
  <si>
    <t>mcc-700673</t>
  </si>
  <si>
    <t>810fb3ba18d73e099588a6f5ba39d1e7b2f7949ab728a7dc427a619e1c1a38ea</t>
  </si>
  <si>
    <t>mcc-700659</t>
  </si>
  <si>
    <t>7d779a768e07821698aae71e5acbb64b7c3fc4b6caa3e6e914e30bbed7c334a2</t>
  </si>
  <si>
    <t>mcc-700396</t>
  </si>
  <si>
    <t>3f7193d45d4ee9c754d74e24d2ce724803259bd7cd0c1811751c014d61dfcc86</t>
  </si>
  <si>
    <t>Rs.132650 College fee only, Hostel fee extra</t>
  </si>
  <si>
    <t>Rs.132650/-</t>
  </si>
  <si>
    <t>mcc-700454</t>
  </si>
  <si>
    <t>1d8fee6ce9a2dcb6fa35d03cb81a2d5f644def70c97fa334feb263e4ba50b5c6</t>
  </si>
  <si>
    <t>Fees may vary depending on the programme / specialty. For  fees detail,</t>
  </si>
  <si>
    <t>mcc-700458</t>
  </si>
  <si>
    <t>798ec4a5c7775dbb22b9c9f68622c243b66a1158899edb84d3f016e6a0bd3134</t>
  </si>
  <si>
    <t>mcc-700580</t>
  </si>
  <si>
    <t>2860a14f1ac63c153a324c5ac691aadb34fd7424d248a5322b02b8fdfd86b4fc</t>
  </si>
  <si>
    <t>As per NBEMS guidelines it is 125000 paid directly to NBEMS for all 1st</t>
  </si>
  <si>
    <t>mcc-901859</t>
  </si>
  <si>
    <t>89a940568effb980f22b35bab9b3f6d6aac10670150d9829b08f50c565859cf0</t>
  </si>
  <si>
    <t>mcc-701492</t>
  </si>
  <si>
    <t>5477a4233aa29e68e0b9644baf778324912179503388c72fde72ed0f11de793d</t>
  </si>
  <si>
    <t>80757</t>
  </si>
  <si>
    <t>mcc-700667</t>
  </si>
  <si>
    <t>81d34f955d1c0aafba08ecaa460c6d1b47fba564f686c3fea3310410933c3e15</t>
  </si>
  <si>
    <t>mcc-701223</t>
  </si>
  <si>
    <t>679d66ab2675e5501b2aec26cb6fb106bf6067c31e5a43479e43890921d5e855</t>
  </si>
  <si>
    <t>61100</t>
  </si>
  <si>
    <t>mcc-700338</t>
  </si>
  <si>
    <t>ef21c12defd34729c0042ca10632f010b5c3786f980cde111085941adf5acc6c</t>
  </si>
  <si>
    <t>38500</t>
  </si>
  <si>
    <t>78800</t>
  </si>
  <si>
    <t>mcc-903319</t>
  </si>
  <si>
    <t>dcdc943adb1c4d797b6d5a18bb1f15637cffc99405ebf609304df1c1bbc67d7a</t>
  </si>
  <si>
    <t>55400</t>
  </si>
  <si>
    <t>mcc-700973</t>
  </si>
  <si>
    <t>7e35c7623da8511db51b2ed5acea88c7ed34a747cfd41c6354ef6d0169ce1662</t>
  </si>
  <si>
    <t>90,000</t>
  </si>
  <si>
    <t>95,000</t>
  </si>
  <si>
    <t>mcc-904349</t>
  </si>
  <si>
    <t>c3530f502e38af44ea84a90f1b50c3a9fb51ed088ae7b57f34fa6e4d6d0ce558</t>
  </si>
  <si>
    <t>mcc-701162</t>
  </si>
  <si>
    <t>28d8dc202eef0b2aca230903e51dd16ddefbc1c86241acdb82975e87cfde72f7</t>
  </si>
  <si>
    <t>mcc-701167</t>
  </si>
  <si>
    <t>454de671059a276ea6f4cbeb0938fd5398478a3953e93d9b189c20447a20113e</t>
  </si>
  <si>
    <t>mcc-701164</t>
  </si>
  <si>
    <t>60d2c38a8d3c66b1cfdba0ab0920e1aee157c43f0a7b46fcbdb84b96e6270df2</t>
  </si>
  <si>
    <t>mcc-701493</t>
  </si>
  <si>
    <t>c62108bc7b9f9b483f3a690bccc5350423b6dd770d035a4090df360d7127ef5e</t>
  </si>
  <si>
    <t>mcc-701224</t>
  </si>
  <si>
    <t>0f6df7f0511c69652cc10050ba870395830161757c1fa880a39d68531f65b3b8</t>
  </si>
  <si>
    <t>mcc-901800</t>
  </si>
  <si>
    <t>e951c9908fddac599f9fc0fbde821bf94bd3c236ac7ff061bdca7c7466eb2d63</t>
  </si>
  <si>
    <t>mcc-901801</t>
  </si>
  <si>
    <t>898e5b4e3f1c65eb41bb6053f649a5953f022e3fc27f39c3b17a004cd2f346e2</t>
  </si>
  <si>
    <t>course-700430-BIOC-2026</t>
  </si>
  <si>
    <t>Yenepoya Medical College, Mangalore</t>
  </si>
  <si>
    <t>yenepoya_2026</t>
  </si>
  <si>
    <t>mcc-700430</t>
  </si>
  <si>
    <t>f6e15fed4579e2b7b49f0b7fb2e0be97bb3e8b881b0bbca1f55a7279bc2d95d3</t>
  </si>
  <si>
    <t>Please refer the fee structure available on the website</t>
  </si>
  <si>
    <t>Fee Structure is attached along with the Bond.</t>
  </si>
  <si>
    <t>course-700430-DV-L-2026</t>
  </si>
  <si>
    <t>course-700430-GERA-2026</t>
  </si>
  <si>
    <t>course-700430-PATH-2026</t>
  </si>
  <si>
    <t>course-700430-RADO-2026</t>
  </si>
  <si>
    <t>course-700430-RADD-2026</t>
  </si>
  <si>
    <t>course-700430-EN-T-2026</t>
  </si>
  <si>
    <t>course-700430-OPTH-2026</t>
  </si>
  <si>
    <t>pg1_inr</t>
  </si>
  <si>
    <t>pg2_inr</t>
  </si>
  <si>
    <t>pg3_inr</t>
  </si>
  <si>
    <t>frequency</t>
  </si>
  <si>
    <t>applicable_period</t>
  </si>
  <si>
    <t>preferred</t>
  </si>
  <si>
    <t>Generic college-reported PG 2026 MCC fields; frequency not stated</t>
  </si>
  <si>
    <t>Institution-reported PG stipend; read period and frequency</t>
  </si>
  <si>
    <t>mcc26_700433</t>
  </si>
  <si>
    <t>bharati_stipend</t>
  </si>
  <si>
    <t>mcc26_700440</t>
  </si>
  <si>
    <t>mcc26_700427</t>
  </si>
  <si>
    <t>datta_pdf_494</t>
  </si>
  <si>
    <t>mcc26_700426</t>
  </si>
  <si>
    <t>mcc26_700429</t>
  </si>
  <si>
    <t>mcc26_700447</t>
  </si>
  <si>
    <t>manipal_stipend25</t>
  </si>
  <si>
    <t>manipal_stipend26_july</t>
  </si>
  <si>
    <t>mcc26_700448</t>
  </si>
  <si>
    <t>mcc26_700452</t>
  </si>
  <si>
    <t>SRM Medical College, Kattankulathur</t>
  </si>
  <si>
    <t>srm_stipend25</t>
  </si>
  <si>
    <t>srm_stipend26</t>
  </si>
  <si>
    <t>mcc26_700430</t>
  </si>
  <si>
    <t>State_preference</t>
  </si>
  <si>
    <t>Institution</t>
  </si>
  <si>
    <t>Program_label</t>
  </si>
  <si>
    <t>Published_score</t>
  </si>
  <si>
    <t>Published_verdict</t>
  </si>
  <si>
    <t>Recommend_pct</t>
  </si>
  <si>
    <t>JR1_duty_hours_band</t>
  </si>
  <si>
    <t>Duty_hours_estimated</t>
  </si>
  <si>
    <t>Stipend_band_as_printed</t>
  </si>
  <si>
    <t>Department_response_n</t>
  </si>
  <si>
    <t>Missing_domains</t>
  </si>
  <si>
    <t>Evidence_status</t>
  </si>
  <si>
    <t>PDF_page</t>
  </si>
  <si>
    <t>Printed_page</t>
  </si>
  <si>
    <t>Institution_ID</t>
  </si>
  <si>
    <t>Department_as_printed</t>
  </si>
  <si>
    <t>Recalculated_from_displayed_domains</t>
  </si>
  <si>
    <t>Score_delta_published_minus_recalculated</t>
  </si>
  <si>
    <t>Score_arithmetic_check</t>
  </si>
  <si>
    <t>Verdict_threshold_check</t>
  </si>
  <si>
    <t>Verification_flags</t>
  </si>
  <si>
    <t>Source_ID</t>
  </si>
  <si>
    <t>Other</t>
  </si>
  <si>
    <t>TRIPURA</t>
  </si>
  <si>
    <t>INST-0550</t>
  </si>
  <si>
    <t>Biochemistry (MD/MS)</t>
  </si>
  <si>
    <t>Within displayed-rounding bound</t>
  </si>
  <si>
    <t>Agrees</t>
  </si>
  <si>
    <t>User_PDF_2026_10_06</t>
  </si>
  <si>
    <t>Radiodiagnosis (MD/MS)</t>
  </si>
  <si>
    <t>Primary</t>
  </si>
  <si>
    <t>KERALA</t>
  </si>
  <si>
    <t>INST-0253</t>
  </si>
  <si>
    <t>Pathology (MD/MS)</t>
  </si>
  <si>
    <t>ANDHRA PRADESH</t>
  </si>
  <si>
    <t>INST-0006</t>
  </si>
  <si>
    <t>ENT (MD/MS)</t>
  </si>
  <si>
    <t>INST-0254</t>
  </si>
  <si>
    <t>Radiodiagnosis (DNB)</t>
  </si>
  <si>
    <t>KARNATAKA</t>
  </si>
  <si>
    <t>INST-0184</t>
  </si>
  <si>
    <t>Family Medicine (DNB)</t>
  </si>
  <si>
    <t>INST-0185</t>
  </si>
  <si>
    <t>Radiation Oncology (MD/MS)</t>
  </si>
  <si>
    <t>MAHARASHTRA</t>
  </si>
  <si>
    <t>INST-0308</t>
  </si>
  <si>
    <t>TAMIL NADU</t>
  </si>
  <si>
    <t>INST-0454</t>
  </si>
  <si>
    <t>Not checkable: missing displayed domain</t>
  </si>
  <si>
    <t>Ophthalmology (MD/MS)</t>
  </si>
  <si>
    <t>Secondary</t>
  </si>
  <si>
    <t>WEST BENGAL</t>
  </si>
  <si>
    <t>INST-0637</t>
  </si>
  <si>
    <t>Dermatology (DNB)</t>
  </si>
  <si>
    <t>INST-0312</t>
  </si>
  <si>
    <t>Dermatology (MD/MS)</t>
  </si>
  <si>
    <t>HIMACHAL PRADESH</t>
  </si>
  <si>
    <t>INST-0150</t>
  </si>
  <si>
    <t>INST-0321</t>
  </si>
  <si>
    <t>BIHAR</t>
  </si>
  <si>
    <t>INST-0043</t>
  </si>
  <si>
    <t>Biochemistry (DNB)</t>
  </si>
  <si>
    <t>ASSAM</t>
  </si>
  <si>
    <t>INST-0036</t>
  </si>
  <si>
    <t>HARYANA</t>
  </si>
  <si>
    <t>INST-0140</t>
  </si>
  <si>
    <t>Radiation Oncology (DNB)</t>
  </si>
  <si>
    <t>TELANGANA</t>
  </si>
  <si>
    <t>INST-0522</t>
  </si>
  <si>
    <t>MADHYA PRADESH</t>
  </si>
  <si>
    <t>INST-0287</t>
  </si>
  <si>
    <t>INST-0037</t>
  </si>
  <si>
    <t>INST-0011</t>
  </si>
  <si>
    <t>INST-0462</t>
  </si>
  <si>
    <t>RAJASTHAN</t>
  </si>
  <si>
    <t>INST-0430</t>
  </si>
  <si>
    <t>PUNJAB</t>
  </si>
  <si>
    <t>INST-0412</t>
  </si>
  <si>
    <t>INST-0527</t>
  </si>
  <si>
    <t>INST-0463</t>
  </si>
  <si>
    <t>GUJARAT</t>
  </si>
  <si>
    <t>INST-0110</t>
  </si>
  <si>
    <t>INST-0264</t>
  </si>
  <si>
    <t>INST-0325</t>
  </si>
  <si>
    <t>CHANDIGARH</t>
  </si>
  <si>
    <t>INST-0058</t>
  </si>
  <si>
    <t>INST-0111</t>
  </si>
  <si>
    <t>JAMMU AND KASHMIR</t>
  </si>
  <si>
    <t>INST-0161</t>
  </si>
  <si>
    <t>INST-0020</t>
  </si>
  <si>
    <t>DELHI</t>
  </si>
  <si>
    <t>INST-0076</t>
  </si>
  <si>
    <t>ODISHA</t>
  </si>
  <si>
    <t>INST-0384</t>
  </si>
  <si>
    <t>INST-0045</t>
  </si>
  <si>
    <t>INST-0151</t>
  </si>
  <si>
    <t>INST-0078</t>
  </si>
  <si>
    <t>INST-0387</t>
  </si>
  <si>
    <t>UTTAR PRADESH</t>
  </si>
  <si>
    <t>INST-0576</t>
  </si>
  <si>
    <t>INST-0644</t>
  </si>
  <si>
    <t>INST-0204</t>
  </si>
  <si>
    <t>INST-0336</t>
  </si>
  <si>
    <t>INST-0205</t>
  </si>
  <si>
    <t>INST-0141</t>
  </si>
  <si>
    <t>INST-0209</t>
  </si>
  <si>
    <t>INST-0211</t>
  </si>
  <si>
    <t>INST-0212</t>
  </si>
  <si>
    <t>INST-0583</t>
  </si>
  <si>
    <t>INST-0215</t>
  </si>
  <si>
    <t>INST-0340</t>
  </si>
  <si>
    <t>INST-0023</t>
  </si>
  <si>
    <t>INST-0080</t>
  </si>
  <si>
    <t>INST-0268</t>
  </si>
  <si>
    <t>Ophthalmology (DNB)</t>
  </si>
  <si>
    <t>INST-0125</t>
  </si>
  <si>
    <t>INST-0480</t>
  </si>
  <si>
    <t>INST-0587</t>
  </si>
  <si>
    <t>INST-0347</t>
  </si>
  <si>
    <t>INST-0348</t>
  </si>
  <si>
    <t>INST-0536</t>
  </si>
  <si>
    <t>INST-0081</t>
  </si>
  <si>
    <t>INST-0650</t>
  </si>
  <si>
    <t>INST-0483</t>
  </si>
  <si>
    <t>INST-0222</t>
  </si>
  <si>
    <t>INST-0485</t>
  </si>
  <si>
    <t>INST-0295</t>
  </si>
  <si>
    <t>INST-0653</t>
  </si>
  <si>
    <t>INST-0542</t>
  </si>
  <si>
    <t>INST-0488</t>
  </si>
  <si>
    <t>INST-0354</t>
  </si>
  <si>
    <t>CHHATTISGARH</t>
  </si>
  <si>
    <t>INST-0065</t>
  </si>
  <si>
    <t>INST-0657</t>
  </si>
  <si>
    <t>INST-0228</t>
  </si>
  <si>
    <t>INST-0085</t>
  </si>
  <si>
    <t>INST-0359</t>
  </si>
  <si>
    <t>INST-0034</t>
  </si>
  <si>
    <t>INST-0363</t>
  </si>
  <si>
    <t>INST-0605</t>
  </si>
  <si>
    <t>INST-0606</t>
  </si>
  <si>
    <t>INST-0445</t>
  </si>
  <si>
    <t>INST-0609</t>
  </si>
  <si>
    <t>INST-0492</t>
  </si>
  <si>
    <t>INST-0443</t>
  </si>
  <si>
    <t>INST-0166</t>
  </si>
  <si>
    <t>INST-0237</t>
  </si>
  <si>
    <t>INST-0493</t>
  </si>
  <si>
    <t>INST-0659</t>
  </si>
  <si>
    <t>INST-0495</t>
  </si>
  <si>
    <t>INST-0243</t>
  </si>
  <si>
    <t>INST-0498</t>
  </si>
  <si>
    <t>INST-0244</t>
  </si>
  <si>
    <t>INST-0491</t>
  </si>
  <si>
    <t>INST-0089</t>
  </si>
  <si>
    <t>INST-0372</t>
  </si>
  <si>
    <t>INST-0039</t>
  </si>
  <si>
    <t>INST-0618</t>
  </si>
  <si>
    <t>INST-0092</t>
  </si>
  <si>
    <t>INST-0251</t>
  </si>
  <si>
    <t>Address</t>
  </si>
  <si>
    <t>Quota</t>
  </si>
  <si>
    <t>2025 course fee needed</t>
  </si>
  <si>
    <t>2026 course fee needed</t>
  </si>
  <si>
    <t>Rating status</t>
  </si>
  <si>
    <t>Suggested resident institution (NOT linked)</t>
  </si>
  <si>
    <t>MCC profile status</t>
  </si>
  <si>
    <t>Confirmation notes</t>
  </si>
  <si>
    <t>Aadhar Health Institute, Hisar</t>
  </si>
  <si>
    <t>Max Super Speciality Hospital, Saket</t>
  </si>
  <si>
    <t>Sagar Hospitals, Jayanagar, Bengaluru</t>
  </si>
  <si>
    <t>Oriana Hospital, Varanasi</t>
  </si>
  <si>
    <t>KIMS Hospitals, Secunderabad</t>
  </si>
  <si>
    <t>Ananta Institute of Medical Sciences, Rajsamand</t>
  </si>
  <si>
    <t>CKS Hospital, Jaipur</t>
  </si>
  <si>
    <t>Malabar Medical College Hospital and Research Centre, Kozhikode</t>
  </si>
  <si>
    <t>Nanavati Max Super Speciality Hospital, Mumbai</t>
  </si>
  <si>
    <t>Maxwell Hospital, Varanasi</t>
  </si>
  <si>
    <t>Pushpagiri Institute of Medical Sciences and Research Centre, Thiruvalla</t>
  </si>
  <si>
    <t>K. S. Hospital, Koppal</t>
  </si>
  <si>
    <t>Apollo Multispeciality Hospitals, Kolkata</t>
  </si>
  <si>
    <t>Apollo KH Hospital, Melvisharam</t>
  </si>
  <si>
    <t>Dr. TMA Pai Hospital, Udupi</t>
  </si>
  <si>
    <t>Apollo Hospitals, Bhubaneswar</t>
  </si>
  <si>
    <t>Rainbow Children's Hospital, Hyderabad</t>
  </si>
  <si>
    <t>Apollo Hospitals, Ahmedabad</t>
  </si>
  <si>
    <t>APL &amp; ANR Hospital, Gudiwada</t>
  </si>
  <si>
    <t>S. L. Raheja Hospital, Mahim</t>
  </si>
  <si>
    <t>Unity Hospital, Bilaspur</t>
  </si>
  <si>
    <t>Apollo Speciality Hospitals, Teynampet</t>
  </si>
  <si>
    <t>Max Super Speciality Hospital, Vaishali</t>
  </si>
  <si>
    <t>Aravind Eye Hospital, Coimbatore</t>
  </si>
  <si>
    <t>KG Hospital and Postgraduate Institute, Coimbatore</t>
  </si>
  <si>
    <t>Arora Eye Hospital, Jalandhar</t>
  </si>
  <si>
    <t>Aravind Eye Hospital, Puducherry</t>
  </si>
  <si>
    <t>Ankur Superspeciality Hospital, Jharkhand</t>
  </si>
  <si>
    <t>Seth G. S. Medical College &amp; KEM Hospital, Mumbai</t>
  </si>
  <si>
    <t>Vedanta Institute of Medical Sciences, Palghar</t>
  </si>
  <si>
    <t>Government Medical College, Doda</t>
  </si>
  <si>
    <t>Autonomous State Medical College, Hardoi</t>
  </si>
  <si>
    <t>Autonomous State Medical College, Pratapgarh</t>
  </si>
  <si>
    <t>B. R. Singh Hospital (Eastern Railway), Sealdah</t>
  </si>
  <si>
    <t>Naraina Medical College, Kanpur</t>
  </si>
  <si>
    <t>Daya General Hospital, Thrissur</t>
  </si>
  <si>
    <t>Wockhardt Hospital, Mumbai Central</t>
  </si>
  <si>
    <t>Fortune Hospital, Kanpur</t>
  </si>
  <si>
    <t>SMBT Institute of Medical Sciences and Research Centre, Nashik</t>
  </si>
  <si>
    <t>Sankara Eye Hospital, Shivamogga</t>
  </si>
  <si>
    <t>EHCC Hospital, Jaipur</t>
  </si>
  <si>
    <t>Banas Medical College and Research Institute, Palanpur</t>
  </si>
  <si>
    <t>AIIMS Bhopal</t>
  </si>
  <si>
    <t>Bethany Hospital, Thane</t>
  </si>
  <si>
    <t>Kamakshi Memorial Hospital, Chennai</t>
  </si>
  <si>
    <t>Jabalpur Hospital and Research Centre, Jabalpur</t>
  </si>
  <si>
    <t>Karpaga Vinayaga Institute of Medical Sciences, Maduranthagam</t>
  </si>
  <si>
    <t>Civil Hospital (JBMM), Amritsar</t>
  </si>
  <si>
    <t>Renee Hospital, Karimnagar</t>
  </si>
  <si>
    <t>Kerala Institute of Medical Sciences (KIMS), Thiruvananthapuram</t>
  </si>
  <si>
    <t>Chalmeda Anand Rao Institute of Medical Sciences, Karimnagar</t>
  </si>
  <si>
    <t>Yatharth Super Speciality Hospital, Noida Extension</t>
  </si>
  <si>
    <t>RKDF Medical College Hospital, Bhopal</t>
  </si>
  <si>
    <t>Christian Medical College, Ludhiana</t>
  </si>
  <si>
    <t>Aster Whitefield Hospital, Bengaluru</t>
  </si>
  <si>
    <t>Fernandez Hospital, Hyderabad</t>
  </si>
  <si>
    <t>Sushrut Hospital and Research Centre, Mumbai</t>
  </si>
  <si>
    <t>Paras Hospital, Gurugram</t>
  </si>
  <si>
    <t>District Hospital, Ramanagara</t>
  </si>
  <si>
    <t>KIMS (Queen's NRI) Hospital, Visakhapatnam</t>
  </si>
  <si>
    <t>PGIMER &amp; Capital Hospital, Bhubaneswar</t>
  </si>
  <si>
    <t>Sanjay Gandhi Memorial Hospital, Mangolpuri</t>
  </si>
  <si>
    <t>Dr. L. H. Hiranandani Hospital, Powai</t>
  </si>
  <si>
    <t>Sri Guru Ram Das Institute of Medical Sciences and Research, Amritsar</t>
  </si>
  <si>
    <t>Dr. Ulhas Patil Medical College and Hospital, Jalgaon</t>
  </si>
  <si>
    <t>Melmaruvathur Adhiparasakthi Institute of Medical Sciences and Research</t>
  </si>
  <si>
    <t>Rohilkhand Medical College and Hospital, Bareilly</t>
  </si>
  <si>
    <t>Sundaram Medical Foundation, Anna Nagar, Chennai</t>
  </si>
  <si>
    <t>Holy Family Hospital, New Delhi</t>
  </si>
  <si>
    <t>RVRS Government Medical College &amp; M. G. Hospital, Bhilwara</t>
  </si>
  <si>
    <t>Gujarat MRI Institute, Ahmedabad</t>
  </si>
  <si>
    <t>St. John's Medical College and Hospital, Bengaluru</t>
  </si>
  <si>
    <t>ESIC Medical College and PGIMSR, K. K. Nagar, Chennai</t>
  </si>
  <si>
    <t>ESIC Medical College and Hospital, Sanathnagar, Hyderabad</t>
  </si>
  <si>
    <t>Sarvodaya Hospital, Greater Noida West</t>
  </si>
  <si>
    <t>Government Medical College (SJP), Bharatpur</t>
  </si>
  <si>
    <t>Artemis Hospital, Gurugram</t>
  </si>
  <si>
    <t>Subharti Medical College, Meerut</t>
  </si>
  <si>
    <t>Civil (General) Hospital, Sector 6, Panchkula</t>
  </si>
  <si>
    <t>Seth V. S. General Hospital, Ahmedabad</t>
  </si>
  <si>
    <t>SKS Hospital and Postgraduate Medical Institute, Salem</t>
  </si>
  <si>
    <t>Saadat Hospital (District Hospital), Tonk</t>
  </si>
  <si>
    <t>Kiran Medical College &amp; Kiran Hospital, Surat</t>
  </si>
  <si>
    <t>GMERS Medical College, Valsad</t>
  </si>
  <si>
    <t>GMERS Medical College, Gandhinagar</t>
  </si>
  <si>
    <t>ESIC Medical College and Hospital, Bapunagar, Ahmedabad</t>
  </si>
  <si>
    <t>Fathima Institute of Medical Sciences, Kadapa</t>
  </si>
  <si>
    <t>Heritage Institute of Medical Sciences, Varanasi</t>
  </si>
  <si>
    <t>Government Medical College, Handwara</t>
  </si>
  <si>
    <t>MGM Medical College (campus not stated), Maharashtra</t>
  </si>
  <si>
    <t>Government Medical College, Azamgarh</t>
  </si>
  <si>
    <t>Government Medical College, Buldhana</t>
  </si>
  <si>
    <t>Government Medical College and Hospital, Purnea</t>
  </si>
  <si>
    <t>Government Medical College, Dholpur</t>
  </si>
  <si>
    <t>C. U. Shah Medical College, Surendranagar</t>
  </si>
  <si>
    <t>The Oxford Medical College, Hospital and Research Centre, Bengaluru</t>
  </si>
  <si>
    <t>Peerless Hospital, Kolkata</t>
  </si>
  <si>
    <t>District Women's Hospital, Akola</t>
  </si>
  <si>
    <t>Apollo Institute of Medical Sciences and Research, Chittoor</t>
  </si>
  <si>
    <t>Tata Memorial Centre (Homi Bhabha Cancer Hospital), Varanasi</t>
  </si>
  <si>
    <t>Gupta Surgical Hospital and Postgraduate Institute</t>
  </si>
  <si>
    <t>Kamineni Academy of Medical Sciences and Research Centre, L. B. Nagar</t>
  </si>
  <si>
    <t>Jawaharlal Nehru Hospital &amp; Research Centre (SAIL), Bhilai</t>
  </si>
  <si>
    <t>Chirayu Medical College and Hospital, Bhopal</t>
  </si>
  <si>
    <t>GIPMER (G. B. Pant Hospital), New Delhi</t>
  </si>
  <si>
    <t>Mamta Medical College &amp; Hospital, Bihar</t>
  </si>
  <si>
    <t>District Hospital, Pulwama</t>
  </si>
  <si>
    <t>Swamy Vivekanandha Medical College Hospital and Research Institute, Tiruchengode</t>
  </si>
  <si>
    <t>Command Hospital (Western Command), Chandimandir</t>
  </si>
  <si>
    <t>JIPMER, Puducherry</t>
  </si>
  <si>
    <t>Jupiter Lifeline Hospital, Pune</t>
  </si>
  <si>
    <t>Lokmanya Tilak Municipal Medical College &amp; General Hospital, Sion</t>
  </si>
  <si>
    <t>Dr. M. K. Shah Medical College and Research Centre, Ahmedabad</t>
  </si>
  <si>
    <t>Rajshree Medical Research Institute, Bareilly</t>
  </si>
  <si>
    <t>Prakash Institute of Medical Sciences and Research, Urun-Islampur (Sangli)</t>
  </si>
  <si>
    <t>Virinchi Hospital, Hyderabad</t>
  </si>
  <si>
    <t>Apollo Hospitals, Greams Road, Chennai</t>
  </si>
  <si>
    <t>HCG Hospitals, Ahmedabad</t>
  </si>
  <si>
    <t>Lotus Hospital for Women and Children, Hyderabad</t>
  </si>
  <si>
    <t>P. D. Hinduja Hospital, Khar</t>
  </si>
  <si>
    <t>Venugram Hospital, Belagavi</t>
  </si>
  <si>
    <t>Surabhi Institute of Medical Sciences, Siddipet</t>
  </si>
  <si>
    <t>VPS Lakeshore Hospital, Kochi</t>
  </si>
  <si>
    <t>Aster Ramesh Hospital, Vijayawada</t>
  </si>
  <si>
    <t>Jubilee Mission Medical College, Thrissur</t>
  </si>
  <si>
    <t>Vijaya Hospital, Chennai</t>
  </si>
  <si>
    <t>Autonomous State Medical College, Sultanpur</t>
  </si>
  <si>
    <t>Bhagwan Mahavir Hospital, New Delhi</t>
  </si>
  <si>
    <t>Maharshi Vishwamitra Autonomous State Medical College (Bijnor)</t>
  </si>
  <si>
    <t>Manipal Tata Medical College, Jamshedpur</t>
  </si>
  <si>
    <t>Katihar Medical College, Katihar</t>
  </si>
  <si>
    <t>IQ City Medical College, Durgapur</t>
  </si>
  <si>
    <t>Dr. D. Y. Patil Medical College and Hospital (campus not stated), Maharashtra</t>
  </si>
  <si>
    <t>Government Medical College, Ernakulam</t>
  </si>
  <si>
    <t>Shri Balaji Institute of Medical Science, Raipur</t>
  </si>
  <si>
    <t>MIMSR Medical College, Latur</t>
  </si>
  <si>
    <t>Sankara Eye Hospital, Karnataka (city not stated)</t>
  </si>
  <si>
    <t>Dr. N. Y. Tasgaonkar Institute of Medical Science, Karjat</t>
  </si>
  <si>
    <t>Command Hospital (Eastern Command), Kolkata</t>
  </si>
  <si>
    <t>Dr. B. R. Ambedkar Medical College and Hospital, Bengaluru</t>
  </si>
  <si>
    <t>NEIGRIHMS, Shillong</t>
  </si>
  <si>
    <t>Government Medical College, Satna</t>
  </si>
  <si>
    <t>Dr. Patnam Mahender Reddy Institute of Medical Sciences, Chevella</t>
  </si>
  <si>
    <t>New Amrutha Medical and Research Centre, Raichur</t>
  </si>
  <si>
    <t>Mahavir Institute of Medical Sciences, Vikarabad</t>
  </si>
  <si>
    <t>Rama Medical College, Kanpur</t>
  </si>
  <si>
    <t>Smt. R. B. Shah Mahavir Superspeciality Hospital, Surat</t>
  </si>
  <si>
    <t>K. D. (Kanti Devi) Medical College, Mathura</t>
  </si>
  <si>
    <t>Regional Institute of Ophthalmology (Eye Hospital), Sitapur</t>
  </si>
  <si>
    <t>ESIC Medical College and Hospital, Indore</t>
  </si>
  <si>
    <t>Pandit Deendayal Upadhyay Medical College, Churu</t>
  </si>
  <si>
    <t>Vivekananda Institute of Medical Sciences (RKMSP), Kolkata</t>
  </si>
  <si>
    <t>Shri Sanwaliyaji Government Medical College, Chittorgarh</t>
  </si>
  <si>
    <t>Barasat Government Medical College and Hospital, Barasat</t>
  </si>
  <si>
    <t>Sarvodaya Hospital, Faridabad</t>
  </si>
  <si>
    <t>Nootan Medical College and Research Centre, Visnagar</t>
  </si>
  <si>
    <t>SBLS Civil Hospital, Jalandhar</t>
  </si>
  <si>
    <t>State Hospital, Dharampur</t>
  </si>
  <si>
    <t>Pramukhswami Medical College, Karamsad</t>
  </si>
  <si>
    <t>Hi-Tech Medical College and Hospital, Bhubaneswar</t>
  </si>
  <si>
    <t>Institute of Liver and Biliary Sciences, New Delhi</t>
  </si>
  <si>
    <t>Sree Narayana Institute of Medical Sciences, Ernakulam</t>
  </si>
  <si>
    <t>Gayatri Vidya Parishad Institute of Health Care and Medical Technology, Visakhapatnam</t>
  </si>
  <si>
    <t>Great Eastern Medical School and Hospital, Srikakulam</t>
  </si>
  <si>
    <t>Srinivas Institute of Medical Sciences and Research Centre, Mangaluru</t>
  </si>
  <si>
    <t>Venkata Padma Hospital, Vizianagaram</t>
  </si>
  <si>
    <t>Believers Church Medical College Hospital, Thiruvalla</t>
  </si>
  <si>
    <t>VIMSAR (VSS Medical College), Burla</t>
  </si>
  <si>
    <t>Susrut Eye Foundation and Research Centre, Berhampore</t>
  </si>
  <si>
    <t>Travancore Medical College, Kollam</t>
  </si>
  <si>
    <t>Late Bisahu Das Mahant Memorial Medical College, Korba</t>
  </si>
  <si>
    <t>Velammal Medical College Hospital and Research Institute, Madurai</t>
  </si>
  <si>
    <t>Maheshwara Medical College and Hospital, Patancheru</t>
  </si>
  <si>
    <t>Metric</t>
  </si>
  <si>
    <t>Value</t>
  </si>
  <si>
    <t>input_rows</t>
  </si>
  <si>
    <t>college_labels</t>
  </si>
  <si>
    <t>campus_address_records</t>
  </si>
  <si>
    <t>in_scope_rows</t>
  </si>
  <si>
    <t>fees_2025_rows</t>
  </si>
  <si>
    <t>fees_2026_rows</t>
  </si>
  <si>
    <t>nbems_policy_rows</t>
  </si>
  <si>
    <t>stipend_2025_rows</t>
  </si>
  <si>
    <t>stipend_2026_rows</t>
  </si>
  <si>
    <t>mcc_stipend_rows</t>
  </si>
  <si>
    <t>mcc_profiles_retrieved</t>
  </si>
  <si>
    <t>mcc_positive_fee_rows</t>
  </si>
  <si>
    <t>rating_rows</t>
  </si>
  <si>
    <t>rating_match_status</t>
  </si>
  <si>
    <t>{"Department or compatible programme not reported": 835, "Institution/campus match pending": 725, "Exact programme label": 124, "Programme unspecified in report": 6}</t>
  </si>
  <si>
    <t>missing_requested_specialties</t>
  </si>
  <si>
    <t>["Physical Medicine &amp; Rehabilitation"]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</si>
</sst>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3F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0" borderId="0" xfId="1" applyAlignment="1" applyProtection="1"/>
    <xf numFmtId="165" fontId="0" fillId="0" borderId="0" xfId="0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ReadmeTable" displayName="ReadmeTable" ref="A1:B17" totalsRowShown="0">
  <autoFilter ref="A1:B17"/>
  <tableColumns count="2">
    <tableColumn id="1" name="Topic"/>
    <tableColumn id="2" name="Gu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choicesTable" displayName="AllchoicesTable" ref="A1:DV1691" totalsRowShown="0">
  <autoFilter ref="A1:DV1691"/>
  <tableColumns count="126">
    <tableColumn id="1" name="Selected"/>
    <tableColumn id="2" name="Priority"/>
    <tableColumn id="3" name="My notes"/>
    <tableColumn id="4" name="Choice ID"/>
    <tableColumn id="5" name="Year"/>
    <tableColumn id="6" name="College"/>
    <tableColumn id="7" name="State"/>
    <tableColumn id="8" name="Institute address"/>
    <tableColumn id="9" name="Branch"/>
    <tableColumn id="10" name="Allotted quota"/>
    <tableColumn id="11" name="Allotted category"/>
    <tableColumn id="12" name="Round 1 opening rank"/>
    <tableColumn id="13" name="Round 1 closing rank"/>
    <tableColumn id="14" name="Round 1 allotments"/>
    <tableColumn id="15" name="Round 2 opening rank"/>
    <tableColumn id="16" name="Round 2 closing rank"/>
    <tableColumn id="17" name="Round 2 allotments"/>
    <tableColumn id="18" name="Round 3 opening rank"/>
    <tableColumn id="19" name="Round 3 closing rank"/>
    <tableColumn id="20" name="Round 3 allotments"/>
    <tableColumn id="21" name="Stray opening rank"/>
    <tableColumn id="22" name="Stray closing rank"/>
    <tableColumn id="23" name="Stray allotments"/>
    <tableColumn id="24" name="Specialty"/>
    <tableColumn id="25" name="In my eight specialties"/>
    <tableColumn id="26" name="Programme"/>
    <tableColumn id="27" name="Matrix college code"/>
    <tableColumn id="28" name="College code match"/>
    <tableColumn id="29" name="2025 listed fee INR"/>
    <tableColumn id="30" name="2025 tuition component INR"/>
    <tableColumn id="31" name="2025 fee period"/>
    <tableColumn id="32" name="2025 fee basis"/>
    <tableColumn id="33" name="2025 published course total INR"/>
    <tableColumn id="34" name="2025 fee evidence"/>
    <tableColumn id="35" name="2025 fee source"/>
    <tableColumn id="36" name="2025 fee page"/>
    <tableColumn id="37" name="2025 other charges"/>
    <tableColumn id="38" name="2025 hostel"/>
    <tableColumn id="39" name="2025 escalation"/>
    <tableColumn id="40" name="2025 fee notes"/>
    <tableColumn id="41" name="2025 stipend PGY1 INR"/>
    <tableColumn id="42" name="2025 stipend PGY2 INR"/>
    <tableColumn id="43" name="2025 stipend PGY3 INR"/>
    <tableColumn id="44" name="2025 stipend frequency"/>
    <tableColumn id="45" name="2025 stipend period"/>
    <tableColumn id="46" name="2025 stipend notes"/>
    <tableColumn id="47" name="2025 stipend source"/>
    <tableColumn id="48" name="2025 stipend page"/>
    <tableColumn id="49" name="NBEMS 2025 tuition schedule INR"/>
    <tableColumn id="50" name="NBEMS 2025 annual schedule no accommodation INR"/>
    <tableColumn id="51" name="NBEMS 2025 annual schedule with accommodation INR"/>
    <tableColumn id="52" name="NBEMS 2025 basic stipend PGY1 monthly INR"/>
    <tableColumn id="53" name="NBEMS 2025 basic stipend PGY2 monthly INR"/>
    <tableColumn id="54" name="NBEMS 2025 basic stipend PGY3 monthly INR"/>
    <tableColumn id="55" name="NBEMS 2025 policy source"/>
    <tableColumn id="56" name="NBEMS 2025 policy fee pages"/>
    <tableColumn id="57" name="NBEMS 2025 policy stipend pages"/>
    <tableColumn id="58" name="2026 listed fee INR"/>
    <tableColumn id="59" name="2026 tuition component INR"/>
    <tableColumn id="60" name="2026 fee period"/>
    <tableColumn id="61" name="2026 fee basis"/>
    <tableColumn id="62" name="2026 published course total INR"/>
    <tableColumn id="63" name="2026 fee evidence"/>
    <tableColumn id="64" name="2026 fee source"/>
    <tableColumn id="65" name="2026 fee page"/>
    <tableColumn id="66" name="2026 other charges"/>
    <tableColumn id="67" name="2026 hostel"/>
    <tableColumn id="68" name="2026 escalation"/>
    <tableColumn id="69" name="2026 fee notes"/>
    <tableColumn id="70" name="2026 stipend PGY1 INR"/>
    <tableColumn id="71" name="2026 stipend PGY2 INR"/>
    <tableColumn id="72" name="2026 stipend PGY3 INR"/>
    <tableColumn id="73" name="2026 stipend frequency"/>
    <tableColumn id="74" name="2026 stipend period"/>
    <tableColumn id="75" name="2026 stipend notes"/>
    <tableColumn id="76" name="2026 stipend source"/>
    <tableColumn id="77" name="2026 stipend page"/>
    <tableColumn id="78" name="NBEMS 2026 tuition schedule INR"/>
    <tableColumn id="79" name="NBEMS 2026 annual schedule no accommodation INR"/>
    <tableColumn id="80" name="NBEMS 2026 annual schedule with accommodation INR"/>
    <tableColumn id="81" name="NBEMS 2026 basic stipend PGY1 monthly INR"/>
    <tableColumn id="82" name="NBEMS 2026 basic stipend PGY2 monthly INR"/>
    <tableColumn id="83" name="NBEMS 2026 basic stipend PGY3 monthly INR"/>
    <tableColumn id="84" name="NBEMS 2026 policy source"/>
    <tableColumn id="85" name="NBEMS 2026 policy fee pages"/>
    <tableColumn id="86" name="NBEMS 2026 policy stipend pages"/>
    <tableColumn id="87" name="MCC generic profile year"/>
    <tableColumn id="88" name="MCC generic annual fee INR"/>
    <tableColumn id="89" name="MCC generic admission amount INR"/>
    <tableColumn id="90" name="MCC generic first-year amount INR"/>
    <tableColumn id="91" name="MCC profile fee status"/>
    <tableColumn id="92" name="MCC profile source"/>
    <tableColumn id="93" name="MCC profile retrieved"/>
    <tableColumn id="94" name="MCC profile name"/>
    <tableColumn id="95" name="MCC 2026 stipend PGY1 INR"/>
    <tableColumn id="96" name="MCC 2026 stipend PGY2 INR"/>
    <tableColumn id="97" name="MCC 2026 stipend PGY3 INR"/>
    <tableColumn id="98" name="MCC stipend frequency"/>
    <tableColumn id="99" name="MCC stipend source"/>
    <tableColumn id="100" name="MCC stipend status"/>
    <tableColumn id="101" name="Resident match status"/>
    <tableColumn id="102" name="Resident institution"/>
    <tableColumn id="103" name="Resident institution match"/>
    <tableColumn id="104" name="Resident programme label"/>
    <tableColumn id="105" name="Toxicity score (higher worse)"/>
    <tableColumn id="106" name="Toxicity category"/>
    <tableColumn id="107" name="Recommend percent"/>
    <tableColumn id="108" name="Environment"/>
    <tableColumn id="109" name="Hands_on"/>
    <tableColumn id="110" name="Academics"/>
    <tableColumn id="111" name="Faculty"/>
    <tableColumn id="112" name="Senior_resident"/>
    <tableColumn id="113" name="Work_life"/>
    <tableColumn id="114" name="Mental_health"/>
    <tableColumn id="115" name="Stipend_on_time"/>
    <tableColumn id="116" name="Safety"/>
    <tableColumn id="117" name="JR1 duty hours band"/>
    <tableColumn id="118" name="Duty hours estimated"/>
    <tableColumn id="119" name="Survey stipend band"/>
    <tableColumn id="120" name="Department response n"/>
    <tableColumn id="121" name="Resident evidence status"/>
    <tableColumn id="122" name="Missing domains"/>
    <tableColumn id="123" name="Resident PDF page"/>
    <tableColumn id="124" name="Resident source"/>
    <tableColumn id="125" name="Resident source cutoff"/>
    <tableColumn id="126" name="Resident verification fl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eevidenceTable" displayName="FeeevidenceTable" ref="A1:AT862" totalsRowShown="0">
  <autoFilter ref="A1:AT862"/>
  <tableColumns count="46">
    <tableColumn id="1" name="Evidence ID"/>
    <tableColumn id="2" name="College"/>
    <tableColumn id="3" name="Scope"/>
    <tableColumn id="4" name="code"/>
    <tableColumn id="5" name="url"/>
    <tableColumn id="6" name="retrieved"/>
    <tableColumn id="7" name="profile_board_year"/>
    <tableColumn id="8" name="sha256"/>
    <tableColumn id="9" name="profile_name"/>
    <tableColumn id="10" name="annual_fee_as_printed"/>
    <tableColumn id="11" name="annual_fee_inr"/>
    <tableColumn id="12" name="admission_fee_as_printed"/>
    <tableColumn id="13" name="admission_fee_inr"/>
    <tableColumn id="14" name="first_year_fee_as_printed"/>
    <tableColumn id="15" name="first_year_fee_inr"/>
    <tableColumn id="16" name="second_year_fee_as_printed"/>
    <tableColumn id="17" name="second_year_fee_inr"/>
    <tableColumn id="18" name="third_year_fee_as_printed"/>
    <tableColumn id="19" name="third_year_fee_inr"/>
    <tableColumn id="20" name="stipend_pg1_as_printed"/>
    <tableColumn id="21" name="stipend_pg1_inr"/>
    <tableColumn id="22" name="stipend_pg2_as_printed"/>
    <tableColumn id="23" name="stipend_pg2_inr"/>
    <tableColumn id="24" name="stipend_pg3_as_printed"/>
    <tableColumn id="25" name="stipend_pg3_inr"/>
    <tableColumn id="26" name="status"/>
    <tableColumn id="27" name="stipend_frequency"/>
    <tableColumn id="28" name="college_id"/>
    <tableColumn id="29" name="year"/>
    <tableColumn id="30" name="course_code"/>
    <tableColumn id="31" name="listed_fee_inr"/>
    <tableColumn id="32" name="basis"/>
    <tableColumn id="33" name="tuition_inr"/>
    <tableColumn id="34" name="source_id"/>
    <tableColumn id="35" name="source_page"/>
    <tableColumn id="36" name="notes"/>
    <tableColumn id="37" name="other_charges"/>
    <tableColumn id="38" name="hostel"/>
    <tableColumn id="39" name="escalation"/>
    <tableColumn id="40" name="source_url"/>
    <tableColumn id="41" name="evidence"/>
    <tableColumn id="42" name="fee_period"/>
    <tableColumn id="43" name="Course fee reviewed"/>
    <tableColumn id="44" name="published_course_total_inr"/>
    <tableColumn id="45" name="recurring_other_inr"/>
    <tableColumn id="46" name="first_instalment_i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ipendevidenceTable" displayName="StipendevidenceTable" ref="A1:Y717" totalsRowShown="0">
  <autoFilter ref="A1:Y717"/>
  <tableColumns count="25">
    <tableColumn id="1" name="College"/>
    <tableColumn id="2" name="Scope"/>
    <tableColumn id="3" name="source_url"/>
    <tableColumn id="4" name="code"/>
    <tableColumn id="5" name="retrieved"/>
    <tableColumn id="6" name="profile_board_year"/>
    <tableColumn id="7" name="sha256"/>
    <tableColumn id="8" name="stipend_pg1_as_printed"/>
    <tableColumn id="9" name="stipend_pg1_inr"/>
    <tableColumn id="10" name="stipend_pg2_as_printed"/>
    <tableColumn id="11" name="stipend_pg2_inr"/>
    <tableColumn id="12" name="stipend_pg3_as_printed"/>
    <tableColumn id="13" name="stipend_pg3_inr"/>
    <tableColumn id="14" name="stipend_frequency"/>
    <tableColumn id="15" name="college_id"/>
    <tableColumn id="16" name="year"/>
    <tableColumn id="17" name="pg1_inr"/>
    <tableColumn id="18" name="pg2_inr"/>
    <tableColumn id="19" name="pg3_inr"/>
    <tableColumn id="20" name="frequency"/>
    <tableColumn id="21" name="applicable_period"/>
    <tableColumn id="22" name="source_id"/>
    <tableColumn id="23" name="source_page"/>
    <tableColumn id="24" name="notes"/>
    <tableColumn id="25" name="prefer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identevidenceTable" displayName="ResidentevidenceTable" ref="A1:AG131" totalsRowShown="0">
  <autoFilter ref="A1:AG131"/>
  <tableColumns count="33">
    <tableColumn id="1" name="State_preference"/>
    <tableColumn id="2" name="State"/>
    <tableColumn id="3" name="Institution"/>
    <tableColumn id="4" name="Specialty"/>
    <tableColumn id="5" name="Program_label"/>
    <tableColumn id="6" name="Published_score"/>
    <tableColumn id="7" name="Published_verdict"/>
    <tableColumn id="8" name="Recommend_pct"/>
    <tableColumn id="9" name="Environment"/>
    <tableColumn id="10" name="Hands_on"/>
    <tableColumn id="11" name="Academics"/>
    <tableColumn id="12" name="Faculty"/>
    <tableColumn id="13" name="Senior_resident"/>
    <tableColumn id="14" name="Work_life"/>
    <tableColumn id="15" name="Mental_health"/>
    <tableColumn id="16" name="Stipend_on_time"/>
    <tableColumn id="17" name="Safety"/>
    <tableColumn id="18" name="JR1_duty_hours_band"/>
    <tableColumn id="19" name="Duty_hours_estimated"/>
    <tableColumn id="20" name="Stipend_band_as_printed"/>
    <tableColumn id="21" name="Department_response_n"/>
    <tableColumn id="22" name="Missing_domains"/>
    <tableColumn id="23" name="Evidence_status"/>
    <tableColumn id="24" name="PDF_page"/>
    <tableColumn id="25" name="Printed_page"/>
    <tableColumn id="26" name="Institution_ID"/>
    <tableColumn id="27" name="Department_as_printed"/>
    <tableColumn id="28" name="Recalculated_from_displayed_domains"/>
    <tableColumn id="29" name="Score_delta_published_minus_recalculated"/>
    <tableColumn id="30" name="Score_arithmetic_check"/>
    <tableColumn id="31" name="Verdict_threshold_check"/>
    <tableColumn id="32" name="Verification_flags"/>
    <tableColumn id="33" name="Source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queueTable" displayName="ResearchqueueTable" ref="A1:L1691" totalsRowShown="0">
  <autoFilter ref="A1:L1691"/>
  <tableColumns count="12">
    <tableColumn id="1" name="Choice ID"/>
    <tableColumn id="2" name="College"/>
    <tableColumn id="3" name="State"/>
    <tableColumn id="4" name="Address"/>
    <tableColumn id="5" name="Branch"/>
    <tableColumn id="6" name="Quota"/>
    <tableColumn id="7" name="2025 course fee needed"/>
    <tableColumn id="8" name="2026 course fee needed"/>
    <tableColumn id="9" name="Rating status"/>
    <tableColumn id="10" name="Suggested resident institution (NOT linked)"/>
    <tableColumn id="11" name="MCC profile status"/>
    <tableColumn id="12" name="Confirmation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verageTable" displayName="CoverageTable" ref="A1:B16" totalsRowShown="0">
  <autoFilter ref="A1:B16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cc.admissions.nic.in/Applicant/Handler/ViewInstituteProfileDetailsDynamic.ashx?boardId=140012621&amp;InstituteId=700450" TargetMode="External"/><Relationship Id="rId2" Type="http://schemas.openxmlformats.org/officeDocument/2006/relationships/hyperlink" Target="https://mcc.admissions.nic.in/Applicant/Handler/ViewInstituteProfileDetailsDynamic.ashx?boardId=140012621&amp;InstituteId=700450" TargetMode="External"/><Relationship Id="rId3" Type="http://schemas.openxmlformats.org/officeDocument/2006/relationships/hyperlink" Target="https://mcc.admissions.nic.in/Applicant/Handler/ViewInstituteProfileDetailsDynamic.ashx?boardId=140012621&amp;InstituteId=700450" TargetMode="External"/><Relationship Id="rId4" Type="http://schemas.openxmlformats.org/officeDocument/2006/relationships/hyperlink" Target="https://mcc.admissions.nic.in/Applicant/Handler/ViewInstituteProfileDetailsDynamic.ashx?boardId=140012621&amp;InstituteId=700450" TargetMode="External"/><Relationship Id="rId5" Type="http://schemas.openxmlformats.org/officeDocument/2006/relationships/hyperlink" Target="https://mcc.admissions.nic.in/Applicant/Handler/ViewInstituteProfileDetailsDynamic.ashx?boardId=140012621&amp;InstituteId=700450" TargetMode="External"/><Relationship Id="rId6" Type="http://schemas.openxmlformats.org/officeDocument/2006/relationships/hyperlink" Target="https://mcc.admissions.nic.in/Applicant/Handler/ViewInstituteProfileDetailsDynamic.ashx?boardId=140012621&amp;InstituteId=700450" TargetMode="External"/><Relationship Id="rId7" Type="http://schemas.openxmlformats.org/officeDocument/2006/relationships/hyperlink" Target="https://mcc.admissions.nic.in/Applicant/Handler/ViewInstituteProfileDetailsDynamic.ashx?boardId=140012621&amp;InstituteId=700450" TargetMode="External"/><Relationship Id="rId8" Type="http://schemas.openxmlformats.org/officeDocument/2006/relationships/hyperlink" Target="https://mcc.admissions.nic.in/Applicant/Handler/ViewInstituteProfileDetailsDynamic.ashx?boardId=140012621&amp;InstituteId=700450" TargetMode="External"/><Relationship Id="rId9" Type="http://schemas.openxmlformats.org/officeDocument/2006/relationships/hyperlink" Target="https://mcc.admissions.nic.in/Applicant/Handler/ViewInstituteProfileDetailsDynamic.ashx?boardId=140012621&amp;InstituteId=700450" TargetMode="External"/><Relationship Id="rId10" Type="http://schemas.openxmlformats.org/officeDocument/2006/relationships/hyperlink" Target="https://mcc.admissions.nic.in/Applicant/Handler/ViewInstituteProfileDetailsDynamic.ashx?boardId=140012621&amp;InstituteId=700450" TargetMode="External"/><Relationship Id="rId11" Type="http://schemas.openxmlformats.org/officeDocument/2006/relationships/hyperlink" Target="https://mcc.admissions.nic.in/Applicant/Handler/ViewInstituteProfileDetailsDynamic.ashx?boardId=140012621&amp;InstituteId=700450" TargetMode="External"/><Relationship Id="rId12" Type="http://schemas.openxmlformats.org/officeDocument/2006/relationships/hyperlink" Target="https://mcc.admissions.nic.in/Applicant/Handler/ViewInstituteProfileDetailsDynamic.ashx?boardId=140012621&amp;InstituteId=700450" TargetMode="External"/><Relationship Id="rId13" Type="http://schemas.openxmlformats.org/officeDocument/2006/relationships/hyperlink" Target="https://accr.natboard.edu.in/online_user/DOCUMENTS/misc/information_bulletin_chapter/Jul-aug/09-2025.pdf" TargetMode="External"/><Relationship Id="rId14" Type="http://schemas.openxmlformats.org/officeDocument/2006/relationships/hyperlink" Target="https://accr.natboard.edu.in/online_user/DOCUMENTS/misc/information_bulletin_chapter/Jul-aug/09-2026.pdf" TargetMode="External"/><Relationship Id="rId15" Type="http://schemas.openxmlformats.org/officeDocument/2006/relationships/hyperlink" Target="https://mcc.admissions.nic.in/Applicant/Handler/ViewInstituteProfileDetailsDynamic.ashx?boardId=140012621&amp;InstituteId=700743" TargetMode="External"/><Relationship Id="rId16" Type="http://schemas.openxmlformats.org/officeDocument/2006/relationships/hyperlink" Target="https://mcc.admissions.nic.in/Applicant/Handler/ViewInstituteProfileDetailsDynamic.ashx?boardId=140012621&amp;InstituteId=700743" TargetMode="External"/><Relationship Id="rId17" Type="http://schemas.openxmlformats.org/officeDocument/2006/relationships/hyperlink" Target="https://accr.natboard.edu.in/online_user/DOCUMENTS/misc/information_bulletin_chapter/Jul-aug/09-2025.pdf" TargetMode="External"/><Relationship Id="rId18" Type="http://schemas.openxmlformats.org/officeDocument/2006/relationships/hyperlink" Target="https://accr.natboard.edu.in/online_user/DOCUMENTS/misc/information_bulletin_chapter/Jul-aug/09-2026.pdf" TargetMode="External"/><Relationship Id="rId19" Type="http://schemas.openxmlformats.org/officeDocument/2006/relationships/hyperlink" Target="https://mcc.admissions.nic.in/Applicant/Handler/ViewInstituteProfileDetailsDynamic.ashx?boardId=140012621&amp;InstituteId=700743" TargetMode="External"/><Relationship Id="rId20" Type="http://schemas.openxmlformats.org/officeDocument/2006/relationships/hyperlink" Target="https://mcc.admissions.nic.in/Applicant/Handler/ViewInstituteProfileDetailsDynamic.ashx?boardId=140012621&amp;InstituteId=700743" TargetMode="External"/><Relationship Id="rId21" Type="http://schemas.openxmlformats.org/officeDocument/2006/relationships/hyperlink" Target="https://accr.natboard.edu.in/online_user/DOCUMENTS/misc/information_bulletin_chapter/Jul-aug/09-2025.pdf" TargetMode="External"/><Relationship Id="rId22" Type="http://schemas.openxmlformats.org/officeDocument/2006/relationships/hyperlink" Target="https://accr.natboard.edu.in/online_user/DOCUMENTS/misc/information_bulletin_chapter/Jul-aug/09-2026.pdf" TargetMode="External"/><Relationship Id="rId23" Type="http://schemas.openxmlformats.org/officeDocument/2006/relationships/hyperlink" Target="https://mcc.admissions.nic.in/Applicant/Handler/ViewInstituteProfileDetailsDynamic.ashx?boardId=140012621&amp;InstituteId=701416" TargetMode="External"/><Relationship Id="rId24" Type="http://schemas.openxmlformats.org/officeDocument/2006/relationships/hyperlink" Target="https://mcc.admissions.nic.in/Applicant/Handler/ViewInstituteProfileDetailsDynamic.ashx?boardId=140012621&amp;InstituteId=701416" TargetMode="External"/><Relationship Id="rId25" Type="http://schemas.openxmlformats.org/officeDocument/2006/relationships/hyperlink" Target="https://accr.natboard.edu.in/online_user/DOCUMENTS/misc/information_bulletin_chapter/Jul-aug/09-2025.pdf" TargetMode="External"/><Relationship Id="rId26" Type="http://schemas.openxmlformats.org/officeDocument/2006/relationships/hyperlink" Target="https://accr.natboard.edu.in/online_user/DOCUMENTS/misc/information_bulletin_chapter/Jul-aug/09-2026.pdf" TargetMode="External"/><Relationship Id="rId27" Type="http://schemas.openxmlformats.org/officeDocument/2006/relationships/hyperlink" Target="https://mcc.admissions.nic.in/Applicant/Handler/ViewInstituteProfileDetailsDynamic.ashx?boardId=140012621&amp;InstituteId=701416" TargetMode="External"/><Relationship Id="rId28" Type="http://schemas.openxmlformats.org/officeDocument/2006/relationships/hyperlink" Target="https://mcc.admissions.nic.in/Applicant/Handler/ViewInstituteProfileDetailsDynamic.ashx?boardId=140012621&amp;InstituteId=701416" TargetMode="External"/><Relationship Id="rId29" Type="http://schemas.openxmlformats.org/officeDocument/2006/relationships/hyperlink" Target="https://accr.natboard.edu.in/online_user/DOCUMENTS/misc/information_bulletin_chapter/Jul-aug/09-2025.pdf" TargetMode="External"/><Relationship Id="rId30" Type="http://schemas.openxmlformats.org/officeDocument/2006/relationships/hyperlink" Target="https://accr.natboard.edu.in/online_user/DOCUMENTS/misc/information_bulletin_chapter/Jul-aug/09-2026.pdf" TargetMode="External"/><Relationship Id="rId31" Type="http://schemas.openxmlformats.org/officeDocument/2006/relationships/hyperlink" Target="https://mcc.admissions.nic.in/Applicant/Handler/ViewInstituteProfileDetailsDynamic.ashx?boardId=140012621&amp;InstituteId=701416" TargetMode="External"/><Relationship Id="rId32" Type="http://schemas.openxmlformats.org/officeDocument/2006/relationships/hyperlink" Target="https://mcc.admissions.nic.in/Applicant/Handler/ViewInstituteProfileDetailsDynamic.ashx?boardId=140012621&amp;InstituteId=701416" TargetMode="External"/><Relationship Id="rId33" Type="http://schemas.openxmlformats.org/officeDocument/2006/relationships/hyperlink" Target="https://accr.natboard.edu.in/online_user/DOCUMENTS/misc/information_bulletin_chapter/Jul-aug/09-2025.pdf" TargetMode="External"/><Relationship Id="rId34" Type="http://schemas.openxmlformats.org/officeDocument/2006/relationships/hyperlink" Target="https://accr.natboard.edu.in/online_user/DOCUMENTS/misc/information_bulletin_chapter/Jul-aug/09-2026.pdf" TargetMode="External"/><Relationship Id="rId35" Type="http://schemas.openxmlformats.org/officeDocument/2006/relationships/hyperlink" Target="https://mcc.admissions.nic.in/Applicant/Handler/ViewInstituteProfileDetailsDynamic.ashx?boardId=140012621&amp;InstituteId=904187" TargetMode="External"/><Relationship Id="rId36" Type="http://schemas.openxmlformats.org/officeDocument/2006/relationships/hyperlink" Target="https://mcc.admissions.nic.in/Applicant/Handler/ViewInstituteProfileDetailsDynamic.ashx?boardId=140012621&amp;InstituteId=904187" TargetMode="External"/><Relationship Id="rId37" Type="http://schemas.openxmlformats.org/officeDocument/2006/relationships/hyperlink" Target="https://mcc.admissions.nic.in/Applicant/Handler/ViewInstituteProfileDetailsDynamic.ashx?boardId=140012621&amp;InstituteId=700459" TargetMode="External"/><Relationship Id="rId38" Type="http://schemas.openxmlformats.org/officeDocument/2006/relationships/hyperlink" Target="https://mcc.admissions.nic.in/Applicant/Handler/ViewInstituteProfileDetailsDynamic.ashx?boardId=140012621&amp;InstituteId=700459" TargetMode="External"/><Relationship Id="rId39" Type="http://schemas.openxmlformats.org/officeDocument/2006/relationships/hyperlink" Target="https://mcc.admissions.nic.in/Applicant/Handler/ViewInstituteProfileDetailsDynamic.ashx?boardId=140012621&amp;InstituteId=700459" TargetMode="External"/><Relationship Id="rId40" Type="http://schemas.openxmlformats.org/officeDocument/2006/relationships/hyperlink" Target="https://mcc.admissions.nic.in/Applicant/Handler/ViewInstituteProfileDetailsDynamic.ashx?boardId=140012621&amp;InstituteId=700459" TargetMode="External"/><Relationship Id="rId41" Type="http://schemas.openxmlformats.org/officeDocument/2006/relationships/hyperlink" Target="https://mcc.admissions.nic.in/Applicant/Handler/ViewInstituteProfileDetailsDynamic.ashx?boardId=140012621&amp;InstituteId=700459" TargetMode="External"/><Relationship Id="rId42" Type="http://schemas.openxmlformats.org/officeDocument/2006/relationships/hyperlink" Target="https://mcc.admissions.nic.in/Applicant/Handler/ViewInstituteProfileDetailsDynamic.ashx?boardId=140012621&amp;InstituteId=700459" TargetMode="External"/><Relationship Id="rId43" Type="http://schemas.openxmlformats.org/officeDocument/2006/relationships/hyperlink" Target="https://mcc.admissions.nic.in/Applicant/Handler/ViewInstituteProfileDetailsDynamic.ashx?boardId=140012621&amp;InstituteId=700459" TargetMode="External"/><Relationship Id="rId44" Type="http://schemas.openxmlformats.org/officeDocument/2006/relationships/hyperlink" Target="https://mcc.admissions.nic.in/Applicant/Handler/ViewInstituteProfileDetailsDynamic.ashx?boardId=140012621&amp;InstituteId=700459" TargetMode="External"/><Relationship Id="rId45" Type="http://schemas.openxmlformats.org/officeDocument/2006/relationships/hyperlink" Target="https://mcc.admissions.nic.in/Applicant/Handler/ViewInstituteProfileDetailsDynamic.ashx?boardId=140012621&amp;InstituteId=700459" TargetMode="External"/><Relationship Id="rId46" Type="http://schemas.openxmlformats.org/officeDocument/2006/relationships/hyperlink" Target="https://mcc.admissions.nic.in/Applicant/Handler/ViewInstituteProfileDetailsDynamic.ashx?boardId=140012621&amp;InstituteId=700459" TargetMode="External"/><Relationship Id="rId47" Type="http://schemas.openxmlformats.org/officeDocument/2006/relationships/hyperlink" Target="https://mcc.admissions.nic.in/Applicant/Handler/ViewInstituteProfileDetailsDynamic.ashx?boardId=140012621&amp;InstituteId=700459" TargetMode="External"/><Relationship Id="rId48" Type="http://schemas.openxmlformats.org/officeDocument/2006/relationships/hyperlink" Target="https://mcc.admissions.nic.in/Applicant/Handler/ViewInstituteProfileDetailsDynamic.ashx?boardId=140012621&amp;InstituteId=700459" TargetMode="External"/><Relationship Id="rId49" Type="http://schemas.openxmlformats.org/officeDocument/2006/relationships/hyperlink" Target="https://mcc.admissions.nic.in/Applicant/Handler/ViewInstituteProfileDetailsDynamic.ashx?boardId=140012621&amp;InstituteId=701714" TargetMode="External"/><Relationship Id="rId50" Type="http://schemas.openxmlformats.org/officeDocument/2006/relationships/hyperlink" Target="https://mcc.admissions.nic.in/Applicant/Handler/ViewInstituteProfileDetailsDynamic.ashx?boardId=140012621&amp;InstituteId=701714" TargetMode="External"/><Relationship Id="rId51" Type="http://schemas.openxmlformats.org/officeDocument/2006/relationships/hyperlink" Target="https://mcc.admissions.nic.in/Applicant/Handler/ViewInstituteProfileDetailsDynamic.ashx?boardId=140012621&amp;InstituteId=701720" TargetMode="External"/><Relationship Id="rId52" Type="http://schemas.openxmlformats.org/officeDocument/2006/relationships/hyperlink" Target="https://mcc.admissions.nic.in/Applicant/Handler/ViewInstituteProfileDetailsDynamic.ashx?boardId=140012621&amp;InstituteId=701720" TargetMode="External"/><Relationship Id="rId53" Type="http://schemas.openxmlformats.org/officeDocument/2006/relationships/hyperlink" Target="https://accr.natboard.edu.in/online_user/DOCUMENTS/misc/information_bulletin_chapter/Jul-aug/09-2025.pdf" TargetMode="External"/><Relationship Id="rId54" Type="http://schemas.openxmlformats.org/officeDocument/2006/relationships/hyperlink" Target="https://accr.natboard.edu.in/online_user/DOCUMENTS/misc/information_bulletin_chapter/Jul-aug/09-2026.pdf" TargetMode="External"/><Relationship Id="rId55" Type="http://schemas.openxmlformats.org/officeDocument/2006/relationships/hyperlink" Target="https://mcc.admissions.nic.in/Applicant/Handler/ViewInstituteProfileDetailsDynamic.ashx?boardId=140012621&amp;InstituteId=700641" TargetMode="External"/><Relationship Id="rId56" Type="http://schemas.openxmlformats.org/officeDocument/2006/relationships/hyperlink" Target="https://mcc.admissions.nic.in/Applicant/Handler/ViewInstituteProfileDetailsDynamic.ashx?boardId=140012621&amp;InstituteId=700641" TargetMode="External"/><Relationship Id="rId57" Type="http://schemas.openxmlformats.org/officeDocument/2006/relationships/hyperlink" Target="https://accr.natboard.edu.in/online_user/DOCUMENTS/misc/information_bulletin_chapter/Jul-aug/09-2025.pdf" TargetMode="External"/><Relationship Id="rId58" Type="http://schemas.openxmlformats.org/officeDocument/2006/relationships/hyperlink" Target="https://accr.natboard.edu.in/online_user/DOCUMENTS/misc/information_bulletin_chapter/Jul-aug/09-2026.pdf" TargetMode="External"/><Relationship Id="rId59" Type="http://schemas.openxmlformats.org/officeDocument/2006/relationships/hyperlink" Target="https://mcc.admissions.nic.in/Applicant/Handler/ViewInstituteProfileDetailsDynamic.ashx?boardId=140012621&amp;InstituteId=701680" TargetMode="External"/><Relationship Id="rId60" Type="http://schemas.openxmlformats.org/officeDocument/2006/relationships/hyperlink" Target="https://mcc.admissions.nic.in/Applicant/Handler/ViewInstituteProfileDetailsDynamic.ashx?boardId=140012621&amp;InstituteId=701680" TargetMode="External"/><Relationship Id="rId61" Type="http://schemas.openxmlformats.org/officeDocument/2006/relationships/hyperlink" Target="https://accr.natboard.edu.in/online_user/DOCUMENTS/misc/information_bulletin_chapter/Jul-aug/09-2025.pdf" TargetMode="External"/><Relationship Id="rId62" Type="http://schemas.openxmlformats.org/officeDocument/2006/relationships/hyperlink" Target="https://accr.natboard.edu.in/online_user/DOCUMENTS/misc/information_bulletin_chapter/Jul-aug/09-2026.pdf" TargetMode="External"/><Relationship Id="rId63" Type="http://schemas.openxmlformats.org/officeDocument/2006/relationships/hyperlink" Target="https://mcc.admissions.nic.in/Applicant/Handler/ViewInstituteProfileDetailsDynamic.ashx?boardId=140012621&amp;InstituteId=901672" TargetMode="External"/><Relationship Id="rId64" Type="http://schemas.openxmlformats.org/officeDocument/2006/relationships/hyperlink" Target="https://mcc.admissions.nic.in/Applicant/Handler/ViewInstituteProfileDetailsDynamic.ashx?boardId=140012621&amp;InstituteId=901672" TargetMode="External"/><Relationship Id="rId65" Type="http://schemas.openxmlformats.org/officeDocument/2006/relationships/hyperlink" Target="https://mcc.admissions.nic.in/Applicant/Handler/ViewInstituteProfileDetailsDynamic.ashx?boardId=140012621&amp;InstituteId=700359" TargetMode="External"/><Relationship Id="rId66" Type="http://schemas.openxmlformats.org/officeDocument/2006/relationships/hyperlink" Target="https://mcc.admissions.nic.in/Applicant/Handler/ViewInstituteProfileDetailsDynamic.ashx?boardId=140012621&amp;InstituteId=700359" TargetMode="External"/><Relationship Id="rId67" Type="http://schemas.openxmlformats.org/officeDocument/2006/relationships/hyperlink" Target="https://pramod-zillella.github.io/neet-specialty-knowledge-base/exports/resident-toxicity2026/Resident-Rated-Toxicity-Index-source.pdf" TargetMode="External"/><Relationship Id="rId68" Type="http://schemas.openxmlformats.org/officeDocument/2006/relationships/hyperlink" Target="https://mcc.admissions.nic.in/Applicant/Handler/ViewInstituteProfileDetailsDynamic.ashx?boardId=140012621&amp;InstituteId=700359" TargetMode="External"/><Relationship Id="rId69" Type="http://schemas.openxmlformats.org/officeDocument/2006/relationships/hyperlink" Target="https://mcc.admissions.nic.in/Applicant/Handler/ViewInstituteProfileDetailsDynamic.ashx?boardId=140012621&amp;InstituteId=700359" TargetMode="External"/><Relationship Id="rId70" Type="http://schemas.openxmlformats.org/officeDocument/2006/relationships/hyperlink" Target="https://mcc.admissions.nic.in/Applicant/Handler/ViewInstituteProfileDetailsDynamic.ashx?boardId=140012621&amp;InstituteId=700359" TargetMode="External"/><Relationship Id="rId71" Type="http://schemas.openxmlformats.org/officeDocument/2006/relationships/hyperlink" Target="https://mcc.admissions.nic.in/Applicant/Handler/ViewInstituteProfileDetailsDynamic.ashx?boardId=140012621&amp;InstituteId=700359" TargetMode="External"/><Relationship Id="rId72" Type="http://schemas.openxmlformats.org/officeDocument/2006/relationships/hyperlink" Target="https://mcc.admissions.nic.in/Applicant/Handler/ViewInstituteProfileDetailsDynamic.ashx?boardId=140012621&amp;InstituteId=700359" TargetMode="External"/><Relationship Id="rId73" Type="http://schemas.openxmlformats.org/officeDocument/2006/relationships/hyperlink" Target="https://mcc.admissions.nic.in/Applicant/Handler/ViewInstituteProfileDetailsDynamic.ashx?boardId=140012621&amp;InstituteId=700359" TargetMode="External"/><Relationship Id="rId74" Type="http://schemas.openxmlformats.org/officeDocument/2006/relationships/hyperlink" Target="https://pramod-zillella.github.io/neet-specialty-knowledge-base/exports/resident-toxicity2026/Resident-Rated-Toxicity-Index-source.pdf" TargetMode="External"/><Relationship Id="rId75" Type="http://schemas.openxmlformats.org/officeDocument/2006/relationships/hyperlink" Target="https://accr.natboard.edu.in/online_user/DOCUMENTS/misc/information_bulletin_chapter/Jul-aug/09-2025.pdf" TargetMode="External"/><Relationship Id="rId76" Type="http://schemas.openxmlformats.org/officeDocument/2006/relationships/hyperlink" Target="https://accr.natboard.edu.in/online_user/DOCUMENTS/misc/information_bulletin_chapter/Jul-aug/09-2026.pdf" TargetMode="External"/><Relationship Id="rId77" Type="http://schemas.openxmlformats.org/officeDocument/2006/relationships/hyperlink" Target="https://mcc.admissions.nic.in/Applicant/Handler/ViewInstituteProfileDetailsDynamic.ashx?boardId=140012621&amp;InstituteId=700848" TargetMode="External"/><Relationship Id="rId78" Type="http://schemas.openxmlformats.org/officeDocument/2006/relationships/hyperlink" Target="https://mcc.admissions.nic.in/Applicant/Handler/ViewInstituteProfileDetailsDynamic.ashx?boardId=140012621&amp;InstituteId=700848" TargetMode="External"/><Relationship Id="rId79" Type="http://schemas.openxmlformats.org/officeDocument/2006/relationships/hyperlink" Target="https://accr.natboard.edu.in/online_user/DOCUMENTS/misc/information_bulletin_chapter/Jul-aug/09-2025.pdf" TargetMode="External"/><Relationship Id="rId80" Type="http://schemas.openxmlformats.org/officeDocument/2006/relationships/hyperlink" Target="https://accr.natboard.edu.in/online_user/DOCUMENTS/misc/information_bulletin_chapter/Jul-aug/09-2026.pdf" TargetMode="External"/><Relationship Id="rId81" Type="http://schemas.openxmlformats.org/officeDocument/2006/relationships/hyperlink" Target="https://mcc.admissions.nic.in/Applicant/Handler/ViewInstituteProfileDetailsDynamic.ashx?boardId=140012621&amp;InstituteId=902696" TargetMode="External"/><Relationship Id="rId82" Type="http://schemas.openxmlformats.org/officeDocument/2006/relationships/hyperlink" Target="https://mcc.admissions.nic.in/Applicant/Handler/ViewInstituteProfileDetailsDynamic.ashx?boardId=140012621&amp;InstituteId=902696" TargetMode="External"/><Relationship Id="rId83" Type="http://schemas.openxmlformats.org/officeDocument/2006/relationships/hyperlink" Target="https://accr.natboard.edu.in/online_user/DOCUMENTS/misc/information_bulletin_chapter/Jul-aug/09-2025.pdf" TargetMode="External"/><Relationship Id="rId84" Type="http://schemas.openxmlformats.org/officeDocument/2006/relationships/hyperlink" Target="https://accr.natboard.edu.in/online_user/DOCUMENTS/misc/information_bulletin_chapter/Jul-aug/09-2026.pdf" TargetMode="External"/><Relationship Id="rId85" Type="http://schemas.openxmlformats.org/officeDocument/2006/relationships/hyperlink" Target="https://mcc.admissions.nic.in/Applicant/Handler/ViewInstituteProfileDetailsDynamic.ashx?boardId=140012621&amp;InstituteId=701215" TargetMode="External"/><Relationship Id="rId86" Type="http://schemas.openxmlformats.org/officeDocument/2006/relationships/hyperlink" Target="https://mcc.admissions.nic.in/Applicant/Handler/ViewInstituteProfileDetailsDynamic.ashx?boardId=140012621&amp;InstituteId=701215" TargetMode="External"/><Relationship Id="rId87" Type="http://schemas.openxmlformats.org/officeDocument/2006/relationships/hyperlink" Target="https://accr.natboard.edu.in/online_user/DOCUMENTS/misc/information_bulletin_chapter/Jul-aug/09-2025.pdf" TargetMode="External"/><Relationship Id="rId88" Type="http://schemas.openxmlformats.org/officeDocument/2006/relationships/hyperlink" Target="https://accr.natboard.edu.in/online_user/DOCUMENTS/misc/information_bulletin_chapter/Jul-aug/09-2026.pdf" TargetMode="External"/><Relationship Id="rId89" Type="http://schemas.openxmlformats.org/officeDocument/2006/relationships/hyperlink" Target="https://mcc.admissions.nic.in/Applicant/Handler/ViewInstituteProfileDetailsDynamic.ashx?boardId=140012621&amp;InstituteId=904190" TargetMode="External"/><Relationship Id="rId90" Type="http://schemas.openxmlformats.org/officeDocument/2006/relationships/hyperlink" Target="https://mcc.admissions.nic.in/Applicant/Handler/ViewInstituteProfileDetailsDynamic.ashx?boardId=140012621&amp;InstituteId=904190" TargetMode="External"/><Relationship Id="rId91" Type="http://schemas.openxmlformats.org/officeDocument/2006/relationships/hyperlink" Target="https://accr.natboard.edu.in/online_user/DOCUMENTS/misc/information_bulletin_chapter/Jul-aug/09-2025.pdf" TargetMode="External"/><Relationship Id="rId92" Type="http://schemas.openxmlformats.org/officeDocument/2006/relationships/hyperlink" Target="https://accr.natboard.edu.in/online_user/DOCUMENTS/misc/information_bulletin_chapter/Jul-aug/09-2026.pdf" TargetMode="External"/><Relationship Id="rId93" Type="http://schemas.openxmlformats.org/officeDocument/2006/relationships/hyperlink" Target="https://mcc.admissions.nic.in/Applicant/Handler/ViewInstituteProfileDetailsDynamic.ashx?boardId=140012621&amp;InstituteId=701034" TargetMode="External"/><Relationship Id="rId94" Type="http://schemas.openxmlformats.org/officeDocument/2006/relationships/hyperlink" Target="https://mcc.admissions.nic.in/Applicant/Handler/ViewInstituteProfileDetailsDynamic.ashx?boardId=140012621&amp;InstituteId=701034" TargetMode="External"/><Relationship Id="rId95" Type="http://schemas.openxmlformats.org/officeDocument/2006/relationships/hyperlink" Target="https://webfiles.amrita.edu/2025/11/md-ms-fee-structure-kochi-2025.pdf" TargetMode="External"/><Relationship Id="rId96" Type="http://schemas.openxmlformats.org/officeDocument/2006/relationships/hyperlink" Target="https://webfiles.amrita.edu/2026/04/md-ms-fee-structure-2026-2027-kochi.pdf" TargetMode="External"/><Relationship Id="rId97" Type="http://schemas.openxmlformats.org/officeDocument/2006/relationships/hyperlink" Target="https://mcc.admissions.nic.in/Applicant/Handler/ViewInstituteProfileDetailsDynamic.ashx?boardId=140012621&amp;InstituteId=700433" TargetMode="External"/><Relationship Id="rId98" Type="http://schemas.openxmlformats.org/officeDocument/2006/relationships/hyperlink" Target="https://mcc.admissions.nic.in/Applicant/Handler/ViewInstituteProfileDetailsDynamic.ashx?boardId=140012621&amp;InstituteId=700433" TargetMode="External"/><Relationship Id="rId99" Type="http://schemas.openxmlformats.org/officeDocument/2006/relationships/hyperlink" Target="https://mcc.admissions.nic.in/Applicant/Handler/ViewInstituteProfileDetailsDynamic.ashx?boardId=140012621&amp;InstituteId=700433" TargetMode="External"/><Relationship Id="rId100" Type="http://schemas.openxmlformats.org/officeDocument/2006/relationships/hyperlink" Target="https://webfiles.amrita.edu/2025/11/md-ms-fee-structure-kochi-2025.pdf" TargetMode="External"/><Relationship Id="rId101" Type="http://schemas.openxmlformats.org/officeDocument/2006/relationships/hyperlink" Target="https://webfiles.amrita.edu/2026/04/md-ms-fee-structure-2026-2027-kochi.pdf" TargetMode="External"/><Relationship Id="rId102" Type="http://schemas.openxmlformats.org/officeDocument/2006/relationships/hyperlink" Target="https://mcc.admissions.nic.in/Applicant/Handler/ViewInstituteProfileDetailsDynamic.ashx?boardId=140012621&amp;InstituteId=700433" TargetMode="External"/><Relationship Id="rId103" Type="http://schemas.openxmlformats.org/officeDocument/2006/relationships/hyperlink" Target="https://mcc.admissions.nic.in/Applicant/Handler/ViewInstituteProfileDetailsDynamic.ashx?boardId=140012621&amp;InstituteId=700433" TargetMode="External"/><Relationship Id="rId104" Type="http://schemas.openxmlformats.org/officeDocument/2006/relationships/hyperlink" Target="https://mcc.admissions.nic.in/Applicant/Handler/ViewInstituteProfileDetailsDynamic.ashx?boardId=140012621&amp;InstituteId=700433" TargetMode="External"/><Relationship Id="rId105" Type="http://schemas.openxmlformats.org/officeDocument/2006/relationships/hyperlink" Target="https://webfiles.amrita.edu/2025/11/md-ms-fee-structure-kochi-2025.pdf" TargetMode="External"/><Relationship Id="rId106" Type="http://schemas.openxmlformats.org/officeDocument/2006/relationships/hyperlink" Target="https://webfiles.amrita.edu/2026/04/md-ms-fee-structure-2026-2027-kochi.pdf" TargetMode="External"/><Relationship Id="rId107" Type="http://schemas.openxmlformats.org/officeDocument/2006/relationships/hyperlink" Target="https://mcc.admissions.nic.in/Applicant/Handler/ViewInstituteProfileDetailsDynamic.ashx?boardId=140012621&amp;InstituteId=700433" TargetMode="External"/><Relationship Id="rId108" Type="http://schemas.openxmlformats.org/officeDocument/2006/relationships/hyperlink" Target="https://mcc.admissions.nic.in/Applicant/Handler/ViewInstituteProfileDetailsDynamic.ashx?boardId=140012621&amp;InstituteId=700433" TargetMode="External"/><Relationship Id="rId109" Type="http://schemas.openxmlformats.org/officeDocument/2006/relationships/hyperlink" Target="https://mcc.admissions.nic.in/Applicant/Handler/ViewInstituteProfileDetailsDynamic.ashx?boardId=140012621&amp;InstituteId=700433" TargetMode="External"/><Relationship Id="rId110" Type="http://schemas.openxmlformats.org/officeDocument/2006/relationships/hyperlink" Target="https://webfiles.amrita.edu/2025/11/md-ms-fee-structure-kochi-2025.pdf" TargetMode="External"/><Relationship Id="rId111" Type="http://schemas.openxmlformats.org/officeDocument/2006/relationships/hyperlink" Target="https://webfiles.amrita.edu/2026/04/md-ms-fee-structure-2026-2027-kochi.pdf" TargetMode="External"/><Relationship Id="rId112" Type="http://schemas.openxmlformats.org/officeDocument/2006/relationships/hyperlink" Target="https://mcc.admissions.nic.in/Applicant/Handler/ViewInstituteProfileDetailsDynamic.ashx?boardId=140012621&amp;InstituteId=700433" TargetMode="External"/><Relationship Id="rId113" Type="http://schemas.openxmlformats.org/officeDocument/2006/relationships/hyperlink" Target="https://mcc.admissions.nic.in/Applicant/Handler/ViewInstituteProfileDetailsDynamic.ashx?boardId=140012621&amp;InstituteId=700433" TargetMode="External"/><Relationship Id="rId114" Type="http://schemas.openxmlformats.org/officeDocument/2006/relationships/hyperlink" Target="https://mcc.admissions.nic.in/Applicant/Handler/ViewInstituteProfileDetailsDynamic.ashx?boardId=140012621&amp;InstituteId=700433" TargetMode="External"/><Relationship Id="rId115" Type="http://schemas.openxmlformats.org/officeDocument/2006/relationships/hyperlink" Target="https://pramod-zillella.github.io/neet-specialty-knowledge-base/exports/resident-toxicity2026/Resident-Rated-Toxicity-Index-source.pdf" TargetMode="External"/><Relationship Id="rId116" Type="http://schemas.openxmlformats.org/officeDocument/2006/relationships/hyperlink" Target="https://webfiles.amrita.edu/2025/11/md-ms-fee-structure-kochi-2025.pdf" TargetMode="External"/><Relationship Id="rId117" Type="http://schemas.openxmlformats.org/officeDocument/2006/relationships/hyperlink" Target="https://webfiles.amrita.edu/2026/04/md-ms-fee-structure-2026-2027-kochi.pdf" TargetMode="External"/><Relationship Id="rId118" Type="http://schemas.openxmlformats.org/officeDocument/2006/relationships/hyperlink" Target="https://mcc.admissions.nic.in/Applicant/Handler/ViewInstituteProfileDetailsDynamic.ashx?boardId=140012621&amp;InstituteId=700433" TargetMode="External"/><Relationship Id="rId119" Type="http://schemas.openxmlformats.org/officeDocument/2006/relationships/hyperlink" Target="https://mcc.admissions.nic.in/Applicant/Handler/ViewInstituteProfileDetailsDynamic.ashx?boardId=140012621&amp;InstituteId=700433" TargetMode="External"/><Relationship Id="rId120" Type="http://schemas.openxmlformats.org/officeDocument/2006/relationships/hyperlink" Target="https://mcc.admissions.nic.in/Applicant/Handler/ViewInstituteProfileDetailsDynamic.ashx?boardId=140012621&amp;InstituteId=700433" TargetMode="External"/><Relationship Id="rId121" Type="http://schemas.openxmlformats.org/officeDocument/2006/relationships/hyperlink" Target="https://webfiles.amrita.edu/2025/11/md-ms-fee-structure-kochi-2025.pdf" TargetMode="External"/><Relationship Id="rId122" Type="http://schemas.openxmlformats.org/officeDocument/2006/relationships/hyperlink" Target="https://webfiles.amrita.edu/2026/04/md-ms-fee-structure-2026-2027-kochi.pdf" TargetMode="External"/><Relationship Id="rId123" Type="http://schemas.openxmlformats.org/officeDocument/2006/relationships/hyperlink" Target="https://mcc.admissions.nic.in/Applicant/Handler/ViewInstituteProfileDetailsDynamic.ashx?boardId=140012621&amp;InstituteId=700433" TargetMode="External"/><Relationship Id="rId124" Type="http://schemas.openxmlformats.org/officeDocument/2006/relationships/hyperlink" Target="https://mcc.admissions.nic.in/Applicant/Handler/ViewInstituteProfileDetailsDynamic.ashx?boardId=140012621&amp;InstituteId=700433" TargetMode="External"/><Relationship Id="rId125" Type="http://schemas.openxmlformats.org/officeDocument/2006/relationships/hyperlink" Target="https://mcc.admissions.nic.in/Applicant/Handler/ViewInstituteProfileDetailsDynamic.ashx?boardId=140012621&amp;InstituteId=700433" TargetMode="External"/><Relationship Id="rId126" Type="http://schemas.openxmlformats.org/officeDocument/2006/relationships/hyperlink" Target="https://pramod-zillella.github.io/neet-specialty-knowledge-base/exports/resident-toxicity2026/Resident-Rated-Toxicity-Index-source.pdf" TargetMode="External"/><Relationship Id="rId127" Type="http://schemas.openxmlformats.org/officeDocument/2006/relationships/hyperlink" Target="https://webfiles.amrita.edu/2025/11/md-ms-fee-structure-kochi-2025.pdf" TargetMode="External"/><Relationship Id="rId128" Type="http://schemas.openxmlformats.org/officeDocument/2006/relationships/hyperlink" Target="https://webfiles.amrita.edu/2026/04/md-ms-fee-structure-2026-2027-kochi.pdf" TargetMode="External"/><Relationship Id="rId129" Type="http://schemas.openxmlformats.org/officeDocument/2006/relationships/hyperlink" Target="https://mcc.admissions.nic.in/Applicant/Handler/ViewInstituteProfileDetailsDynamic.ashx?boardId=140012621&amp;InstituteId=700433" TargetMode="External"/><Relationship Id="rId130" Type="http://schemas.openxmlformats.org/officeDocument/2006/relationships/hyperlink" Target="https://mcc.admissions.nic.in/Applicant/Handler/ViewInstituteProfileDetailsDynamic.ashx?boardId=140012621&amp;InstituteId=700433" TargetMode="External"/><Relationship Id="rId131" Type="http://schemas.openxmlformats.org/officeDocument/2006/relationships/hyperlink" Target="https://mcc.admissions.nic.in/Applicant/Handler/ViewInstituteProfileDetailsDynamic.ashx?boardId=140012621&amp;InstituteId=700433" TargetMode="External"/><Relationship Id="rId132" Type="http://schemas.openxmlformats.org/officeDocument/2006/relationships/hyperlink" Target="https://webfiles.amrita.edu/2025/11/md-ms-fee-structure-kochi-2025.pdf" TargetMode="External"/><Relationship Id="rId133" Type="http://schemas.openxmlformats.org/officeDocument/2006/relationships/hyperlink" Target="https://webfiles.amrita.edu/2026/04/md-ms-fee-structure-2026-2027-kochi.pdf" TargetMode="External"/><Relationship Id="rId134" Type="http://schemas.openxmlformats.org/officeDocument/2006/relationships/hyperlink" Target="https://mcc.admissions.nic.in/Applicant/Handler/ViewInstituteProfileDetailsDynamic.ashx?boardId=140012621&amp;InstituteId=700433" TargetMode="External"/><Relationship Id="rId135" Type="http://schemas.openxmlformats.org/officeDocument/2006/relationships/hyperlink" Target="https://mcc.admissions.nic.in/Applicant/Handler/ViewInstituteProfileDetailsDynamic.ashx?boardId=140012621&amp;InstituteId=700433" TargetMode="External"/><Relationship Id="rId136" Type="http://schemas.openxmlformats.org/officeDocument/2006/relationships/hyperlink" Target="https://mcc.admissions.nic.in/Applicant/Handler/ViewInstituteProfileDetailsDynamic.ashx?boardId=140012621&amp;InstituteId=700433" TargetMode="External"/><Relationship Id="rId137" Type="http://schemas.openxmlformats.org/officeDocument/2006/relationships/hyperlink" Target="https://accr.natboard.edu.in/online_user/DOCUMENTS/misc/information_bulletin_chapter/Jul-aug/09-2025.pdf" TargetMode="External"/><Relationship Id="rId138" Type="http://schemas.openxmlformats.org/officeDocument/2006/relationships/hyperlink" Target="https://accr.natboard.edu.in/online_user/DOCUMENTS/misc/information_bulletin_chapter/Jul-aug/09-2026.pdf" TargetMode="External"/><Relationship Id="rId139" Type="http://schemas.openxmlformats.org/officeDocument/2006/relationships/hyperlink" Target="https://mcc.admissions.nic.in/Applicant/Handler/ViewInstituteProfileDetailsDynamic.ashx?boardId=140012621&amp;InstituteId=701035" TargetMode="External"/><Relationship Id="rId140" Type="http://schemas.openxmlformats.org/officeDocument/2006/relationships/hyperlink" Target="https://mcc.admissions.nic.in/Applicant/Handler/ViewInstituteProfileDetailsDynamic.ashx?boardId=140012621&amp;InstituteId=701035" TargetMode="External"/><Relationship Id="rId141" Type="http://schemas.openxmlformats.org/officeDocument/2006/relationships/hyperlink" Target="https://accr.natboard.edu.in/online_user/DOCUMENTS/misc/information_bulletin_chapter/Jul-aug/09-2025.pdf" TargetMode="External"/><Relationship Id="rId142" Type="http://schemas.openxmlformats.org/officeDocument/2006/relationships/hyperlink" Target="https://accr.natboard.edu.in/online_user/DOCUMENTS/misc/information_bulletin_chapter/Jul-aug/09-2026.pdf" TargetMode="External"/><Relationship Id="rId143" Type="http://schemas.openxmlformats.org/officeDocument/2006/relationships/hyperlink" Target="https://mcc.admissions.nic.in/Applicant/Handler/ViewInstituteProfileDetailsDynamic.ashx?boardId=140012621&amp;InstituteId=700880" TargetMode="External"/><Relationship Id="rId144" Type="http://schemas.openxmlformats.org/officeDocument/2006/relationships/hyperlink" Target="https://mcc.admissions.nic.in/Applicant/Handler/ViewInstituteProfileDetailsDynamic.ashx?boardId=140012621&amp;InstituteId=700880" TargetMode="External"/><Relationship Id="rId145" Type="http://schemas.openxmlformats.org/officeDocument/2006/relationships/hyperlink" Target="https://mcc.admissions.nic.in/Applicant/Handler/ViewInstituteProfileDetailsDynamic.ashx?boardId=140012621&amp;InstituteId=700475" TargetMode="External"/><Relationship Id="rId146" Type="http://schemas.openxmlformats.org/officeDocument/2006/relationships/hyperlink" Target="https://mcc.admissions.nic.in/Applicant/Handler/ViewInstituteProfileDetailsDynamic.ashx?boardId=140012621&amp;InstituteId=700475" TargetMode="External"/><Relationship Id="rId147" Type="http://schemas.openxmlformats.org/officeDocument/2006/relationships/hyperlink" Target="https://mcc.admissions.nic.in/Applicant/Handler/ViewInstituteProfileDetailsDynamic.ashx?boardId=140012621&amp;InstituteId=700475" TargetMode="External"/><Relationship Id="rId148" Type="http://schemas.openxmlformats.org/officeDocument/2006/relationships/hyperlink" Target="https://mcc.admissions.nic.in/Applicant/Handler/ViewInstituteProfileDetailsDynamic.ashx?boardId=140012621&amp;InstituteId=700475" TargetMode="External"/><Relationship Id="rId149" Type="http://schemas.openxmlformats.org/officeDocument/2006/relationships/hyperlink" Target="https://mcc.admissions.nic.in/Applicant/Handler/ViewInstituteProfileDetailsDynamic.ashx?boardId=140012621&amp;InstituteId=700475" TargetMode="External"/><Relationship Id="rId150" Type="http://schemas.openxmlformats.org/officeDocument/2006/relationships/hyperlink" Target="https://mcc.admissions.nic.in/Applicant/Handler/ViewInstituteProfileDetailsDynamic.ashx?boardId=140012621&amp;InstituteId=700475" TargetMode="External"/><Relationship Id="rId151" Type="http://schemas.openxmlformats.org/officeDocument/2006/relationships/hyperlink" Target="https://mcc.admissions.nic.in/Applicant/Handler/ViewInstituteProfileDetailsDynamic.ashx?boardId=140012621&amp;InstituteId=700475" TargetMode="External"/><Relationship Id="rId152" Type="http://schemas.openxmlformats.org/officeDocument/2006/relationships/hyperlink" Target="https://mcc.admissions.nic.in/Applicant/Handler/ViewInstituteProfileDetailsDynamic.ashx?boardId=140012621&amp;InstituteId=700475" TargetMode="External"/><Relationship Id="rId153" Type="http://schemas.openxmlformats.org/officeDocument/2006/relationships/hyperlink" Target="https://mcc.admissions.nic.in/Applicant/Handler/ViewInstituteProfileDetailsDynamic.ashx?boardId=140012621&amp;InstituteId=700475" TargetMode="External"/><Relationship Id="rId154" Type="http://schemas.openxmlformats.org/officeDocument/2006/relationships/hyperlink" Target="https://mcc.admissions.nic.in/Applicant/Handler/ViewInstituteProfileDetailsDynamic.ashx?boardId=140012621&amp;InstituteId=700475" TargetMode="External"/><Relationship Id="rId155" Type="http://schemas.openxmlformats.org/officeDocument/2006/relationships/hyperlink" Target="https://pramod-zillella.github.io/neet-specialty-knowledge-base/exports/resident-toxicity2026/Resident-Rated-Toxicity-Index-source.pdf" TargetMode="External"/><Relationship Id="rId156" Type="http://schemas.openxmlformats.org/officeDocument/2006/relationships/hyperlink" Target="https://mcc.admissions.nic.in/Applicant/Handler/ViewInstituteProfileDetailsDynamic.ashx?boardId=140012621&amp;InstituteId=700475" TargetMode="External"/><Relationship Id="rId157" Type="http://schemas.openxmlformats.org/officeDocument/2006/relationships/hyperlink" Target="https://mcc.admissions.nic.in/Applicant/Handler/ViewInstituteProfileDetailsDynamic.ashx?boardId=140012621&amp;InstituteId=700475" TargetMode="External"/><Relationship Id="rId158" Type="http://schemas.openxmlformats.org/officeDocument/2006/relationships/hyperlink" Target="https://mcc.admissions.nic.in/Applicant/Handler/ViewInstituteProfileDetailsDynamic.ashx?boardId=140012621&amp;InstituteId=700272" TargetMode="External"/><Relationship Id="rId159" Type="http://schemas.openxmlformats.org/officeDocument/2006/relationships/hyperlink" Target="https://mcc.admissions.nic.in/Applicant/Handler/ViewInstituteProfileDetailsDynamic.ashx?boardId=140012621&amp;InstituteId=700272" TargetMode="External"/><Relationship Id="rId160" Type="http://schemas.openxmlformats.org/officeDocument/2006/relationships/hyperlink" Target="https://accr.natboard.edu.in/online_user/DOCUMENTS/misc/information_bulletin_chapter/Jul-aug/09-2025.pdf" TargetMode="External"/><Relationship Id="rId161" Type="http://schemas.openxmlformats.org/officeDocument/2006/relationships/hyperlink" Target="https://accr.natboard.edu.in/online_user/DOCUMENTS/misc/information_bulletin_chapter/Jul-aug/09-2026.pdf" TargetMode="External"/><Relationship Id="rId162" Type="http://schemas.openxmlformats.org/officeDocument/2006/relationships/hyperlink" Target="https://mcc.admissions.nic.in/Applicant/Handler/ViewInstituteProfileDetailsDynamic.ashx?boardId=140012621&amp;InstituteId=701522" TargetMode="External"/><Relationship Id="rId163" Type="http://schemas.openxmlformats.org/officeDocument/2006/relationships/hyperlink" Target="https://mcc.admissions.nic.in/Applicant/Handler/ViewInstituteProfileDetailsDynamic.ashx?boardId=140012621&amp;InstituteId=701522" TargetMode="External"/><Relationship Id="rId164" Type="http://schemas.openxmlformats.org/officeDocument/2006/relationships/hyperlink" Target="https://accr.natboard.edu.in/online_user/DOCUMENTS/misc/information_bulletin_chapter/Jul-aug/09-2025.pdf" TargetMode="External"/><Relationship Id="rId165" Type="http://schemas.openxmlformats.org/officeDocument/2006/relationships/hyperlink" Target="https://accr.natboard.edu.in/online_user/DOCUMENTS/misc/information_bulletin_chapter/Jul-aug/09-2026.pdf" TargetMode="External"/><Relationship Id="rId166" Type="http://schemas.openxmlformats.org/officeDocument/2006/relationships/hyperlink" Target="https://mcc.admissions.nic.in/Applicant/Handler/ViewInstituteProfileDetailsDynamic.ashx?boardId=140012621&amp;InstituteId=701240" TargetMode="External"/><Relationship Id="rId167" Type="http://schemas.openxmlformats.org/officeDocument/2006/relationships/hyperlink" Target="https://mcc.admissions.nic.in/Applicant/Handler/ViewInstituteProfileDetailsDynamic.ashx?boardId=140012621&amp;InstituteId=701240" TargetMode="External"/><Relationship Id="rId168" Type="http://schemas.openxmlformats.org/officeDocument/2006/relationships/hyperlink" Target="https://accr.natboard.edu.in/online_user/DOCUMENTS/misc/information_bulletin_chapter/Jul-aug/09-2025.pdf" TargetMode="External"/><Relationship Id="rId169" Type="http://schemas.openxmlformats.org/officeDocument/2006/relationships/hyperlink" Target="https://accr.natboard.edu.in/online_user/DOCUMENTS/misc/information_bulletin_chapter/Jul-aug/09-2026.pdf" TargetMode="External"/><Relationship Id="rId170" Type="http://schemas.openxmlformats.org/officeDocument/2006/relationships/hyperlink" Target="https://mcc.admissions.nic.in/Applicant/Handler/ViewInstituteProfileDetailsDynamic.ashx?boardId=140012621&amp;InstituteId=701676" TargetMode="External"/><Relationship Id="rId171" Type="http://schemas.openxmlformats.org/officeDocument/2006/relationships/hyperlink" Target="https://mcc.admissions.nic.in/Applicant/Handler/ViewInstituteProfileDetailsDynamic.ashx?boardId=140012621&amp;InstituteId=701676" TargetMode="External"/><Relationship Id="rId172" Type="http://schemas.openxmlformats.org/officeDocument/2006/relationships/hyperlink" Target="https://accr.natboard.edu.in/online_user/DOCUMENTS/misc/information_bulletin_chapter/Jul-aug/09-2025.pdf" TargetMode="External"/><Relationship Id="rId173" Type="http://schemas.openxmlformats.org/officeDocument/2006/relationships/hyperlink" Target="https://accr.natboard.edu.in/online_user/DOCUMENTS/misc/information_bulletin_chapter/Jul-aug/09-2026.pdf" TargetMode="External"/><Relationship Id="rId174" Type="http://schemas.openxmlformats.org/officeDocument/2006/relationships/hyperlink" Target="https://mcc.admissions.nic.in/Applicant/Handler/ViewInstituteProfileDetailsDynamic.ashx?boardId=140012621&amp;InstituteId=700772" TargetMode="External"/><Relationship Id="rId175" Type="http://schemas.openxmlformats.org/officeDocument/2006/relationships/hyperlink" Target="https://mcc.admissions.nic.in/Applicant/Handler/ViewInstituteProfileDetailsDynamic.ashx?boardId=140012621&amp;InstituteId=700772" TargetMode="External"/><Relationship Id="rId176" Type="http://schemas.openxmlformats.org/officeDocument/2006/relationships/hyperlink" Target="https://accr.natboard.edu.in/online_user/DOCUMENTS/misc/information_bulletin_chapter/Jul-aug/09-2025.pdf" TargetMode="External"/><Relationship Id="rId177" Type="http://schemas.openxmlformats.org/officeDocument/2006/relationships/hyperlink" Target="https://accr.natboard.edu.in/online_user/DOCUMENTS/misc/information_bulletin_chapter/Jul-aug/09-2026.pdf" TargetMode="External"/><Relationship Id="rId178" Type="http://schemas.openxmlformats.org/officeDocument/2006/relationships/hyperlink" Target="https://mcc.admissions.nic.in/Applicant/Handler/ViewInstituteProfileDetailsDynamic.ashx?boardId=140012621&amp;InstituteId=901678" TargetMode="External"/><Relationship Id="rId179" Type="http://schemas.openxmlformats.org/officeDocument/2006/relationships/hyperlink" Target="https://mcc.admissions.nic.in/Applicant/Handler/ViewInstituteProfileDetailsDynamic.ashx?boardId=140012621&amp;InstituteId=901678" TargetMode="External"/><Relationship Id="rId180" Type="http://schemas.openxmlformats.org/officeDocument/2006/relationships/hyperlink" Target="https://accr.natboard.edu.in/online_user/DOCUMENTS/misc/information_bulletin_chapter/Jul-aug/09-2025.pdf" TargetMode="External"/><Relationship Id="rId181" Type="http://schemas.openxmlformats.org/officeDocument/2006/relationships/hyperlink" Target="https://accr.natboard.edu.in/online_user/DOCUMENTS/misc/information_bulletin_chapter/Jul-aug/09-2026.pdf" TargetMode="External"/><Relationship Id="rId182" Type="http://schemas.openxmlformats.org/officeDocument/2006/relationships/hyperlink" Target="https://mcc.admissions.nic.in/Applicant/Handler/ViewInstituteProfileDetailsDynamic.ashx?boardId=140012621&amp;InstituteId=701255" TargetMode="External"/><Relationship Id="rId183" Type="http://schemas.openxmlformats.org/officeDocument/2006/relationships/hyperlink" Target="https://mcc.admissions.nic.in/Applicant/Handler/ViewInstituteProfileDetailsDynamic.ashx?boardId=140012621&amp;InstituteId=701255" TargetMode="External"/><Relationship Id="rId184" Type="http://schemas.openxmlformats.org/officeDocument/2006/relationships/hyperlink" Target="https://accr.natboard.edu.in/online_user/DOCUMENTS/misc/information_bulletin_chapter/Jul-aug/09-2025.pdf" TargetMode="External"/><Relationship Id="rId185" Type="http://schemas.openxmlformats.org/officeDocument/2006/relationships/hyperlink" Target="https://accr.natboard.edu.in/online_user/DOCUMENTS/misc/information_bulletin_chapter/Jul-aug/09-2026.pdf" TargetMode="External"/><Relationship Id="rId186" Type="http://schemas.openxmlformats.org/officeDocument/2006/relationships/hyperlink" Target="https://mcc.admissions.nic.in/Applicant/Handler/ViewInstituteProfileDetailsDynamic.ashx?boardId=140012621&amp;InstituteId=701255" TargetMode="External"/><Relationship Id="rId187" Type="http://schemas.openxmlformats.org/officeDocument/2006/relationships/hyperlink" Target="https://mcc.admissions.nic.in/Applicant/Handler/ViewInstituteProfileDetailsDynamic.ashx?boardId=140012621&amp;InstituteId=701255" TargetMode="External"/><Relationship Id="rId188" Type="http://schemas.openxmlformats.org/officeDocument/2006/relationships/hyperlink" Target="https://accr.natboard.edu.in/online_user/DOCUMENTS/misc/information_bulletin_chapter/Jul-aug/09-2025.pdf" TargetMode="External"/><Relationship Id="rId189" Type="http://schemas.openxmlformats.org/officeDocument/2006/relationships/hyperlink" Target="https://accr.natboard.edu.in/online_user/DOCUMENTS/misc/information_bulletin_chapter/Jul-aug/09-2026.pdf" TargetMode="External"/><Relationship Id="rId190" Type="http://schemas.openxmlformats.org/officeDocument/2006/relationships/hyperlink" Target="https://mcc.admissions.nic.in/Applicant/Handler/ViewInstituteProfileDetailsDynamic.ashx?boardId=140012621&amp;InstituteId=701255" TargetMode="External"/><Relationship Id="rId191" Type="http://schemas.openxmlformats.org/officeDocument/2006/relationships/hyperlink" Target="https://mcc.admissions.nic.in/Applicant/Handler/ViewInstituteProfileDetailsDynamic.ashx?boardId=140012621&amp;InstituteId=701255" TargetMode="External"/><Relationship Id="rId192" Type="http://schemas.openxmlformats.org/officeDocument/2006/relationships/hyperlink" Target="https://accr.natboard.edu.in/online_user/DOCUMENTS/misc/information_bulletin_chapter/Jul-aug/09-2025.pdf" TargetMode="External"/><Relationship Id="rId193" Type="http://schemas.openxmlformats.org/officeDocument/2006/relationships/hyperlink" Target="https://accr.natboard.edu.in/online_user/DOCUMENTS/misc/information_bulletin_chapter/Jul-aug/09-2026.pdf" TargetMode="External"/><Relationship Id="rId194" Type="http://schemas.openxmlformats.org/officeDocument/2006/relationships/hyperlink" Target="https://mcc.admissions.nic.in/Applicant/Handler/ViewInstituteProfileDetailsDynamic.ashx?boardId=140012621&amp;InstituteId=701083" TargetMode="External"/><Relationship Id="rId195" Type="http://schemas.openxmlformats.org/officeDocument/2006/relationships/hyperlink" Target="https://mcc.admissions.nic.in/Applicant/Handler/ViewInstituteProfileDetailsDynamic.ashx?boardId=140012621&amp;InstituteId=701083" TargetMode="External"/><Relationship Id="rId196" Type="http://schemas.openxmlformats.org/officeDocument/2006/relationships/hyperlink" Target="https://accr.natboard.edu.in/online_user/DOCUMENTS/misc/information_bulletin_chapter/Jul-aug/09-2025.pdf" TargetMode="External"/><Relationship Id="rId197" Type="http://schemas.openxmlformats.org/officeDocument/2006/relationships/hyperlink" Target="https://accr.natboard.edu.in/online_user/DOCUMENTS/misc/information_bulletin_chapter/Jul-aug/09-2026.pdf" TargetMode="External"/><Relationship Id="rId198" Type="http://schemas.openxmlformats.org/officeDocument/2006/relationships/hyperlink" Target="https://mcc.admissions.nic.in/Applicant/Handler/ViewInstituteProfileDetailsDynamic.ashx?boardId=140012621&amp;InstituteId=700773" TargetMode="External"/><Relationship Id="rId199" Type="http://schemas.openxmlformats.org/officeDocument/2006/relationships/hyperlink" Target="https://mcc.admissions.nic.in/Applicant/Handler/ViewInstituteProfileDetailsDynamic.ashx?boardId=140012621&amp;InstituteId=700773" TargetMode="External"/><Relationship Id="rId200" Type="http://schemas.openxmlformats.org/officeDocument/2006/relationships/hyperlink" Target="https://accr.natboard.edu.in/online_user/DOCUMENTS/misc/information_bulletin_chapter/Jul-aug/09-2025.pdf" TargetMode="External"/><Relationship Id="rId201" Type="http://schemas.openxmlformats.org/officeDocument/2006/relationships/hyperlink" Target="https://accr.natboard.edu.in/online_user/DOCUMENTS/misc/information_bulletin_chapter/Jul-aug/09-2026.pdf" TargetMode="External"/><Relationship Id="rId202" Type="http://schemas.openxmlformats.org/officeDocument/2006/relationships/hyperlink" Target="https://mcc.admissions.nic.in/Applicant/Handler/ViewInstituteProfileDetailsDynamic.ashx?boardId=140012621&amp;InstituteId=701083" TargetMode="External"/><Relationship Id="rId203" Type="http://schemas.openxmlformats.org/officeDocument/2006/relationships/hyperlink" Target="https://mcc.admissions.nic.in/Applicant/Handler/ViewInstituteProfileDetailsDynamic.ashx?boardId=140012621&amp;InstituteId=701083" TargetMode="External"/><Relationship Id="rId204" Type="http://schemas.openxmlformats.org/officeDocument/2006/relationships/hyperlink" Target="https://accr.natboard.edu.in/online_user/DOCUMENTS/misc/information_bulletin_chapter/Jul-aug/09-2025.pdf" TargetMode="External"/><Relationship Id="rId205" Type="http://schemas.openxmlformats.org/officeDocument/2006/relationships/hyperlink" Target="https://accr.natboard.edu.in/online_user/DOCUMENTS/misc/information_bulletin_chapter/Jul-aug/09-2026.pdf" TargetMode="External"/><Relationship Id="rId206" Type="http://schemas.openxmlformats.org/officeDocument/2006/relationships/hyperlink" Target="https://mcc.admissions.nic.in/Applicant/Handler/ViewInstituteProfileDetailsDynamic.ashx?boardId=140012621&amp;InstituteId=701003" TargetMode="External"/><Relationship Id="rId207" Type="http://schemas.openxmlformats.org/officeDocument/2006/relationships/hyperlink" Target="https://mcc.admissions.nic.in/Applicant/Handler/ViewInstituteProfileDetailsDynamic.ashx?boardId=140012621&amp;InstituteId=701003" TargetMode="External"/><Relationship Id="rId208" Type="http://schemas.openxmlformats.org/officeDocument/2006/relationships/hyperlink" Target="https://accr.natboard.edu.in/online_user/DOCUMENTS/misc/information_bulletin_chapter/Jul-aug/09-2025.pdf" TargetMode="External"/><Relationship Id="rId209" Type="http://schemas.openxmlformats.org/officeDocument/2006/relationships/hyperlink" Target="https://accr.natboard.edu.in/online_user/DOCUMENTS/misc/information_bulletin_chapter/Jul-aug/09-2026.pdf" TargetMode="External"/><Relationship Id="rId210" Type="http://schemas.openxmlformats.org/officeDocument/2006/relationships/hyperlink" Target="https://mcc.admissions.nic.in/Applicant/Handler/ViewInstituteProfileDetailsDynamic.ashx?boardId=140012621&amp;InstituteId=701171" TargetMode="External"/><Relationship Id="rId211" Type="http://schemas.openxmlformats.org/officeDocument/2006/relationships/hyperlink" Target="https://mcc.admissions.nic.in/Applicant/Handler/ViewInstituteProfileDetailsDynamic.ashx?boardId=140012621&amp;InstituteId=701171" TargetMode="External"/><Relationship Id="rId212" Type="http://schemas.openxmlformats.org/officeDocument/2006/relationships/hyperlink" Target="https://accr.natboard.edu.in/online_user/DOCUMENTS/misc/information_bulletin_chapter/Jul-aug/09-2025.pdf" TargetMode="External"/><Relationship Id="rId213" Type="http://schemas.openxmlformats.org/officeDocument/2006/relationships/hyperlink" Target="https://accr.natboard.edu.in/online_user/DOCUMENTS/misc/information_bulletin_chapter/Jul-aug/09-2026.pdf" TargetMode="External"/><Relationship Id="rId214" Type="http://schemas.openxmlformats.org/officeDocument/2006/relationships/hyperlink" Target="https://mcc.admissions.nic.in/Applicant/Handler/ViewInstituteProfileDetailsDynamic.ashx?boardId=140012621&amp;InstituteId=700773" TargetMode="External"/><Relationship Id="rId215" Type="http://schemas.openxmlformats.org/officeDocument/2006/relationships/hyperlink" Target="https://mcc.admissions.nic.in/Applicant/Handler/ViewInstituteProfileDetailsDynamic.ashx?boardId=140012621&amp;InstituteId=700773" TargetMode="External"/><Relationship Id="rId216" Type="http://schemas.openxmlformats.org/officeDocument/2006/relationships/hyperlink" Target="https://accr.natboard.edu.in/online_user/DOCUMENTS/misc/information_bulletin_chapter/Jul-aug/09-2025.pdf" TargetMode="External"/><Relationship Id="rId217" Type="http://schemas.openxmlformats.org/officeDocument/2006/relationships/hyperlink" Target="https://accr.natboard.edu.in/online_user/DOCUMENTS/misc/information_bulletin_chapter/Jul-aug/09-2026.pdf" TargetMode="External"/><Relationship Id="rId218" Type="http://schemas.openxmlformats.org/officeDocument/2006/relationships/hyperlink" Target="https://mcc.admissions.nic.in/Applicant/Handler/ViewInstituteProfileDetailsDynamic.ashx?boardId=140012621&amp;InstituteId=701003" TargetMode="External"/><Relationship Id="rId219" Type="http://schemas.openxmlformats.org/officeDocument/2006/relationships/hyperlink" Target="https://mcc.admissions.nic.in/Applicant/Handler/ViewInstituteProfileDetailsDynamic.ashx?boardId=140012621&amp;InstituteId=701003" TargetMode="External"/><Relationship Id="rId220" Type="http://schemas.openxmlformats.org/officeDocument/2006/relationships/hyperlink" Target="https://accr.natboard.edu.in/online_user/DOCUMENTS/misc/information_bulletin_chapter/Jul-aug/09-2025.pdf" TargetMode="External"/><Relationship Id="rId221" Type="http://schemas.openxmlformats.org/officeDocument/2006/relationships/hyperlink" Target="https://accr.natboard.edu.in/online_user/DOCUMENTS/misc/information_bulletin_chapter/Jul-aug/09-2026.pdf" TargetMode="External"/><Relationship Id="rId222" Type="http://schemas.openxmlformats.org/officeDocument/2006/relationships/hyperlink" Target="https://mcc.admissions.nic.in/Applicant/Handler/ViewInstituteProfileDetailsDynamic.ashx?boardId=140012621&amp;InstituteId=701171" TargetMode="External"/><Relationship Id="rId223" Type="http://schemas.openxmlformats.org/officeDocument/2006/relationships/hyperlink" Target="https://mcc.admissions.nic.in/Applicant/Handler/ViewInstituteProfileDetailsDynamic.ashx?boardId=140012621&amp;InstituteId=701171" TargetMode="External"/><Relationship Id="rId224" Type="http://schemas.openxmlformats.org/officeDocument/2006/relationships/hyperlink" Target="https://accr.natboard.edu.in/online_user/DOCUMENTS/misc/information_bulletin_chapter/Jul-aug/09-2025.pdf" TargetMode="External"/><Relationship Id="rId225" Type="http://schemas.openxmlformats.org/officeDocument/2006/relationships/hyperlink" Target="https://accr.natboard.edu.in/online_user/DOCUMENTS/misc/information_bulletin_chapter/Jul-aug/09-2026.pdf" TargetMode="External"/><Relationship Id="rId226" Type="http://schemas.openxmlformats.org/officeDocument/2006/relationships/hyperlink" Target="https://mcc.admissions.nic.in/Applicant/Handler/ViewInstituteProfileDetailsDynamic.ashx?boardId=140012621&amp;InstituteId=700773" TargetMode="External"/><Relationship Id="rId227" Type="http://schemas.openxmlformats.org/officeDocument/2006/relationships/hyperlink" Target="https://mcc.admissions.nic.in/Applicant/Handler/ViewInstituteProfileDetailsDynamic.ashx?boardId=140012621&amp;InstituteId=700773" TargetMode="External"/><Relationship Id="rId228" Type="http://schemas.openxmlformats.org/officeDocument/2006/relationships/hyperlink" Target="https://accr.natboard.edu.in/online_user/DOCUMENTS/misc/information_bulletin_chapter/Jul-aug/09-2025.pdf" TargetMode="External"/><Relationship Id="rId229" Type="http://schemas.openxmlformats.org/officeDocument/2006/relationships/hyperlink" Target="https://accr.natboard.edu.in/online_user/DOCUMENTS/misc/information_bulletin_chapter/Jul-aug/09-2026.pdf" TargetMode="External"/><Relationship Id="rId230" Type="http://schemas.openxmlformats.org/officeDocument/2006/relationships/hyperlink" Target="https://mcc.admissions.nic.in/Applicant/Handler/ViewInstituteProfileDetailsDynamic.ashx?boardId=140012621&amp;InstituteId=701083" TargetMode="External"/><Relationship Id="rId231" Type="http://schemas.openxmlformats.org/officeDocument/2006/relationships/hyperlink" Target="https://mcc.admissions.nic.in/Applicant/Handler/ViewInstituteProfileDetailsDynamic.ashx?boardId=140012621&amp;InstituteId=701083" TargetMode="External"/><Relationship Id="rId232" Type="http://schemas.openxmlformats.org/officeDocument/2006/relationships/hyperlink" Target="https://accr.natboard.edu.in/online_user/DOCUMENTS/misc/information_bulletin_chapter/Jul-aug/09-2025.pdf" TargetMode="External"/><Relationship Id="rId233" Type="http://schemas.openxmlformats.org/officeDocument/2006/relationships/hyperlink" Target="https://accr.natboard.edu.in/online_user/DOCUMENTS/misc/information_bulletin_chapter/Jul-aug/09-2026.pdf" TargetMode="External"/><Relationship Id="rId234" Type="http://schemas.openxmlformats.org/officeDocument/2006/relationships/hyperlink" Target="https://mcc.admissions.nic.in/Applicant/Handler/ViewInstituteProfileDetailsDynamic.ashx?boardId=140012621&amp;InstituteId=701003" TargetMode="External"/><Relationship Id="rId235" Type="http://schemas.openxmlformats.org/officeDocument/2006/relationships/hyperlink" Target="https://mcc.admissions.nic.in/Applicant/Handler/ViewInstituteProfileDetailsDynamic.ashx?boardId=140012621&amp;InstituteId=701003" TargetMode="External"/><Relationship Id="rId236" Type="http://schemas.openxmlformats.org/officeDocument/2006/relationships/hyperlink" Target="https://accr.natboard.edu.in/online_user/DOCUMENTS/misc/information_bulletin_chapter/Jul-aug/09-2025.pdf" TargetMode="External"/><Relationship Id="rId237" Type="http://schemas.openxmlformats.org/officeDocument/2006/relationships/hyperlink" Target="https://accr.natboard.edu.in/online_user/DOCUMENTS/misc/information_bulletin_chapter/Jul-aug/09-2026.pdf" TargetMode="External"/><Relationship Id="rId238" Type="http://schemas.openxmlformats.org/officeDocument/2006/relationships/hyperlink" Target="https://mcc.admissions.nic.in/Applicant/Handler/ViewInstituteProfileDetailsDynamic.ashx?boardId=140012621&amp;InstituteId=701171" TargetMode="External"/><Relationship Id="rId239" Type="http://schemas.openxmlformats.org/officeDocument/2006/relationships/hyperlink" Target="https://mcc.admissions.nic.in/Applicant/Handler/ViewInstituteProfileDetailsDynamic.ashx?boardId=140012621&amp;InstituteId=701171" TargetMode="External"/><Relationship Id="rId240" Type="http://schemas.openxmlformats.org/officeDocument/2006/relationships/hyperlink" Target="https://accr.natboard.edu.in/online_user/DOCUMENTS/misc/information_bulletin_chapter/Jul-aug/09-2025.pdf" TargetMode="External"/><Relationship Id="rId241" Type="http://schemas.openxmlformats.org/officeDocument/2006/relationships/hyperlink" Target="https://accr.natboard.edu.in/online_user/DOCUMENTS/misc/information_bulletin_chapter/Jul-aug/09-2026.pdf" TargetMode="External"/><Relationship Id="rId242" Type="http://schemas.openxmlformats.org/officeDocument/2006/relationships/hyperlink" Target="https://mcc.admissions.nic.in/Applicant/Handler/ViewInstituteProfileDetailsDynamic.ashx?boardId=140012621&amp;InstituteId=700694" TargetMode="External"/><Relationship Id="rId243" Type="http://schemas.openxmlformats.org/officeDocument/2006/relationships/hyperlink" Target="https://mcc.admissions.nic.in/Applicant/Handler/ViewInstituteProfileDetailsDynamic.ashx?boardId=140012621&amp;InstituteId=700694" TargetMode="External"/><Relationship Id="rId244" Type="http://schemas.openxmlformats.org/officeDocument/2006/relationships/hyperlink" Target="https://accr.natboard.edu.in/online_user/DOCUMENTS/misc/information_bulletin_chapter/Jul-aug/09-2025.pdf" TargetMode="External"/><Relationship Id="rId245" Type="http://schemas.openxmlformats.org/officeDocument/2006/relationships/hyperlink" Target="https://accr.natboard.edu.in/online_user/DOCUMENTS/misc/information_bulletin_chapter/Jul-aug/09-2026.pdf" TargetMode="External"/><Relationship Id="rId246" Type="http://schemas.openxmlformats.org/officeDocument/2006/relationships/hyperlink" Target="https://mcc.admissions.nic.in/Applicant/Handler/ViewInstituteProfileDetailsDynamic.ashx?boardId=140012621&amp;InstituteId=700694" TargetMode="External"/><Relationship Id="rId247" Type="http://schemas.openxmlformats.org/officeDocument/2006/relationships/hyperlink" Target="https://mcc.admissions.nic.in/Applicant/Handler/ViewInstituteProfileDetailsDynamic.ashx?boardId=140012621&amp;InstituteId=700694" TargetMode="External"/><Relationship Id="rId248" Type="http://schemas.openxmlformats.org/officeDocument/2006/relationships/hyperlink" Target="https://accr.natboard.edu.in/online_user/DOCUMENTS/misc/information_bulletin_chapter/Jul-aug/09-2025.pdf" TargetMode="External"/><Relationship Id="rId249" Type="http://schemas.openxmlformats.org/officeDocument/2006/relationships/hyperlink" Target="https://accr.natboard.edu.in/online_user/DOCUMENTS/misc/information_bulletin_chapter/Jul-aug/09-2026.pdf" TargetMode="External"/><Relationship Id="rId250" Type="http://schemas.openxmlformats.org/officeDocument/2006/relationships/hyperlink" Target="https://mcc.admissions.nic.in/Applicant/Handler/ViewInstituteProfileDetailsDynamic.ashx?boardId=140012621&amp;InstituteId=700576" TargetMode="External"/><Relationship Id="rId251" Type="http://schemas.openxmlformats.org/officeDocument/2006/relationships/hyperlink" Target="https://mcc.admissions.nic.in/Applicant/Handler/ViewInstituteProfileDetailsDynamic.ashx?boardId=140012621&amp;InstituteId=700576" TargetMode="External"/><Relationship Id="rId252" Type="http://schemas.openxmlformats.org/officeDocument/2006/relationships/hyperlink" Target="https://accr.natboard.edu.in/online_user/DOCUMENTS/misc/information_bulletin_chapter/Jul-aug/09-2025.pdf" TargetMode="External"/><Relationship Id="rId253" Type="http://schemas.openxmlformats.org/officeDocument/2006/relationships/hyperlink" Target="https://accr.natboard.edu.in/online_user/DOCUMENTS/misc/information_bulletin_chapter/Jul-aug/09-2026.pdf" TargetMode="External"/><Relationship Id="rId254" Type="http://schemas.openxmlformats.org/officeDocument/2006/relationships/hyperlink" Target="https://mcc.admissions.nic.in/Applicant/Handler/ViewInstituteProfileDetailsDynamic.ashx?boardId=140012621&amp;InstituteId=700576" TargetMode="External"/><Relationship Id="rId255" Type="http://schemas.openxmlformats.org/officeDocument/2006/relationships/hyperlink" Target="https://mcc.admissions.nic.in/Applicant/Handler/ViewInstituteProfileDetailsDynamic.ashx?boardId=140012621&amp;InstituteId=700576" TargetMode="External"/><Relationship Id="rId256" Type="http://schemas.openxmlformats.org/officeDocument/2006/relationships/hyperlink" Target="https://accr.natboard.edu.in/online_user/DOCUMENTS/misc/information_bulletin_chapter/Jul-aug/09-2025.pdf" TargetMode="External"/><Relationship Id="rId257" Type="http://schemas.openxmlformats.org/officeDocument/2006/relationships/hyperlink" Target="https://accr.natboard.edu.in/online_user/DOCUMENTS/misc/information_bulletin_chapter/Jul-aug/09-2026.pdf" TargetMode="External"/><Relationship Id="rId258" Type="http://schemas.openxmlformats.org/officeDocument/2006/relationships/hyperlink" Target="https://mcc.admissions.nic.in/Applicant/Handler/ViewInstituteProfileDetailsDynamic.ashx?boardId=140012621&amp;InstituteId=700979" TargetMode="External"/><Relationship Id="rId259" Type="http://schemas.openxmlformats.org/officeDocument/2006/relationships/hyperlink" Target="https://mcc.admissions.nic.in/Applicant/Handler/ViewInstituteProfileDetailsDynamic.ashx?boardId=140012621&amp;InstituteId=700979" TargetMode="External"/><Relationship Id="rId260" Type="http://schemas.openxmlformats.org/officeDocument/2006/relationships/hyperlink" Target="https://accr.natboard.edu.in/online_user/DOCUMENTS/misc/information_bulletin_chapter/Jul-aug/09-2025.pdf" TargetMode="External"/><Relationship Id="rId261" Type="http://schemas.openxmlformats.org/officeDocument/2006/relationships/hyperlink" Target="https://accr.natboard.edu.in/online_user/DOCUMENTS/misc/information_bulletin_chapter/Jul-aug/09-2026.pdf" TargetMode="External"/><Relationship Id="rId262" Type="http://schemas.openxmlformats.org/officeDocument/2006/relationships/hyperlink" Target="https://mcc.admissions.nic.in/Applicant/Handler/ViewInstituteProfileDetailsDynamic.ashx?boardId=140012621&amp;InstituteId=700979" TargetMode="External"/><Relationship Id="rId263" Type="http://schemas.openxmlformats.org/officeDocument/2006/relationships/hyperlink" Target="https://mcc.admissions.nic.in/Applicant/Handler/ViewInstituteProfileDetailsDynamic.ashx?boardId=140012621&amp;InstituteId=700979" TargetMode="External"/><Relationship Id="rId264" Type="http://schemas.openxmlformats.org/officeDocument/2006/relationships/hyperlink" Target="https://accr.natboard.edu.in/online_user/DOCUMENTS/misc/information_bulletin_chapter/Jul-aug/09-2025.pdf" TargetMode="External"/><Relationship Id="rId265" Type="http://schemas.openxmlformats.org/officeDocument/2006/relationships/hyperlink" Target="https://accr.natboard.edu.in/online_user/DOCUMENTS/misc/information_bulletin_chapter/Jul-aug/09-2026.pdf" TargetMode="External"/><Relationship Id="rId266" Type="http://schemas.openxmlformats.org/officeDocument/2006/relationships/hyperlink" Target="https://mcc.admissions.nic.in/Applicant/Handler/ViewInstituteProfileDetailsDynamic.ashx?boardId=140012621&amp;InstituteId=700605" TargetMode="External"/><Relationship Id="rId267" Type="http://schemas.openxmlformats.org/officeDocument/2006/relationships/hyperlink" Target="https://mcc.admissions.nic.in/Applicant/Handler/ViewInstituteProfileDetailsDynamic.ashx?boardId=140012621&amp;InstituteId=700605" TargetMode="External"/><Relationship Id="rId268" Type="http://schemas.openxmlformats.org/officeDocument/2006/relationships/hyperlink" Target="https://accr.natboard.edu.in/online_user/DOCUMENTS/misc/information_bulletin_chapter/Jul-aug/09-2025.pdf" TargetMode="External"/><Relationship Id="rId269" Type="http://schemas.openxmlformats.org/officeDocument/2006/relationships/hyperlink" Target="https://accr.natboard.edu.in/online_user/DOCUMENTS/misc/information_bulletin_chapter/Jul-aug/09-2026.pdf" TargetMode="External"/><Relationship Id="rId270" Type="http://schemas.openxmlformats.org/officeDocument/2006/relationships/hyperlink" Target="https://mcc.admissions.nic.in/Applicant/Handler/ViewInstituteProfileDetailsDynamic.ashx?boardId=140012621&amp;InstituteId=701423" TargetMode="External"/><Relationship Id="rId271" Type="http://schemas.openxmlformats.org/officeDocument/2006/relationships/hyperlink" Target="https://mcc.admissions.nic.in/Applicant/Handler/ViewInstituteProfileDetailsDynamic.ashx?boardId=140012621&amp;InstituteId=701423" TargetMode="External"/><Relationship Id="rId272" Type="http://schemas.openxmlformats.org/officeDocument/2006/relationships/hyperlink" Target="https://accr.natboard.edu.in/online_user/DOCUMENTS/misc/information_bulletin_chapter/Jul-aug/09-2025.pdf" TargetMode="External"/><Relationship Id="rId273" Type="http://schemas.openxmlformats.org/officeDocument/2006/relationships/hyperlink" Target="https://accr.natboard.edu.in/online_user/DOCUMENTS/misc/information_bulletin_chapter/Jul-aug/09-2026.pdf" TargetMode="External"/><Relationship Id="rId274" Type="http://schemas.openxmlformats.org/officeDocument/2006/relationships/hyperlink" Target="https://mcc.admissions.nic.in/Applicant/Handler/ViewInstituteProfileDetailsDynamic.ashx?boardId=140012621&amp;InstituteId=902755" TargetMode="External"/><Relationship Id="rId275" Type="http://schemas.openxmlformats.org/officeDocument/2006/relationships/hyperlink" Target="https://mcc.admissions.nic.in/Applicant/Handler/ViewInstituteProfileDetailsDynamic.ashx?boardId=140012621&amp;InstituteId=902755" TargetMode="External"/><Relationship Id="rId276" Type="http://schemas.openxmlformats.org/officeDocument/2006/relationships/hyperlink" Target="https://accr.natboard.edu.in/online_user/DOCUMENTS/misc/information_bulletin_chapter/Jul-aug/09-2025.pdf" TargetMode="External"/><Relationship Id="rId277" Type="http://schemas.openxmlformats.org/officeDocument/2006/relationships/hyperlink" Target="https://accr.natboard.edu.in/online_user/DOCUMENTS/misc/information_bulletin_chapter/Jul-aug/09-2026.pdf" TargetMode="External"/><Relationship Id="rId278" Type="http://schemas.openxmlformats.org/officeDocument/2006/relationships/hyperlink" Target="https://accr.natboard.edu.in/online_user/DOCUMENTS/misc/information_bulletin_chapter/Jul-aug/09-2025.pdf" TargetMode="External"/><Relationship Id="rId279" Type="http://schemas.openxmlformats.org/officeDocument/2006/relationships/hyperlink" Target="https://accr.natboard.edu.in/online_user/DOCUMENTS/misc/information_bulletin_chapter/Jul-aug/09-2026.pdf" TargetMode="External"/><Relationship Id="rId280" Type="http://schemas.openxmlformats.org/officeDocument/2006/relationships/hyperlink" Target="https://accr.natboard.edu.in/online_user/DOCUMENTS/misc/information_bulletin_chapter/Jul-aug/09-2025.pdf" TargetMode="External"/><Relationship Id="rId281" Type="http://schemas.openxmlformats.org/officeDocument/2006/relationships/hyperlink" Target="https://accr.natboard.edu.in/online_user/DOCUMENTS/misc/information_bulletin_chapter/Jul-aug/09-2026.pdf" TargetMode="External"/><Relationship Id="rId282" Type="http://schemas.openxmlformats.org/officeDocument/2006/relationships/hyperlink" Target="https://mcc.admissions.nic.in/Applicant/Handler/ViewInstituteProfileDetailsDynamic.ashx?boardId=140012621&amp;InstituteId=701524" TargetMode="External"/><Relationship Id="rId283" Type="http://schemas.openxmlformats.org/officeDocument/2006/relationships/hyperlink" Target="https://mcc.admissions.nic.in/Applicant/Handler/ViewInstituteProfileDetailsDynamic.ashx?boardId=140012621&amp;InstituteId=701524" TargetMode="External"/><Relationship Id="rId284" Type="http://schemas.openxmlformats.org/officeDocument/2006/relationships/hyperlink" Target="https://accr.natboard.edu.in/online_user/DOCUMENTS/misc/information_bulletin_chapter/Jul-aug/09-2025.pdf" TargetMode="External"/><Relationship Id="rId285" Type="http://schemas.openxmlformats.org/officeDocument/2006/relationships/hyperlink" Target="https://accr.natboard.edu.in/online_user/DOCUMENTS/misc/information_bulletin_chapter/Jul-aug/09-2026.pdf" TargetMode="External"/><Relationship Id="rId286" Type="http://schemas.openxmlformats.org/officeDocument/2006/relationships/hyperlink" Target="https://mcc.admissions.nic.in/Applicant/Handler/ViewInstituteProfileDetailsDynamic.ashx?boardId=140012621&amp;InstituteId=701393" TargetMode="External"/><Relationship Id="rId287" Type="http://schemas.openxmlformats.org/officeDocument/2006/relationships/hyperlink" Target="https://mcc.admissions.nic.in/Applicant/Handler/ViewInstituteProfileDetailsDynamic.ashx?boardId=140012621&amp;InstituteId=701393" TargetMode="External"/><Relationship Id="rId288" Type="http://schemas.openxmlformats.org/officeDocument/2006/relationships/hyperlink" Target="https://accr.natboard.edu.in/online_user/DOCUMENTS/misc/information_bulletin_chapter/Jul-aug/09-2025.pdf" TargetMode="External"/><Relationship Id="rId289" Type="http://schemas.openxmlformats.org/officeDocument/2006/relationships/hyperlink" Target="https://accr.natboard.edu.in/online_user/DOCUMENTS/misc/information_bulletin_chapter/Jul-aug/09-2026.pdf" TargetMode="External"/><Relationship Id="rId290" Type="http://schemas.openxmlformats.org/officeDocument/2006/relationships/hyperlink" Target="https://mcc.admissions.nic.in/Applicant/Handler/ViewInstituteProfileDetailsDynamic.ashx?boardId=140012621&amp;InstituteId=701393" TargetMode="External"/><Relationship Id="rId291" Type="http://schemas.openxmlformats.org/officeDocument/2006/relationships/hyperlink" Target="https://mcc.admissions.nic.in/Applicant/Handler/ViewInstituteProfileDetailsDynamic.ashx?boardId=140012621&amp;InstituteId=701393" TargetMode="External"/><Relationship Id="rId292" Type="http://schemas.openxmlformats.org/officeDocument/2006/relationships/hyperlink" Target="https://accr.natboard.edu.in/online_user/DOCUMENTS/misc/information_bulletin_chapter/Jul-aug/09-2025.pdf" TargetMode="External"/><Relationship Id="rId293" Type="http://schemas.openxmlformats.org/officeDocument/2006/relationships/hyperlink" Target="https://accr.natboard.edu.in/online_user/DOCUMENTS/misc/information_bulletin_chapter/Jul-aug/09-2026.pdf" TargetMode="External"/><Relationship Id="rId294" Type="http://schemas.openxmlformats.org/officeDocument/2006/relationships/hyperlink" Target="https://mcc.admissions.nic.in/Applicant/Handler/ViewInstituteProfileDetailsDynamic.ashx?boardId=140012621&amp;InstituteId=701393" TargetMode="External"/><Relationship Id="rId295" Type="http://schemas.openxmlformats.org/officeDocument/2006/relationships/hyperlink" Target="https://mcc.admissions.nic.in/Applicant/Handler/ViewInstituteProfileDetailsDynamic.ashx?boardId=140012621&amp;InstituteId=701393" TargetMode="External"/><Relationship Id="rId296" Type="http://schemas.openxmlformats.org/officeDocument/2006/relationships/hyperlink" Target="https://accr.natboard.edu.in/online_user/DOCUMENTS/misc/information_bulletin_chapter/Jul-aug/09-2025.pdf" TargetMode="External"/><Relationship Id="rId297" Type="http://schemas.openxmlformats.org/officeDocument/2006/relationships/hyperlink" Target="https://accr.natboard.edu.in/online_user/DOCUMENTS/misc/information_bulletin_chapter/Jul-aug/09-2026.pdf" TargetMode="External"/><Relationship Id="rId298" Type="http://schemas.openxmlformats.org/officeDocument/2006/relationships/hyperlink" Target="https://mcc.admissions.nic.in/Applicant/Handler/ViewInstituteProfileDetailsDynamic.ashx?boardId=140012621&amp;InstituteId=700971" TargetMode="External"/><Relationship Id="rId299" Type="http://schemas.openxmlformats.org/officeDocument/2006/relationships/hyperlink" Target="https://mcc.admissions.nic.in/Applicant/Handler/ViewInstituteProfileDetailsDynamic.ashx?boardId=140012621&amp;InstituteId=700971" TargetMode="External"/><Relationship Id="rId300" Type="http://schemas.openxmlformats.org/officeDocument/2006/relationships/hyperlink" Target="https://accr.natboard.edu.in/online_user/DOCUMENTS/misc/information_bulletin_chapter/Jul-aug/09-2025.pdf" TargetMode="External"/><Relationship Id="rId301" Type="http://schemas.openxmlformats.org/officeDocument/2006/relationships/hyperlink" Target="https://accr.natboard.edu.in/online_user/DOCUMENTS/misc/information_bulletin_chapter/Jul-aug/09-2026.pdf" TargetMode="External"/><Relationship Id="rId302" Type="http://schemas.openxmlformats.org/officeDocument/2006/relationships/hyperlink" Target="https://mcc.admissions.nic.in/Applicant/Handler/ViewInstituteProfileDetailsDynamic.ashx?boardId=140012621&amp;InstituteId=701086" TargetMode="External"/><Relationship Id="rId303" Type="http://schemas.openxmlformats.org/officeDocument/2006/relationships/hyperlink" Target="https://mcc.admissions.nic.in/Applicant/Handler/ViewInstituteProfileDetailsDynamic.ashx?boardId=140012621&amp;InstituteId=701086" TargetMode="External"/><Relationship Id="rId304" Type="http://schemas.openxmlformats.org/officeDocument/2006/relationships/hyperlink" Target="https://accr.natboard.edu.in/online_user/DOCUMENTS/misc/information_bulletin_chapter/Jul-aug/09-2025.pdf" TargetMode="External"/><Relationship Id="rId305" Type="http://schemas.openxmlformats.org/officeDocument/2006/relationships/hyperlink" Target="https://accr.natboard.edu.in/online_user/DOCUMENTS/misc/information_bulletin_chapter/Jul-aug/09-2026.pdf" TargetMode="External"/><Relationship Id="rId306" Type="http://schemas.openxmlformats.org/officeDocument/2006/relationships/hyperlink" Target="https://accr.natboard.edu.in/online_user/DOCUMENTS/misc/information_bulletin_chapter/Jul-aug/09-2025.pdf" TargetMode="External"/><Relationship Id="rId307" Type="http://schemas.openxmlformats.org/officeDocument/2006/relationships/hyperlink" Target="https://accr.natboard.edu.in/online_user/DOCUMENTS/misc/information_bulletin_chapter/Jul-aug/09-2026.pdf" TargetMode="External"/><Relationship Id="rId308" Type="http://schemas.openxmlformats.org/officeDocument/2006/relationships/hyperlink" Target="https://accr.natboard.edu.in/online_user/DOCUMENTS/misc/information_bulletin_chapter/Jul-aug/09-2025.pdf" TargetMode="External"/><Relationship Id="rId309" Type="http://schemas.openxmlformats.org/officeDocument/2006/relationships/hyperlink" Target="https://accr.natboard.edu.in/online_user/DOCUMENTS/misc/information_bulletin_chapter/Jul-aug/09-2026.pdf" TargetMode="External"/><Relationship Id="rId310" Type="http://schemas.openxmlformats.org/officeDocument/2006/relationships/hyperlink" Target="https://mcc.admissions.nic.in/Applicant/Handler/ViewInstituteProfileDetailsDynamic.ashx?boardId=140012621&amp;InstituteId=701088" TargetMode="External"/><Relationship Id="rId311" Type="http://schemas.openxmlformats.org/officeDocument/2006/relationships/hyperlink" Target="https://mcc.admissions.nic.in/Applicant/Handler/ViewInstituteProfileDetailsDynamic.ashx?boardId=140012621&amp;InstituteId=701088" TargetMode="External"/><Relationship Id="rId312" Type="http://schemas.openxmlformats.org/officeDocument/2006/relationships/hyperlink" Target="https://accr.natboard.edu.in/online_user/DOCUMENTS/misc/information_bulletin_chapter/Jul-aug/09-2025.pdf" TargetMode="External"/><Relationship Id="rId313" Type="http://schemas.openxmlformats.org/officeDocument/2006/relationships/hyperlink" Target="https://accr.natboard.edu.in/online_user/DOCUMENTS/misc/information_bulletin_chapter/Jul-aug/09-2026.pdf" TargetMode="External"/><Relationship Id="rId314" Type="http://schemas.openxmlformats.org/officeDocument/2006/relationships/hyperlink" Target="https://mcc.admissions.nic.in/Applicant/Handler/ViewInstituteProfileDetailsDynamic.ashx?boardId=140012621&amp;InstituteId=902739" TargetMode="External"/><Relationship Id="rId315" Type="http://schemas.openxmlformats.org/officeDocument/2006/relationships/hyperlink" Target="https://mcc.admissions.nic.in/Applicant/Handler/ViewInstituteProfileDetailsDynamic.ashx?boardId=140012621&amp;InstituteId=902739" TargetMode="External"/><Relationship Id="rId316" Type="http://schemas.openxmlformats.org/officeDocument/2006/relationships/hyperlink" Target="https://accr.natboard.edu.in/online_user/DOCUMENTS/misc/information_bulletin_chapter/Jul-aug/09-2025.pdf" TargetMode="External"/><Relationship Id="rId317" Type="http://schemas.openxmlformats.org/officeDocument/2006/relationships/hyperlink" Target="https://accr.natboard.edu.in/online_user/DOCUMENTS/misc/information_bulletin_chapter/Jul-aug/09-2026.pdf" TargetMode="External"/><Relationship Id="rId318" Type="http://schemas.openxmlformats.org/officeDocument/2006/relationships/hyperlink" Target="https://mcc.admissions.nic.in/Applicant/Handler/ViewInstituteProfileDetailsDynamic.ashx?boardId=140012621&amp;InstituteId=700722" TargetMode="External"/><Relationship Id="rId319" Type="http://schemas.openxmlformats.org/officeDocument/2006/relationships/hyperlink" Target="https://mcc.admissions.nic.in/Applicant/Handler/ViewInstituteProfileDetailsDynamic.ashx?boardId=140012621&amp;InstituteId=700722" TargetMode="External"/><Relationship Id="rId320" Type="http://schemas.openxmlformats.org/officeDocument/2006/relationships/hyperlink" Target="https://accr.natboard.edu.in/online_user/DOCUMENTS/misc/information_bulletin_chapter/Jul-aug/09-2025.pdf" TargetMode="External"/><Relationship Id="rId321" Type="http://schemas.openxmlformats.org/officeDocument/2006/relationships/hyperlink" Target="https://accr.natboard.edu.in/online_user/DOCUMENTS/misc/information_bulletin_chapter/Jul-aug/09-2026.pdf" TargetMode="External"/><Relationship Id="rId322" Type="http://schemas.openxmlformats.org/officeDocument/2006/relationships/hyperlink" Target="https://mcc.admissions.nic.in/Applicant/Handler/ViewInstituteProfileDetailsDynamic.ashx?boardId=140012621&amp;InstituteId=700722" TargetMode="External"/><Relationship Id="rId323" Type="http://schemas.openxmlformats.org/officeDocument/2006/relationships/hyperlink" Target="https://mcc.admissions.nic.in/Applicant/Handler/ViewInstituteProfileDetailsDynamic.ashx?boardId=140012621&amp;InstituteId=700722" TargetMode="External"/><Relationship Id="rId324" Type="http://schemas.openxmlformats.org/officeDocument/2006/relationships/hyperlink" Target="https://accr.natboard.edu.in/online_user/DOCUMENTS/misc/information_bulletin_chapter/Jul-aug/09-2025.pdf" TargetMode="External"/><Relationship Id="rId325" Type="http://schemas.openxmlformats.org/officeDocument/2006/relationships/hyperlink" Target="https://accr.natboard.edu.in/online_user/DOCUMENTS/misc/information_bulletin_chapter/Jul-aug/09-2026.pdf" TargetMode="External"/><Relationship Id="rId326" Type="http://schemas.openxmlformats.org/officeDocument/2006/relationships/hyperlink" Target="https://mcc.admissions.nic.in/Applicant/Handler/ViewInstituteProfileDetailsDynamic.ashx?boardId=140012621&amp;InstituteId=701087" TargetMode="External"/><Relationship Id="rId327" Type="http://schemas.openxmlformats.org/officeDocument/2006/relationships/hyperlink" Target="https://mcc.admissions.nic.in/Applicant/Handler/ViewInstituteProfileDetailsDynamic.ashx?boardId=140012621&amp;InstituteId=701087" TargetMode="External"/><Relationship Id="rId328" Type="http://schemas.openxmlformats.org/officeDocument/2006/relationships/hyperlink" Target="https://accr.natboard.edu.in/online_user/DOCUMENTS/misc/information_bulletin_chapter/Jul-aug/09-2025.pdf" TargetMode="External"/><Relationship Id="rId329" Type="http://schemas.openxmlformats.org/officeDocument/2006/relationships/hyperlink" Target="https://accr.natboard.edu.in/online_user/DOCUMENTS/misc/information_bulletin_chapter/Jul-aug/09-2026.pdf" TargetMode="External"/><Relationship Id="rId330" Type="http://schemas.openxmlformats.org/officeDocument/2006/relationships/hyperlink" Target="https://mcc.admissions.nic.in/Applicant/Handler/ViewInstituteProfileDetailsDynamic.ashx?boardId=140012621&amp;InstituteId=701008" TargetMode="External"/><Relationship Id="rId331" Type="http://schemas.openxmlformats.org/officeDocument/2006/relationships/hyperlink" Target="https://mcc.admissions.nic.in/Applicant/Handler/ViewInstituteProfileDetailsDynamic.ashx?boardId=140012621&amp;InstituteId=701008" TargetMode="External"/><Relationship Id="rId332" Type="http://schemas.openxmlformats.org/officeDocument/2006/relationships/hyperlink" Target="https://accr.natboard.edu.in/online_user/DOCUMENTS/misc/information_bulletin_chapter/Jul-aug/09-2025.pdf" TargetMode="External"/><Relationship Id="rId333" Type="http://schemas.openxmlformats.org/officeDocument/2006/relationships/hyperlink" Target="https://accr.natboard.edu.in/online_user/DOCUMENTS/misc/information_bulletin_chapter/Jul-aug/09-2026.pdf" TargetMode="External"/><Relationship Id="rId334" Type="http://schemas.openxmlformats.org/officeDocument/2006/relationships/hyperlink" Target="https://mcc.admissions.nic.in/Applicant/Handler/ViewInstituteProfileDetailsDynamic.ashx?boardId=140012621&amp;InstituteId=701089" TargetMode="External"/><Relationship Id="rId335" Type="http://schemas.openxmlformats.org/officeDocument/2006/relationships/hyperlink" Target="https://mcc.admissions.nic.in/Applicant/Handler/ViewInstituteProfileDetailsDynamic.ashx?boardId=140012621&amp;InstituteId=701089" TargetMode="External"/><Relationship Id="rId336" Type="http://schemas.openxmlformats.org/officeDocument/2006/relationships/hyperlink" Target="https://accr.natboard.edu.in/online_user/DOCUMENTS/misc/information_bulletin_chapter/Jul-aug/09-2025.pdf" TargetMode="External"/><Relationship Id="rId337" Type="http://schemas.openxmlformats.org/officeDocument/2006/relationships/hyperlink" Target="https://accr.natboard.edu.in/online_user/DOCUMENTS/misc/information_bulletin_chapter/Jul-aug/09-2026.pdf" TargetMode="External"/><Relationship Id="rId338" Type="http://schemas.openxmlformats.org/officeDocument/2006/relationships/hyperlink" Target="https://mcc.admissions.nic.in/Applicant/Handler/ViewInstituteProfileDetailsDynamic.ashx?boardId=140012621&amp;InstituteId=901681" TargetMode="External"/><Relationship Id="rId339" Type="http://schemas.openxmlformats.org/officeDocument/2006/relationships/hyperlink" Target="https://mcc.admissions.nic.in/Applicant/Handler/ViewInstituteProfileDetailsDynamic.ashx?boardId=140012621&amp;InstituteId=901681" TargetMode="External"/><Relationship Id="rId340" Type="http://schemas.openxmlformats.org/officeDocument/2006/relationships/hyperlink" Target="https://accr.natboard.edu.in/online_user/DOCUMENTS/misc/information_bulletin_chapter/Jul-aug/09-2025.pdf" TargetMode="External"/><Relationship Id="rId341" Type="http://schemas.openxmlformats.org/officeDocument/2006/relationships/hyperlink" Target="https://accr.natboard.edu.in/online_user/DOCUMENTS/misc/information_bulletin_chapter/Jul-aug/09-2026.pdf" TargetMode="External"/><Relationship Id="rId342" Type="http://schemas.openxmlformats.org/officeDocument/2006/relationships/hyperlink" Target="https://mcc.admissions.nic.in/Applicant/Handler/ViewInstituteProfileDetailsDynamic.ashx?boardId=140012621&amp;InstituteId=700988" TargetMode="External"/><Relationship Id="rId343" Type="http://schemas.openxmlformats.org/officeDocument/2006/relationships/hyperlink" Target="https://mcc.admissions.nic.in/Applicant/Handler/ViewInstituteProfileDetailsDynamic.ashx?boardId=140012621&amp;InstituteId=700988" TargetMode="External"/><Relationship Id="rId344" Type="http://schemas.openxmlformats.org/officeDocument/2006/relationships/hyperlink" Target="https://accr.natboard.edu.in/online_user/DOCUMENTS/misc/information_bulletin_chapter/Jul-aug/09-2025.pdf" TargetMode="External"/><Relationship Id="rId345" Type="http://schemas.openxmlformats.org/officeDocument/2006/relationships/hyperlink" Target="https://accr.natboard.edu.in/online_user/DOCUMENTS/misc/information_bulletin_chapter/Jul-aug/09-2026.pdf" TargetMode="External"/><Relationship Id="rId346" Type="http://schemas.openxmlformats.org/officeDocument/2006/relationships/hyperlink" Target="https://mcc.admissions.nic.in/Applicant/Handler/ViewInstituteProfileDetailsDynamic.ashx?boardId=140012621&amp;InstituteId=700729" TargetMode="External"/><Relationship Id="rId347" Type="http://schemas.openxmlformats.org/officeDocument/2006/relationships/hyperlink" Target="https://mcc.admissions.nic.in/Applicant/Handler/ViewInstituteProfileDetailsDynamic.ashx?boardId=140012621&amp;InstituteId=700729" TargetMode="External"/><Relationship Id="rId348" Type="http://schemas.openxmlformats.org/officeDocument/2006/relationships/hyperlink" Target="https://accr.natboard.edu.in/online_user/DOCUMENTS/misc/information_bulletin_chapter/Jul-aug/09-2025.pdf" TargetMode="External"/><Relationship Id="rId349" Type="http://schemas.openxmlformats.org/officeDocument/2006/relationships/hyperlink" Target="https://accr.natboard.edu.in/online_user/DOCUMENTS/misc/information_bulletin_chapter/Jul-aug/09-2026.pdf" TargetMode="External"/><Relationship Id="rId350" Type="http://schemas.openxmlformats.org/officeDocument/2006/relationships/hyperlink" Target="https://mcc.admissions.nic.in/Applicant/Handler/ViewInstituteProfileDetailsDynamic.ashx?boardId=140012621&amp;InstituteId=700967" TargetMode="External"/><Relationship Id="rId351" Type="http://schemas.openxmlformats.org/officeDocument/2006/relationships/hyperlink" Target="https://mcc.admissions.nic.in/Applicant/Handler/ViewInstituteProfileDetailsDynamic.ashx?boardId=140012621&amp;InstituteId=700967" TargetMode="External"/><Relationship Id="rId352" Type="http://schemas.openxmlformats.org/officeDocument/2006/relationships/hyperlink" Target="https://mcc.admissions.nic.in/Applicant/Handler/ViewInstituteProfileDetailsDynamic.ashx?boardId=140012621&amp;InstituteId=700282" TargetMode="External"/><Relationship Id="rId353" Type="http://schemas.openxmlformats.org/officeDocument/2006/relationships/hyperlink" Target="https://mcc.admissions.nic.in/Applicant/Handler/ViewInstituteProfileDetailsDynamic.ashx?boardId=140012621&amp;InstituteId=700282" TargetMode="External"/><Relationship Id="rId354" Type="http://schemas.openxmlformats.org/officeDocument/2006/relationships/hyperlink" Target="https://mcc.admissions.nic.in/Applicant/Handler/ViewInstituteProfileDetailsDynamic.ashx?boardId=140012621&amp;InstituteId=700282" TargetMode="External"/><Relationship Id="rId355" Type="http://schemas.openxmlformats.org/officeDocument/2006/relationships/hyperlink" Target="https://mcc.admissions.nic.in/Applicant/Handler/ViewInstituteProfileDetailsDynamic.ashx?boardId=140012621&amp;InstituteId=700282" TargetMode="External"/><Relationship Id="rId356" Type="http://schemas.openxmlformats.org/officeDocument/2006/relationships/hyperlink" Target="https://mcc.admissions.nic.in/Applicant/Handler/ViewInstituteProfileDetailsDynamic.ashx?boardId=140012621&amp;InstituteId=700282" TargetMode="External"/><Relationship Id="rId357" Type="http://schemas.openxmlformats.org/officeDocument/2006/relationships/hyperlink" Target="https://mcc.admissions.nic.in/Applicant/Handler/ViewInstituteProfileDetailsDynamic.ashx?boardId=140012621&amp;InstituteId=700282" TargetMode="External"/><Relationship Id="rId358" Type="http://schemas.openxmlformats.org/officeDocument/2006/relationships/hyperlink" Target="https://mcc.admissions.nic.in/Applicant/Handler/ViewInstituteProfileDetailsDynamic.ashx?boardId=140012621&amp;InstituteId=700282" TargetMode="External"/><Relationship Id="rId359" Type="http://schemas.openxmlformats.org/officeDocument/2006/relationships/hyperlink" Target="https://mcc.admissions.nic.in/Applicant/Handler/ViewInstituteProfileDetailsDynamic.ashx?boardId=140012621&amp;InstituteId=700282" TargetMode="External"/><Relationship Id="rId360" Type="http://schemas.openxmlformats.org/officeDocument/2006/relationships/hyperlink" Target="https://accr.natboard.edu.in/online_user/DOCUMENTS/misc/information_bulletin_chapter/Jul-aug/09-2025.pdf" TargetMode="External"/><Relationship Id="rId361" Type="http://schemas.openxmlformats.org/officeDocument/2006/relationships/hyperlink" Target="https://accr.natboard.edu.in/online_user/DOCUMENTS/misc/information_bulletin_chapter/Jul-aug/09-2026.pdf" TargetMode="External"/><Relationship Id="rId362" Type="http://schemas.openxmlformats.org/officeDocument/2006/relationships/hyperlink" Target="https://accr.natboard.edu.in/online_user/DOCUMENTS/misc/information_bulletin_chapter/Jul-aug/09-2025.pdf" TargetMode="External"/><Relationship Id="rId363" Type="http://schemas.openxmlformats.org/officeDocument/2006/relationships/hyperlink" Target="https://accr.natboard.edu.in/online_user/DOCUMENTS/misc/information_bulletin_chapter/Jul-aug/09-2026.pdf" TargetMode="External"/><Relationship Id="rId364" Type="http://schemas.openxmlformats.org/officeDocument/2006/relationships/hyperlink" Target="https://accr.natboard.edu.in/online_user/DOCUMENTS/misc/information_bulletin_chapter/Jul-aug/09-2025.pdf" TargetMode="External"/><Relationship Id="rId365" Type="http://schemas.openxmlformats.org/officeDocument/2006/relationships/hyperlink" Target="https://accr.natboard.edu.in/online_user/DOCUMENTS/misc/information_bulletin_chapter/Jul-aug/09-2026.pdf" TargetMode="External"/><Relationship Id="rId366" Type="http://schemas.openxmlformats.org/officeDocument/2006/relationships/hyperlink" Target="https://mcc.admissions.nic.in/Applicant/Handler/ViewInstituteProfileDetailsDynamic.ashx?boardId=140012621&amp;InstituteId=700762" TargetMode="External"/><Relationship Id="rId367" Type="http://schemas.openxmlformats.org/officeDocument/2006/relationships/hyperlink" Target="https://mcc.admissions.nic.in/Applicant/Handler/ViewInstituteProfileDetailsDynamic.ashx?boardId=140012621&amp;InstituteId=700762" TargetMode="External"/><Relationship Id="rId368" Type="http://schemas.openxmlformats.org/officeDocument/2006/relationships/hyperlink" Target="https://accr.natboard.edu.in/online_user/DOCUMENTS/misc/information_bulletin_chapter/Jul-aug/09-2025.pdf" TargetMode="External"/><Relationship Id="rId369" Type="http://schemas.openxmlformats.org/officeDocument/2006/relationships/hyperlink" Target="https://accr.natboard.edu.in/online_user/DOCUMENTS/misc/information_bulletin_chapter/Jul-aug/09-2026.pdf" TargetMode="External"/><Relationship Id="rId370" Type="http://schemas.openxmlformats.org/officeDocument/2006/relationships/hyperlink" Target="https://mcc.admissions.nic.in/Applicant/Handler/ViewInstituteProfileDetailsDynamic.ashx?boardId=140012621&amp;InstituteId=700824" TargetMode="External"/><Relationship Id="rId371" Type="http://schemas.openxmlformats.org/officeDocument/2006/relationships/hyperlink" Target="https://mcc.admissions.nic.in/Applicant/Handler/ViewInstituteProfileDetailsDynamic.ashx?boardId=140012621&amp;InstituteId=700824" TargetMode="External"/><Relationship Id="rId372" Type="http://schemas.openxmlformats.org/officeDocument/2006/relationships/hyperlink" Target="https://accr.natboard.edu.in/online_user/DOCUMENTS/misc/information_bulletin_chapter/Jul-aug/09-2025.pdf" TargetMode="External"/><Relationship Id="rId373" Type="http://schemas.openxmlformats.org/officeDocument/2006/relationships/hyperlink" Target="https://accr.natboard.edu.in/online_user/DOCUMENTS/misc/information_bulletin_chapter/Jul-aug/09-2026.pdf" TargetMode="External"/><Relationship Id="rId374" Type="http://schemas.openxmlformats.org/officeDocument/2006/relationships/hyperlink" Target="https://mcc.admissions.nic.in/Applicant/Handler/ViewInstituteProfileDetailsDynamic.ashx?boardId=140012621&amp;InstituteId=700888" TargetMode="External"/><Relationship Id="rId375" Type="http://schemas.openxmlformats.org/officeDocument/2006/relationships/hyperlink" Target="https://mcc.admissions.nic.in/Applicant/Handler/ViewInstituteProfileDetailsDynamic.ashx?boardId=140012621&amp;InstituteId=700888" TargetMode="External"/><Relationship Id="rId376" Type="http://schemas.openxmlformats.org/officeDocument/2006/relationships/hyperlink" Target="https://pramod-zillella.github.io/neet-specialty-knowledge-base/exports/resident-toxicity2026/Resident-Rated-Toxicity-Index-source.pdf" TargetMode="External"/><Relationship Id="rId377" Type="http://schemas.openxmlformats.org/officeDocument/2006/relationships/hyperlink" Target="https://mcc.admissions.nic.in/Applicant/Handler/ViewInstituteProfileDetailsDynamic.ashx?boardId=140012621&amp;InstituteId=901807" TargetMode="External"/><Relationship Id="rId378" Type="http://schemas.openxmlformats.org/officeDocument/2006/relationships/hyperlink" Target="https://mcc.admissions.nic.in/Applicant/Handler/ViewInstituteProfileDetailsDynamic.ashx?boardId=140012621&amp;InstituteId=901807" TargetMode="External"/><Relationship Id="rId379" Type="http://schemas.openxmlformats.org/officeDocument/2006/relationships/hyperlink" Target="https://mcc.admissions.nic.in/Applicant/Handler/ViewInstituteProfileDetailsDynamic.ashx?boardId=140012621&amp;InstituteId=901807" TargetMode="External"/><Relationship Id="rId380" Type="http://schemas.openxmlformats.org/officeDocument/2006/relationships/hyperlink" Target="https://mcc.admissions.nic.in/Applicant/Handler/ViewInstituteProfileDetailsDynamic.ashx?boardId=140012621&amp;InstituteId=901807" TargetMode="External"/><Relationship Id="rId381" Type="http://schemas.openxmlformats.org/officeDocument/2006/relationships/hyperlink" Target="https://accr.natboard.edu.in/online_user/DOCUMENTS/misc/information_bulletin_chapter/Jul-aug/09-2025.pdf" TargetMode="External"/><Relationship Id="rId382" Type="http://schemas.openxmlformats.org/officeDocument/2006/relationships/hyperlink" Target="https://accr.natboard.edu.in/online_user/DOCUMENTS/misc/information_bulletin_chapter/Jul-aug/09-2026.pdf" TargetMode="External"/><Relationship Id="rId383" Type="http://schemas.openxmlformats.org/officeDocument/2006/relationships/hyperlink" Target="https://mcc.admissions.nic.in/Applicant/Handler/ViewInstituteProfileDetailsDynamic.ashx?boardId=140012621&amp;InstituteId=701246" TargetMode="External"/><Relationship Id="rId384" Type="http://schemas.openxmlformats.org/officeDocument/2006/relationships/hyperlink" Target="https://mcc.admissions.nic.in/Applicant/Handler/ViewInstituteProfileDetailsDynamic.ashx?boardId=140012621&amp;InstituteId=701246" TargetMode="External"/><Relationship Id="rId385" Type="http://schemas.openxmlformats.org/officeDocument/2006/relationships/hyperlink" Target="https://mcc.admissions.nic.in/Applicant/Handler/ViewInstituteProfileDetailsDynamic.ashx?boardId=140012621&amp;InstituteId=903368" TargetMode="External"/><Relationship Id="rId386" Type="http://schemas.openxmlformats.org/officeDocument/2006/relationships/hyperlink" Target="https://mcc.admissions.nic.in/Applicant/Handler/ViewInstituteProfileDetailsDynamic.ashx?boardId=140012621&amp;InstituteId=903368" TargetMode="External"/><Relationship Id="rId387" Type="http://schemas.openxmlformats.org/officeDocument/2006/relationships/hyperlink" Target="https://mcc.admissions.nic.in/Applicant/Handler/ViewInstituteProfileDetailsDynamic.ashx?boardId=140012621&amp;InstituteId=902834" TargetMode="External"/><Relationship Id="rId388" Type="http://schemas.openxmlformats.org/officeDocument/2006/relationships/hyperlink" Target="https://mcc.admissions.nic.in/Applicant/Handler/ViewInstituteProfileDetailsDynamic.ashx?boardId=140012621&amp;InstituteId=902834" TargetMode="External"/><Relationship Id="rId389" Type="http://schemas.openxmlformats.org/officeDocument/2006/relationships/hyperlink" Target="https://mcc.admissions.nic.in/Applicant/Handler/ViewInstituteProfileDetailsDynamic.ashx?boardId=140012621&amp;InstituteId=902832" TargetMode="External"/><Relationship Id="rId390" Type="http://schemas.openxmlformats.org/officeDocument/2006/relationships/hyperlink" Target="https://mcc.admissions.nic.in/Applicant/Handler/ViewInstituteProfileDetailsDynamic.ashx?boardId=140012621&amp;InstituteId=902832" TargetMode="External"/><Relationship Id="rId391" Type="http://schemas.openxmlformats.org/officeDocument/2006/relationships/hyperlink" Target="https://mcc.admissions.nic.in/Applicant/Handler/ViewInstituteProfileDetailsDynamic.ashx?boardId=140012621&amp;InstituteId=902832" TargetMode="External"/><Relationship Id="rId392" Type="http://schemas.openxmlformats.org/officeDocument/2006/relationships/hyperlink" Target="https://mcc.admissions.nic.in/Applicant/Handler/ViewInstituteProfileDetailsDynamic.ashx?boardId=140012621&amp;InstituteId=902832" TargetMode="External"/><Relationship Id="rId393" Type="http://schemas.openxmlformats.org/officeDocument/2006/relationships/hyperlink" Target="https://mcc.admissions.nic.in/Applicant/Handler/ViewInstituteProfileDetailsDynamic.ashx?boardId=140012621&amp;InstituteId=700363" TargetMode="External"/><Relationship Id="rId394" Type="http://schemas.openxmlformats.org/officeDocument/2006/relationships/hyperlink" Target="https://mcc.admissions.nic.in/Applicant/Handler/ViewInstituteProfileDetailsDynamic.ashx?boardId=140012621&amp;InstituteId=700363" TargetMode="External"/><Relationship Id="rId395" Type="http://schemas.openxmlformats.org/officeDocument/2006/relationships/hyperlink" Target="https://mcc.admissions.nic.in/Applicant/Handler/ViewInstituteProfileDetailsDynamic.ashx?boardId=140012621&amp;InstituteId=700363" TargetMode="External"/><Relationship Id="rId396" Type="http://schemas.openxmlformats.org/officeDocument/2006/relationships/hyperlink" Target="https://mcc.admissions.nic.in/Applicant/Handler/ViewInstituteProfileDetailsDynamic.ashx?boardId=140012621&amp;InstituteId=700363" TargetMode="External"/><Relationship Id="rId397" Type="http://schemas.openxmlformats.org/officeDocument/2006/relationships/hyperlink" Target="https://mcc.admissions.nic.in/Applicant/Handler/ViewInstituteProfileDetailsDynamic.ashx?boardId=140012621&amp;InstituteId=700363" TargetMode="External"/><Relationship Id="rId398" Type="http://schemas.openxmlformats.org/officeDocument/2006/relationships/hyperlink" Target="https://mcc.admissions.nic.in/Applicant/Handler/ViewInstituteProfileDetailsDynamic.ashx?boardId=140012621&amp;InstituteId=700363" TargetMode="External"/><Relationship Id="rId399" Type="http://schemas.openxmlformats.org/officeDocument/2006/relationships/hyperlink" Target="https://mcc.admissions.nic.in/Applicant/Handler/ViewInstituteProfileDetailsDynamic.ashx?boardId=140012621&amp;InstituteId=700363" TargetMode="External"/><Relationship Id="rId400" Type="http://schemas.openxmlformats.org/officeDocument/2006/relationships/hyperlink" Target="https://mcc.admissions.nic.in/Applicant/Handler/ViewInstituteProfileDetailsDynamic.ashx?boardId=140012621&amp;InstituteId=700363" TargetMode="External"/><Relationship Id="rId401" Type="http://schemas.openxmlformats.org/officeDocument/2006/relationships/hyperlink" Target="https://mcc.admissions.nic.in/Applicant/Handler/ViewInstituteProfileDetailsDynamic.ashx?boardId=140012621&amp;InstituteId=700363" TargetMode="External"/><Relationship Id="rId402" Type="http://schemas.openxmlformats.org/officeDocument/2006/relationships/hyperlink" Target="https://mcc.admissions.nic.in/Applicant/Handler/ViewInstituteProfileDetailsDynamic.ashx?boardId=140012621&amp;InstituteId=700363" TargetMode="External"/><Relationship Id="rId403" Type="http://schemas.openxmlformats.org/officeDocument/2006/relationships/hyperlink" Target="https://mcc.admissions.nic.in/Applicant/Handler/ViewInstituteProfileDetailsDynamic.ashx?boardId=140012621&amp;InstituteId=700363" TargetMode="External"/><Relationship Id="rId404" Type="http://schemas.openxmlformats.org/officeDocument/2006/relationships/hyperlink" Target="https://mcc.admissions.nic.in/Applicant/Handler/ViewInstituteProfileDetailsDynamic.ashx?boardId=140012621&amp;InstituteId=700363" TargetMode="External"/><Relationship Id="rId405" Type="http://schemas.openxmlformats.org/officeDocument/2006/relationships/hyperlink" Target="https://mcc.admissions.nic.in/Applicant/Handler/ViewInstituteProfileDetailsDynamic.ashx?boardId=140012621&amp;InstituteId=700301" TargetMode="External"/><Relationship Id="rId406" Type="http://schemas.openxmlformats.org/officeDocument/2006/relationships/hyperlink" Target="https://mcc.admissions.nic.in/Applicant/Handler/ViewInstituteProfileDetailsDynamic.ashx?boardId=140012621&amp;InstituteId=700301" TargetMode="External"/><Relationship Id="rId407" Type="http://schemas.openxmlformats.org/officeDocument/2006/relationships/hyperlink" Target="https://mcc.admissions.nic.in/Applicant/Handler/ViewInstituteProfileDetailsDynamic.ashx?boardId=140012621&amp;InstituteId=700301" TargetMode="External"/><Relationship Id="rId408" Type="http://schemas.openxmlformats.org/officeDocument/2006/relationships/hyperlink" Target="https://mcc.admissions.nic.in/Applicant/Handler/ViewInstituteProfileDetailsDynamic.ashx?boardId=140012621&amp;InstituteId=700301" TargetMode="External"/><Relationship Id="rId409" Type="http://schemas.openxmlformats.org/officeDocument/2006/relationships/hyperlink" Target="https://mcc.admissions.nic.in/Applicant/Handler/ViewInstituteProfileDetailsDynamic.ashx?boardId=140012621&amp;InstituteId=700301" TargetMode="External"/><Relationship Id="rId410" Type="http://schemas.openxmlformats.org/officeDocument/2006/relationships/hyperlink" Target="https://mcc.admissions.nic.in/Applicant/Handler/ViewInstituteProfileDetailsDynamic.ashx?boardId=140012621&amp;InstituteId=700301" TargetMode="External"/><Relationship Id="rId411" Type="http://schemas.openxmlformats.org/officeDocument/2006/relationships/hyperlink" Target="https://mcc.admissions.nic.in/Applicant/Handler/ViewInstituteProfileDetailsDynamic.ashx?boardId=140012621&amp;InstituteId=700301" TargetMode="External"/><Relationship Id="rId412" Type="http://schemas.openxmlformats.org/officeDocument/2006/relationships/hyperlink" Target="https://mcc.admissions.nic.in/Applicant/Handler/ViewInstituteProfileDetailsDynamic.ashx?boardId=140012621&amp;InstituteId=700301" TargetMode="External"/><Relationship Id="rId413" Type="http://schemas.openxmlformats.org/officeDocument/2006/relationships/hyperlink" Target="https://accr.natboard.edu.in/online_user/DOCUMENTS/misc/information_bulletin_chapter/Jul-aug/09-2025.pdf" TargetMode="External"/><Relationship Id="rId414" Type="http://schemas.openxmlformats.org/officeDocument/2006/relationships/hyperlink" Target="https://accr.natboard.edu.in/online_user/DOCUMENTS/misc/information_bulletin_chapter/Jul-aug/09-2026.pdf" TargetMode="External"/><Relationship Id="rId415" Type="http://schemas.openxmlformats.org/officeDocument/2006/relationships/hyperlink" Target="https://mcc.admissions.nic.in/Applicant/Handler/ViewInstituteProfileDetailsDynamic.ashx?boardId=140012621&amp;InstituteId=701256" TargetMode="External"/><Relationship Id="rId416" Type="http://schemas.openxmlformats.org/officeDocument/2006/relationships/hyperlink" Target="https://mcc.admissions.nic.in/Applicant/Handler/ViewInstituteProfileDetailsDynamic.ashx?boardId=140012621&amp;InstituteId=701256" TargetMode="External"/><Relationship Id="rId417" Type="http://schemas.openxmlformats.org/officeDocument/2006/relationships/hyperlink" Target="https://mcc.admissions.nic.in/Applicant/Handler/ViewInstituteProfileDetailsDynamic.ashx?boardId=140012621&amp;InstituteId=700329" TargetMode="External"/><Relationship Id="rId418" Type="http://schemas.openxmlformats.org/officeDocument/2006/relationships/hyperlink" Target="https://mcc.admissions.nic.in/Applicant/Handler/ViewInstituteProfileDetailsDynamic.ashx?boardId=140012621&amp;InstituteId=700329" TargetMode="External"/><Relationship Id="rId419" Type="http://schemas.openxmlformats.org/officeDocument/2006/relationships/hyperlink" Target="https://mcc.admissions.nic.in/Applicant/Handler/ViewInstituteProfileDetailsDynamic.ashx?boardId=140012621&amp;InstituteId=700329" TargetMode="External"/><Relationship Id="rId420" Type="http://schemas.openxmlformats.org/officeDocument/2006/relationships/hyperlink" Target="https://mcc.admissions.nic.in/Applicant/Handler/ViewInstituteProfileDetailsDynamic.ashx?boardId=140012621&amp;InstituteId=700329" TargetMode="External"/><Relationship Id="rId421" Type="http://schemas.openxmlformats.org/officeDocument/2006/relationships/hyperlink" Target="https://mcc.admissions.nic.in/Applicant/Handler/ViewInstituteProfileDetailsDynamic.ashx?boardId=140012621&amp;InstituteId=700329" TargetMode="External"/><Relationship Id="rId422" Type="http://schemas.openxmlformats.org/officeDocument/2006/relationships/hyperlink" Target="https://mcc.admissions.nic.in/Applicant/Handler/ViewInstituteProfileDetailsDynamic.ashx?boardId=140012621&amp;InstituteId=700329" TargetMode="External"/><Relationship Id="rId423" Type="http://schemas.openxmlformats.org/officeDocument/2006/relationships/hyperlink" Target="https://accr.natboard.edu.in/online_user/DOCUMENTS/misc/information_bulletin_chapter/Jul-aug/09-2025.pdf" TargetMode="External"/><Relationship Id="rId424" Type="http://schemas.openxmlformats.org/officeDocument/2006/relationships/hyperlink" Target="https://accr.natboard.edu.in/online_user/DOCUMENTS/misc/information_bulletin_chapter/Jul-aug/09-2026.pdf" TargetMode="External"/><Relationship Id="rId425" Type="http://schemas.openxmlformats.org/officeDocument/2006/relationships/hyperlink" Target="https://mcc.admissions.nic.in/Applicant/Handler/ViewInstituteProfileDetailsDynamic.ashx?boardId=140012621&amp;InstituteId=700850" TargetMode="External"/><Relationship Id="rId426" Type="http://schemas.openxmlformats.org/officeDocument/2006/relationships/hyperlink" Target="https://mcc.admissions.nic.in/Applicant/Handler/ViewInstituteProfileDetailsDynamic.ashx?boardId=140012621&amp;InstituteId=700850" TargetMode="External"/><Relationship Id="rId427" Type="http://schemas.openxmlformats.org/officeDocument/2006/relationships/hyperlink" Target="https://accr.natboard.edu.in/online_user/DOCUMENTS/misc/information_bulletin_chapter/Jul-aug/09-2025.pdf" TargetMode="External"/><Relationship Id="rId428" Type="http://schemas.openxmlformats.org/officeDocument/2006/relationships/hyperlink" Target="https://accr.natboard.edu.in/online_user/DOCUMENTS/misc/information_bulletin_chapter/Jul-aug/09-2026.pdf" TargetMode="External"/><Relationship Id="rId429" Type="http://schemas.openxmlformats.org/officeDocument/2006/relationships/hyperlink" Target="https://mcc.admissions.nic.in/Applicant/Handler/ViewInstituteProfileDetailsDynamic.ashx?boardId=140012621&amp;InstituteId=700850" TargetMode="External"/><Relationship Id="rId430" Type="http://schemas.openxmlformats.org/officeDocument/2006/relationships/hyperlink" Target="https://mcc.admissions.nic.in/Applicant/Handler/ViewInstituteProfileDetailsDynamic.ashx?boardId=140012621&amp;InstituteId=700850" TargetMode="External"/><Relationship Id="rId431" Type="http://schemas.openxmlformats.org/officeDocument/2006/relationships/hyperlink" Target="https://accr.natboard.edu.in/online_user/DOCUMENTS/misc/information_bulletin_chapter/Jul-aug/09-2025.pdf" TargetMode="External"/><Relationship Id="rId432" Type="http://schemas.openxmlformats.org/officeDocument/2006/relationships/hyperlink" Target="https://accr.natboard.edu.in/online_user/DOCUMENTS/misc/information_bulletin_chapter/Jul-aug/09-2026.pdf" TargetMode="External"/><Relationship Id="rId433" Type="http://schemas.openxmlformats.org/officeDocument/2006/relationships/hyperlink" Target="https://mcc.admissions.nic.in/Applicant/Handler/ViewInstituteProfileDetailsDynamic.ashx?boardId=140012621&amp;InstituteId=701533" TargetMode="External"/><Relationship Id="rId434" Type="http://schemas.openxmlformats.org/officeDocument/2006/relationships/hyperlink" Target="https://mcc.admissions.nic.in/Applicant/Handler/ViewInstituteProfileDetailsDynamic.ashx?boardId=140012621&amp;InstituteId=701533" TargetMode="External"/><Relationship Id="rId435" Type="http://schemas.openxmlformats.org/officeDocument/2006/relationships/hyperlink" Target="https://accr.natboard.edu.in/online_user/DOCUMENTS/misc/information_bulletin_chapter/Jul-aug/09-2025.pdf" TargetMode="External"/><Relationship Id="rId436" Type="http://schemas.openxmlformats.org/officeDocument/2006/relationships/hyperlink" Target="https://accr.natboard.edu.in/online_user/DOCUMENTS/misc/information_bulletin_chapter/Jul-aug/09-2026.pdf" TargetMode="External"/><Relationship Id="rId437" Type="http://schemas.openxmlformats.org/officeDocument/2006/relationships/hyperlink" Target="https://mcc.admissions.nic.in/Applicant/Handler/ViewInstituteProfileDetailsDynamic.ashx?boardId=140012621&amp;InstituteId=701235" TargetMode="External"/><Relationship Id="rId438" Type="http://schemas.openxmlformats.org/officeDocument/2006/relationships/hyperlink" Target="https://mcc.admissions.nic.in/Applicant/Handler/ViewInstituteProfileDetailsDynamic.ashx?boardId=140012621&amp;InstituteId=701235" TargetMode="External"/><Relationship Id="rId439" Type="http://schemas.openxmlformats.org/officeDocument/2006/relationships/hyperlink" Target="https://accr.natboard.edu.in/online_user/DOCUMENTS/misc/information_bulletin_chapter/Jul-aug/09-2025.pdf" TargetMode="External"/><Relationship Id="rId440" Type="http://schemas.openxmlformats.org/officeDocument/2006/relationships/hyperlink" Target="https://accr.natboard.edu.in/online_user/DOCUMENTS/misc/information_bulletin_chapter/Jul-aug/09-2026.pdf" TargetMode="External"/><Relationship Id="rId441" Type="http://schemas.openxmlformats.org/officeDocument/2006/relationships/hyperlink" Target="https://mcc.admissions.nic.in/Applicant/Handler/ViewInstituteProfileDetailsDynamic.ashx?boardId=140012621&amp;InstituteId=701235" TargetMode="External"/><Relationship Id="rId442" Type="http://schemas.openxmlformats.org/officeDocument/2006/relationships/hyperlink" Target="https://mcc.admissions.nic.in/Applicant/Handler/ViewInstituteProfileDetailsDynamic.ashx?boardId=140012621&amp;InstituteId=701235" TargetMode="External"/><Relationship Id="rId443" Type="http://schemas.openxmlformats.org/officeDocument/2006/relationships/hyperlink" Target="https://accr.natboard.edu.in/online_user/DOCUMENTS/misc/information_bulletin_chapter/Jul-aug/09-2025.pdf" TargetMode="External"/><Relationship Id="rId444" Type="http://schemas.openxmlformats.org/officeDocument/2006/relationships/hyperlink" Target="https://accr.natboard.edu.in/online_user/DOCUMENTS/misc/information_bulletin_chapter/Jul-aug/09-2026.pdf" TargetMode="External"/><Relationship Id="rId445" Type="http://schemas.openxmlformats.org/officeDocument/2006/relationships/hyperlink" Target="https://mcc.admissions.nic.in/Applicant/Handler/ViewInstituteProfileDetailsDynamic.ashx?boardId=140012621&amp;InstituteId=700775" TargetMode="External"/><Relationship Id="rId446" Type="http://schemas.openxmlformats.org/officeDocument/2006/relationships/hyperlink" Target="https://mcc.admissions.nic.in/Applicant/Handler/ViewInstituteProfileDetailsDynamic.ashx?boardId=140012621&amp;InstituteId=700775" TargetMode="External"/><Relationship Id="rId447" Type="http://schemas.openxmlformats.org/officeDocument/2006/relationships/hyperlink" Target="https://pramod-zillella.github.io/neet-specialty-knowledge-base/exports/resident-toxicity2026/Resident-Rated-Toxicity-Index-source.pdf" TargetMode="External"/><Relationship Id="rId448" Type="http://schemas.openxmlformats.org/officeDocument/2006/relationships/hyperlink" Target="https://accr.natboard.edu.in/online_user/DOCUMENTS/misc/information_bulletin_chapter/Jul-aug/09-2025.pdf" TargetMode="External"/><Relationship Id="rId449" Type="http://schemas.openxmlformats.org/officeDocument/2006/relationships/hyperlink" Target="https://accr.natboard.edu.in/online_user/DOCUMENTS/misc/information_bulletin_chapter/Jul-aug/09-2026.pdf" TargetMode="External"/><Relationship Id="rId450" Type="http://schemas.openxmlformats.org/officeDocument/2006/relationships/hyperlink" Target="https://mcc.admissions.nic.in/Applicant/Handler/ViewInstituteProfileDetailsDynamic.ashx?boardId=140012621&amp;InstituteId=700775" TargetMode="External"/><Relationship Id="rId451" Type="http://schemas.openxmlformats.org/officeDocument/2006/relationships/hyperlink" Target="https://mcc.admissions.nic.in/Applicant/Handler/ViewInstituteProfileDetailsDynamic.ashx?boardId=140012621&amp;InstituteId=700775" TargetMode="External"/><Relationship Id="rId452" Type="http://schemas.openxmlformats.org/officeDocument/2006/relationships/hyperlink" Target="https://accr.natboard.edu.in/online_user/DOCUMENTS/misc/information_bulletin_chapter/Jul-aug/09-2025.pdf" TargetMode="External"/><Relationship Id="rId453" Type="http://schemas.openxmlformats.org/officeDocument/2006/relationships/hyperlink" Target="https://accr.natboard.edu.in/online_user/DOCUMENTS/misc/information_bulletin_chapter/Jul-aug/09-2026.pdf" TargetMode="External"/><Relationship Id="rId454" Type="http://schemas.openxmlformats.org/officeDocument/2006/relationships/hyperlink" Target="https://mcc.admissions.nic.in/Applicant/Handler/ViewInstituteProfileDetailsDynamic.ashx?boardId=140012621&amp;InstituteId=700775" TargetMode="External"/><Relationship Id="rId455" Type="http://schemas.openxmlformats.org/officeDocument/2006/relationships/hyperlink" Target="https://mcc.admissions.nic.in/Applicant/Handler/ViewInstituteProfileDetailsDynamic.ashx?boardId=140012621&amp;InstituteId=700775" TargetMode="External"/><Relationship Id="rId456" Type="http://schemas.openxmlformats.org/officeDocument/2006/relationships/hyperlink" Target="https://pramod-zillella.github.io/neet-specialty-knowledge-base/exports/resident-toxicity2026/Resident-Rated-Toxicity-Index-source.pdf" TargetMode="External"/><Relationship Id="rId457" Type="http://schemas.openxmlformats.org/officeDocument/2006/relationships/hyperlink" Target="https://mcc.admissions.nic.in/Applicant/Handler/ViewInstituteProfileDetailsDynamic.ashx?boardId=140012621&amp;InstituteId=700391" TargetMode="External"/><Relationship Id="rId458" Type="http://schemas.openxmlformats.org/officeDocument/2006/relationships/hyperlink" Target="https://mcc.admissions.nic.in/Applicant/Handler/ViewInstituteProfileDetailsDynamic.ashx?boardId=140012621&amp;InstituteId=700391" TargetMode="External"/><Relationship Id="rId459" Type="http://schemas.openxmlformats.org/officeDocument/2006/relationships/hyperlink" Target="https://mcc.admissions.nic.in/Applicant/Handler/ViewInstituteProfileDetailsDynamic.ashx?boardId=140012621&amp;InstituteId=700391" TargetMode="External"/><Relationship Id="rId460" Type="http://schemas.openxmlformats.org/officeDocument/2006/relationships/hyperlink" Target="https://mcc.admissions.nic.in/Applicant/Handler/ViewInstituteProfileDetailsDynamic.ashx?boardId=140012621&amp;InstituteId=700391" TargetMode="External"/><Relationship Id="rId461" Type="http://schemas.openxmlformats.org/officeDocument/2006/relationships/hyperlink" Target="https://mcc.admissions.nic.in/Applicant/Handler/ViewInstituteProfileDetailsDynamic.ashx?boardId=140012621&amp;InstituteId=700391" TargetMode="External"/><Relationship Id="rId462" Type="http://schemas.openxmlformats.org/officeDocument/2006/relationships/hyperlink" Target="https://mcc.admissions.nic.in/Applicant/Handler/ViewInstituteProfileDetailsDynamic.ashx?boardId=140012621&amp;InstituteId=700391" TargetMode="External"/><Relationship Id="rId463" Type="http://schemas.openxmlformats.org/officeDocument/2006/relationships/hyperlink" Target="https://pramod-zillella.github.io/neet-specialty-knowledge-base/exports/resident-toxicity2026/Resident-Rated-Toxicity-Index-source.pdf" TargetMode="External"/><Relationship Id="rId464" Type="http://schemas.openxmlformats.org/officeDocument/2006/relationships/hyperlink" Target="https://mcc.admissions.nic.in/Applicant/Handler/ViewInstituteProfileDetailsDynamic.ashx?boardId=140012621&amp;InstituteId=700391" TargetMode="External"/><Relationship Id="rId465" Type="http://schemas.openxmlformats.org/officeDocument/2006/relationships/hyperlink" Target="https://mcc.admissions.nic.in/Applicant/Handler/ViewInstituteProfileDetailsDynamic.ashx?boardId=140012621&amp;InstituteId=700391" TargetMode="External"/><Relationship Id="rId466" Type="http://schemas.openxmlformats.org/officeDocument/2006/relationships/hyperlink" Target="https://pramod-zillella.github.io/neet-specialty-knowledge-base/exports/resident-toxicity2026/Resident-Rated-Toxicity-Index-source.pdf" TargetMode="External"/><Relationship Id="rId467" Type="http://schemas.openxmlformats.org/officeDocument/2006/relationships/hyperlink" Target="https://mcc.admissions.nic.in/Applicant/Handler/ViewInstituteProfileDetailsDynamic.ashx?boardId=140012621&amp;InstituteId=700391" TargetMode="External"/><Relationship Id="rId468" Type="http://schemas.openxmlformats.org/officeDocument/2006/relationships/hyperlink" Target="https://mcc.admissions.nic.in/Applicant/Handler/ViewInstituteProfileDetailsDynamic.ashx?boardId=140012621&amp;InstituteId=700391" TargetMode="External"/><Relationship Id="rId469" Type="http://schemas.openxmlformats.org/officeDocument/2006/relationships/hyperlink" Target="https://pramod-zillella.github.io/neet-specialty-knowledge-base/exports/resident-toxicity2026/Resident-Rated-Toxicity-Index-source.pdf" TargetMode="External"/><Relationship Id="rId470" Type="http://schemas.openxmlformats.org/officeDocument/2006/relationships/hyperlink" Target="https://mcc.admissions.nic.in/Applicant/Handler/ViewInstituteProfileDetailsDynamic.ashx?boardId=140012621&amp;InstituteId=700391" TargetMode="External"/><Relationship Id="rId471" Type="http://schemas.openxmlformats.org/officeDocument/2006/relationships/hyperlink" Target="https://mcc.admissions.nic.in/Applicant/Handler/ViewInstituteProfileDetailsDynamic.ashx?boardId=140012621&amp;InstituteId=700391" TargetMode="External"/><Relationship Id="rId472" Type="http://schemas.openxmlformats.org/officeDocument/2006/relationships/hyperlink" Target="https://accr.natboard.edu.in/online_user/DOCUMENTS/misc/information_bulletin_chapter/Jul-aug/09-2025.pdf" TargetMode="External"/><Relationship Id="rId473" Type="http://schemas.openxmlformats.org/officeDocument/2006/relationships/hyperlink" Target="https://accr.natboard.edu.in/online_user/DOCUMENTS/misc/information_bulletin_chapter/Jul-aug/09-2026.pdf" TargetMode="External"/><Relationship Id="rId474" Type="http://schemas.openxmlformats.org/officeDocument/2006/relationships/hyperlink" Target="https://mcc.admissions.nic.in/Applicant/Handler/ViewInstituteProfileDetailsDynamic.ashx?boardId=140012621&amp;InstituteId=700777" TargetMode="External"/><Relationship Id="rId475" Type="http://schemas.openxmlformats.org/officeDocument/2006/relationships/hyperlink" Target="https://mcc.admissions.nic.in/Applicant/Handler/ViewInstituteProfileDetailsDynamic.ashx?boardId=140012621&amp;InstituteId=700777" TargetMode="External"/><Relationship Id="rId476" Type="http://schemas.openxmlformats.org/officeDocument/2006/relationships/hyperlink" Target="https://mcc.admissions.nic.in/Applicant/Handler/ViewInstituteProfileDetailsDynamic.ashx?boardId=140012621&amp;InstituteId=700402" TargetMode="External"/><Relationship Id="rId477" Type="http://schemas.openxmlformats.org/officeDocument/2006/relationships/hyperlink" Target="https://mcc.admissions.nic.in/Applicant/Handler/ViewInstituteProfileDetailsDynamic.ashx?boardId=140012621&amp;InstituteId=700402" TargetMode="External"/><Relationship Id="rId478" Type="http://schemas.openxmlformats.org/officeDocument/2006/relationships/hyperlink" Target="https://mcc.admissions.nic.in/Applicant/Handler/ViewInstituteProfileDetailsDynamic.ashx?boardId=140012621&amp;InstituteId=700402" TargetMode="External"/><Relationship Id="rId479" Type="http://schemas.openxmlformats.org/officeDocument/2006/relationships/hyperlink" Target="https://mcc.admissions.nic.in/Applicant/Handler/ViewInstituteProfileDetailsDynamic.ashx?boardId=140012621&amp;InstituteId=700402" TargetMode="External"/><Relationship Id="rId480" Type="http://schemas.openxmlformats.org/officeDocument/2006/relationships/hyperlink" Target="https://mcc.admissions.nic.in/Applicant/Handler/ViewInstituteProfileDetailsDynamic.ashx?boardId=140012621&amp;InstituteId=700402" TargetMode="External"/><Relationship Id="rId481" Type="http://schemas.openxmlformats.org/officeDocument/2006/relationships/hyperlink" Target="https://mcc.admissions.nic.in/Applicant/Handler/ViewInstituteProfileDetailsDynamic.ashx?boardId=140012621&amp;InstituteId=700402" TargetMode="External"/><Relationship Id="rId482" Type="http://schemas.openxmlformats.org/officeDocument/2006/relationships/hyperlink" Target="https://mcc.admissions.nic.in/Applicant/Handler/ViewInstituteProfileDetailsDynamic.ashx?boardId=140012621&amp;InstituteId=700402" TargetMode="External"/><Relationship Id="rId483" Type="http://schemas.openxmlformats.org/officeDocument/2006/relationships/hyperlink" Target="https://mcc.admissions.nic.in/Applicant/Handler/ViewInstituteProfileDetailsDynamic.ashx?boardId=140012621&amp;InstituteId=700402" TargetMode="External"/><Relationship Id="rId484" Type="http://schemas.openxmlformats.org/officeDocument/2006/relationships/hyperlink" Target="https://mcc.admissions.nic.in/Applicant/Handler/ViewInstituteProfileDetailsDynamic.ashx?boardId=140012621&amp;InstituteId=700402" TargetMode="External"/><Relationship Id="rId485" Type="http://schemas.openxmlformats.org/officeDocument/2006/relationships/hyperlink" Target="https://mcc.admissions.nic.in/Applicant/Handler/ViewInstituteProfileDetailsDynamic.ashx?boardId=140012621&amp;InstituteId=700402" TargetMode="External"/><Relationship Id="rId486" Type="http://schemas.openxmlformats.org/officeDocument/2006/relationships/hyperlink" Target="https://mcc.admissions.nic.in/Applicant/Handler/ViewInstituteProfileDetailsDynamic.ashx?boardId=140012621&amp;InstituteId=700402" TargetMode="External"/><Relationship Id="rId487" Type="http://schemas.openxmlformats.org/officeDocument/2006/relationships/hyperlink" Target="https://mcc.admissions.nic.in/Applicant/Handler/ViewInstituteProfileDetailsDynamic.ashx?boardId=140012621&amp;InstituteId=700402" TargetMode="External"/><Relationship Id="rId488" Type="http://schemas.openxmlformats.org/officeDocument/2006/relationships/hyperlink" Target="https://accr.natboard.edu.in/online_user/DOCUMENTS/misc/information_bulletin_chapter/Jul-aug/09-2025.pdf" TargetMode="External"/><Relationship Id="rId489" Type="http://schemas.openxmlformats.org/officeDocument/2006/relationships/hyperlink" Target="https://accr.natboard.edu.in/online_user/DOCUMENTS/misc/information_bulletin_chapter/Jul-aug/09-2026.pdf" TargetMode="External"/><Relationship Id="rId490" Type="http://schemas.openxmlformats.org/officeDocument/2006/relationships/hyperlink" Target="https://mcc.admissions.nic.in/Applicant/Handler/ViewInstituteProfileDetailsDynamic.ashx?boardId=140012621&amp;InstituteId=700916" TargetMode="External"/><Relationship Id="rId491" Type="http://schemas.openxmlformats.org/officeDocument/2006/relationships/hyperlink" Target="https://mcc.admissions.nic.in/Applicant/Handler/ViewInstituteProfileDetailsDynamic.ashx?boardId=140012621&amp;InstituteId=700916" TargetMode="External"/><Relationship Id="rId492" Type="http://schemas.openxmlformats.org/officeDocument/2006/relationships/hyperlink" Target="https://accr.natboard.edu.in/online_user/DOCUMENTS/misc/information_bulletin_chapter/Jul-aug/09-2025.pdf" TargetMode="External"/><Relationship Id="rId493" Type="http://schemas.openxmlformats.org/officeDocument/2006/relationships/hyperlink" Target="https://accr.natboard.edu.in/online_user/DOCUMENTS/misc/information_bulletin_chapter/Jul-aug/09-2026.pdf" TargetMode="External"/><Relationship Id="rId494" Type="http://schemas.openxmlformats.org/officeDocument/2006/relationships/hyperlink" Target="https://mcc.admissions.nic.in/Applicant/Handler/ViewInstituteProfileDetailsDynamic.ashx?boardId=140012621&amp;InstituteId=700624" TargetMode="External"/><Relationship Id="rId495" Type="http://schemas.openxmlformats.org/officeDocument/2006/relationships/hyperlink" Target="https://mcc.admissions.nic.in/Applicant/Handler/ViewInstituteProfileDetailsDynamic.ashx?boardId=140012621&amp;InstituteId=700624" TargetMode="External"/><Relationship Id="rId496" Type="http://schemas.openxmlformats.org/officeDocument/2006/relationships/hyperlink" Target="https://accr.natboard.edu.in/online_user/DOCUMENTS/misc/information_bulletin_chapter/Jul-aug/09-2025.pdf" TargetMode="External"/><Relationship Id="rId497" Type="http://schemas.openxmlformats.org/officeDocument/2006/relationships/hyperlink" Target="https://accr.natboard.edu.in/online_user/DOCUMENTS/misc/information_bulletin_chapter/Jul-aug/09-2026.pdf" TargetMode="External"/><Relationship Id="rId498" Type="http://schemas.openxmlformats.org/officeDocument/2006/relationships/hyperlink" Target="https://mcc.admissions.nic.in/Applicant/Handler/ViewInstituteProfileDetailsDynamic.ashx?boardId=140012621&amp;InstituteId=700624" TargetMode="External"/><Relationship Id="rId499" Type="http://schemas.openxmlformats.org/officeDocument/2006/relationships/hyperlink" Target="https://mcc.admissions.nic.in/Applicant/Handler/ViewInstituteProfileDetailsDynamic.ashx?boardId=140012621&amp;InstituteId=700624" TargetMode="External"/><Relationship Id="rId500" Type="http://schemas.openxmlformats.org/officeDocument/2006/relationships/hyperlink" Target="https://accr.natboard.edu.in/online_user/DOCUMENTS/misc/information_bulletin_chapter/Jul-aug/09-2025.pdf" TargetMode="External"/><Relationship Id="rId501" Type="http://schemas.openxmlformats.org/officeDocument/2006/relationships/hyperlink" Target="https://accr.natboard.edu.in/online_user/DOCUMENTS/misc/information_bulletin_chapter/Jul-aug/09-2026.pdf" TargetMode="External"/><Relationship Id="rId502" Type="http://schemas.openxmlformats.org/officeDocument/2006/relationships/hyperlink" Target="https://mcc.admissions.nic.in/Applicant/Handler/ViewInstituteProfileDetailsDynamic.ashx?boardId=140012621&amp;InstituteId=701129" TargetMode="External"/><Relationship Id="rId503" Type="http://schemas.openxmlformats.org/officeDocument/2006/relationships/hyperlink" Target="https://mcc.admissions.nic.in/Applicant/Handler/ViewInstituteProfileDetailsDynamic.ashx?boardId=140012621&amp;InstituteId=701129" TargetMode="External"/><Relationship Id="rId504" Type="http://schemas.openxmlformats.org/officeDocument/2006/relationships/hyperlink" Target="https://mcc.admissions.nic.in/Applicant/Handler/ViewInstituteProfileDetailsDynamic.ashx?boardId=140012621&amp;InstituteId=700416" TargetMode="External"/><Relationship Id="rId505" Type="http://schemas.openxmlformats.org/officeDocument/2006/relationships/hyperlink" Target="https://mcc.admissions.nic.in/Applicant/Handler/ViewInstituteProfileDetailsDynamic.ashx?boardId=140012621&amp;InstituteId=700416" TargetMode="External"/><Relationship Id="rId506" Type="http://schemas.openxmlformats.org/officeDocument/2006/relationships/hyperlink" Target="https://mcc.admissions.nic.in/Applicant/Handler/ViewInstituteProfileDetailsDynamic.ashx?boardId=140012621&amp;InstituteId=700416" TargetMode="External"/><Relationship Id="rId507" Type="http://schemas.openxmlformats.org/officeDocument/2006/relationships/hyperlink" Target="https://mcc.admissions.nic.in/Applicant/Handler/ViewInstituteProfileDetailsDynamic.ashx?boardId=140012621&amp;InstituteId=700416" TargetMode="External"/><Relationship Id="rId508" Type="http://schemas.openxmlformats.org/officeDocument/2006/relationships/hyperlink" Target="https://mcc.admissions.nic.in/Applicant/Handler/ViewInstituteProfileDetailsDynamic.ashx?boardId=140012621&amp;InstituteId=700416" TargetMode="External"/><Relationship Id="rId509" Type="http://schemas.openxmlformats.org/officeDocument/2006/relationships/hyperlink" Target="https://mcc.admissions.nic.in/Applicant/Handler/ViewInstituteProfileDetailsDynamic.ashx?boardId=140012621&amp;InstituteId=700416" TargetMode="External"/><Relationship Id="rId510" Type="http://schemas.openxmlformats.org/officeDocument/2006/relationships/hyperlink" Target="https://mcc.admissions.nic.in/Applicant/Handler/ViewInstituteProfileDetailsDynamic.ashx?boardId=140012621&amp;InstituteId=700416" TargetMode="External"/><Relationship Id="rId511" Type="http://schemas.openxmlformats.org/officeDocument/2006/relationships/hyperlink" Target="https://mcc.admissions.nic.in/Applicant/Handler/ViewInstituteProfileDetailsDynamic.ashx?boardId=140012621&amp;InstituteId=700416" TargetMode="External"/><Relationship Id="rId512" Type="http://schemas.openxmlformats.org/officeDocument/2006/relationships/hyperlink" Target="https://mcc.admissions.nic.in/Applicant/Handler/ViewInstituteProfileDetailsDynamic.ashx?boardId=140012621&amp;InstituteId=700416" TargetMode="External"/><Relationship Id="rId513" Type="http://schemas.openxmlformats.org/officeDocument/2006/relationships/hyperlink" Target="https://mcc.admissions.nic.in/Applicant/Handler/ViewInstituteProfileDetailsDynamic.ashx?boardId=140012621&amp;InstituteId=700416" TargetMode="External"/><Relationship Id="rId514" Type="http://schemas.openxmlformats.org/officeDocument/2006/relationships/hyperlink" Target="https://accr.natboard.edu.in/online_user/DOCUMENTS/misc/information_bulletin_chapter/Jul-aug/09-2025.pdf" TargetMode="External"/><Relationship Id="rId515" Type="http://schemas.openxmlformats.org/officeDocument/2006/relationships/hyperlink" Target="https://accr.natboard.edu.in/online_user/DOCUMENTS/misc/information_bulletin_chapter/Jul-aug/09-2026.pdf" TargetMode="External"/><Relationship Id="rId516" Type="http://schemas.openxmlformats.org/officeDocument/2006/relationships/hyperlink" Target="https://mcc.admissions.nic.in/Applicant/Handler/ViewInstituteProfileDetailsDynamic.ashx?boardId=140012621&amp;InstituteId=700921" TargetMode="External"/><Relationship Id="rId517" Type="http://schemas.openxmlformats.org/officeDocument/2006/relationships/hyperlink" Target="https://mcc.admissions.nic.in/Applicant/Handler/ViewInstituteProfileDetailsDynamic.ashx?boardId=140012621&amp;InstituteId=700921" TargetMode="External"/><Relationship Id="rId518" Type="http://schemas.openxmlformats.org/officeDocument/2006/relationships/hyperlink" Target="https://accr.natboard.edu.in/online_user/DOCUMENTS/misc/information_bulletin_chapter/Jul-aug/09-2025.pdf" TargetMode="External"/><Relationship Id="rId519" Type="http://schemas.openxmlformats.org/officeDocument/2006/relationships/hyperlink" Target="https://accr.natboard.edu.in/online_user/DOCUMENTS/misc/information_bulletin_chapter/Jul-aug/09-2026.pdf" TargetMode="External"/><Relationship Id="rId520" Type="http://schemas.openxmlformats.org/officeDocument/2006/relationships/hyperlink" Target="https://mcc.admissions.nic.in/Applicant/Handler/ViewInstituteProfileDetailsDynamic.ashx?boardId=140012621&amp;InstituteId=700921" TargetMode="External"/><Relationship Id="rId521" Type="http://schemas.openxmlformats.org/officeDocument/2006/relationships/hyperlink" Target="https://mcc.admissions.nic.in/Applicant/Handler/ViewInstituteProfileDetailsDynamic.ashx?boardId=140012621&amp;InstituteId=700921" TargetMode="External"/><Relationship Id="rId522" Type="http://schemas.openxmlformats.org/officeDocument/2006/relationships/hyperlink" Target="https://accr.natboard.edu.in/online_user/DOCUMENTS/misc/information_bulletin_chapter/Jul-aug/09-2025.pdf" TargetMode="External"/><Relationship Id="rId523" Type="http://schemas.openxmlformats.org/officeDocument/2006/relationships/hyperlink" Target="https://accr.natboard.edu.in/online_user/DOCUMENTS/misc/information_bulletin_chapter/Jul-aug/09-2026.pdf" TargetMode="External"/><Relationship Id="rId524" Type="http://schemas.openxmlformats.org/officeDocument/2006/relationships/hyperlink" Target="https://mcc.admissions.nic.in/Applicant/Handler/ViewInstituteProfileDetailsDynamic.ashx?boardId=140012621&amp;InstituteId=700779" TargetMode="External"/><Relationship Id="rId525" Type="http://schemas.openxmlformats.org/officeDocument/2006/relationships/hyperlink" Target="https://mcc.admissions.nic.in/Applicant/Handler/ViewInstituteProfileDetailsDynamic.ashx?boardId=140012621&amp;InstituteId=700779" TargetMode="External"/><Relationship Id="rId526" Type="http://schemas.openxmlformats.org/officeDocument/2006/relationships/hyperlink" Target="https://accr.natboard.edu.in/online_user/DOCUMENTS/misc/information_bulletin_chapter/Jul-aug/09-2025.pdf" TargetMode="External"/><Relationship Id="rId527" Type="http://schemas.openxmlformats.org/officeDocument/2006/relationships/hyperlink" Target="https://accr.natboard.edu.in/online_user/DOCUMENTS/misc/information_bulletin_chapter/Jul-aug/09-2026.pdf" TargetMode="External"/><Relationship Id="rId528" Type="http://schemas.openxmlformats.org/officeDocument/2006/relationships/hyperlink" Target="https://mcc.admissions.nic.in/Applicant/Handler/ViewInstituteProfileDetailsDynamic.ashx?boardId=140012621&amp;InstituteId=701037" TargetMode="External"/><Relationship Id="rId529" Type="http://schemas.openxmlformats.org/officeDocument/2006/relationships/hyperlink" Target="https://mcc.admissions.nic.in/Applicant/Handler/ViewInstituteProfileDetailsDynamic.ashx?boardId=140012621&amp;InstituteId=701037" TargetMode="External"/><Relationship Id="rId530" Type="http://schemas.openxmlformats.org/officeDocument/2006/relationships/hyperlink" Target="https://accr.natboard.edu.in/online_user/DOCUMENTS/misc/information_bulletin_chapter/Jul-aug/09-2025.pdf" TargetMode="External"/><Relationship Id="rId531" Type="http://schemas.openxmlformats.org/officeDocument/2006/relationships/hyperlink" Target="https://accr.natboard.edu.in/online_user/DOCUMENTS/misc/information_bulletin_chapter/Jul-aug/09-2026.pdf" TargetMode="External"/><Relationship Id="rId532" Type="http://schemas.openxmlformats.org/officeDocument/2006/relationships/hyperlink" Target="https://mcc.admissions.nic.in/Applicant/Handler/ViewInstituteProfileDetailsDynamic.ashx?boardId=140012621&amp;InstituteId=701037" TargetMode="External"/><Relationship Id="rId533" Type="http://schemas.openxmlformats.org/officeDocument/2006/relationships/hyperlink" Target="https://mcc.admissions.nic.in/Applicant/Handler/ViewInstituteProfileDetailsDynamic.ashx?boardId=140012621&amp;InstituteId=701037" TargetMode="External"/><Relationship Id="rId534" Type="http://schemas.openxmlformats.org/officeDocument/2006/relationships/hyperlink" Target="https://accr.natboard.edu.in/online_user/DOCUMENTS/misc/information_bulletin_chapter/Jul-aug/09-2025.pdf" TargetMode="External"/><Relationship Id="rId535" Type="http://schemas.openxmlformats.org/officeDocument/2006/relationships/hyperlink" Target="https://accr.natboard.edu.in/online_user/DOCUMENTS/misc/information_bulletin_chapter/Jul-aug/09-2026.pdf" TargetMode="External"/><Relationship Id="rId536" Type="http://schemas.openxmlformats.org/officeDocument/2006/relationships/hyperlink" Target="https://mcc.admissions.nic.in/Applicant/Handler/ViewInstituteProfileDetailsDynamic.ashx?boardId=140012621&amp;InstituteId=700770" TargetMode="External"/><Relationship Id="rId537" Type="http://schemas.openxmlformats.org/officeDocument/2006/relationships/hyperlink" Target="https://mcc.admissions.nic.in/Applicant/Handler/ViewInstituteProfileDetailsDynamic.ashx?boardId=140012621&amp;InstituteId=700770" TargetMode="External"/><Relationship Id="rId538" Type="http://schemas.openxmlformats.org/officeDocument/2006/relationships/hyperlink" Target="https://accr.natboard.edu.in/online_user/DOCUMENTS/misc/information_bulletin_chapter/Jul-aug/09-2025.pdf" TargetMode="External"/><Relationship Id="rId539" Type="http://schemas.openxmlformats.org/officeDocument/2006/relationships/hyperlink" Target="https://accr.natboard.edu.in/online_user/DOCUMENTS/misc/information_bulletin_chapter/Jul-aug/09-2026.pdf" TargetMode="External"/><Relationship Id="rId540" Type="http://schemas.openxmlformats.org/officeDocument/2006/relationships/hyperlink" Target="https://mcc.admissions.nic.in/Applicant/Handler/ViewInstituteProfileDetailsDynamic.ashx?boardId=140012621&amp;InstituteId=700974" TargetMode="External"/><Relationship Id="rId541" Type="http://schemas.openxmlformats.org/officeDocument/2006/relationships/hyperlink" Target="https://mcc.admissions.nic.in/Applicant/Handler/ViewInstituteProfileDetailsDynamic.ashx?boardId=140012621&amp;InstituteId=700974" TargetMode="External"/><Relationship Id="rId542" Type="http://schemas.openxmlformats.org/officeDocument/2006/relationships/hyperlink" Target="https://accr.natboard.edu.in/online_user/DOCUMENTS/misc/information_bulletin_chapter/Jul-aug/09-2025.pdf" TargetMode="External"/><Relationship Id="rId543" Type="http://schemas.openxmlformats.org/officeDocument/2006/relationships/hyperlink" Target="https://accr.natboard.edu.in/online_user/DOCUMENTS/misc/information_bulletin_chapter/Jul-aug/09-2026.pdf" TargetMode="External"/><Relationship Id="rId544" Type="http://schemas.openxmlformats.org/officeDocument/2006/relationships/hyperlink" Target="https://mcc.admissions.nic.in/Applicant/Handler/ViewInstituteProfileDetailsDynamic.ashx?boardId=140012621&amp;InstituteId=700696" TargetMode="External"/><Relationship Id="rId545" Type="http://schemas.openxmlformats.org/officeDocument/2006/relationships/hyperlink" Target="https://mcc.admissions.nic.in/Applicant/Handler/ViewInstituteProfileDetailsDynamic.ashx?boardId=140012621&amp;InstituteId=700696" TargetMode="External"/><Relationship Id="rId546" Type="http://schemas.openxmlformats.org/officeDocument/2006/relationships/hyperlink" Target="https://accr.natboard.edu.in/online_user/DOCUMENTS/misc/information_bulletin_chapter/Jul-aug/09-2025.pdf" TargetMode="External"/><Relationship Id="rId547" Type="http://schemas.openxmlformats.org/officeDocument/2006/relationships/hyperlink" Target="https://accr.natboard.edu.in/online_user/DOCUMENTS/misc/information_bulletin_chapter/Jul-aug/09-2026.pdf" TargetMode="External"/><Relationship Id="rId548" Type="http://schemas.openxmlformats.org/officeDocument/2006/relationships/hyperlink" Target="https://mcc.admissions.nic.in/Applicant/Handler/ViewInstituteProfileDetailsDynamic.ashx?boardId=140012621&amp;InstituteId=701539" TargetMode="External"/><Relationship Id="rId549" Type="http://schemas.openxmlformats.org/officeDocument/2006/relationships/hyperlink" Target="https://mcc.admissions.nic.in/Applicant/Handler/ViewInstituteProfileDetailsDynamic.ashx?boardId=140012621&amp;InstituteId=701539" TargetMode="External"/><Relationship Id="rId550" Type="http://schemas.openxmlformats.org/officeDocument/2006/relationships/hyperlink" Target="https://mcc.admissions.nic.in/Applicant/Handler/ViewInstituteProfileDetailsDynamic.ashx?boardId=140012621&amp;InstituteId=700436" TargetMode="External"/><Relationship Id="rId551" Type="http://schemas.openxmlformats.org/officeDocument/2006/relationships/hyperlink" Target="https://mcc.admissions.nic.in/Applicant/Handler/ViewInstituteProfileDetailsDynamic.ashx?boardId=140012621&amp;InstituteId=700436" TargetMode="External"/><Relationship Id="rId552" Type="http://schemas.openxmlformats.org/officeDocument/2006/relationships/hyperlink" Target="https://mcc.admissions.nic.in/Applicant/Handler/ViewInstituteProfileDetailsDynamic.ashx?boardId=140012621&amp;InstituteId=700436" TargetMode="External"/><Relationship Id="rId553" Type="http://schemas.openxmlformats.org/officeDocument/2006/relationships/hyperlink" Target="https://mcc.admissions.nic.in/Applicant/Handler/ViewInstituteProfileDetailsDynamic.ashx?boardId=140012621&amp;InstituteId=700436" TargetMode="External"/><Relationship Id="rId554" Type="http://schemas.openxmlformats.org/officeDocument/2006/relationships/hyperlink" Target="https://mcc.admissions.nic.in/Applicant/Handler/ViewInstituteProfileDetailsDynamic.ashx?boardId=140012621&amp;InstituteId=700436" TargetMode="External"/><Relationship Id="rId555" Type="http://schemas.openxmlformats.org/officeDocument/2006/relationships/hyperlink" Target="https://mcc.admissions.nic.in/Applicant/Handler/ViewInstituteProfileDetailsDynamic.ashx?boardId=140012621&amp;InstituteId=700436" TargetMode="External"/><Relationship Id="rId556" Type="http://schemas.openxmlformats.org/officeDocument/2006/relationships/hyperlink" Target="https://mcc.admissions.nic.in/Applicant/Handler/ViewInstituteProfileDetailsDynamic.ashx?boardId=140012621&amp;InstituteId=700436" TargetMode="External"/><Relationship Id="rId557" Type="http://schemas.openxmlformats.org/officeDocument/2006/relationships/hyperlink" Target="https://mcc.admissions.nic.in/Applicant/Handler/ViewInstituteProfileDetailsDynamic.ashx?boardId=140012621&amp;InstituteId=700436" TargetMode="External"/><Relationship Id="rId558" Type="http://schemas.openxmlformats.org/officeDocument/2006/relationships/hyperlink" Target="https://mcc.admissions.nic.in/Applicant/Handler/ViewInstituteProfileDetailsDynamic.ashx?boardId=140012621&amp;InstituteId=700436" TargetMode="External"/><Relationship Id="rId559" Type="http://schemas.openxmlformats.org/officeDocument/2006/relationships/hyperlink" Target="https://mcc.admissions.nic.in/Applicant/Handler/ViewInstituteProfileDetailsDynamic.ashx?boardId=140012621&amp;InstituteId=700436" TargetMode="External"/><Relationship Id="rId560" Type="http://schemas.openxmlformats.org/officeDocument/2006/relationships/hyperlink" Target="https://mcc.admissions.nic.in/Applicant/Handler/ViewInstituteProfileDetailsDynamic.ashx?boardId=140012621&amp;InstituteId=700436" TargetMode="External"/><Relationship Id="rId561" Type="http://schemas.openxmlformats.org/officeDocument/2006/relationships/hyperlink" Target="https://mcc.admissions.nic.in/Applicant/Handler/ViewInstituteProfileDetailsDynamic.ashx?boardId=140012621&amp;InstituteId=700436" TargetMode="External"/><Relationship Id="rId562" Type="http://schemas.openxmlformats.org/officeDocument/2006/relationships/hyperlink" Target="https://mcpune.bharatividyapeeth.edu/media/pdfs/JR_SR_revised_Stipend_Notification_181225.pdf" TargetMode="External"/><Relationship Id="rId563" Type="http://schemas.openxmlformats.org/officeDocument/2006/relationships/hyperlink" Target="https://mcpune.bharatividyapeeth.edu/media/pdfs/Fees-Structure-for-PG-26-27_121026.pdf" TargetMode="External"/><Relationship Id="rId564" Type="http://schemas.openxmlformats.org/officeDocument/2006/relationships/hyperlink" Target="https://mcpune.bharatividyapeeth.edu/media/pdfs/JR_SR_revised_Stipend_Notification_181225.pdf" TargetMode="External"/><Relationship Id="rId565" Type="http://schemas.openxmlformats.org/officeDocument/2006/relationships/hyperlink" Target="https://mcc.admissions.nic.in/Applicant/Handler/ViewInstituteProfileDetailsDynamic.ashx?boardId=140012621&amp;InstituteId=700435" TargetMode="External"/><Relationship Id="rId566" Type="http://schemas.openxmlformats.org/officeDocument/2006/relationships/hyperlink" Target="https://mcc.admissions.nic.in/Applicant/Handler/ViewInstituteProfileDetailsDynamic.ashx?boardId=140012621&amp;InstituteId=700435" TargetMode="External"/><Relationship Id="rId567" Type="http://schemas.openxmlformats.org/officeDocument/2006/relationships/hyperlink" Target="https://mcpune.bharatividyapeeth.edu/media/pdfs/JR_SR_revised_Stipend_Notification_181225.pdf" TargetMode="External"/><Relationship Id="rId568" Type="http://schemas.openxmlformats.org/officeDocument/2006/relationships/hyperlink" Target="https://mcpune.bharatividyapeeth.edu/media/pdfs/Fees-Structure-for-PG-26-27_121026.pdf" TargetMode="External"/><Relationship Id="rId569" Type="http://schemas.openxmlformats.org/officeDocument/2006/relationships/hyperlink" Target="https://mcpune.bharatividyapeeth.edu/media/pdfs/JR_SR_revised_Stipend_Notification_181225.pdf" TargetMode="External"/><Relationship Id="rId570" Type="http://schemas.openxmlformats.org/officeDocument/2006/relationships/hyperlink" Target="https://mcc.admissions.nic.in/Applicant/Handler/ViewInstituteProfileDetailsDynamic.ashx?boardId=140012621&amp;InstituteId=700435" TargetMode="External"/><Relationship Id="rId571" Type="http://schemas.openxmlformats.org/officeDocument/2006/relationships/hyperlink" Target="https://mcc.admissions.nic.in/Applicant/Handler/ViewInstituteProfileDetailsDynamic.ashx?boardId=140012621&amp;InstituteId=700435" TargetMode="External"/><Relationship Id="rId572" Type="http://schemas.openxmlformats.org/officeDocument/2006/relationships/hyperlink" Target="https://mcpune.bharatividyapeeth.edu/media/pdfs/JR_SR_revised_Stipend_Notification_181225.pdf" TargetMode="External"/><Relationship Id="rId573" Type="http://schemas.openxmlformats.org/officeDocument/2006/relationships/hyperlink" Target="https://mcpune.bharatividyapeeth.edu/media/pdfs/Fees-Structure-for-PG-26-27_121026.pdf" TargetMode="External"/><Relationship Id="rId574" Type="http://schemas.openxmlformats.org/officeDocument/2006/relationships/hyperlink" Target="https://mcpune.bharatividyapeeth.edu/media/pdfs/JR_SR_revised_Stipend_Notification_181225.pdf" TargetMode="External"/><Relationship Id="rId575" Type="http://schemas.openxmlformats.org/officeDocument/2006/relationships/hyperlink" Target="https://mcc.admissions.nic.in/Applicant/Handler/ViewInstituteProfileDetailsDynamic.ashx?boardId=140012621&amp;InstituteId=700435" TargetMode="External"/><Relationship Id="rId576" Type="http://schemas.openxmlformats.org/officeDocument/2006/relationships/hyperlink" Target="https://mcc.admissions.nic.in/Applicant/Handler/ViewInstituteProfileDetailsDynamic.ashx?boardId=140012621&amp;InstituteId=700435" TargetMode="External"/><Relationship Id="rId577" Type="http://schemas.openxmlformats.org/officeDocument/2006/relationships/hyperlink" Target="https://mcpune.bharatividyapeeth.edu/media/pdfs/JR_SR_revised_Stipend_Notification_181225.pdf" TargetMode="External"/><Relationship Id="rId578" Type="http://schemas.openxmlformats.org/officeDocument/2006/relationships/hyperlink" Target="https://mcpune.bharatividyapeeth.edu/media/pdfs/Fees-Structure-for-PG-26-27_121026.pdf" TargetMode="External"/><Relationship Id="rId579" Type="http://schemas.openxmlformats.org/officeDocument/2006/relationships/hyperlink" Target="https://mcpune.bharatividyapeeth.edu/media/pdfs/JR_SR_revised_Stipend_Notification_181225.pdf" TargetMode="External"/><Relationship Id="rId580" Type="http://schemas.openxmlformats.org/officeDocument/2006/relationships/hyperlink" Target="https://mcc.admissions.nic.in/Applicant/Handler/ViewInstituteProfileDetailsDynamic.ashx?boardId=140012621&amp;InstituteId=700435" TargetMode="External"/><Relationship Id="rId581" Type="http://schemas.openxmlformats.org/officeDocument/2006/relationships/hyperlink" Target="https://mcc.admissions.nic.in/Applicant/Handler/ViewInstituteProfileDetailsDynamic.ashx?boardId=140012621&amp;InstituteId=700435" TargetMode="External"/><Relationship Id="rId582" Type="http://schemas.openxmlformats.org/officeDocument/2006/relationships/hyperlink" Target="https://pramod-zillella.github.io/neet-specialty-knowledge-base/exports/resident-toxicity2026/Resident-Rated-Toxicity-Index-source.pdf" TargetMode="External"/><Relationship Id="rId583" Type="http://schemas.openxmlformats.org/officeDocument/2006/relationships/hyperlink" Target="https://mcpune.bharatividyapeeth.edu/media/pdfs/JR_SR_revised_Stipend_Notification_181225.pdf" TargetMode="External"/><Relationship Id="rId584" Type="http://schemas.openxmlformats.org/officeDocument/2006/relationships/hyperlink" Target="https://mcpune.bharatividyapeeth.edu/media/pdfs/Fees-Structure-for-PG-26-27_121026.pdf" TargetMode="External"/><Relationship Id="rId585" Type="http://schemas.openxmlformats.org/officeDocument/2006/relationships/hyperlink" Target="https://mcpune.bharatividyapeeth.edu/media/pdfs/JR_SR_revised_Stipend_Notification_181225.pdf" TargetMode="External"/><Relationship Id="rId586" Type="http://schemas.openxmlformats.org/officeDocument/2006/relationships/hyperlink" Target="https://mcc.admissions.nic.in/Applicant/Handler/ViewInstituteProfileDetailsDynamic.ashx?boardId=140012621&amp;InstituteId=700435" TargetMode="External"/><Relationship Id="rId587" Type="http://schemas.openxmlformats.org/officeDocument/2006/relationships/hyperlink" Target="https://mcc.admissions.nic.in/Applicant/Handler/ViewInstituteProfileDetailsDynamic.ashx?boardId=140012621&amp;InstituteId=700435" TargetMode="External"/><Relationship Id="rId588" Type="http://schemas.openxmlformats.org/officeDocument/2006/relationships/hyperlink" Target="https://pramod-zillella.github.io/neet-specialty-knowledge-base/exports/resident-toxicity2026/Resident-Rated-Toxicity-Index-source.pdf" TargetMode="External"/><Relationship Id="rId589" Type="http://schemas.openxmlformats.org/officeDocument/2006/relationships/hyperlink" Target="https://mcpune.bharatividyapeeth.edu/media/pdfs/JR_SR_revised_Stipend_Notification_181225.pdf" TargetMode="External"/><Relationship Id="rId590" Type="http://schemas.openxmlformats.org/officeDocument/2006/relationships/hyperlink" Target="https://mcpune.bharatividyapeeth.edu/media/pdfs/Fees-Structure-for-PG-26-27_121026.pdf" TargetMode="External"/><Relationship Id="rId591" Type="http://schemas.openxmlformats.org/officeDocument/2006/relationships/hyperlink" Target="https://mcpune.bharatividyapeeth.edu/media/pdfs/JR_SR_revised_Stipend_Notification_181225.pdf" TargetMode="External"/><Relationship Id="rId592" Type="http://schemas.openxmlformats.org/officeDocument/2006/relationships/hyperlink" Target="https://mcc.admissions.nic.in/Applicant/Handler/ViewInstituteProfileDetailsDynamic.ashx?boardId=140012621&amp;InstituteId=700435" TargetMode="External"/><Relationship Id="rId593" Type="http://schemas.openxmlformats.org/officeDocument/2006/relationships/hyperlink" Target="https://mcc.admissions.nic.in/Applicant/Handler/ViewInstituteProfileDetailsDynamic.ashx?boardId=140012621&amp;InstituteId=700435" TargetMode="External"/><Relationship Id="rId594" Type="http://schemas.openxmlformats.org/officeDocument/2006/relationships/hyperlink" Target="https://mcc.admissions.nic.in/Applicant/Handler/ViewInstituteProfileDetailsDynamic.ashx?boardId=140012621&amp;InstituteId=700547" TargetMode="External"/><Relationship Id="rId595" Type="http://schemas.openxmlformats.org/officeDocument/2006/relationships/hyperlink" Target="https://mcc.admissions.nic.in/Applicant/Handler/ViewInstituteProfileDetailsDynamic.ashx?boardId=140012621&amp;InstituteId=700547" TargetMode="External"/><Relationship Id="rId596" Type="http://schemas.openxmlformats.org/officeDocument/2006/relationships/hyperlink" Target="https://mcc.admissions.nic.in/Applicant/Handler/ViewInstituteProfileDetailsDynamic.ashx?boardId=140012621&amp;InstituteId=700547" TargetMode="External"/><Relationship Id="rId597" Type="http://schemas.openxmlformats.org/officeDocument/2006/relationships/hyperlink" Target="https://mcc.admissions.nic.in/Applicant/Handler/ViewInstituteProfileDetailsDynamic.ashx?boardId=140012621&amp;InstituteId=700547" TargetMode="External"/><Relationship Id="rId598" Type="http://schemas.openxmlformats.org/officeDocument/2006/relationships/hyperlink" Target="https://mcc.admissions.nic.in/Applicant/Handler/ViewInstituteProfileDetailsDynamic.ashx?boardId=140012621&amp;InstituteId=700408" TargetMode="External"/><Relationship Id="rId599" Type="http://schemas.openxmlformats.org/officeDocument/2006/relationships/hyperlink" Target="https://mcc.admissions.nic.in/Applicant/Handler/ViewInstituteProfileDetailsDynamic.ashx?boardId=140012621&amp;InstituteId=700408" TargetMode="External"/><Relationship Id="rId600" Type="http://schemas.openxmlformats.org/officeDocument/2006/relationships/hyperlink" Target="https://mcc.admissions.nic.in/Applicant/Handler/ViewInstituteProfileDetailsDynamic.ashx?boardId=140012621&amp;InstituteId=700408" TargetMode="External"/><Relationship Id="rId601" Type="http://schemas.openxmlformats.org/officeDocument/2006/relationships/hyperlink" Target="https://mcc.admissions.nic.in/Applicant/Handler/ViewInstituteProfileDetailsDynamic.ashx?boardId=140012621&amp;InstituteId=700408" TargetMode="External"/><Relationship Id="rId602" Type="http://schemas.openxmlformats.org/officeDocument/2006/relationships/hyperlink" Target="https://accr.natboard.edu.in/online_user/DOCUMENTS/misc/information_bulletin_chapter/Jul-aug/09-2025.pdf" TargetMode="External"/><Relationship Id="rId603" Type="http://schemas.openxmlformats.org/officeDocument/2006/relationships/hyperlink" Target="https://accr.natboard.edu.in/online_user/DOCUMENTS/misc/information_bulletin_chapter/Jul-aug/09-2026.pdf" TargetMode="External"/><Relationship Id="rId604" Type="http://schemas.openxmlformats.org/officeDocument/2006/relationships/hyperlink" Target="https://mcc.admissions.nic.in/Applicant/Handler/ViewInstituteProfileDetailsDynamic.ashx?boardId=140012621&amp;InstituteId=701090" TargetMode="External"/><Relationship Id="rId605" Type="http://schemas.openxmlformats.org/officeDocument/2006/relationships/hyperlink" Target="https://mcc.admissions.nic.in/Applicant/Handler/ViewInstituteProfileDetailsDynamic.ashx?boardId=140012621&amp;InstituteId=701090" TargetMode="External"/><Relationship Id="rId606" Type="http://schemas.openxmlformats.org/officeDocument/2006/relationships/hyperlink" Target="https://accr.natboard.edu.in/online_user/DOCUMENTS/misc/information_bulletin_chapter/Jul-aug/09-2025.pdf" TargetMode="External"/><Relationship Id="rId607" Type="http://schemas.openxmlformats.org/officeDocument/2006/relationships/hyperlink" Target="https://accr.natboard.edu.in/online_user/DOCUMENTS/misc/information_bulletin_chapter/Jul-aug/09-2026.pdf" TargetMode="External"/><Relationship Id="rId608" Type="http://schemas.openxmlformats.org/officeDocument/2006/relationships/hyperlink" Target="https://mcc.admissions.nic.in/Applicant/Handler/ViewInstituteProfileDetailsDynamic.ashx?boardId=140012621&amp;InstituteId=700906" TargetMode="External"/><Relationship Id="rId609" Type="http://schemas.openxmlformats.org/officeDocument/2006/relationships/hyperlink" Target="https://mcc.admissions.nic.in/Applicant/Handler/ViewInstituteProfileDetailsDynamic.ashx?boardId=140012621&amp;InstituteId=700906" TargetMode="External"/><Relationship Id="rId610" Type="http://schemas.openxmlformats.org/officeDocument/2006/relationships/hyperlink" Target="https://mcc.admissions.nic.in/Applicant/Handler/ViewInstituteProfileDetailsDynamic.ashx?boardId=140012621&amp;InstituteId=700378" TargetMode="External"/><Relationship Id="rId611" Type="http://schemas.openxmlformats.org/officeDocument/2006/relationships/hyperlink" Target="https://mcc.admissions.nic.in/Applicant/Handler/ViewInstituteProfileDetailsDynamic.ashx?boardId=140012621&amp;InstituteId=700378" TargetMode="External"/><Relationship Id="rId612" Type="http://schemas.openxmlformats.org/officeDocument/2006/relationships/hyperlink" Target="https://mcc.admissions.nic.in/Applicant/Handler/ViewInstituteProfileDetailsDynamic.ashx?boardId=140012621&amp;InstituteId=700378" TargetMode="External"/><Relationship Id="rId613" Type="http://schemas.openxmlformats.org/officeDocument/2006/relationships/hyperlink" Target="https://mcc.admissions.nic.in/Applicant/Handler/ViewInstituteProfileDetailsDynamic.ashx?boardId=140012621&amp;InstituteId=700378" TargetMode="External"/><Relationship Id="rId614" Type="http://schemas.openxmlformats.org/officeDocument/2006/relationships/hyperlink" Target="https://accr.natboard.edu.in/online_user/DOCUMENTS/misc/information_bulletin_chapter/Jul-aug/09-2025.pdf" TargetMode="External"/><Relationship Id="rId615" Type="http://schemas.openxmlformats.org/officeDocument/2006/relationships/hyperlink" Target="https://accr.natboard.edu.in/online_user/DOCUMENTS/misc/information_bulletin_chapter/Jul-aug/09-2026.pdf" TargetMode="External"/><Relationship Id="rId616" Type="http://schemas.openxmlformats.org/officeDocument/2006/relationships/hyperlink" Target="https://mcc.admissions.nic.in/Applicant/Handler/ViewInstituteProfileDetailsDynamic.ashx?boardId=140012621&amp;InstituteId=700923" TargetMode="External"/><Relationship Id="rId617" Type="http://schemas.openxmlformats.org/officeDocument/2006/relationships/hyperlink" Target="https://mcc.admissions.nic.in/Applicant/Handler/ViewInstituteProfileDetailsDynamic.ashx?boardId=140012621&amp;InstituteId=700923" TargetMode="External"/><Relationship Id="rId618" Type="http://schemas.openxmlformats.org/officeDocument/2006/relationships/hyperlink" Target="https://mcc.admissions.nic.in/Applicant/Handler/ViewInstituteProfileDetailsDynamic.ashx?boardId=140012621&amp;InstituteId=700388" TargetMode="External"/><Relationship Id="rId619" Type="http://schemas.openxmlformats.org/officeDocument/2006/relationships/hyperlink" Target="https://mcc.admissions.nic.in/Applicant/Handler/ViewInstituteProfileDetailsDynamic.ashx?boardId=140012621&amp;InstituteId=700388" TargetMode="External"/><Relationship Id="rId620" Type="http://schemas.openxmlformats.org/officeDocument/2006/relationships/hyperlink" Target="https://mcc.admissions.nic.in/Applicant/Handler/ViewInstituteProfileDetailsDynamic.ashx?boardId=140012621&amp;InstituteId=700388" TargetMode="External"/><Relationship Id="rId621" Type="http://schemas.openxmlformats.org/officeDocument/2006/relationships/hyperlink" Target="https://mcc.admissions.nic.in/Applicant/Handler/ViewInstituteProfileDetailsDynamic.ashx?boardId=140012621&amp;InstituteId=700388" TargetMode="External"/><Relationship Id="rId622" Type="http://schemas.openxmlformats.org/officeDocument/2006/relationships/hyperlink" Target="https://mcc.admissions.nic.in/Applicant/Handler/ViewInstituteProfileDetailsDynamic.ashx?boardId=140012621&amp;InstituteId=700388" TargetMode="External"/><Relationship Id="rId623" Type="http://schemas.openxmlformats.org/officeDocument/2006/relationships/hyperlink" Target="https://mcc.admissions.nic.in/Applicant/Handler/ViewInstituteProfileDetailsDynamic.ashx?boardId=140012621&amp;InstituteId=700388" TargetMode="External"/><Relationship Id="rId624" Type="http://schemas.openxmlformats.org/officeDocument/2006/relationships/hyperlink" Target="https://mcc.admissions.nic.in/Applicant/Handler/ViewInstituteProfileDetailsDynamic.ashx?boardId=140012621&amp;InstituteId=700388" TargetMode="External"/><Relationship Id="rId625" Type="http://schemas.openxmlformats.org/officeDocument/2006/relationships/hyperlink" Target="https://mcc.admissions.nic.in/Applicant/Handler/ViewInstituteProfileDetailsDynamic.ashx?boardId=140012621&amp;InstituteId=700388" TargetMode="External"/><Relationship Id="rId626" Type="http://schemas.openxmlformats.org/officeDocument/2006/relationships/hyperlink" Target="https://mcc.admissions.nic.in/Applicant/Handler/ViewInstituteProfileDetailsDynamic.ashx?boardId=140012621&amp;InstituteId=700388" TargetMode="External"/><Relationship Id="rId627" Type="http://schemas.openxmlformats.org/officeDocument/2006/relationships/hyperlink" Target="https://mcc.admissions.nic.in/Applicant/Handler/ViewInstituteProfileDetailsDynamic.ashx?boardId=140012621&amp;InstituteId=700388" TargetMode="External"/><Relationship Id="rId628" Type="http://schemas.openxmlformats.org/officeDocument/2006/relationships/hyperlink" Target="https://mcc.admissions.nic.in/Applicant/Handler/ViewInstituteProfileDetailsDynamic.ashx?boardId=140012621&amp;InstituteId=700388" TargetMode="External"/><Relationship Id="rId629" Type="http://schemas.openxmlformats.org/officeDocument/2006/relationships/hyperlink" Target="https://mcc.admissions.nic.in/Applicant/Handler/ViewInstituteProfileDetailsDynamic.ashx?boardId=140012621&amp;InstituteId=700388" TargetMode="External"/><Relationship Id="rId630" Type="http://schemas.openxmlformats.org/officeDocument/2006/relationships/hyperlink" Target="https://accr.natboard.edu.in/online_user/DOCUMENTS/misc/information_bulletin_chapter/Jul-aug/09-2025.pdf" TargetMode="External"/><Relationship Id="rId631" Type="http://schemas.openxmlformats.org/officeDocument/2006/relationships/hyperlink" Target="https://accr.natboard.edu.in/online_user/DOCUMENTS/misc/information_bulletin_chapter/Jul-aug/09-2026.pdf" TargetMode="External"/><Relationship Id="rId632" Type="http://schemas.openxmlformats.org/officeDocument/2006/relationships/hyperlink" Target="https://mcc.admissions.nic.in/Applicant/Handler/ViewInstituteProfileDetailsDynamic.ashx?boardId=140012621&amp;InstituteId=701091" TargetMode="External"/><Relationship Id="rId633" Type="http://schemas.openxmlformats.org/officeDocument/2006/relationships/hyperlink" Target="https://mcc.admissions.nic.in/Applicant/Handler/ViewInstituteProfileDetailsDynamic.ashx?boardId=140012621&amp;InstituteId=701091" TargetMode="External"/><Relationship Id="rId634" Type="http://schemas.openxmlformats.org/officeDocument/2006/relationships/hyperlink" Target="https://mcc.admissions.nic.in/Applicant/Handler/ViewInstituteProfileDetailsDynamic.ashx?boardId=140012621&amp;InstituteId=700398" TargetMode="External"/><Relationship Id="rId635" Type="http://schemas.openxmlformats.org/officeDocument/2006/relationships/hyperlink" Target="https://mcc.admissions.nic.in/Applicant/Handler/ViewInstituteProfileDetailsDynamic.ashx?boardId=140012621&amp;InstituteId=700398" TargetMode="External"/><Relationship Id="rId636" Type="http://schemas.openxmlformats.org/officeDocument/2006/relationships/hyperlink" Target="https://mcc.admissions.nic.in/Applicant/Handler/ViewInstituteProfileDetailsDynamic.ashx?boardId=140012621&amp;InstituteId=700398" TargetMode="External"/><Relationship Id="rId637" Type="http://schemas.openxmlformats.org/officeDocument/2006/relationships/hyperlink" Target="https://mcc.admissions.nic.in/Applicant/Handler/ViewInstituteProfileDetailsDynamic.ashx?boardId=140012621&amp;InstituteId=700398" TargetMode="External"/><Relationship Id="rId638" Type="http://schemas.openxmlformats.org/officeDocument/2006/relationships/hyperlink" Target="https://accr.natboard.edu.in/online_user/DOCUMENTS/misc/information_bulletin_chapter/Jul-aug/09-2025.pdf" TargetMode="External"/><Relationship Id="rId639" Type="http://schemas.openxmlformats.org/officeDocument/2006/relationships/hyperlink" Target="https://accr.natboard.edu.in/online_user/DOCUMENTS/misc/information_bulletin_chapter/Jul-aug/09-2026.pdf" TargetMode="External"/><Relationship Id="rId640" Type="http://schemas.openxmlformats.org/officeDocument/2006/relationships/hyperlink" Target="https://mcc.admissions.nic.in/Applicant/Handler/ViewInstituteProfileDetailsDynamic.ashx?boardId=140012621&amp;InstituteId=902710" TargetMode="External"/><Relationship Id="rId641" Type="http://schemas.openxmlformats.org/officeDocument/2006/relationships/hyperlink" Target="https://mcc.admissions.nic.in/Applicant/Handler/ViewInstituteProfileDetailsDynamic.ashx?boardId=140012621&amp;InstituteId=902710" TargetMode="External"/><Relationship Id="rId642" Type="http://schemas.openxmlformats.org/officeDocument/2006/relationships/hyperlink" Target="https://accr.natboard.edu.in/online_user/DOCUMENTS/misc/information_bulletin_chapter/Jul-aug/09-2025.pdf" TargetMode="External"/><Relationship Id="rId643" Type="http://schemas.openxmlformats.org/officeDocument/2006/relationships/hyperlink" Target="https://accr.natboard.edu.in/online_user/DOCUMENTS/misc/information_bulletin_chapter/Jul-aug/09-2026.pdf" TargetMode="External"/><Relationship Id="rId644" Type="http://schemas.openxmlformats.org/officeDocument/2006/relationships/hyperlink" Target="https://mcc.admissions.nic.in/Applicant/Handler/ViewInstituteProfileDetailsDynamic.ashx?boardId=140012621&amp;InstituteId=701542" TargetMode="External"/><Relationship Id="rId645" Type="http://schemas.openxmlformats.org/officeDocument/2006/relationships/hyperlink" Target="https://mcc.admissions.nic.in/Applicant/Handler/ViewInstituteProfileDetailsDynamic.ashx?boardId=140012621&amp;InstituteId=701542" TargetMode="External"/><Relationship Id="rId646" Type="http://schemas.openxmlformats.org/officeDocument/2006/relationships/hyperlink" Target="https://accr.natboard.edu.in/online_user/DOCUMENTS/misc/information_bulletin_chapter/Jul-aug/09-2025.pdf" TargetMode="External"/><Relationship Id="rId647" Type="http://schemas.openxmlformats.org/officeDocument/2006/relationships/hyperlink" Target="https://accr.natboard.edu.in/online_user/DOCUMENTS/misc/information_bulletin_chapter/Jul-aug/09-2026.pdf" TargetMode="External"/><Relationship Id="rId648" Type="http://schemas.openxmlformats.org/officeDocument/2006/relationships/hyperlink" Target="https://mcc.admissions.nic.in/Applicant/Handler/ViewInstituteProfileDetailsDynamic.ashx?boardId=140012621&amp;InstituteId=701030" TargetMode="External"/><Relationship Id="rId649" Type="http://schemas.openxmlformats.org/officeDocument/2006/relationships/hyperlink" Target="https://mcc.admissions.nic.in/Applicant/Handler/ViewInstituteProfileDetailsDynamic.ashx?boardId=140012621&amp;InstituteId=701030" TargetMode="External"/><Relationship Id="rId650" Type="http://schemas.openxmlformats.org/officeDocument/2006/relationships/hyperlink" Target="https://accr.natboard.edu.in/online_user/DOCUMENTS/misc/information_bulletin_chapter/Jul-aug/09-2025.pdf" TargetMode="External"/><Relationship Id="rId651" Type="http://schemas.openxmlformats.org/officeDocument/2006/relationships/hyperlink" Target="https://accr.natboard.edu.in/online_user/DOCUMENTS/misc/information_bulletin_chapter/Jul-aug/09-2026.pdf" TargetMode="External"/><Relationship Id="rId652" Type="http://schemas.openxmlformats.org/officeDocument/2006/relationships/hyperlink" Target="https://mcc.admissions.nic.in/Applicant/Handler/ViewInstituteProfileDetailsDynamic.ashx?boardId=140012621&amp;InstituteId=701030" TargetMode="External"/><Relationship Id="rId653" Type="http://schemas.openxmlformats.org/officeDocument/2006/relationships/hyperlink" Target="https://mcc.admissions.nic.in/Applicant/Handler/ViewInstituteProfileDetailsDynamic.ashx?boardId=140012621&amp;InstituteId=701030" TargetMode="External"/><Relationship Id="rId654" Type="http://schemas.openxmlformats.org/officeDocument/2006/relationships/hyperlink" Target="https://accr.natboard.edu.in/online_user/DOCUMENTS/misc/information_bulletin_chapter/Jul-aug/09-2025.pdf" TargetMode="External"/><Relationship Id="rId655" Type="http://schemas.openxmlformats.org/officeDocument/2006/relationships/hyperlink" Target="https://accr.natboard.edu.in/online_user/DOCUMENTS/misc/information_bulletin_chapter/Jul-aug/09-2026.pdf" TargetMode="External"/><Relationship Id="rId656" Type="http://schemas.openxmlformats.org/officeDocument/2006/relationships/hyperlink" Target="https://mcc.admissions.nic.in/Applicant/Handler/ViewInstituteProfileDetailsDynamic.ashx?boardId=140012621&amp;InstituteId=701165" TargetMode="External"/><Relationship Id="rId657" Type="http://schemas.openxmlformats.org/officeDocument/2006/relationships/hyperlink" Target="https://mcc.admissions.nic.in/Applicant/Handler/ViewInstituteProfileDetailsDynamic.ashx?boardId=140012621&amp;InstituteId=701165" TargetMode="External"/><Relationship Id="rId658" Type="http://schemas.openxmlformats.org/officeDocument/2006/relationships/hyperlink" Target="https://accr.natboard.edu.in/online_user/DOCUMENTS/misc/information_bulletin_chapter/Jul-aug/09-2025.pdf" TargetMode="External"/><Relationship Id="rId659" Type="http://schemas.openxmlformats.org/officeDocument/2006/relationships/hyperlink" Target="https://accr.natboard.edu.in/online_user/DOCUMENTS/misc/information_bulletin_chapter/Jul-aug/09-2026.pdf" TargetMode="External"/><Relationship Id="rId660" Type="http://schemas.openxmlformats.org/officeDocument/2006/relationships/hyperlink" Target="https://mcc.admissions.nic.in/Applicant/Handler/ViewInstituteProfileDetailsDynamic.ashx?boardId=140012621&amp;InstituteId=701006" TargetMode="External"/><Relationship Id="rId661" Type="http://schemas.openxmlformats.org/officeDocument/2006/relationships/hyperlink" Target="https://mcc.admissions.nic.in/Applicant/Handler/ViewInstituteProfileDetailsDynamic.ashx?boardId=140012621&amp;InstituteId=701006" TargetMode="External"/><Relationship Id="rId662" Type="http://schemas.openxmlformats.org/officeDocument/2006/relationships/hyperlink" Target="https://accr.natboard.edu.in/online_user/DOCUMENTS/misc/information_bulletin_chapter/Jul-aug/09-2025.pdf" TargetMode="External"/><Relationship Id="rId663" Type="http://schemas.openxmlformats.org/officeDocument/2006/relationships/hyperlink" Target="https://accr.natboard.edu.in/online_user/DOCUMENTS/misc/information_bulletin_chapter/Jul-aug/09-2026.pdf" TargetMode="External"/><Relationship Id="rId664" Type="http://schemas.openxmlformats.org/officeDocument/2006/relationships/hyperlink" Target="https://mcc.admissions.nic.in/Applicant/Handler/ViewInstituteProfileDetailsDynamic.ashx?boardId=140012621&amp;InstituteId=701166" TargetMode="External"/><Relationship Id="rId665" Type="http://schemas.openxmlformats.org/officeDocument/2006/relationships/hyperlink" Target="https://mcc.admissions.nic.in/Applicant/Handler/ViewInstituteProfileDetailsDynamic.ashx?boardId=140012621&amp;InstituteId=701166" TargetMode="External"/><Relationship Id="rId666" Type="http://schemas.openxmlformats.org/officeDocument/2006/relationships/hyperlink" Target="https://accr.natboard.edu.in/online_user/DOCUMENTS/misc/information_bulletin_chapter/Jul-aug/09-2025.pdf" TargetMode="External"/><Relationship Id="rId667" Type="http://schemas.openxmlformats.org/officeDocument/2006/relationships/hyperlink" Target="https://accr.natboard.edu.in/online_user/DOCUMENTS/misc/information_bulletin_chapter/Jul-aug/09-2026.pdf" TargetMode="External"/><Relationship Id="rId668" Type="http://schemas.openxmlformats.org/officeDocument/2006/relationships/hyperlink" Target="https://mcc.admissions.nic.in/Applicant/Handler/ViewInstituteProfileDetailsDynamic.ashx?boardId=140012621&amp;InstituteId=701212" TargetMode="External"/><Relationship Id="rId669" Type="http://schemas.openxmlformats.org/officeDocument/2006/relationships/hyperlink" Target="https://mcc.admissions.nic.in/Applicant/Handler/ViewInstituteProfileDetailsDynamic.ashx?boardId=140012621&amp;InstituteId=701212" TargetMode="External"/><Relationship Id="rId670" Type="http://schemas.openxmlformats.org/officeDocument/2006/relationships/hyperlink" Target="https://accr.natboard.edu.in/online_user/DOCUMENTS/misc/information_bulletin_chapter/Jul-aug/09-2025.pdf" TargetMode="External"/><Relationship Id="rId671" Type="http://schemas.openxmlformats.org/officeDocument/2006/relationships/hyperlink" Target="https://accr.natboard.edu.in/online_user/DOCUMENTS/misc/information_bulletin_chapter/Jul-aug/09-2026.pdf" TargetMode="External"/><Relationship Id="rId672" Type="http://schemas.openxmlformats.org/officeDocument/2006/relationships/hyperlink" Target="https://mcc.admissions.nic.in/Applicant/Handler/ViewInstituteProfileDetailsDynamic.ashx?boardId=140012621&amp;InstituteId=700891" TargetMode="External"/><Relationship Id="rId673" Type="http://schemas.openxmlformats.org/officeDocument/2006/relationships/hyperlink" Target="https://mcc.admissions.nic.in/Applicant/Handler/ViewInstituteProfileDetailsDynamic.ashx?boardId=140012621&amp;InstituteId=700891" TargetMode="External"/><Relationship Id="rId674" Type="http://schemas.openxmlformats.org/officeDocument/2006/relationships/hyperlink" Target="https://accr.natboard.edu.in/online_user/DOCUMENTS/misc/information_bulletin_chapter/Jul-aug/09-2025.pdf" TargetMode="External"/><Relationship Id="rId675" Type="http://schemas.openxmlformats.org/officeDocument/2006/relationships/hyperlink" Target="https://accr.natboard.edu.in/online_user/DOCUMENTS/misc/information_bulletin_chapter/Jul-aug/09-2026.pdf" TargetMode="External"/><Relationship Id="rId676" Type="http://schemas.openxmlformats.org/officeDocument/2006/relationships/hyperlink" Target="https://mcc.admissions.nic.in/Applicant/Handler/ViewInstituteProfileDetailsDynamic.ashx?boardId=140012621&amp;InstituteId=700891" TargetMode="External"/><Relationship Id="rId677" Type="http://schemas.openxmlformats.org/officeDocument/2006/relationships/hyperlink" Target="https://mcc.admissions.nic.in/Applicant/Handler/ViewInstituteProfileDetailsDynamic.ashx?boardId=140012621&amp;InstituteId=700891" TargetMode="External"/><Relationship Id="rId678" Type="http://schemas.openxmlformats.org/officeDocument/2006/relationships/hyperlink" Target="https://accr.natboard.edu.in/online_user/DOCUMENTS/misc/information_bulletin_chapter/Jul-aug/09-2025.pdf" TargetMode="External"/><Relationship Id="rId679" Type="http://schemas.openxmlformats.org/officeDocument/2006/relationships/hyperlink" Target="https://accr.natboard.edu.in/online_user/DOCUMENTS/misc/information_bulletin_chapter/Jul-aug/09-2026.pdf" TargetMode="External"/><Relationship Id="rId680" Type="http://schemas.openxmlformats.org/officeDocument/2006/relationships/hyperlink" Target="https://mcc.admissions.nic.in/Applicant/Handler/ViewInstituteProfileDetailsDynamic.ashx?boardId=140012621&amp;InstituteId=700651" TargetMode="External"/><Relationship Id="rId681" Type="http://schemas.openxmlformats.org/officeDocument/2006/relationships/hyperlink" Target="https://mcc.admissions.nic.in/Applicant/Handler/ViewInstituteProfileDetailsDynamic.ashx?boardId=140012621&amp;InstituteId=700651" TargetMode="External"/><Relationship Id="rId682" Type="http://schemas.openxmlformats.org/officeDocument/2006/relationships/hyperlink" Target="https://accr.natboard.edu.in/online_user/DOCUMENTS/misc/information_bulletin_chapter/Jul-aug/09-2025.pdf" TargetMode="External"/><Relationship Id="rId683" Type="http://schemas.openxmlformats.org/officeDocument/2006/relationships/hyperlink" Target="https://accr.natboard.edu.in/online_user/DOCUMENTS/misc/information_bulletin_chapter/Jul-aug/09-2026.pdf" TargetMode="External"/><Relationship Id="rId684" Type="http://schemas.openxmlformats.org/officeDocument/2006/relationships/hyperlink" Target="https://mcc.admissions.nic.in/Applicant/Handler/ViewInstituteProfileDetailsDynamic.ashx?boardId=140012621&amp;InstituteId=700661" TargetMode="External"/><Relationship Id="rId685" Type="http://schemas.openxmlformats.org/officeDocument/2006/relationships/hyperlink" Target="https://mcc.admissions.nic.in/Applicant/Handler/ViewInstituteProfileDetailsDynamic.ashx?boardId=140012621&amp;InstituteId=700661" TargetMode="External"/><Relationship Id="rId686" Type="http://schemas.openxmlformats.org/officeDocument/2006/relationships/hyperlink" Target="https://accr.natboard.edu.in/online_user/DOCUMENTS/misc/information_bulletin_chapter/Jul-aug/09-2025.pdf" TargetMode="External"/><Relationship Id="rId687" Type="http://schemas.openxmlformats.org/officeDocument/2006/relationships/hyperlink" Target="https://accr.natboard.edu.in/online_user/DOCUMENTS/misc/information_bulletin_chapter/Jul-aug/09-2026.pdf" TargetMode="External"/><Relationship Id="rId688" Type="http://schemas.openxmlformats.org/officeDocument/2006/relationships/hyperlink" Target="https://mcc.admissions.nic.in/Applicant/Handler/ViewInstituteProfileDetailsDynamic.ashx?boardId=140012621&amp;InstituteId=901688" TargetMode="External"/><Relationship Id="rId689" Type="http://schemas.openxmlformats.org/officeDocument/2006/relationships/hyperlink" Target="https://mcc.admissions.nic.in/Applicant/Handler/ViewInstituteProfileDetailsDynamic.ashx?boardId=140012621&amp;InstituteId=901688" TargetMode="External"/><Relationship Id="rId690" Type="http://schemas.openxmlformats.org/officeDocument/2006/relationships/hyperlink" Target="https://accr.natboard.edu.in/online_user/DOCUMENTS/misc/information_bulletin_chapter/Jul-aug/09-2025.pdf" TargetMode="External"/><Relationship Id="rId691" Type="http://schemas.openxmlformats.org/officeDocument/2006/relationships/hyperlink" Target="https://accr.natboard.edu.in/online_user/DOCUMENTS/misc/information_bulletin_chapter/Jul-aug/09-2026.pdf" TargetMode="External"/><Relationship Id="rId692" Type="http://schemas.openxmlformats.org/officeDocument/2006/relationships/hyperlink" Target="https://mcc.admissions.nic.in/Applicant/Handler/ViewInstituteProfileDetailsDynamic.ashx?boardId=140012621&amp;InstituteId=700877" TargetMode="External"/><Relationship Id="rId693" Type="http://schemas.openxmlformats.org/officeDocument/2006/relationships/hyperlink" Target="https://mcc.admissions.nic.in/Applicant/Handler/ViewInstituteProfileDetailsDynamic.ashx?boardId=140012621&amp;InstituteId=700877" TargetMode="External"/><Relationship Id="rId694" Type="http://schemas.openxmlformats.org/officeDocument/2006/relationships/hyperlink" Target="https://accr.natboard.edu.in/online_user/DOCUMENTS/misc/information_bulletin_chapter/Jul-aug/09-2025.pdf" TargetMode="External"/><Relationship Id="rId695" Type="http://schemas.openxmlformats.org/officeDocument/2006/relationships/hyperlink" Target="https://accr.natboard.edu.in/online_user/DOCUMENTS/misc/information_bulletin_chapter/Jul-aug/09-2026.pdf" TargetMode="External"/><Relationship Id="rId696" Type="http://schemas.openxmlformats.org/officeDocument/2006/relationships/hyperlink" Target="https://mcc.admissions.nic.in/Applicant/Handler/ViewInstituteProfileDetailsDynamic.ashx?boardId=140012621&amp;InstituteId=701213" TargetMode="External"/><Relationship Id="rId697" Type="http://schemas.openxmlformats.org/officeDocument/2006/relationships/hyperlink" Target="https://mcc.admissions.nic.in/Applicant/Handler/ViewInstituteProfileDetailsDynamic.ashx?boardId=140012621&amp;InstituteId=701213" TargetMode="External"/><Relationship Id="rId698" Type="http://schemas.openxmlformats.org/officeDocument/2006/relationships/hyperlink" Target="https://mcc.admissions.nic.in/Applicant/Handler/ViewInstituteProfileDetailsDynamic.ashx?boardId=140012621&amp;InstituteId=701512" TargetMode="External"/><Relationship Id="rId699" Type="http://schemas.openxmlformats.org/officeDocument/2006/relationships/hyperlink" Target="https://mcc.admissions.nic.in/Applicant/Handler/ViewInstituteProfileDetailsDynamic.ashx?boardId=140012621&amp;InstituteId=701512" TargetMode="External"/><Relationship Id="rId700" Type="http://schemas.openxmlformats.org/officeDocument/2006/relationships/hyperlink" Target="https://accr.natboard.edu.in/online_user/DOCUMENTS/misc/information_bulletin_chapter/Jul-aug/09-2025.pdf" TargetMode="External"/><Relationship Id="rId701" Type="http://schemas.openxmlformats.org/officeDocument/2006/relationships/hyperlink" Target="https://accr.natboard.edu.in/online_user/DOCUMENTS/misc/information_bulletin_chapter/Jul-aug/09-2026.pdf" TargetMode="External"/><Relationship Id="rId702" Type="http://schemas.openxmlformats.org/officeDocument/2006/relationships/hyperlink" Target="https://mcc.admissions.nic.in/Applicant/Handler/ViewInstituteProfileDetailsDynamic.ashx?boardId=140012621&amp;InstituteId=701247" TargetMode="External"/><Relationship Id="rId703" Type="http://schemas.openxmlformats.org/officeDocument/2006/relationships/hyperlink" Target="https://mcc.admissions.nic.in/Applicant/Handler/ViewInstituteProfileDetailsDynamic.ashx?boardId=140012621&amp;InstituteId=701247" TargetMode="External"/><Relationship Id="rId704" Type="http://schemas.openxmlformats.org/officeDocument/2006/relationships/hyperlink" Target="https://accr.natboard.edu.in/online_user/DOCUMENTS/misc/information_bulletin_chapter/Jul-aug/09-2025.pdf" TargetMode="External"/><Relationship Id="rId705" Type="http://schemas.openxmlformats.org/officeDocument/2006/relationships/hyperlink" Target="https://accr.natboard.edu.in/online_user/DOCUMENTS/misc/information_bulletin_chapter/Jul-aug/09-2026.pdf" TargetMode="External"/><Relationship Id="rId706" Type="http://schemas.openxmlformats.org/officeDocument/2006/relationships/hyperlink" Target="https://mcc.admissions.nic.in/Applicant/Handler/ViewInstituteProfileDetailsDynamic.ashx?boardId=140012621&amp;InstituteId=901689" TargetMode="External"/><Relationship Id="rId707" Type="http://schemas.openxmlformats.org/officeDocument/2006/relationships/hyperlink" Target="https://mcc.admissions.nic.in/Applicant/Handler/ViewInstituteProfileDetailsDynamic.ashx?boardId=140012621&amp;InstituteId=901689" TargetMode="External"/><Relationship Id="rId708" Type="http://schemas.openxmlformats.org/officeDocument/2006/relationships/hyperlink" Target="https://mcc.admissions.nic.in/Applicant/Handler/ViewInstituteProfileDetailsDynamic.ashx?boardId=140012621&amp;InstituteId=700351" TargetMode="External"/><Relationship Id="rId709" Type="http://schemas.openxmlformats.org/officeDocument/2006/relationships/hyperlink" Target="https://mcc.admissions.nic.in/Applicant/Handler/ViewInstituteProfileDetailsDynamic.ashx?boardId=140012621&amp;InstituteId=700351" TargetMode="External"/><Relationship Id="rId710" Type="http://schemas.openxmlformats.org/officeDocument/2006/relationships/hyperlink" Target="https://mcc.admissions.nic.in/Applicant/Handler/ViewInstituteProfileDetailsDynamic.ashx?boardId=140012621&amp;InstituteId=700351" TargetMode="External"/><Relationship Id="rId711" Type="http://schemas.openxmlformats.org/officeDocument/2006/relationships/hyperlink" Target="https://mcc.admissions.nic.in/Applicant/Handler/ViewInstituteProfileDetailsDynamic.ashx?boardId=140012621&amp;InstituteId=700351" TargetMode="External"/><Relationship Id="rId712" Type="http://schemas.openxmlformats.org/officeDocument/2006/relationships/hyperlink" Target="https://mcc.admissions.nic.in/Applicant/Handler/ViewInstituteProfileDetailsDynamic.ashx?boardId=140012621&amp;InstituteId=700351" TargetMode="External"/><Relationship Id="rId713" Type="http://schemas.openxmlformats.org/officeDocument/2006/relationships/hyperlink" Target="https://mcc.admissions.nic.in/Applicant/Handler/ViewInstituteProfileDetailsDynamic.ashx?boardId=140012621&amp;InstituteId=700351" TargetMode="External"/><Relationship Id="rId714" Type="http://schemas.openxmlformats.org/officeDocument/2006/relationships/hyperlink" Target="https://care.edu.in/wp-content/uploads/2025/12/MD_MS_Information_Bulletin_2025_2026.pdf" TargetMode="External"/><Relationship Id="rId715" Type="http://schemas.openxmlformats.org/officeDocument/2006/relationships/hyperlink" Target="https://care.edu.in/wp-content/uploads/2025/12/MD_MS_Information_Bulletin_2025_2026.pdf" TargetMode="External"/><Relationship Id="rId716" Type="http://schemas.openxmlformats.org/officeDocument/2006/relationships/hyperlink" Target="https://care.edu.in/wp-content/uploads/2026/10/MD_MS_Information_Bulletin_2026_27.pdf" TargetMode="External"/><Relationship Id="rId717" Type="http://schemas.openxmlformats.org/officeDocument/2006/relationships/hyperlink" Target="https://care.edu.in/wp-content/uploads/2026/10/MD_MS_Information_Bulletin_2026_27.pdf" TargetMode="External"/><Relationship Id="rId718" Type="http://schemas.openxmlformats.org/officeDocument/2006/relationships/hyperlink" Target="https://mcc.admissions.nic.in/Applicant/Handler/ViewInstituteProfileDetailsDynamic.ashx?boardId=140012621&amp;InstituteId=700449" TargetMode="External"/><Relationship Id="rId719" Type="http://schemas.openxmlformats.org/officeDocument/2006/relationships/hyperlink" Target="https://mcc.admissions.nic.in/Applicant/Handler/ViewInstituteProfileDetailsDynamic.ashx?boardId=140012621&amp;InstituteId=700449" TargetMode="External"/><Relationship Id="rId720" Type="http://schemas.openxmlformats.org/officeDocument/2006/relationships/hyperlink" Target="https://care.edu.in/wp-content/uploads/2025/12/MD_MS_Information_Bulletin_2025_2026.pdf" TargetMode="External"/><Relationship Id="rId721" Type="http://schemas.openxmlformats.org/officeDocument/2006/relationships/hyperlink" Target="https://care.edu.in/wp-content/uploads/2025/12/MD_MS_Information_Bulletin_2025_2026.pdf" TargetMode="External"/><Relationship Id="rId722" Type="http://schemas.openxmlformats.org/officeDocument/2006/relationships/hyperlink" Target="https://care.edu.in/wp-content/uploads/2026/10/MD_MS_Information_Bulletin_2026_27.pdf" TargetMode="External"/><Relationship Id="rId723" Type="http://schemas.openxmlformats.org/officeDocument/2006/relationships/hyperlink" Target="https://care.edu.in/wp-content/uploads/2026/10/MD_MS_Information_Bulletin_2026_27.pdf" TargetMode="External"/><Relationship Id="rId724" Type="http://schemas.openxmlformats.org/officeDocument/2006/relationships/hyperlink" Target="https://mcc.admissions.nic.in/Applicant/Handler/ViewInstituteProfileDetailsDynamic.ashx?boardId=140012621&amp;InstituteId=700449" TargetMode="External"/><Relationship Id="rId725" Type="http://schemas.openxmlformats.org/officeDocument/2006/relationships/hyperlink" Target="https://mcc.admissions.nic.in/Applicant/Handler/ViewInstituteProfileDetailsDynamic.ashx?boardId=140012621&amp;InstituteId=700449" TargetMode="External"/><Relationship Id="rId726" Type="http://schemas.openxmlformats.org/officeDocument/2006/relationships/hyperlink" Target="https://care.edu.in/wp-content/uploads/2025/12/MD_MS_Information_Bulletin_2025_2026.pdf" TargetMode="External"/><Relationship Id="rId727" Type="http://schemas.openxmlformats.org/officeDocument/2006/relationships/hyperlink" Target="https://care.edu.in/wp-content/uploads/2025/12/MD_MS_Information_Bulletin_2025_2026.pdf" TargetMode="External"/><Relationship Id="rId728" Type="http://schemas.openxmlformats.org/officeDocument/2006/relationships/hyperlink" Target="https://care.edu.in/wp-content/uploads/2026/10/MD_MS_Information_Bulletin_2026_27.pdf" TargetMode="External"/><Relationship Id="rId729" Type="http://schemas.openxmlformats.org/officeDocument/2006/relationships/hyperlink" Target="https://care.edu.in/wp-content/uploads/2026/10/MD_MS_Information_Bulletin_2026_27.pdf" TargetMode="External"/><Relationship Id="rId730" Type="http://schemas.openxmlformats.org/officeDocument/2006/relationships/hyperlink" Target="https://mcc.admissions.nic.in/Applicant/Handler/ViewInstituteProfileDetailsDynamic.ashx?boardId=140012621&amp;InstituteId=700449" TargetMode="External"/><Relationship Id="rId731" Type="http://schemas.openxmlformats.org/officeDocument/2006/relationships/hyperlink" Target="https://mcc.admissions.nic.in/Applicant/Handler/ViewInstituteProfileDetailsDynamic.ashx?boardId=140012621&amp;InstituteId=700449" TargetMode="External"/><Relationship Id="rId732" Type="http://schemas.openxmlformats.org/officeDocument/2006/relationships/hyperlink" Target="https://pramod-zillella.github.io/neet-specialty-knowledge-base/exports/resident-toxicity2026/Resident-Rated-Toxicity-Index-source.pdf" TargetMode="External"/><Relationship Id="rId733" Type="http://schemas.openxmlformats.org/officeDocument/2006/relationships/hyperlink" Target="https://care.edu.in/wp-content/uploads/2025/12/MD_MS_Information_Bulletin_2025_2026.pdf" TargetMode="External"/><Relationship Id="rId734" Type="http://schemas.openxmlformats.org/officeDocument/2006/relationships/hyperlink" Target="https://care.edu.in/wp-content/uploads/2025/12/MD_MS_Information_Bulletin_2025_2026.pdf" TargetMode="External"/><Relationship Id="rId735" Type="http://schemas.openxmlformats.org/officeDocument/2006/relationships/hyperlink" Target="https://care.edu.in/wp-content/uploads/2026/10/MD_MS_Information_Bulletin_2026_27.pdf" TargetMode="External"/><Relationship Id="rId736" Type="http://schemas.openxmlformats.org/officeDocument/2006/relationships/hyperlink" Target="https://care.edu.in/wp-content/uploads/2026/10/MD_MS_Information_Bulletin_2026_27.pdf" TargetMode="External"/><Relationship Id="rId737" Type="http://schemas.openxmlformats.org/officeDocument/2006/relationships/hyperlink" Target="https://mcc.admissions.nic.in/Applicant/Handler/ViewInstituteProfileDetailsDynamic.ashx?boardId=140012621&amp;InstituteId=700449" TargetMode="External"/><Relationship Id="rId738" Type="http://schemas.openxmlformats.org/officeDocument/2006/relationships/hyperlink" Target="https://mcc.admissions.nic.in/Applicant/Handler/ViewInstituteProfileDetailsDynamic.ashx?boardId=140012621&amp;InstituteId=700449" TargetMode="External"/><Relationship Id="rId739" Type="http://schemas.openxmlformats.org/officeDocument/2006/relationships/hyperlink" Target="https://pramod-zillella.github.io/neet-specialty-knowledge-base/exports/resident-toxicity2026/Resident-Rated-Toxicity-Index-source.pdf" TargetMode="External"/><Relationship Id="rId740" Type="http://schemas.openxmlformats.org/officeDocument/2006/relationships/hyperlink" Target="https://care.edu.in/wp-content/uploads/2025/12/MD_MS_Information_Bulletin_2025_2026.pdf" TargetMode="External"/><Relationship Id="rId741" Type="http://schemas.openxmlformats.org/officeDocument/2006/relationships/hyperlink" Target="https://care.edu.in/wp-content/uploads/2025/12/MD_MS_Information_Bulletin_2025_2026.pdf" TargetMode="External"/><Relationship Id="rId742" Type="http://schemas.openxmlformats.org/officeDocument/2006/relationships/hyperlink" Target="https://care.edu.in/wp-content/uploads/2026/10/MD_MS_Information_Bulletin_2026_27.pdf" TargetMode="External"/><Relationship Id="rId743" Type="http://schemas.openxmlformats.org/officeDocument/2006/relationships/hyperlink" Target="https://care.edu.in/wp-content/uploads/2026/10/MD_MS_Information_Bulletin_2026_27.pdf" TargetMode="External"/><Relationship Id="rId744" Type="http://schemas.openxmlformats.org/officeDocument/2006/relationships/hyperlink" Target="https://mcc.admissions.nic.in/Applicant/Handler/ViewInstituteProfileDetailsDynamic.ashx?boardId=140012621&amp;InstituteId=700449" TargetMode="External"/><Relationship Id="rId745" Type="http://schemas.openxmlformats.org/officeDocument/2006/relationships/hyperlink" Target="https://mcc.admissions.nic.in/Applicant/Handler/ViewInstituteProfileDetailsDynamic.ashx?boardId=140012621&amp;InstituteId=700449" TargetMode="External"/><Relationship Id="rId746" Type="http://schemas.openxmlformats.org/officeDocument/2006/relationships/hyperlink" Target="https://pramod-zillella.github.io/neet-specialty-knowledge-base/exports/resident-toxicity2026/Resident-Rated-Toxicity-Index-source.pdf" TargetMode="External"/><Relationship Id="rId747" Type="http://schemas.openxmlformats.org/officeDocument/2006/relationships/hyperlink" Target="https://care.edu.in/wp-content/uploads/2025/12/MD_MS_Information_Bulletin_2025_2026.pdf" TargetMode="External"/><Relationship Id="rId748" Type="http://schemas.openxmlformats.org/officeDocument/2006/relationships/hyperlink" Target="https://care.edu.in/wp-content/uploads/2025/12/MD_MS_Information_Bulletin_2025_2026.pdf" TargetMode="External"/><Relationship Id="rId749" Type="http://schemas.openxmlformats.org/officeDocument/2006/relationships/hyperlink" Target="https://care.edu.in/wp-content/uploads/2026/10/MD_MS_Information_Bulletin_2026_27.pdf" TargetMode="External"/><Relationship Id="rId750" Type="http://schemas.openxmlformats.org/officeDocument/2006/relationships/hyperlink" Target="https://care.edu.in/wp-content/uploads/2026/10/MD_MS_Information_Bulletin_2026_27.pdf" TargetMode="External"/><Relationship Id="rId751" Type="http://schemas.openxmlformats.org/officeDocument/2006/relationships/hyperlink" Target="https://mcc.admissions.nic.in/Applicant/Handler/ViewInstituteProfileDetailsDynamic.ashx?boardId=140012621&amp;InstituteId=700449" TargetMode="External"/><Relationship Id="rId752" Type="http://schemas.openxmlformats.org/officeDocument/2006/relationships/hyperlink" Target="https://mcc.admissions.nic.in/Applicant/Handler/ViewInstituteProfileDetailsDynamic.ashx?boardId=140012621&amp;InstituteId=700449" TargetMode="External"/><Relationship Id="rId753" Type="http://schemas.openxmlformats.org/officeDocument/2006/relationships/hyperlink" Target="https://pramod-zillella.github.io/neet-specialty-knowledge-base/exports/resident-toxicity2026/Resident-Rated-Toxicity-Index-source.pdf" TargetMode="External"/><Relationship Id="rId754" Type="http://schemas.openxmlformats.org/officeDocument/2006/relationships/hyperlink" Target="https://mcc.admissions.nic.in/Applicant/Handler/ViewInstituteProfileDetailsDynamic.ashx?boardId=140012621&amp;InstituteId=700319" TargetMode="External"/><Relationship Id="rId755" Type="http://schemas.openxmlformats.org/officeDocument/2006/relationships/hyperlink" Target="https://mcc.admissions.nic.in/Applicant/Handler/ViewInstituteProfileDetailsDynamic.ashx?boardId=140012621&amp;InstituteId=700319" TargetMode="External"/><Relationship Id="rId756" Type="http://schemas.openxmlformats.org/officeDocument/2006/relationships/hyperlink" Target="https://mcc.admissions.nic.in/Applicant/Handler/ViewInstituteProfileDetailsDynamic.ashx?boardId=140012621&amp;InstituteId=700319" TargetMode="External"/><Relationship Id="rId757" Type="http://schemas.openxmlformats.org/officeDocument/2006/relationships/hyperlink" Target="https://mcc.admissions.nic.in/Applicant/Handler/ViewInstituteProfileDetailsDynamic.ashx?boardId=140012621&amp;InstituteId=700319" TargetMode="External"/><Relationship Id="rId758" Type="http://schemas.openxmlformats.org/officeDocument/2006/relationships/hyperlink" Target="https://mcc.admissions.nic.in/Applicant/Handler/ViewInstituteProfileDetailsDynamic.ashx?boardId=140012621&amp;InstituteId=700319" TargetMode="External"/><Relationship Id="rId759" Type="http://schemas.openxmlformats.org/officeDocument/2006/relationships/hyperlink" Target="https://mcc.admissions.nic.in/Applicant/Handler/ViewInstituteProfileDetailsDynamic.ashx?boardId=140012621&amp;InstituteId=700319" TargetMode="External"/><Relationship Id="rId760" Type="http://schemas.openxmlformats.org/officeDocument/2006/relationships/hyperlink" Target="https://mcc.admissions.nic.in/Applicant/Handler/ViewInstituteProfileDetailsDynamic.ashx?boardId=140012621&amp;InstituteId=701258" TargetMode="External"/><Relationship Id="rId761" Type="http://schemas.openxmlformats.org/officeDocument/2006/relationships/hyperlink" Target="https://mcc.admissions.nic.in/Applicant/Handler/ViewInstituteProfileDetailsDynamic.ashx?boardId=140012621&amp;InstituteId=701258" TargetMode="External"/><Relationship Id="rId762" Type="http://schemas.openxmlformats.org/officeDocument/2006/relationships/hyperlink" Target="https://mcc.admissions.nic.in/Applicant/Handler/ViewInstituteProfileDetailsDynamic.ashx?boardId=140012621&amp;InstituteId=701258" TargetMode="External"/><Relationship Id="rId763" Type="http://schemas.openxmlformats.org/officeDocument/2006/relationships/hyperlink" Target="https://mcc.admissions.nic.in/Applicant/Handler/ViewInstituteProfileDetailsDynamic.ashx?boardId=140012621&amp;InstituteId=701258" TargetMode="External"/><Relationship Id="rId764" Type="http://schemas.openxmlformats.org/officeDocument/2006/relationships/hyperlink" Target="https://accr.natboard.edu.in/online_user/DOCUMENTS/misc/information_bulletin_chapter/Jul-aug/09-2025.pdf" TargetMode="External"/><Relationship Id="rId765" Type="http://schemas.openxmlformats.org/officeDocument/2006/relationships/hyperlink" Target="https://accr.natboard.edu.in/online_user/DOCUMENTS/misc/information_bulletin_chapter/Jul-aug/09-2026.pdf" TargetMode="External"/><Relationship Id="rId766" Type="http://schemas.openxmlformats.org/officeDocument/2006/relationships/hyperlink" Target="https://mcc.admissions.nic.in/Applicant/Handler/ViewInstituteProfileDetailsDynamic.ashx?boardId=140012621&amp;InstituteId=700912" TargetMode="External"/><Relationship Id="rId767" Type="http://schemas.openxmlformats.org/officeDocument/2006/relationships/hyperlink" Target="https://mcc.admissions.nic.in/Applicant/Handler/ViewInstituteProfileDetailsDynamic.ashx?boardId=140012621&amp;InstituteId=700912" TargetMode="External"/><Relationship Id="rId768" Type="http://schemas.openxmlformats.org/officeDocument/2006/relationships/hyperlink" Target="https://accr.natboard.edu.in/online_user/DOCUMENTS/misc/information_bulletin_chapter/Jul-aug/09-2025.pdf" TargetMode="External"/><Relationship Id="rId769" Type="http://schemas.openxmlformats.org/officeDocument/2006/relationships/hyperlink" Target="https://accr.natboard.edu.in/online_user/DOCUMENTS/misc/information_bulletin_chapter/Jul-aug/09-2026.pdf" TargetMode="External"/><Relationship Id="rId770" Type="http://schemas.openxmlformats.org/officeDocument/2006/relationships/hyperlink" Target="https://mcc.admissions.nic.in/Applicant/Handler/ViewInstituteProfileDetailsDynamic.ashx?boardId=140012621&amp;InstituteId=700907" TargetMode="External"/><Relationship Id="rId771" Type="http://schemas.openxmlformats.org/officeDocument/2006/relationships/hyperlink" Target="https://mcc.admissions.nic.in/Applicant/Handler/ViewInstituteProfileDetailsDynamic.ashx?boardId=140012621&amp;InstituteId=700907" TargetMode="External"/><Relationship Id="rId772" Type="http://schemas.openxmlformats.org/officeDocument/2006/relationships/hyperlink" Target="https://accr.natboard.edu.in/online_user/DOCUMENTS/misc/information_bulletin_chapter/Jul-aug/09-2025.pdf" TargetMode="External"/><Relationship Id="rId773" Type="http://schemas.openxmlformats.org/officeDocument/2006/relationships/hyperlink" Target="https://accr.natboard.edu.in/online_user/DOCUMENTS/misc/information_bulletin_chapter/Jul-aug/09-2026.pdf" TargetMode="External"/><Relationship Id="rId774" Type="http://schemas.openxmlformats.org/officeDocument/2006/relationships/hyperlink" Target="https://mcc.admissions.nic.in/Applicant/Handler/ViewInstituteProfileDetailsDynamic.ashx?boardId=140012621&amp;InstituteId=700907" TargetMode="External"/><Relationship Id="rId775" Type="http://schemas.openxmlformats.org/officeDocument/2006/relationships/hyperlink" Target="https://mcc.admissions.nic.in/Applicant/Handler/ViewInstituteProfileDetailsDynamic.ashx?boardId=140012621&amp;InstituteId=700907" TargetMode="External"/><Relationship Id="rId776" Type="http://schemas.openxmlformats.org/officeDocument/2006/relationships/hyperlink" Target="https://accr.natboard.edu.in/online_user/DOCUMENTS/misc/information_bulletin_chapter/Jul-aug/09-2025.pdf" TargetMode="External"/><Relationship Id="rId777" Type="http://schemas.openxmlformats.org/officeDocument/2006/relationships/hyperlink" Target="https://accr.natboard.edu.in/online_user/DOCUMENTS/misc/information_bulletin_chapter/Jul-aug/09-2026.pdf" TargetMode="External"/><Relationship Id="rId778" Type="http://schemas.openxmlformats.org/officeDocument/2006/relationships/hyperlink" Target="https://mcc.admissions.nic.in/Applicant/Handler/ViewInstituteProfileDetailsDynamic.ashx?boardId=140012621&amp;InstituteId=700908" TargetMode="External"/><Relationship Id="rId779" Type="http://schemas.openxmlformats.org/officeDocument/2006/relationships/hyperlink" Target="https://mcc.admissions.nic.in/Applicant/Handler/ViewInstituteProfileDetailsDynamic.ashx?boardId=140012621&amp;InstituteId=700908" TargetMode="External"/><Relationship Id="rId780" Type="http://schemas.openxmlformats.org/officeDocument/2006/relationships/hyperlink" Target="https://accr.natboard.edu.in/online_user/DOCUMENTS/misc/information_bulletin_chapter/Jul-aug/09-2025.pdf" TargetMode="External"/><Relationship Id="rId781" Type="http://schemas.openxmlformats.org/officeDocument/2006/relationships/hyperlink" Target="https://accr.natboard.edu.in/online_user/DOCUMENTS/misc/information_bulletin_chapter/Jul-aug/09-2026.pdf" TargetMode="External"/><Relationship Id="rId782" Type="http://schemas.openxmlformats.org/officeDocument/2006/relationships/hyperlink" Target="https://mcc.admissions.nic.in/Applicant/Handler/ViewInstituteProfileDetailsDynamic.ashx?boardId=140012621&amp;InstituteId=701092" TargetMode="External"/><Relationship Id="rId783" Type="http://schemas.openxmlformats.org/officeDocument/2006/relationships/hyperlink" Target="https://mcc.admissions.nic.in/Applicant/Handler/ViewInstituteProfileDetailsDynamic.ashx?boardId=140012621&amp;InstituteId=701092" TargetMode="External"/><Relationship Id="rId784" Type="http://schemas.openxmlformats.org/officeDocument/2006/relationships/hyperlink" Target="https://accr.natboard.edu.in/online_user/DOCUMENTS/misc/information_bulletin_chapter/Jul-aug/09-2025.pdf" TargetMode="External"/><Relationship Id="rId785" Type="http://schemas.openxmlformats.org/officeDocument/2006/relationships/hyperlink" Target="https://accr.natboard.edu.in/online_user/DOCUMENTS/misc/information_bulletin_chapter/Jul-aug/09-2026.pdf" TargetMode="External"/><Relationship Id="rId786" Type="http://schemas.openxmlformats.org/officeDocument/2006/relationships/hyperlink" Target="https://mcc.admissions.nic.in/Applicant/Handler/ViewInstituteProfileDetailsDynamic.ashx?boardId=140012621&amp;InstituteId=700997" TargetMode="External"/><Relationship Id="rId787" Type="http://schemas.openxmlformats.org/officeDocument/2006/relationships/hyperlink" Target="https://mcc.admissions.nic.in/Applicant/Handler/ViewInstituteProfileDetailsDynamic.ashx?boardId=140012621&amp;InstituteId=700997" TargetMode="External"/><Relationship Id="rId788" Type="http://schemas.openxmlformats.org/officeDocument/2006/relationships/hyperlink" Target="https://accr.natboard.edu.in/online_user/DOCUMENTS/misc/information_bulletin_chapter/Jul-aug/09-2025.pdf" TargetMode="External"/><Relationship Id="rId789" Type="http://schemas.openxmlformats.org/officeDocument/2006/relationships/hyperlink" Target="https://accr.natboard.edu.in/online_user/DOCUMENTS/misc/information_bulletin_chapter/Jul-aug/09-2026.pdf" TargetMode="External"/><Relationship Id="rId790" Type="http://schemas.openxmlformats.org/officeDocument/2006/relationships/hyperlink" Target="https://mcc.admissions.nic.in/Applicant/Handler/ViewInstituteProfileDetailsDynamic.ashx?boardId=140012621&amp;InstituteId=904217" TargetMode="External"/><Relationship Id="rId791" Type="http://schemas.openxmlformats.org/officeDocument/2006/relationships/hyperlink" Target="https://mcc.admissions.nic.in/Applicant/Handler/ViewInstituteProfileDetailsDynamic.ashx?boardId=140012621&amp;InstituteId=904217" TargetMode="External"/><Relationship Id="rId792" Type="http://schemas.openxmlformats.org/officeDocument/2006/relationships/hyperlink" Target="https://mcc.admissions.nic.in/Applicant/Handler/ViewInstituteProfileDetailsDynamic.ashx?boardId=140012621&amp;InstituteId=700340" TargetMode="External"/><Relationship Id="rId793" Type="http://schemas.openxmlformats.org/officeDocument/2006/relationships/hyperlink" Target="https://mcc.admissions.nic.in/Applicant/Handler/ViewInstituteProfileDetailsDynamic.ashx?boardId=140012621&amp;InstituteId=700340" TargetMode="External"/><Relationship Id="rId794" Type="http://schemas.openxmlformats.org/officeDocument/2006/relationships/hyperlink" Target="https://mcc.admissions.nic.in/Applicant/Handler/ViewInstituteProfileDetailsDynamic.ashx?boardId=140012621&amp;InstituteId=700340" TargetMode="External"/><Relationship Id="rId795" Type="http://schemas.openxmlformats.org/officeDocument/2006/relationships/hyperlink" Target="https://mcc.admissions.nic.in/Applicant/Handler/ViewInstituteProfileDetailsDynamic.ashx?boardId=140012621&amp;InstituteId=700340" TargetMode="External"/><Relationship Id="rId796" Type="http://schemas.openxmlformats.org/officeDocument/2006/relationships/hyperlink" Target="https://accr.natboard.edu.in/online_user/DOCUMENTS/misc/information_bulletin_chapter/Jul-aug/09-2025.pdf" TargetMode="External"/><Relationship Id="rId797" Type="http://schemas.openxmlformats.org/officeDocument/2006/relationships/hyperlink" Target="https://accr.natboard.edu.in/online_user/DOCUMENTS/misc/information_bulletin_chapter/Jul-aug/09-2026.pdf" TargetMode="External"/><Relationship Id="rId798" Type="http://schemas.openxmlformats.org/officeDocument/2006/relationships/hyperlink" Target="https://mcc.admissions.nic.in/Applicant/Handler/ViewInstituteProfileDetailsDynamic.ashx?boardId=140012621&amp;InstituteId=701283" TargetMode="External"/><Relationship Id="rId799" Type="http://schemas.openxmlformats.org/officeDocument/2006/relationships/hyperlink" Target="https://mcc.admissions.nic.in/Applicant/Handler/ViewInstituteProfileDetailsDynamic.ashx?boardId=140012621&amp;InstituteId=701283" TargetMode="External"/><Relationship Id="rId800" Type="http://schemas.openxmlformats.org/officeDocument/2006/relationships/hyperlink" Target="https://accr.natboard.edu.in/online_user/DOCUMENTS/misc/information_bulletin_chapter/Jul-aug/09-2025.pdf" TargetMode="External"/><Relationship Id="rId801" Type="http://schemas.openxmlformats.org/officeDocument/2006/relationships/hyperlink" Target="https://accr.natboard.edu.in/online_user/DOCUMENTS/misc/information_bulletin_chapter/Jul-aug/09-2026.pdf" TargetMode="External"/><Relationship Id="rId802" Type="http://schemas.openxmlformats.org/officeDocument/2006/relationships/hyperlink" Target="https://mcc.admissions.nic.in/Applicant/Handler/ViewInstituteProfileDetailsDynamic.ashx?boardId=140012621&amp;InstituteId=701283" TargetMode="External"/><Relationship Id="rId803" Type="http://schemas.openxmlformats.org/officeDocument/2006/relationships/hyperlink" Target="https://mcc.admissions.nic.in/Applicant/Handler/ViewInstituteProfileDetailsDynamic.ashx?boardId=140012621&amp;InstituteId=701283" TargetMode="External"/><Relationship Id="rId804" Type="http://schemas.openxmlformats.org/officeDocument/2006/relationships/hyperlink" Target="https://pramod-zillella.github.io/neet-specialty-knowledge-base/exports/resident-toxicity2026/Resident-Rated-Toxicity-Index-source.pdf" TargetMode="External"/><Relationship Id="rId805" Type="http://schemas.openxmlformats.org/officeDocument/2006/relationships/hyperlink" Target="https://accr.natboard.edu.in/online_user/DOCUMENTS/misc/information_bulletin_chapter/Jul-aug/09-2025.pdf" TargetMode="External"/><Relationship Id="rId806" Type="http://schemas.openxmlformats.org/officeDocument/2006/relationships/hyperlink" Target="https://accr.natboard.edu.in/online_user/DOCUMENTS/misc/information_bulletin_chapter/Jul-aug/09-2026.pdf" TargetMode="External"/><Relationship Id="rId807" Type="http://schemas.openxmlformats.org/officeDocument/2006/relationships/hyperlink" Target="https://mcc.admissions.nic.in/Applicant/Handler/ViewInstituteProfileDetailsDynamic.ashx?boardId=140012621&amp;InstituteId=701283" TargetMode="External"/><Relationship Id="rId808" Type="http://schemas.openxmlformats.org/officeDocument/2006/relationships/hyperlink" Target="https://mcc.admissions.nic.in/Applicant/Handler/ViewInstituteProfileDetailsDynamic.ashx?boardId=140012621&amp;InstituteId=701283" TargetMode="External"/><Relationship Id="rId809" Type="http://schemas.openxmlformats.org/officeDocument/2006/relationships/hyperlink" Target="https://accr.natboard.edu.in/online_user/DOCUMENTS/misc/information_bulletin_chapter/Jul-aug/09-2025.pdf" TargetMode="External"/><Relationship Id="rId810" Type="http://schemas.openxmlformats.org/officeDocument/2006/relationships/hyperlink" Target="https://accr.natboard.edu.in/online_user/DOCUMENTS/misc/information_bulletin_chapter/Jul-aug/09-2026.pdf" TargetMode="External"/><Relationship Id="rId811" Type="http://schemas.openxmlformats.org/officeDocument/2006/relationships/hyperlink" Target="https://mcc.admissions.nic.in/Applicant/Handler/ViewInstituteProfileDetailsDynamic.ashx?boardId=140012621&amp;InstituteId=700774" TargetMode="External"/><Relationship Id="rId812" Type="http://schemas.openxmlformats.org/officeDocument/2006/relationships/hyperlink" Target="https://mcc.admissions.nic.in/Applicant/Handler/ViewInstituteProfileDetailsDynamic.ashx?boardId=140012621&amp;InstituteId=700774" TargetMode="External"/><Relationship Id="rId813" Type="http://schemas.openxmlformats.org/officeDocument/2006/relationships/hyperlink" Target="https://accr.natboard.edu.in/online_user/DOCUMENTS/misc/information_bulletin_chapter/Jul-aug/09-2025.pdf" TargetMode="External"/><Relationship Id="rId814" Type="http://schemas.openxmlformats.org/officeDocument/2006/relationships/hyperlink" Target="https://accr.natboard.edu.in/online_user/DOCUMENTS/misc/information_bulletin_chapter/Jul-aug/09-2026.pdf" TargetMode="External"/><Relationship Id="rId815" Type="http://schemas.openxmlformats.org/officeDocument/2006/relationships/hyperlink" Target="https://mcc.admissions.nic.in/Applicant/Handler/ViewInstituteProfileDetailsDynamic.ashx?boardId=140012621&amp;InstituteId=700851" TargetMode="External"/><Relationship Id="rId816" Type="http://schemas.openxmlformats.org/officeDocument/2006/relationships/hyperlink" Target="https://mcc.admissions.nic.in/Applicant/Handler/ViewInstituteProfileDetailsDynamic.ashx?boardId=140012621&amp;InstituteId=700851" TargetMode="External"/><Relationship Id="rId817" Type="http://schemas.openxmlformats.org/officeDocument/2006/relationships/hyperlink" Target="https://accr.natboard.edu.in/online_user/DOCUMENTS/misc/information_bulletin_chapter/Jul-aug/09-2025.pdf" TargetMode="External"/><Relationship Id="rId818" Type="http://schemas.openxmlformats.org/officeDocument/2006/relationships/hyperlink" Target="https://accr.natboard.edu.in/online_user/DOCUMENTS/misc/information_bulletin_chapter/Jul-aug/09-2026.pdf" TargetMode="External"/><Relationship Id="rId819" Type="http://schemas.openxmlformats.org/officeDocument/2006/relationships/hyperlink" Target="https://mcc.admissions.nic.in/Applicant/Handler/ViewInstituteProfileDetailsDynamic.ashx?boardId=140012621&amp;InstituteId=701179" TargetMode="External"/><Relationship Id="rId820" Type="http://schemas.openxmlformats.org/officeDocument/2006/relationships/hyperlink" Target="https://mcc.admissions.nic.in/Applicant/Handler/ViewInstituteProfileDetailsDynamic.ashx?boardId=140012621&amp;InstituteId=701179" TargetMode="External"/><Relationship Id="rId821" Type="http://schemas.openxmlformats.org/officeDocument/2006/relationships/hyperlink" Target="https://mcc.admissions.nic.in/Applicant/Handler/ViewInstituteProfileDetailsDynamic.ashx?boardId=140012621&amp;InstituteId=700441" TargetMode="External"/><Relationship Id="rId822" Type="http://schemas.openxmlformats.org/officeDocument/2006/relationships/hyperlink" Target="https://mcc.admissions.nic.in/Applicant/Handler/ViewInstituteProfileDetailsDynamic.ashx?boardId=140012621&amp;InstituteId=700441" TargetMode="External"/><Relationship Id="rId823" Type="http://schemas.openxmlformats.org/officeDocument/2006/relationships/hyperlink" Target="https://mcc.admissions.nic.in/Applicant/Handler/ViewInstituteProfileDetailsDynamic.ashx?boardId=140012621&amp;InstituteId=700441" TargetMode="External"/><Relationship Id="rId824" Type="http://schemas.openxmlformats.org/officeDocument/2006/relationships/hyperlink" Target="https://mcc.admissions.nic.in/Applicant/Handler/ViewInstituteProfileDetailsDynamic.ashx?boardId=140012621&amp;InstituteId=700441" TargetMode="External"/><Relationship Id="rId825" Type="http://schemas.openxmlformats.org/officeDocument/2006/relationships/hyperlink" Target="https://mcc.admissions.nic.in/Applicant/Handler/ViewInstituteProfileDetailsDynamic.ashx?boardId=140012621&amp;InstituteId=700441" TargetMode="External"/><Relationship Id="rId826" Type="http://schemas.openxmlformats.org/officeDocument/2006/relationships/hyperlink" Target="https://mcc.admissions.nic.in/Applicant/Handler/ViewInstituteProfileDetailsDynamic.ashx?boardId=140012621&amp;InstituteId=700441" TargetMode="External"/><Relationship Id="rId827" Type="http://schemas.openxmlformats.org/officeDocument/2006/relationships/hyperlink" Target="https://mcc.admissions.nic.in/Applicant/Handler/ViewInstituteProfileDetailsDynamic.ashx?boardId=140012621&amp;InstituteId=700441" TargetMode="External"/><Relationship Id="rId828" Type="http://schemas.openxmlformats.org/officeDocument/2006/relationships/hyperlink" Target="https://mcc.admissions.nic.in/Applicant/Handler/ViewInstituteProfileDetailsDynamic.ashx?boardId=140012621&amp;InstituteId=700441" TargetMode="External"/><Relationship Id="rId829" Type="http://schemas.openxmlformats.org/officeDocument/2006/relationships/hyperlink" Target="https://mcc.admissions.nic.in/Applicant/Handler/ViewInstituteProfileDetailsDynamic.ashx?boardId=140012621&amp;InstituteId=700107" TargetMode="External"/><Relationship Id="rId830" Type="http://schemas.openxmlformats.org/officeDocument/2006/relationships/hyperlink" Target="https://mcc.admissions.nic.in/Applicant/Handler/ViewInstituteProfileDetailsDynamic.ashx?boardId=140012621&amp;InstituteId=700107" TargetMode="External"/><Relationship Id="rId831" Type="http://schemas.openxmlformats.org/officeDocument/2006/relationships/hyperlink" Target="https://mcc.admissions.nic.in/Applicant/Handler/ViewInstituteProfileDetailsDynamic.ashx?boardId=140012621&amp;InstituteId=700107" TargetMode="External"/><Relationship Id="rId832" Type="http://schemas.openxmlformats.org/officeDocument/2006/relationships/hyperlink" Target="https://mcc.admissions.nic.in/Applicant/Handler/ViewInstituteProfileDetailsDynamic.ashx?boardId=140012621&amp;InstituteId=700107" TargetMode="External"/><Relationship Id="rId833" Type="http://schemas.openxmlformats.org/officeDocument/2006/relationships/hyperlink" Target="https://mcc.admissions.nic.in/Applicant/Handler/ViewInstituteProfileDetailsDynamic.ashx?boardId=140012621&amp;InstituteId=700107" TargetMode="External"/><Relationship Id="rId834" Type="http://schemas.openxmlformats.org/officeDocument/2006/relationships/hyperlink" Target="https://mcc.admissions.nic.in/Applicant/Handler/ViewInstituteProfileDetailsDynamic.ashx?boardId=140012621&amp;InstituteId=700107" TargetMode="External"/><Relationship Id="rId835" Type="http://schemas.openxmlformats.org/officeDocument/2006/relationships/hyperlink" Target="https://mcc.admissions.nic.in/Applicant/Handler/ViewInstituteProfileDetailsDynamic.ashx?boardId=140012621&amp;InstituteId=903355" TargetMode="External"/><Relationship Id="rId836" Type="http://schemas.openxmlformats.org/officeDocument/2006/relationships/hyperlink" Target="https://mcc.admissions.nic.in/Applicant/Handler/ViewInstituteProfileDetailsDynamic.ashx?boardId=140012621&amp;InstituteId=903355" TargetMode="External"/><Relationship Id="rId837" Type="http://schemas.openxmlformats.org/officeDocument/2006/relationships/hyperlink" Target="https://pramod-zillella.github.io/neet-specialty-knowledge-base/exports/resident-toxicity2026/Resident-Rated-Toxicity-Index-source.pdf" TargetMode="External"/><Relationship Id="rId838" Type="http://schemas.openxmlformats.org/officeDocument/2006/relationships/hyperlink" Target="https://mcc.admissions.nic.in/Applicant/Handler/ViewInstituteProfileDetailsDynamic.ashx?boardId=140012621&amp;InstituteId=903355" TargetMode="External"/><Relationship Id="rId839" Type="http://schemas.openxmlformats.org/officeDocument/2006/relationships/hyperlink" Target="https://mcc.admissions.nic.in/Applicant/Handler/ViewInstituteProfileDetailsDynamic.ashx?boardId=140012621&amp;InstituteId=903355" TargetMode="External"/><Relationship Id="rId840" Type="http://schemas.openxmlformats.org/officeDocument/2006/relationships/hyperlink" Target="https://mcc.admissions.nic.in/Applicant/Handler/ViewInstituteProfileDetailsDynamic.ashx?boardId=140012621&amp;InstituteId=903355" TargetMode="External"/><Relationship Id="rId841" Type="http://schemas.openxmlformats.org/officeDocument/2006/relationships/hyperlink" Target="https://mcc.admissions.nic.in/Applicant/Handler/ViewInstituteProfileDetailsDynamic.ashx?boardId=140012621&amp;InstituteId=903355" TargetMode="External"/><Relationship Id="rId842" Type="http://schemas.openxmlformats.org/officeDocument/2006/relationships/hyperlink" Target="https://mcc.admissions.nic.in/Applicant/Handler/ViewInstituteProfileDetailsDynamic.ashx?boardId=140012621&amp;InstituteId=903355" TargetMode="External"/><Relationship Id="rId843" Type="http://schemas.openxmlformats.org/officeDocument/2006/relationships/hyperlink" Target="https://mcc.admissions.nic.in/Applicant/Handler/ViewInstituteProfileDetailsDynamic.ashx?boardId=140012621&amp;InstituteId=903355" TargetMode="External"/><Relationship Id="rId844" Type="http://schemas.openxmlformats.org/officeDocument/2006/relationships/hyperlink" Target="https://mcc.admissions.nic.in/Applicant/Handler/ViewInstituteProfileDetailsDynamic.ashx?boardId=140012621&amp;InstituteId=903355" TargetMode="External"/><Relationship Id="rId845" Type="http://schemas.openxmlformats.org/officeDocument/2006/relationships/hyperlink" Target="https://mcc.admissions.nic.in/Applicant/Handler/ViewInstituteProfileDetailsDynamic.ashx?boardId=140012621&amp;InstituteId=903355" TargetMode="External"/><Relationship Id="rId846" Type="http://schemas.openxmlformats.org/officeDocument/2006/relationships/hyperlink" Target="https://accr.natboard.edu.in/online_user/DOCUMENTS/misc/information_bulletin_chapter/Jul-aug/09-2025.pdf" TargetMode="External"/><Relationship Id="rId847" Type="http://schemas.openxmlformats.org/officeDocument/2006/relationships/hyperlink" Target="https://accr.natboard.edu.in/online_user/DOCUMENTS/misc/information_bulletin_chapter/Jul-aug/09-2026.pdf" TargetMode="External"/><Relationship Id="rId848" Type="http://schemas.openxmlformats.org/officeDocument/2006/relationships/hyperlink" Target="https://mcc.admissions.nic.in/Applicant/Handler/ViewInstituteProfileDetailsDynamic.ashx?boardId=140012621&amp;InstituteId=700626" TargetMode="External"/><Relationship Id="rId849" Type="http://schemas.openxmlformats.org/officeDocument/2006/relationships/hyperlink" Target="https://mcc.admissions.nic.in/Applicant/Handler/ViewInstituteProfileDetailsDynamic.ashx?boardId=140012621&amp;InstituteId=700626" TargetMode="External"/><Relationship Id="rId850" Type="http://schemas.openxmlformats.org/officeDocument/2006/relationships/hyperlink" Target="https://accr.natboard.edu.in/online_user/DOCUMENTS/misc/information_bulletin_chapter/Jul-aug/09-2025.pdf" TargetMode="External"/><Relationship Id="rId851" Type="http://schemas.openxmlformats.org/officeDocument/2006/relationships/hyperlink" Target="https://accr.natboard.edu.in/online_user/DOCUMENTS/misc/information_bulletin_chapter/Jul-aug/09-2026.pdf" TargetMode="External"/><Relationship Id="rId852" Type="http://schemas.openxmlformats.org/officeDocument/2006/relationships/hyperlink" Target="https://mcc.admissions.nic.in/Applicant/Handler/ViewInstituteProfileDetailsDynamic.ashx?boardId=140012621&amp;InstituteId=700924" TargetMode="External"/><Relationship Id="rId853" Type="http://schemas.openxmlformats.org/officeDocument/2006/relationships/hyperlink" Target="https://mcc.admissions.nic.in/Applicant/Handler/ViewInstituteProfileDetailsDynamic.ashx?boardId=140012621&amp;InstituteId=700924" TargetMode="External"/><Relationship Id="rId854" Type="http://schemas.openxmlformats.org/officeDocument/2006/relationships/hyperlink" Target="https://accr.natboard.edu.in/online_user/DOCUMENTS/misc/information_bulletin_chapter/Jul-aug/09-2025.pdf" TargetMode="External"/><Relationship Id="rId855" Type="http://schemas.openxmlformats.org/officeDocument/2006/relationships/hyperlink" Target="https://accr.natboard.edu.in/online_user/DOCUMENTS/misc/information_bulletin_chapter/Jul-aug/09-2026.pdf" TargetMode="External"/><Relationship Id="rId856" Type="http://schemas.openxmlformats.org/officeDocument/2006/relationships/hyperlink" Target="https://mcc.admissions.nic.in/Applicant/Handler/ViewInstituteProfileDetailsDynamic.ashx?boardId=140012621&amp;InstituteId=700924" TargetMode="External"/><Relationship Id="rId857" Type="http://schemas.openxmlformats.org/officeDocument/2006/relationships/hyperlink" Target="https://mcc.admissions.nic.in/Applicant/Handler/ViewInstituteProfileDetailsDynamic.ashx?boardId=140012621&amp;InstituteId=700924" TargetMode="External"/><Relationship Id="rId858" Type="http://schemas.openxmlformats.org/officeDocument/2006/relationships/hyperlink" Target="https://accr.natboard.edu.in/online_user/DOCUMENTS/misc/information_bulletin_chapter/Jul-aug/09-2025.pdf" TargetMode="External"/><Relationship Id="rId859" Type="http://schemas.openxmlformats.org/officeDocument/2006/relationships/hyperlink" Target="https://accr.natboard.edu.in/online_user/DOCUMENTS/misc/information_bulletin_chapter/Jul-aug/09-2026.pdf" TargetMode="External"/><Relationship Id="rId860" Type="http://schemas.openxmlformats.org/officeDocument/2006/relationships/hyperlink" Target="https://mcc.admissions.nic.in/Applicant/Handler/ViewInstituteProfileDetailsDynamic.ashx?boardId=140012621&amp;InstituteId=700627" TargetMode="External"/><Relationship Id="rId861" Type="http://schemas.openxmlformats.org/officeDocument/2006/relationships/hyperlink" Target="https://mcc.admissions.nic.in/Applicant/Handler/ViewInstituteProfileDetailsDynamic.ashx?boardId=140012621&amp;InstituteId=700627" TargetMode="External"/><Relationship Id="rId862" Type="http://schemas.openxmlformats.org/officeDocument/2006/relationships/hyperlink" Target="https://accr.natboard.edu.in/online_user/DOCUMENTS/misc/information_bulletin_chapter/Jul-aug/09-2025.pdf" TargetMode="External"/><Relationship Id="rId863" Type="http://schemas.openxmlformats.org/officeDocument/2006/relationships/hyperlink" Target="https://accr.natboard.edu.in/online_user/DOCUMENTS/misc/information_bulletin_chapter/Jul-aug/09-2026.pdf" TargetMode="External"/><Relationship Id="rId864" Type="http://schemas.openxmlformats.org/officeDocument/2006/relationships/hyperlink" Target="https://mcc.admissions.nic.in/Applicant/Handler/ViewInstituteProfileDetailsDynamic.ashx?boardId=140012621&amp;InstituteId=700627" TargetMode="External"/><Relationship Id="rId865" Type="http://schemas.openxmlformats.org/officeDocument/2006/relationships/hyperlink" Target="https://mcc.admissions.nic.in/Applicant/Handler/ViewInstituteProfileDetailsDynamic.ashx?boardId=140012621&amp;InstituteId=700627" TargetMode="External"/><Relationship Id="rId866" Type="http://schemas.openxmlformats.org/officeDocument/2006/relationships/hyperlink" Target="https://accr.natboard.edu.in/online_user/DOCUMENTS/misc/information_bulletin_chapter/Jul-aug/09-2025.pdf" TargetMode="External"/><Relationship Id="rId867" Type="http://schemas.openxmlformats.org/officeDocument/2006/relationships/hyperlink" Target="https://accr.natboard.edu.in/online_user/DOCUMENTS/misc/information_bulletin_chapter/Jul-aug/09-2026.pdf" TargetMode="External"/><Relationship Id="rId868" Type="http://schemas.openxmlformats.org/officeDocument/2006/relationships/hyperlink" Target="https://mcc.admissions.nic.in/Applicant/Handler/ViewInstituteProfileDetailsDynamic.ashx?boardId=140012621&amp;InstituteId=701308" TargetMode="External"/><Relationship Id="rId869" Type="http://schemas.openxmlformats.org/officeDocument/2006/relationships/hyperlink" Target="https://mcc.admissions.nic.in/Applicant/Handler/ViewInstituteProfileDetailsDynamic.ashx?boardId=140012621&amp;InstituteId=701308" TargetMode="External"/><Relationship Id="rId870" Type="http://schemas.openxmlformats.org/officeDocument/2006/relationships/hyperlink" Target="https://accr.natboard.edu.in/online_user/DOCUMENTS/misc/information_bulletin_chapter/Jul-aug/09-2025.pdf" TargetMode="External"/><Relationship Id="rId871" Type="http://schemas.openxmlformats.org/officeDocument/2006/relationships/hyperlink" Target="https://accr.natboard.edu.in/online_user/DOCUMENTS/misc/information_bulletin_chapter/Jul-aug/09-2026.pdf" TargetMode="External"/><Relationship Id="rId872" Type="http://schemas.openxmlformats.org/officeDocument/2006/relationships/hyperlink" Target="https://mcc.admissions.nic.in/Applicant/Handler/ViewInstituteProfileDetailsDynamic.ashx?boardId=140012621&amp;InstituteId=902781" TargetMode="External"/><Relationship Id="rId873" Type="http://schemas.openxmlformats.org/officeDocument/2006/relationships/hyperlink" Target="https://mcc.admissions.nic.in/Applicant/Handler/ViewInstituteProfileDetailsDynamic.ashx?boardId=140012621&amp;InstituteId=902781" TargetMode="External"/><Relationship Id="rId874" Type="http://schemas.openxmlformats.org/officeDocument/2006/relationships/hyperlink" Target="https://accr.natboard.edu.in/online_user/DOCUMENTS/misc/information_bulletin_chapter/Jul-aug/09-2025.pdf" TargetMode="External"/><Relationship Id="rId875" Type="http://schemas.openxmlformats.org/officeDocument/2006/relationships/hyperlink" Target="https://accr.natboard.edu.in/online_user/DOCUMENTS/misc/information_bulletin_chapter/Jul-aug/09-2026.pdf" TargetMode="External"/><Relationship Id="rId876" Type="http://schemas.openxmlformats.org/officeDocument/2006/relationships/hyperlink" Target="https://mcc.admissions.nic.in/Applicant/Handler/ViewInstituteProfileDetailsDynamic.ashx?boardId=140012621&amp;InstituteId=902781" TargetMode="External"/><Relationship Id="rId877" Type="http://schemas.openxmlformats.org/officeDocument/2006/relationships/hyperlink" Target="https://mcc.admissions.nic.in/Applicant/Handler/ViewInstituteProfileDetailsDynamic.ashx?boardId=140012621&amp;InstituteId=902781" TargetMode="External"/><Relationship Id="rId878" Type="http://schemas.openxmlformats.org/officeDocument/2006/relationships/hyperlink" Target="https://accr.natboard.edu.in/online_user/DOCUMENTS/misc/information_bulletin_chapter/Jul-aug/09-2025.pdf" TargetMode="External"/><Relationship Id="rId879" Type="http://schemas.openxmlformats.org/officeDocument/2006/relationships/hyperlink" Target="https://accr.natboard.edu.in/online_user/DOCUMENTS/misc/information_bulletin_chapter/Jul-aug/09-2026.pdf" TargetMode="External"/><Relationship Id="rId880" Type="http://schemas.openxmlformats.org/officeDocument/2006/relationships/hyperlink" Target="https://mcc.admissions.nic.in/Applicant/Handler/ViewInstituteProfileDetailsDynamic.ashx?boardId=140012621&amp;InstituteId=700897" TargetMode="External"/><Relationship Id="rId881" Type="http://schemas.openxmlformats.org/officeDocument/2006/relationships/hyperlink" Target="https://mcc.admissions.nic.in/Applicant/Handler/ViewInstituteProfileDetailsDynamic.ashx?boardId=140012621&amp;InstituteId=700897" TargetMode="External"/><Relationship Id="rId882" Type="http://schemas.openxmlformats.org/officeDocument/2006/relationships/hyperlink" Target="https://accr.natboard.edu.in/online_user/DOCUMENTS/misc/information_bulletin_chapter/Jul-aug/09-2025.pdf" TargetMode="External"/><Relationship Id="rId883" Type="http://schemas.openxmlformats.org/officeDocument/2006/relationships/hyperlink" Target="https://accr.natboard.edu.in/online_user/DOCUMENTS/misc/information_bulletin_chapter/Jul-aug/09-2026.pdf" TargetMode="External"/><Relationship Id="rId884" Type="http://schemas.openxmlformats.org/officeDocument/2006/relationships/hyperlink" Target="https://mcc.admissions.nic.in/Applicant/Handler/ViewInstituteProfileDetailsDynamic.ashx?boardId=140012621&amp;InstituteId=700819" TargetMode="External"/><Relationship Id="rId885" Type="http://schemas.openxmlformats.org/officeDocument/2006/relationships/hyperlink" Target="https://mcc.admissions.nic.in/Applicant/Handler/ViewInstituteProfileDetailsDynamic.ashx?boardId=140012621&amp;InstituteId=700819" TargetMode="External"/><Relationship Id="rId886" Type="http://schemas.openxmlformats.org/officeDocument/2006/relationships/hyperlink" Target="https://accr.natboard.edu.in/online_user/DOCUMENTS/misc/information_bulletin_chapter/Jul-aug/09-2025.pdf" TargetMode="External"/><Relationship Id="rId887" Type="http://schemas.openxmlformats.org/officeDocument/2006/relationships/hyperlink" Target="https://accr.natboard.edu.in/online_user/DOCUMENTS/misc/information_bulletin_chapter/Jul-aug/09-2026.pdf" TargetMode="External"/><Relationship Id="rId888" Type="http://schemas.openxmlformats.org/officeDocument/2006/relationships/hyperlink" Target="https://mcc.admissions.nic.in/Applicant/Handler/ViewInstituteProfileDetailsDynamic.ashx?boardId=140012621&amp;InstituteId=700821" TargetMode="External"/><Relationship Id="rId889" Type="http://schemas.openxmlformats.org/officeDocument/2006/relationships/hyperlink" Target="https://mcc.admissions.nic.in/Applicant/Handler/ViewInstituteProfileDetailsDynamic.ashx?boardId=140012621&amp;InstituteId=700821" TargetMode="External"/><Relationship Id="rId890" Type="http://schemas.openxmlformats.org/officeDocument/2006/relationships/hyperlink" Target="https://accr.natboard.edu.in/online_user/DOCUMENTS/misc/information_bulletin_chapter/Jul-aug/09-2025.pdf" TargetMode="External"/><Relationship Id="rId891" Type="http://schemas.openxmlformats.org/officeDocument/2006/relationships/hyperlink" Target="https://accr.natboard.edu.in/online_user/DOCUMENTS/misc/information_bulletin_chapter/Jul-aug/09-2026.pdf" TargetMode="External"/><Relationship Id="rId892" Type="http://schemas.openxmlformats.org/officeDocument/2006/relationships/hyperlink" Target="https://mcc.admissions.nic.in/Applicant/Handler/ViewInstituteProfileDetailsDynamic.ashx?boardId=140012621&amp;InstituteId=700590" TargetMode="External"/><Relationship Id="rId893" Type="http://schemas.openxmlformats.org/officeDocument/2006/relationships/hyperlink" Target="https://mcc.admissions.nic.in/Applicant/Handler/ViewInstituteProfileDetailsDynamic.ashx?boardId=140012621&amp;InstituteId=700590" TargetMode="External"/><Relationship Id="rId894" Type="http://schemas.openxmlformats.org/officeDocument/2006/relationships/hyperlink" Target="https://mcc.admissions.nic.in/Applicant/Handler/ViewInstituteProfileDetailsDynamic.ashx?boardId=140012621&amp;InstituteId=700442" TargetMode="External"/><Relationship Id="rId895" Type="http://schemas.openxmlformats.org/officeDocument/2006/relationships/hyperlink" Target="https://mcc.admissions.nic.in/Applicant/Handler/ViewInstituteProfileDetailsDynamic.ashx?boardId=140012621&amp;InstituteId=700442" TargetMode="External"/><Relationship Id="rId896" Type="http://schemas.openxmlformats.org/officeDocument/2006/relationships/hyperlink" Target="https://mcc.admissions.nic.in/Applicant/Handler/ViewInstituteProfileDetailsDynamic.ashx?boardId=140012621&amp;InstituteId=700442" TargetMode="External"/><Relationship Id="rId897" Type="http://schemas.openxmlformats.org/officeDocument/2006/relationships/hyperlink" Target="https://mcc.admissions.nic.in/Applicant/Handler/ViewInstituteProfileDetailsDynamic.ashx?boardId=140012621&amp;InstituteId=700442" TargetMode="External"/><Relationship Id="rId898" Type="http://schemas.openxmlformats.org/officeDocument/2006/relationships/hyperlink" Target="https://mcc.admissions.nic.in/Applicant/Handler/ViewInstituteProfileDetailsDynamic.ashx?boardId=140012621&amp;InstituteId=700442" TargetMode="External"/><Relationship Id="rId899" Type="http://schemas.openxmlformats.org/officeDocument/2006/relationships/hyperlink" Target="https://mcc.admissions.nic.in/Applicant/Handler/ViewInstituteProfileDetailsDynamic.ashx?boardId=140012621&amp;InstituteId=700442" TargetMode="External"/><Relationship Id="rId900" Type="http://schemas.openxmlformats.org/officeDocument/2006/relationships/hyperlink" Target="https://mcc.admissions.nic.in/Applicant/Handler/ViewInstituteProfileDetailsDynamic.ashx?boardId=140012621&amp;InstituteId=700442" TargetMode="External"/><Relationship Id="rId901" Type="http://schemas.openxmlformats.org/officeDocument/2006/relationships/hyperlink" Target="https://mcc.admissions.nic.in/Applicant/Handler/ViewInstituteProfileDetailsDynamic.ashx?boardId=140012621&amp;InstituteId=700442" TargetMode="External"/><Relationship Id="rId902" Type="http://schemas.openxmlformats.org/officeDocument/2006/relationships/hyperlink" Target="https://mcc.admissions.nic.in/Applicant/Handler/ViewInstituteProfileDetailsDynamic.ashx?boardId=140012621&amp;InstituteId=700442" TargetMode="External"/><Relationship Id="rId903" Type="http://schemas.openxmlformats.org/officeDocument/2006/relationships/hyperlink" Target="https://mcc.admissions.nic.in/Applicant/Handler/ViewInstituteProfileDetailsDynamic.ashx?boardId=140012621&amp;InstituteId=700442" TargetMode="External"/><Relationship Id="rId904" Type="http://schemas.openxmlformats.org/officeDocument/2006/relationships/hyperlink" Target="https://mcc.admissions.nic.in/Applicant/Handler/ViewInstituteProfileDetailsDynamic.ashx?boardId=140012621&amp;InstituteId=700442" TargetMode="External"/><Relationship Id="rId905" Type="http://schemas.openxmlformats.org/officeDocument/2006/relationships/hyperlink" Target="https://mcc.admissions.nic.in/Applicant/Handler/ViewInstituteProfileDetailsDynamic.ashx?boardId=140012621&amp;InstituteId=700442" TargetMode="External"/><Relationship Id="rId906" Type="http://schemas.openxmlformats.org/officeDocument/2006/relationships/hyperlink" Target="https://mcc.admissions.nic.in/Applicant/Handler/ViewInstituteProfileDetailsDynamic.ashx?boardId=140012621&amp;InstituteId=700442" TargetMode="External"/><Relationship Id="rId907" Type="http://schemas.openxmlformats.org/officeDocument/2006/relationships/hyperlink" Target="https://mcc.admissions.nic.in/Applicant/Handler/ViewInstituteProfileDetailsDynamic.ashx?boardId=140012621&amp;InstituteId=700442" TargetMode="External"/><Relationship Id="rId908" Type="http://schemas.openxmlformats.org/officeDocument/2006/relationships/hyperlink" Target="https://mcc.admissions.nic.in/Applicant/Handler/ViewInstituteProfileDetailsDynamic.ashx?boardId=140012621&amp;InstituteId=700385" TargetMode="External"/><Relationship Id="rId909" Type="http://schemas.openxmlformats.org/officeDocument/2006/relationships/hyperlink" Target="https://mcc.admissions.nic.in/Applicant/Handler/ViewInstituteProfileDetailsDynamic.ashx?boardId=140012621&amp;InstituteId=700385" TargetMode="External"/><Relationship Id="rId910" Type="http://schemas.openxmlformats.org/officeDocument/2006/relationships/hyperlink" Target="https://mcc.admissions.nic.in/Applicant/Handler/ViewInstituteProfileDetailsDynamic.ashx?boardId=140012621&amp;InstituteId=700385" TargetMode="External"/><Relationship Id="rId911" Type="http://schemas.openxmlformats.org/officeDocument/2006/relationships/hyperlink" Target="https://mcc.admissions.nic.in/Applicant/Handler/ViewInstituteProfileDetailsDynamic.ashx?boardId=140012621&amp;InstituteId=700385" TargetMode="External"/><Relationship Id="rId912" Type="http://schemas.openxmlformats.org/officeDocument/2006/relationships/hyperlink" Target="https://mcc.admissions.nic.in/Applicant/Handler/ViewInstituteProfileDetailsDynamic.ashx?boardId=140012621&amp;InstituteId=700385" TargetMode="External"/><Relationship Id="rId913" Type="http://schemas.openxmlformats.org/officeDocument/2006/relationships/hyperlink" Target="https://mcc.admissions.nic.in/Applicant/Handler/ViewInstituteProfileDetailsDynamic.ashx?boardId=140012621&amp;InstituteId=700385" TargetMode="External"/><Relationship Id="rId914" Type="http://schemas.openxmlformats.org/officeDocument/2006/relationships/hyperlink" Target="https://accr.natboard.edu.in/online_user/DOCUMENTS/misc/information_bulletin_chapter/Jul-aug/09-2025.pdf" TargetMode="External"/><Relationship Id="rId915" Type="http://schemas.openxmlformats.org/officeDocument/2006/relationships/hyperlink" Target="https://accr.natboard.edu.in/online_user/DOCUMENTS/misc/information_bulletin_chapter/Jul-aug/09-2026.pdf" TargetMode="External"/><Relationship Id="rId916" Type="http://schemas.openxmlformats.org/officeDocument/2006/relationships/hyperlink" Target="https://mcc.admissions.nic.in/Applicant/Handler/ViewInstituteProfileDetailsDynamic.ashx?boardId=140012621&amp;InstituteId=903282" TargetMode="External"/><Relationship Id="rId917" Type="http://schemas.openxmlformats.org/officeDocument/2006/relationships/hyperlink" Target="https://mcc.admissions.nic.in/Applicant/Handler/ViewInstituteProfileDetailsDynamic.ashx?boardId=140012621&amp;InstituteId=903282" TargetMode="External"/><Relationship Id="rId918" Type="http://schemas.openxmlformats.org/officeDocument/2006/relationships/hyperlink" Target="https://accr.natboard.edu.in/online_user/DOCUMENTS/misc/information_bulletin_chapter/Jul-aug/09-2025.pdf" TargetMode="External"/><Relationship Id="rId919" Type="http://schemas.openxmlformats.org/officeDocument/2006/relationships/hyperlink" Target="https://accr.natboard.edu.in/online_user/DOCUMENTS/misc/information_bulletin_chapter/Jul-aug/09-2026.pdf" TargetMode="External"/><Relationship Id="rId920" Type="http://schemas.openxmlformats.org/officeDocument/2006/relationships/hyperlink" Target="https://mcc.admissions.nic.in/Applicant/Handler/ViewInstituteProfileDetailsDynamic.ashx?boardId=140012621&amp;InstituteId=904234" TargetMode="External"/><Relationship Id="rId921" Type="http://schemas.openxmlformats.org/officeDocument/2006/relationships/hyperlink" Target="https://mcc.admissions.nic.in/Applicant/Handler/ViewInstituteProfileDetailsDynamic.ashx?boardId=140012621&amp;InstituteId=904234" TargetMode="External"/><Relationship Id="rId922" Type="http://schemas.openxmlformats.org/officeDocument/2006/relationships/hyperlink" Target="https://accr.natboard.edu.in/online_user/DOCUMENTS/misc/information_bulletin_chapter/Jul-aug/09-2025.pdf" TargetMode="External"/><Relationship Id="rId923" Type="http://schemas.openxmlformats.org/officeDocument/2006/relationships/hyperlink" Target="https://accr.natboard.edu.in/online_user/DOCUMENTS/misc/information_bulletin_chapter/Jul-aug/09-2026.pdf" TargetMode="External"/><Relationship Id="rId924" Type="http://schemas.openxmlformats.org/officeDocument/2006/relationships/hyperlink" Target="https://mcc.admissions.nic.in/Applicant/Handler/ViewInstituteProfileDetailsDynamic.ashx?boardId=140012621&amp;InstituteId=701097" TargetMode="External"/><Relationship Id="rId925" Type="http://schemas.openxmlformats.org/officeDocument/2006/relationships/hyperlink" Target="https://mcc.admissions.nic.in/Applicant/Handler/ViewInstituteProfileDetailsDynamic.ashx?boardId=140012621&amp;InstituteId=701097" TargetMode="External"/><Relationship Id="rId926" Type="http://schemas.openxmlformats.org/officeDocument/2006/relationships/hyperlink" Target="https://accr.natboard.edu.in/online_user/DOCUMENTS/misc/information_bulletin_chapter/Jul-aug/09-2025.pdf" TargetMode="External"/><Relationship Id="rId927" Type="http://schemas.openxmlformats.org/officeDocument/2006/relationships/hyperlink" Target="https://accr.natboard.edu.in/online_user/DOCUMENTS/misc/information_bulletin_chapter/Jul-aug/09-2026.pdf" TargetMode="External"/><Relationship Id="rId928" Type="http://schemas.openxmlformats.org/officeDocument/2006/relationships/hyperlink" Target="https://mcc.admissions.nic.in/Applicant/Handler/ViewInstituteProfileDetailsDynamic.ashx?boardId=140012621&amp;InstituteId=701004" TargetMode="External"/><Relationship Id="rId929" Type="http://schemas.openxmlformats.org/officeDocument/2006/relationships/hyperlink" Target="https://mcc.admissions.nic.in/Applicant/Handler/ViewInstituteProfileDetailsDynamic.ashx?boardId=140012621&amp;InstituteId=701004" TargetMode="External"/><Relationship Id="rId930" Type="http://schemas.openxmlformats.org/officeDocument/2006/relationships/hyperlink" Target="https://accr.natboard.edu.in/online_user/DOCUMENTS/misc/information_bulletin_chapter/Jul-aug/09-2025.pdf" TargetMode="External"/><Relationship Id="rId931" Type="http://schemas.openxmlformats.org/officeDocument/2006/relationships/hyperlink" Target="https://accr.natboard.edu.in/online_user/DOCUMENTS/misc/information_bulletin_chapter/Jul-aug/09-2026.pdf" TargetMode="External"/><Relationship Id="rId932" Type="http://schemas.openxmlformats.org/officeDocument/2006/relationships/hyperlink" Target="https://mcc.admissions.nic.in/Applicant/Handler/ViewInstituteProfileDetailsDynamic.ashx?boardId=140012621&amp;InstituteId=701134" TargetMode="External"/><Relationship Id="rId933" Type="http://schemas.openxmlformats.org/officeDocument/2006/relationships/hyperlink" Target="https://mcc.admissions.nic.in/Applicant/Handler/ViewInstituteProfileDetailsDynamic.ashx?boardId=140012621&amp;InstituteId=701134" TargetMode="External"/><Relationship Id="rId934" Type="http://schemas.openxmlformats.org/officeDocument/2006/relationships/hyperlink" Target="https://accr.natboard.edu.in/online_user/DOCUMENTS/misc/information_bulletin_chapter/Jul-aug/09-2025.pdf" TargetMode="External"/><Relationship Id="rId935" Type="http://schemas.openxmlformats.org/officeDocument/2006/relationships/hyperlink" Target="https://accr.natboard.edu.in/online_user/DOCUMENTS/misc/information_bulletin_chapter/Jul-aug/09-2026.pdf" TargetMode="External"/><Relationship Id="rId936" Type="http://schemas.openxmlformats.org/officeDocument/2006/relationships/hyperlink" Target="https://mcc.admissions.nic.in/Applicant/Handler/ViewInstituteProfileDetailsDynamic.ashx?boardId=140012621&amp;InstituteId=700662" TargetMode="External"/><Relationship Id="rId937" Type="http://schemas.openxmlformats.org/officeDocument/2006/relationships/hyperlink" Target="https://mcc.admissions.nic.in/Applicant/Handler/ViewInstituteProfileDetailsDynamic.ashx?boardId=140012621&amp;InstituteId=700662" TargetMode="External"/><Relationship Id="rId938" Type="http://schemas.openxmlformats.org/officeDocument/2006/relationships/hyperlink" Target="https://accr.natboard.edu.in/online_user/DOCUMENTS/misc/information_bulletin_chapter/Jul-aug/09-2025.pdf" TargetMode="External"/><Relationship Id="rId939" Type="http://schemas.openxmlformats.org/officeDocument/2006/relationships/hyperlink" Target="https://accr.natboard.edu.in/online_user/DOCUMENTS/misc/information_bulletin_chapter/Jul-aug/09-2026.pdf" TargetMode="External"/><Relationship Id="rId940" Type="http://schemas.openxmlformats.org/officeDocument/2006/relationships/hyperlink" Target="https://mcc.admissions.nic.in/Applicant/Handler/ViewInstituteProfileDetailsDynamic.ashx?boardId=140012621&amp;InstituteId=700662" TargetMode="External"/><Relationship Id="rId941" Type="http://schemas.openxmlformats.org/officeDocument/2006/relationships/hyperlink" Target="https://mcc.admissions.nic.in/Applicant/Handler/ViewInstituteProfileDetailsDynamic.ashx?boardId=140012621&amp;InstituteId=700662" TargetMode="External"/><Relationship Id="rId942" Type="http://schemas.openxmlformats.org/officeDocument/2006/relationships/hyperlink" Target="https://accr.natboard.edu.in/online_user/DOCUMENTS/misc/information_bulletin_chapter/Jul-aug/09-2025.pdf" TargetMode="External"/><Relationship Id="rId943" Type="http://schemas.openxmlformats.org/officeDocument/2006/relationships/hyperlink" Target="https://accr.natboard.edu.in/online_user/DOCUMENTS/misc/information_bulletin_chapter/Jul-aug/09-2026.pdf" TargetMode="External"/><Relationship Id="rId944" Type="http://schemas.openxmlformats.org/officeDocument/2006/relationships/hyperlink" Target="https://mcc.admissions.nic.in/Applicant/Handler/ViewInstituteProfileDetailsDynamic.ashx?boardId=140012621&amp;InstituteId=700662" TargetMode="External"/><Relationship Id="rId945" Type="http://schemas.openxmlformats.org/officeDocument/2006/relationships/hyperlink" Target="https://mcc.admissions.nic.in/Applicant/Handler/ViewInstituteProfileDetailsDynamic.ashx?boardId=140012621&amp;InstituteId=700662" TargetMode="External"/><Relationship Id="rId946" Type="http://schemas.openxmlformats.org/officeDocument/2006/relationships/hyperlink" Target="https://accr.natboard.edu.in/online_user/DOCUMENTS/misc/information_bulletin_chapter/Jul-aug/09-2025.pdf" TargetMode="External"/><Relationship Id="rId947" Type="http://schemas.openxmlformats.org/officeDocument/2006/relationships/hyperlink" Target="https://accr.natboard.edu.in/online_user/DOCUMENTS/misc/information_bulletin_chapter/Jul-aug/09-2026.pdf" TargetMode="External"/><Relationship Id="rId948" Type="http://schemas.openxmlformats.org/officeDocument/2006/relationships/hyperlink" Target="https://mcc.admissions.nic.in/Applicant/Handler/ViewInstituteProfileDetailsDynamic.ashx?boardId=140012621&amp;InstituteId=700925" TargetMode="External"/><Relationship Id="rId949" Type="http://schemas.openxmlformats.org/officeDocument/2006/relationships/hyperlink" Target="https://mcc.admissions.nic.in/Applicant/Handler/ViewInstituteProfileDetailsDynamic.ashx?boardId=140012621&amp;InstituteId=700925" TargetMode="External"/><Relationship Id="rId950" Type="http://schemas.openxmlformats.org/officeDocument/2006/relationships/hyperlink" Target="https://accr.natboard.edu.in/online_user/DOCUMENTS/misc/information_bulletin_chapter/Jul-aug/09-2025.pdf" TargetMode="External"/><Relationship Id="rId951" Type="http://schemas.openxmlformats.org/officeDocument/2006/relationships/hyperlink" Target="https://accr.natboard.edu.in/online_user/DOCUMENTS/misc/information_bulletin_chapter/Jul-aug/09-2026.pdf" TargetMode="External"/><Relationship Id="rId952" Type="http://schemas.openxmlformats.org/officeDocument/2006/relationships/hyperlink" Target="https://mcc.admissions.nic.in/Applicant/Handler/ViewInstituteProfileDetailsDynamic.ashx?boardId=140012621&amp;InstituteId=700925" TargetMode="External"/><Relationship Id="rId953" Type="http://schemas.openxmlformats.org/officeDocument/2006/relationships/hyperlink" Target="https://mcc.admissions.nic.in/Applicant/Handler/ViewInstituteProfileDetailsDynamic.ashx?boardId=140012621&amp;InstituteId=700925" TargetMode="External"/><Relationship Id="rId954" Type="http://schemas.openxmlformats.org/officeDocument/2006/relationships/hyperlink" Target="https://accr.natboard.edu.in/online_user/DOCUMENTS/misc/information_bulletin_chapter/Jul-aug/09-2025.pdf" TargetMode="External"/><Relationship Id="rId955" Type="http://schemas.openxmlformats.org/officeDocument/2006/relationships/hyperlink" Target="https://accr.natboard.edu.in/online_user/DOCUMENTS/misc/information_bulletin_chapter/Jul-aug/09-2026.pdf" TargetMode="External"/><Relationship Id="rId956" Type="http://schemas.openxmlformats.org/officeDocument/2006/relationships/hyperlink" Target="https://mcc.admissions.nic.in/Applicant/Handler/ViewInstituteProfileDetailsDynamic.ashx?boardId=140012621&amp;InstituteId=901704" TargetMode="External"/><Relationship Id="rId957" Type="http://schemas.openxmlformats.org/officeDocument/2006/relationships/hyperlink" Target="https://mcc.admissions.nic.in/Applicant/Handler/ViewInstituteProfileDetailsDynamic.ashx?boardId=140012621&amp;InstituteId=901704" TargetMode="External"/><Relationship Id="rId958" Type="http://schemas.openxmlformats.org/officeDocument/2006/relationships/hyperlink" Target="https://accr.natboard.edu.in/online_user/DOCUMENTS/misc/information_bulletin_chapter/Jul-aug/09-2025.pdf" TargetMode="External"/><Relationship Id="rId959" Type="http://schemas.openxmlformats.org/officeDocument/2006/relationships/hyperlink" Target="https://accr.natboard.edu.in/online_user/DOCUMENTS/misc/information_bulletin_chapter/Jul-aug/09-2026.pdf" TargetMode="External"/><Relationship Id="rId960" Type="http://schemas.openxmlformats.org/officeDocument/2006/relationships/hyperlink" Target="https://mcc.admissions.nic.in/Applicant/Handler/ViewInstituteProfileDetailsDynamic.ashx?boardId=140012621&amp;InstituteId=700628" TargetMode="External"/><Relationship Id="rId961" Type="http://schemas.openxmlformats.org/officeDocument/2006/relationships/hyperlink" Target="https://mcc.admissions.nic.in/Applicant/Handler/ViewInstituteProfileDetailsDynamic.ashx?boardId=140012621&amp;InstituteId=700628" TargetMode="External"/><Relationship Id="rId962" Type="http://schemas.openxmlformats.org/officeDocument/2006/relationships/hyperlink" Target="https://accr.natboard.edu.in/online_user/DOCUMENTS/misc/information_bulletin_chapter/Jul-aug/09-2025.pdf" TargetMode="External"/><Relationship Id="rId963" Type="http://schemas.openxmlformats.org/officeDocument/2006/relationships/hyperlink" Target="https://accr.natboard.edu.in/online_user/DOCUMENTS/misc/information_bulletin_chapter/Jul-aug/09-2026.pdf" TargetMode="External"/><Relationship Id="rId964" Type="http://schemas.openxmlformats.org/officeDocument/2006/relationships/hyperlink" Target="https://mcc.admissions.nic.in/Applicant/Handler/ViewInstituteProfileDetailsDynamic.ashx?boardId=140012621&amp;InstituteId=700628" TargetMode="External"/><Relationship Id="rId965" Type="http://schemas.openxmlformats.org/officeDocument/2006/relationships/hyperlink" Target="https://mcc.admissions.nic.in/Applicant/Handler/ViewInstituteProfileDetailsDynamic.ashx?boardId=140012621&amp;InstituteId=700628" TargetMode="External"/><Relationship Id="rId966" Type="http://schemas.openxmlformats.org/officeDocument/2006/relationships/hyperlink" Target="https://accr.natboard.edu.in/online_user/DOCUMENTS/misc/information_bulletin_chapter/Jul-aug/09-2025.pdf" TargetMode="External"/><Relationship Id="rId967" Type="http://schemas.openxmlformats.org/officeDocument/2006/relationships/hyperlink" Target="https://accr.natboard.edu.in/online_user/DOCUMENTS/misc/information_bulletin_chapter/Jul-aug/09-2026.pdf" TargetMode="External"/><Relationship Id="rId968" Type="http://schemas.openxmlformats.org/officeDocument/2006/relationships/hyperlink" Target="https://mcc.admissions.nic.in/Applicant/Handler/ViewInstituteProfileDetailsDynamic.ashx?boardId=140012621&amp;InstituteId=700926" TargetMode="External"/><Relationship Id="rId969" Type="http://schemas.openxmlformats.org/officeDocument/2006/relationships/hyperlink" Target="https://mcc.admissions.nic.in/Applicant/Handler/ViewInstituteProfileDetailsDynamic.ashx?boardId=140012621&amp;InstituteId=700926" TargetMode="External"/><Relationship Id="rId970" Type="http://schemas.openxmlformats.org/officeDocument/2006/relationships/hyperlink" Target="https://medical.dpu.edu.in/document/DMER/FeesStructureforPostgraduateDegreeprogramme-2025-26.pdf" TargetMode="External"/><Relationship Id="rId971" Type="http://schemas.openxmlformats.org/officeDocument/2006/relationships/hyperlink" Target="https://medical.dpu.edu.in/document/admissions-2026-27/fee-structure-pg.pdf" TargetMode="External"/><Relationship Id="rId972" Type="http://schemas.openxmlformats.org/officeDocument/2006/relationships/hyperlink" Target="https://mcc.admissions.nic.in/Applicant/Handler/ViewInstituteProfileDetailsDynamic.ashx?boardId=140012621&amp;InstituteId=700440" TargetMode="External"/><Relationship Id="rId973" Type="http://schemas.openxmlformats.org/officeDocument/2006/relationships/hyperlink" Target="https://mcc.admissions.nic.in/Applicant/Handler/ViewInstituteProfileDetailsDynamic.ashx?boardId=140012621&amp;InstituteId=700440" TargetMode="External"/><Relationship Id="rId974" Type="http://schemas.openxmlformats.org/officeDocument/2006/relationships/hyperlink" Target="https://mcc.admissions.nic.in/Applicant/Handler/ViewInstituteProfileDetailsDynamic.ashx?boardId=140012621&amp;InstituteId=700440" TargetMode="External"/><Relationship Id="rId975" Type="http://schemas.openxmlformats.org/officeDocument/2006/relationships/hyperlink" Target="https://medical.dpu.edu.in/document/DMER/FeesStructureforPostgraduateDegreeprogramme-2025-26.pdf" TargetMode="External"/><Relationship Id="rId976" Type="http://schemas.openxmlformats.org/officeDocument/2006/relationships/hyperlink" Target="https://medical.dpu.edu.in/document/admissions-2026-27/fee-structure-pg.pdf" TargetMode="External"/><Relationship Id="rId977" Type="http://schemas.openxmlformats.org/officeDocument/2006/relationships/hyperlink" Target="https://mcc.admissions.nic.in/Applicant/Handler/ViewInstituteProfileDetailsDynamic.ashx?boardId=140012621&amp;InstituteId=700440" TargetMode="External"/><Relationship Id="rId978" Type="http://schemas.openxmlformats.org/officeDocument/2006/relationships/hyperlink" Target="https://mcc.admissions.nic.in/Applicant/Handler/ViewInstituteProfileDetailsDynamic.ashx?boardId=140012621&amp;InstituteId=700440" TargetMode="External"/><Relationship Id="rId979" Type="http://schemas.openxmlformats.org/officeDocument/2006/relationships/hyperlink" Target="https://mcc.admissions.nic.in/Applicant/Handler/ViewInstituteProfileDetailsDynamic.ashx?boardId=140012621&amp;InstituteId=700440" TargetMode="External"/><Relationship Id="rId980" Type="http://schemas.openxmlformats.org/officeDocument/2006/relationships/hyperlink" Target="https://medical.dpu.edu.in/document/admissions-2026-27/fee-structure-pg.pdf" TargetMode="External"/><Relationship Id="rId981" Type="http://schemas.openxmlformats.org/officeDocument/2006/relationships/hyperlink" Target="https://mcc.admissions.nic.in/Applicant/Handler/ViewInstituteProfileDetailsDynamic.ashx?boardId=140012621&amp;InstituteId=700440" TargetMode="External"/><Relationship Id="rId982" Type="http://schemas.openxmlformats.org/officeDocument/2006/relationships/hyperlink" Target="https://mcc.admissions.nic.in/Applicant/Handler/ViewInstituteProfileDetailsDynamic.ashx?boardId=140012621&amp;InstituteId=700440" TargetMode="External"/><Relationship Id="rId983" Type="http://schemas.openxmlformats.org/officeDocument/2006/relationships/hyperlink" Target="https://mcc.admissions.nic.in/Applicant/Handler/ViewInstituteProfileDetailsDynamic.ashx?boardId=140012621&amp;InstituteId=700440" TargetMode="External"/><Relationship Id="rId984" Type="http://schemas.openxmlformats.org/officeDocument/2006/relationships/hyperlink" Target="https://medical.dpu.edu.in/document/DMER/FeesStructureforPostgraduateDegreeprogramme-2025-26.pdf" TargetMode="External"/><Relationship Id="rId985" Type="http://schemas.openxmlformats.org/officeDocument/2006/relationships/hyperlink" Target="https://medical.dpu.edu.in/document/admissions-2026-27/fee-structure-pg.pdf" TargetMode="External"/><Relationship Id="rId986" Type="http://schemas.openxmlformats.org/officeDocument/2006/relationships/hyperlink" Target="https://mcc.admissions.nic.in/Applicant/Handler/ViewInstituteProfileDetailsDynamic.ashx?boardId=140012621&amp;InstituteId=700440" TargetMode="External"/><Relationship Id="rId987" Type="http://schemas.openxmlformats.org/officeDocument/2006/relationships/hyperlink" Target="https://mcc.admissions.nic.in/Applicant/Handler/ViewInstituteProfileDetailsDynamic.ashx?boardId=140012621&amp;InstituteId=700440" TargetMode="External"/><Relationship Id="rId988" Type="http://schemas.openxmlformats.org/officeDocument/2006/relationships/hyperlink" Target="https://mcc.admissions.nic.in/Applicant/Handler/ViewInstituteProfileDetailsDynamic.ashx?boardId=140012621&amp;InstituteId=700440" TargetMode="External"/><Relationship Id="rId989" Type="http://schemas.openxmlformats.org/officeDocument/2006/relationships/hyperlink" Target="https://medical.dpu.edu.in/document/DMER/FeesStructureforPostgraduateDegreeprogramme-2025-26.pdf" TargetMode="External"/><Relationship Id="rId990" Type="http://schemas.openxmlformats.org/officeDocument/2006/relationships/hyperlink" Target="https://medical.dpu.edu.in/document/admissions-2026-27/fee-structure-pg.pdf" TargetMode="External"/><Relationship Id="rId991" Type="http://schemas.openxmlformats.org/officeDocument/2006/relationships/hyperlink" Target="https://mcc.admissions.nic.in/Applicant/Handler/ViewInstituteProfileDetailsDynamic.ashx?boardId=140012621&amp;InstituteId=700440" TargetMode="External"/><Relationship Id="rId992" Type="http://schemas.openxmlformats.org/officeDocument/2006/relationships/hyperlink" Target="https://mcc.admissions.nic.in/Applicant/Handler/ViewInstituteProfileDetailsDynamic.ashx?boardId=140012621&amp;InstituteId=700440" TargetMode="External"/><Relationship Id="rId993" Type="http://schemas.openxmlformats.org/officeDocument/2006/relationships/hyperlink" Target="https://mcc.admissions.nic.in/Applicant/Handler/ViewInstituteProfileDetailsDynamic.ashx?boardId=140012621&amp;InstituteId=700440" TargetMode="External"/><Relationship Id="rId994" Type="http://schemas.openxmlformats.org/officeDocument/2006/relationships/hyperlink" Target="https://medical.dpu.edu.in/document/DMER/FeesStructureforPostgraduateDegreeprogramme-2025-26.pdf" TargetMode="External"/><Relationship Id="rId995" Type="http://schemas.openxmlformats.org/officeDocument/2006/relationships/hyperlink" Target="https://medical.dpu.edu.in/document/admissions-2026-27/fee-structure-pg.pdf" TargetMode="External"/><Relationship Id="rId996" Type="http://schemas.openxmlformats.org/officeDocument/2006/relationships/hyperlink" Target="https://mcc.admissions.nic.in/Applicant/Handler/ViewInstituteProfileDetailsDynamic.ashx?boardId=140012621&amp;InstituteId=700440" TargetMode="External"/><Relationship Id="rId997" Type="http://schemas.openxmlformats.org/officeDocument/2006/relationships/hyperlink" Target="https://mcc.admissions.nic.in/Applicant/Handler/ViewInstituteProfileDetailsDynamic.ashx?boardId=140012621&amp;InstituteId=700440" TargetMode="External"/><Relationship Id="rId998" Type="http://schemas.openxmlformats.org/officeDocument/2006/relationships/hyperlink" Target="https://mcc.admissions.nic.in/Applicant/Handler/ViewInstituteProfileDetailsDynamic.ashx?boardId=140012621&amp;InstituteId=700440" TargetMode="External"/><Relationship Id="rId999" Type="http://schemas.openxmlformats.org/officeDocument/2006/relationships/hyperlink" Target="https://medical.dpu.edu.in/document/DMER/FeesStructureforPostgraduateDegreeprogramme-2025-26.pdf" TargetMode="External"/><Relationship Id="rId1000" Type="http://schemas.openxmlformats.org/officeDocument/2006/relationships/hyperlink" Target="https://medical.dpu.edu.in/document/admissions-2026-27/fee-structure-pg.pdf" TargetMode="External"/><Relationship Id="rId1001" Type="http://schemas.openxmlformats.org/officeDocument/2006/relationships/hyperlink" Target="https://mcc.admissions.nic.in/Applicant/Handler/ViewInstituteProfileDetailsDynamic.ashx?boardId=140012621&amp;InstituteId=700440" TargetMode="External"/><Relationship Id="rId1002" Type="http://schemas.openxmlformats.org/officeDocument/2006/relationships/hyperlink" Target="https://mcc.admissions.nic.in/Applicant/Handler/ViewInstituteProfileDetailsDynamic.ashx?boardId=140012621&amp;InstituteId=700440" TargetMode="External"/><Relationship Id="rId1003" Type="http://schemas.openxmlformats.org/officeDocument/2006/relationships/hyperlink" Target="https://mcc.admissions.nic.in/Applicant/Handler/ViewInstituteProfileDetailsDynamic.ashx?boardId=140012621&amp;InstituteId=700440" TargetMode="External"/><Relationship Id="rId1004" Type="http://schemas.openxmlformats.org/officeDocument/2006/relationships/hyperlink" Target="https://accr.natboard.edu.in/online_user/DOCUMENTS/misc/information_bulletin_chapter/Jul-aug/09-2025.pdf" TargetMode="External"/><Relationship Id="rId1005" Type="http://schemas.openxmlformats.org/officeDocument/2006/relationships/hyperlink" Target="https://accr.natboard.edu.in/online_user/DOCUMENTS/misc/information_bulletin_chapter/Jul-aug/09-2026.pdf" TargetMode="External"/><Relationship Id="rId1006" Type="http://schemas.openxmlformats.org/officeDocument/2006/relationships/hyperlink" Target="https://mcc.admissions.nic.in/Applicant/Handler/ViewInstituteProfileDetailsDynamic.ashx?boardId=140012621&amp;InstituteId=700927" TargetMode="External"/><Relationship Id="rId1007" Type="http://schemas.openxmlformats.org/officeDocument/2006/relationships/hyperlink" Target="https://mcc.admissions.nic.in/Applicant/Handler/ViewInstituteProfileDetailsDynamic.ashx?boardId=140012621&amp;InstituteId=700927" TargetMode="External"/><Relationship Id="rId1008" Type="http://schemas.openxmlformats.org/officeDocument/2006/relationships/hyperlink" Target="https://accr.natboard.edu.in/online_user/DOCUMENTS/misc/information_bulletin_chapter/Jul-aug/09-2025.pdf" TargetMode="External"/><Relationship Id="rId1009" Type="http://schemas.openxmlformats.org/officeDocument/2006/relationships/hyperlink" Target="https://accr.natboard.edu.in/online_user/DOCUMENTS/misc/information_bulletin_chapter/Jul-aug/09-2026.pdf" TargetMode="External"/><Relationship Id="rId1010" Type="http://schemas.openxmlformats.org/officeDocument/2006/relationships/hyperlink" Target="https://mcc.admissions.nic.in/Applicant/Handler/ViewInstituteProfileDetailsDynamic.ashx?boardId=140012621&amp;InstituteId=700927" TargetMode="External"/><Relationship Id="rId1011" Type="http://schemas.openxmlformats.org/officeDocument/2006/relationships/hyperlink" Target="https://mcc.admissions.nic.in/Applicant/Handler/ViewInstituteProfileDetailsDynamic.ashx?boardId=140012621&amp;InstituteId=700927" TargetMode="External"/><Relationship Id="rId1012" Type="http://schemas.openxmlformats.org/officeDocument/2006/relationships/hyperlink" Target="https://accr.natboard.edu.in/online_user/DOCUMENTS/misc/information_bulletin_chapter/Jul-aug/09-2025.pdf" TargetMode="External"/><Relationship Id="rId1013" Type="http://schemas.openxmlformats.org/officeDocument/2006/relationships/hyperlink" Target="https://accr.natboard.edu.in/online_user/DOCUMENTS/misc/information_bulletin_chapter/Jul-aug/09-2026.pdf" TargetMode="External"/><Relationship Id="rId1014" Type="http://schemas.openxmlformats.org/officeDocument/2006/relationships/hyperlink" Target="https://mcc.admissions.nic.in/Applicant/Handler/ViewInstituteProfileDetailsDynamic.ashx?boardId=140012621&amp;InstituteId=701095" TargetMode="External"/><Relationship Id="rId1015" Type="http://schemas.openxmlformats.org/officeDocument/2006/relationships/hyperlink" Target="https://mcc.admissions.nic.in/Applicant/Handler/ViewInstituteProfileDetailsDynamic.ashx?boardId=140012621&amp;InstituteId=701095" TargetMode="External"/><Relationship Id="rId1016" Type="http://schemas.openxmlformats.org/officeDocument/2006/relationships/hyperlink" Target="https://accr.natboard.edu.in/online_user/DOCUMENTS/misc/information_bulletin_chapter/Jul-aug/09-2025.pdf" TargetMode="External"/><Relationship Id="rId1017" Type="http://schemas.openxmlformats.org/officeDocument/2006/relationships/hyperlink" Target="https://accr.natboard.edu.in/online_user/DOCUMENTS/misc/information_bulletin_chapter/Jul-aug/09-2026.pdf" TargetMode="External"/><Relationship Id="rId1018" Type="http://schemas.openxmlformats.org/officeDocument/2006/relationships/hyperlink" Target="https://mcc.admissions.nic.in/Applicant/Handler/ViewInstituteProfileDetailsDynamic.ashx?boardId=140012621&amp;InstituteId=701095" TargetMode="External"/><Relationship Id="rId1019" Type="http://schemas.openxmlformats.org/officeDocument/2006/relationships/hyperlink" Target="https://mcc.admissions.nic.in/Applicant/Handler/ViewInstituteProfileDetailsDynamic.ashx?boardId=140012621&amp;InstituteId=701095" TargetMode="External"/><Relationship Id="rId1020" Type="http://schemas.openxmlformats.org/officeDocument/2006/relationships/hyperlink" Target="https://accr.natboard.edu.in/online_user/DOCUMENTS/misc/information_bulletin_chapter/Jul-aug/09-2025.pdf" TargetMode="External"/><Relationship Id="rId1021" Type="http://schemas.openxmlformats.org/officeDocument/2006/relationships/hyperlink" Target="https://accr.natboard.edu.in/online_user/DOCUMENTS/misc/information_bulletin_chapter/Jul-aug/09-2026.pdf" TargetMode="External"/><Relationship Id="rId1022" Type="http://schemas.openxmlformats.org/officeDocument/2006/relationships/hyperlink" Target="https://mcc.admissions.nic.in/Applicant/Handler/ViewInstituteProfileDetailsDynamic.ashx?boardId=140012621&amp;InstituteId=701095" TargetMode="External"/><Relationship Id="rId1023" Type="http://schemas.openxmlformats.org/officeDocument/2006/relationships/hyperlink" Target="https://mcc.admissions.nic.in/Applicant/Handler/ViewInstituteProfileDetailsDynamic.ashx?boardId=140012621&amp;InstituteId=701095" TargetMode="External"/><Relationship Id="rId1024" Type="http://schemas.openxmlformats.org/officeDocument/2006/relationships/hyperlink" Target="https://accr.natboard.edu.in/online_user/DOCUMENTS/misc/information_bulletin_chapter/Jul-aug/09-2025.pdf" TargetMode="External"/><Relationship Id="rId1025" Type="http://schemas.openxmlformats.org/officeDocument/2006/relationships/hyperlink" Target="https://accr.natboard.edu.in/online_user/DOCUMENTS/misc/information_bulletin_chapter/Jul-aug/09-2026.pdf" TargetMode="External"/><Relationship Id="rId1026" Type="http://schemas.openxmlformats.org/officeDocument/2006/relationships/hyperlink" Target="https://mcc.admissions.nic.in/Applicant/Handler/ViewInstituteProfileDetailsDynamic.ashx?boardId=140012621&amp;InstituteId=701046" TargetMode="External"/><Relationship Id="rId1027" Type="http://schemas.openxmlformats.org/officeDocument/2006/relationships/hyperlink" Target="https://mcc.admissions.nic.in/Applicant/Handler/ViewInstituteProfileDetailsDynamic.ashx?boardId=140012621&amp;InstituteId=701046" TargetMode="External"/><Relationship Id="rId1028" Type="http://schemas.openxmlformats.org/officeDocument/2006/relationships/hyperlink" Target="https://accr.natboard.edu.in/online_user/DOCUMENTS/misc/information_bulletin_chapter/Jul-aug/09-2025.pdf" TargetMode="External"/><Relationship Id="rId1029" Type="http://schemas.openxmlformats.org/officeDocument/2006/relationships/hyperlink" Target="https://accr.natboard.edu.in/online_user/DOCUMENTS/misc/information_bulletin_chapter/Jul-aug/09-2026.pdf" TargetMode="External"/><Relationship Id="rId1030" Type="http://schemas.openxmlformats.org/officeDocument/2006/relationships/hyperlink" Target="https://mcc.admissions.nic.in/Applicant/Handler/ViewInstituteProfileDetailsDynamic.ashx?boardId=140012621&amp;InstituteId=901848" TargetMode="External"/><Relationship Id="rId1031" Type="http://schemas.openxmlformats.org/officeDocument/2006/relationships/hyperlink" Target="https://mcc.admissions.nic.in/Applicant/Handler/ViewInstituteProfileDetailsDynamic.ashx?boardId=140012621&amp;InstituteId=901848" TargetMode="External"/><Relationship Id="rId1032" Type="http://schemas.openxmlformats.org/officeDocument/2006/relationships/hyperlink" Target="https://accr.natboard.edu.in/online_user/DOCUMENTS/misc/information_bulletin_chapter/Jul-aug/09-2025.pdf" TargetMode="External"/><Relationship Id="rId1033" Type="http://schemas.openxmlformats.org/officeDocument/2006/relationships/hyperlink" Target="https://accr.natboard.edu.in/online_user/DOCUMENTS/misc/information_bulletin_chapter/Jul-aug/09-2026.pdf" TargetMode="External"/><Relationship Id="rId1034" Type="http://schemas.openxmlformats.org/officeDocument/2006/relationships/hyperlink" Target="https://mcc.admissions.nic.in/Applicant/Handler/ViewInstituteProfileDetailsDynamic.ashx?boardId=140012621&amp;InstituteId=902743" TargetMode="External"/><Relationship Id="rId1035" Type="http://schemas.openxmlformats.org/officeDocument/2006/relationships/hyperlink" Target="https://mcc.admissions.nic.in/Applicant/Handler/ViewInstituteProfileDetailsDynamic.ashx?boardId=140012621&amp;InstituteId=902743" TargetMode="External"/><Relationship Id="rId1036" Type="http://schemas.openxmlformats.org/officeDocument/2006/relationships/hyperlink" Target="https://mcc.admissions.nic.in/Applicant/Handler/ViewInstituteProfileDetailsDynamic.ashx?boardId=140012621&amp;InstituteId=700380" TargetMode="External"/><Relationship Id="rId1037" Type="http://schemas.openxmlformats.org/officeDocument/2006/relationships/hyperlink" Target="https://mcc.admissions.nic.in/Applicant/Handler/ViewInstituteProfileDetailsDynamic.ashx?boardId=140012621&amp;InstituteId=700380" TargetMode="External"/><Relationship Id="rId1038" Type="http://schemas.openxmlformats.org/officeDocument/2006/relationships/hyperlink" Target="https://mcc.admissions.nic.in/Applicant/Handler/ViewInstituteProfileDetailsDynamic.ashx?boardId=140012621&amp;InstituteId=700380" TargetMode="External"/><Relationship Id="rId1039" Type="http://schemas.openxmlformats.org/officeDocument/2006/relationships/hyperlink" Target="https://mcc.admissions.nic.in/Applicant/Handler/ViewInstituteProfileDetailsDynamic.ashx?boardId=140012621&amp;InstituteId=700380" TargetMode="External"/><Relationship Id="rId1040" Type="http://schemas.openxmlformats.org/officeDocument/2006/relationships/hyperlink" Target="https://pramod-zillella.github.io/neet-specialty-knowledge-base/exports/resident-toxicity2026/Resident-Rated-Toxicity-Index-source.pdf" TargetMode="External"/><Relationship Id="rId1041" Type="http://schemas.openxmlformats.org/officeDocument/2006/relationships/hyperlink" Target="https://accr.natboard.edu.in/online_user/DOCUMENTS/misc/information_bulletin_chapter/Jul-aug/09-2025.pdf" TargetMode="External"/><Relationship Id="rId1042" Type="http://schemas.openxmlformats.org/officeDocument/2006/relationships/hyperlink" Target="https://accr.natboard.edu.in/online_user/DOCUMENTS/misc/information_bulletin_chapter/Jul-aug/09-2026.pdf" TargetMode="External"/><Relationship Id="rId1043" Type="http://schemas.openxmlformats.org/officeDocument/2006/relationships/hyperlink" Target="https://mcc.admissions.nic.in/Applicant/Handler/ViewInstituteProfileDetailsDynamic.ashx?boardId=140012621&amp;InstituteId=700577" TargetMode="External"/><Relationship Id="rId1044" Type="http://schemas.openxmlformats.org/officeDocument/2006/relationships/hyperlink" Target="https://mcc.admissions.nic.in/Applicant/Handler/ViewInstituteProfileDetailsDynamic.ashx?boardId=140012621&amp;InstituteId=700577" TargetMode="External"/><Relationship Id="rId1045" Type="http://schemas.openxmlformats.org/officeDocument/2006/relationships/hyperlink" Target="https://accr.natboard.edu.in/online_user/DOCUMENTS/misc/information_bulletin_chapter/Jul-aug/09-2025.pdf" TargetMode="External"/><Relationship Id="rId1046" Type="http://schemas.openxmlformats.org/officeDocument/2006/relationships/hyperlink" Target="https://accr.natboard.edu.in/online_user/DOCUMENTS/misc/information_bulletin_chapter/Jul-aug/09-2026.pdf" TargetMode="External"/><Relationship Id="rId1047" Type="http://schemas.openxmlformats.org/officeDocument/2006/relationships/hyperlink" Target="https://mcc.admissions.nic.in/Applicant/Handler/ViewInstituteProfileDetailsDynamic.ashx?boardId=140012621&amp;InstituteId=701124" TargetMode="External"/><Relationship Id="rId1048" Type="http://schemas.openxmlformats.org/officeDocument/2006/relationships/hyperlink" Target="https://mcc.admissions.nic.in/Applicant/Handler/ViewInstituteProfileDetailsDynamic.ashx?boardId=140012621&amp;InstituteId=701124" TargetMode="External"/><Relationship Id="rId1049" Type="http://schemas.openxmlformats.org/officeDocument/2006/relationships/hyperlink" Target="https://accr.natboard.edu.in/online_user/DOCUMENTS/misc/information_bulletin_chapter/Jul-aug/09-2025.pdf" TargetMode="External"/><Relationship Id="rId1050" Type="http://schemas.openxmlformats.org/officeDocument/2006/relationships/hyperlink" Target="https://accr.natboard.edu.in/online_user/DOCUMENTS/misc/information_bulletin_chapter/Jul-aug/09-2026.pdf" TargetMode="External"/><Relationship Id="rId1051" Type="http://schemas.openxmlformats.org/officeDocument/2006/relationships/hyperlink" Target="https://mcc.admissions.nic.in/Applicant/Handler/ViewInstituteProfileDetailsDynamic.ashx?boardId=140012621&amp;InstituteId=901705" TargetMode="External"/><Relationship Id="rId1052" Type="http://schemas.openxmlformats.org/officeDocument/2006/relationships/hyperlink" Target="https://mcc.admissions.nic.in/Applicant/Handler/ViewInstituteProfileDetailsDynamic.ashx?boardId=140012621&amp;InstituteId=901705" TargetMode="External"/><Relationship Id="rId1053" Type="http://schemas.openxmlformats.org/officeDocument/2006/relationships/hyperlink" Target="https://mcc.admissions.nic.in/Applicant/Handler/ViewInstituteProfileDetailsDynamic.ashx?boardId=140012621&amp;InstituteId=700308" TargetMode="External"/><Relationship Id="rId1054" Type="http://schemas.openxmlformats.org/officeDocument/2006/relationships/hyperlink" Target="https://mcc.admissions.nic.in/Applicant/Handler/ViewInstituteProfileDetailsDynamic.ashx?boardId=140012621&amp;InstituteId=700308" TargetMode="External"/><Relationship Id="rId1055" Type="http://schemas.openxmlformats.org/officeDocument/2006/relationships/hyperlink" Target="https://mcc.admissions.nic.in/Applicant/Handler/ViewInstituteProfileDetailsDynamic.ashx?boardId=140012621&amp;InstituteId=700308" TargetMode="External"/><Relationship Id="rId1056" Type="http://schemas.openxmlformats.org/officeDocument/2006/relationships/hyperlink" Target="https://mcc.admissions.nic.in/Applicant/Handler/ViewInstituteProfileDetailsDynamic.ashx?boardId=140012621&amp;InstituteId=700308" TargetMode="External"/><Relationship Id="rId1057" Type="http://schemas.openxmlformats.org/officeDocument/2006/relationships/hyperlink" Target="https://mcc.admissions.nic.in/Applicant/Handler/ViewInstituteProfileDetailsDynamic.ashx?boardId=140012621&amp;InstituteId=700308" TargetMode="External"/><Relationship Id="rId1058" Type="http://schemas.openxmlformats.org/officeDocument/2006/relationships/hyperlink" Target="https://mcc.admissions.nic.in/Applicant/Handler/ViewInstituteProfileDetailsDynamic.ashx?boardId=140012621&amp;InstituteId=700308" TargetMode="External"/><Relationship Id="rId1059" Type="http://schemas.openxmlformats.org/officeDocument/2006/relationships/hyperlink" Target="https://mcc.admissions.nic.in/Applicant/Handler/ViewInstituteProfileDetailsDynamic.ashx?boardId=140012621&amp;InstituteId=700308" TargetMode="External"/><Relationship Id="rId1060" Type="http://schemas.openxmlformats.org/officeDocument/2006/relationships/hyperlink" Target="https://mcc.admissions.nic.in/Applicant/Handler/ViewInstituteProfileDetailsDynamic.ashx?boardId=140012621&amp;InstituteId=700308" TargetMode="External"/><Relationship Id="rId1061" Type="http://schemas.openxmlformats.org/officeDocument/2006/relationships/hyperlink" Target="https://mcc.admissions.nic.in/Applicant/Handler/ViewInstituteProfileDetailsDynamic.ashx?boardId=140012621&amp;InstituteId=700308" TargetMode="External"/><Relationship Id="rId1062" Type="http://schemas.openxmlformats.org/officeDocument/2006/relationships/hyperlink" Target="https://mcc.admissions.nic.in/Applicant/Handler/ViewInstituteProfileDetailsDynamic.ashx?boardId=140012621&amp;InstituteId=700308" TargetMode="External"/><Relationship Id="rId1063" Type="http://schemas.openxmlformats.org/officeDocument/2006/relationships/hyperlink" Target="https://mcc.admissions.nic.in/Applicant/Handler/ViewInstituteProfileDetailsDynamic.ashx?boardId=140012621&amp;InstituteId=700314" TargetMode="External"/><Relationship Id="rId1064" Type="http://schemas.openxmlformats.org/officeDocument/2006/relationships/hyperlink" Target="https://mcc.admissions.nic.in/Applicant/Handler/ViewInstituteProfileDetailsDynamic.ashx?boardId=140012621&amp;InstituteId=700314" TargetMode="External"/><Relationship Id="rId1065" Type="http://schemas.openxmlformats.org/officeDocument/2006/relationships/hyperlink" Target="https://mcc.admissions.nic.in/Applicant/Handler/ViewInstituteProfileDetailsDynamic.ashx?boardId=140012621&amp;InstituteId=700314" TargetMode="External"/><Relationship Id="rId1066" Type="http://schemas.openxmlformats.org/officeDocument/2006/relationships/hyperlink" Target="https://mcc.admissions.nic.in/Applicant/Handler/ViewInstituteProfileDetailsDynamic.ashx?boardId=140012621&amp;InstituteId=700314" TargetMode="External"/><Relationship Id="rId1067" Type="http://schemas.openxmlformats.org/officeDocument/2006/relationships/hyperlink" Target="https://pramod-zillella.github.io/neet-specialty-knowledge-base/exports/resident-toxicity2026/Resident-Rated-Toxicity-Index-source.pdf" TargetMode="External"/><Relationship Id="rId1068" Type="http://schemas.openxmlformats.org/officeDocument/2006/relationships/hyperlink" Target="https://mcc.admissions.nic.in/Applicant/Handler/ViewInstituteProfileDetailsDynamic.ashx?boardId=140012621&amp;InstituteId=700314" TargetMode="External"/><Relationship Id="rId1069" Type="http://schemas.openxmlformats.org/officeDocument/2006/relationships/hyperlink" Target="https://mcc.admissions.nic.in/Applicant/Handler/ViewInstituteProfileDetailsDynamic.ashx?boardId=140012621&amp;InstituteId=700314" TargetMode="External"/><Relationship Id="rId1070" Type="http://schemas.openxmlformats.org/officeDocument/2006/relationships/hyperlink" Target="https://mcc.admissions.nic.in/Applicant/Handler/ViewInstituteProfileDetailsDynamic.ashx?boardId=140012621&amp;InstituteId=700314" TargetMode="External"/><Relationship Id="rId1071" Type="http://schemas.openxmlformats.org/officeDocument/2006/relationships/hyperlink" Target="https://mcc.admissions.nic.in/Applicant/Handler/ViewInstituteProfileDetailsDynamic.ashx?boardId=140012621&amp;InstituteId=700314" TargetMode="External"/><Relationship Id="rId1072" Type="http://schemas.openxmlformats.org/officeDocument/2006/relationships/hyperlink" Target="https://mcc.admissions.nic.in/Applicant/Handler/ViewInstituteProfileDetailsDynamic.ashx?boardId=140012621&amp;InstituteId=700314" TargetMode="External"/><Relationship Id="rId1073" Type="http://schemas.openxmlformats.org/officeDocument/2006/relationships/hyperlink" Target="https://mcc.admissions.nic.in/Applicant/Handler/ViewInstituteProfileDetailsDynamic.ashx?boardId=140012621&amp;InstituteId=700314" TargetMode="External"/><Relationship Id="rId1074" Type="http://schemas.openxmlformats.org/officeDocument/2006/relationships/hyperlink" Target="https://pramod-zillella.github.io/neet-specialty-knowledge-base/exports/resident-toxicity2026/Resident-Rated-Toxicity-Index-source.pdf" TargetMode="External"/><Relationship Id="rId1075" Type="http://schemas.openxmlformats.org/officeDocument/2006/relationships/hyperlink" Target="https://mcc.admissions.nic.in/Applicant/Handler/ViewInstituteProfileDetailsDynamic.ashx?boardId=140012621&amp;InstituteId=700314" TargetMode="External"/><Relationship Id="rId1076" Type="http://schemas.openxmlformats.org/officeDocument/2006/relationships/hyperlink" Target="https://mcc.admissions.nic.in/Applicant/Handler/ViewInstituteProfileDetailsDynamic.ashx?boardId=140012621&amp;InstituteId=700314" TargetMode="External"/><Relationship Id="rId1077" Type="http://schemas.openxmlformats.org/officeDocument/2006/relationships/hyperlink" Target="https://accr.natboard.edu.in/online_user/DOCUMENTS/misc/information_bulletin_chapter/Jul-aug/09-2025.pdf" TargetMode="External"/><Relationship Id="rId1078" Type="http://schemas.openxmlformats.org/officeDocument/2006/relationships/hyperlink" Target="https://accr.natboard.edu.in/online_user/DOCUMENTS/misc/information_bulletin_chapter/Jul-aug/09-2026.pdf" TargetMode="External"/><Relationship Id="rId1079" Type="http://schemas.openxmlformats.org/officeDocument/2006/relationships/hyperlink" Target="https://mcc.admissions.nic.in/Applicant/Handler/ViewInstituteProfileDetailsDynamic.ashx?boardId=140012621&amp;InstituteId=700671" TargetMode="External"/><Relationship Id="rId1080" Type="http://schemas.openxmlformats.org/officeDocument/2006/relationships/hyperlink" Target="https://mcc.admissions.nic.in/Applicant/Handler/ViewInstituteProfileDetailsDynamic.ashx?boardId=140012621&amp;InstituteId=700671" TargetMode="External"/><Relationship Id="rId1081" Type="http://schemas.openxmlformats.org/officeDocument/2006/relationships/hyperlink" Target="https://accr.natboard.edu.in/online_user/DOCUMENTS/misc/information_bulletin_chapter/Jul-aug/09-2025.pdf" TargetMode="External"/><Relationship Id="rId1082" Type="http://schemas.openxmlformats.org/officeDocument/2006/relationships/hyperlink" Target="https://accr.natboard.edu.in/online_user/DOCUMENTS/misc/information_bulletin_chapter/Jul-aug/09-2026.pdf" TargetMode="External"/><Relationship Id="rId1083" Type="http://schemas.openxmlformats.org/officeDocument/2006/relationships/hyperlink" Target="https://mcc.admissions.nic.in/Applicant/Handler/ViewInstituteProfileDetailsDynamic.ashx?boardId=140012621&amp;InstituteId=700883" TargetMode="External"/><Relationship Id="rId1084" Type="http://schemas.openxmlformats.org/officeDocument/2006/relationships/hyperlink" Target="https://mcc.admissions.nic.in/Applicant/Handler/ViewInstituteProfileDetailsDynamic.ashx?boardId=140012621&amp;InstituteId=700883" TargetMode="External"/><Relationship Id="rId1085" Type="http://schemas.openxmlformats.org/officeDocument/2006/relationships/hyperlink" Target="https://accr.natboard.edu.in/online_user/DOCUMENTS/misc/information_bulletin_chapter/Jul-aug/09-2025.pdf" TargetMode="External"/><Relationship Id="rId1086" Type="http://schemas.openxmlformats.org/officeDocument/2006/relationships/hyperlink" Target="https://accr.natboard.edu.in/online_user/DOCUMENTS/misc/information_bulletin_chapter/Jul-aug/09-2026.pdf" TargetMode="External"/><Relationship Id="rId1087" Type="http://schemas.openxmlformats.org/officeDocument/2006/relationships/hyperlink" Target="https://mcc.admissions.nic.in/Applicant/Handler/ViewInstituteProfileDetailsDynamic.ashx?boardId=140012621&amp;InstituteId=701051" TargetMode="External"/><Relationship Id="rId1088" Type="http://schemas.openxmlformats.org/officeDocument/2006/relationships/hyperlink" Target="https://mcc.admissions.nic.in/Applicant/Handler/ViewInstituteProfileDetailsDynamic.ashx?boardId=140012621&amp;InstituteId=701051" TargetMode="External"/><Relationship Id="rId1089" Type="http://schemas.openxmlformats.org/officeDocument/2006/relationships/hyperlink" Target="https://mcc.admissions.nic.in/Applicant/Handler/ViewInstituteProfileDetailsDynamic.ashx?boardId=140012621&amp;InstituteId=700292" TargetMode="External"/><Relationship Id="rId1090" Type="http://schemas.openxmlformats.org/officeDocument/2006/relationships/hyperlink" Target="https://mcc.admissions.nic.in/Applicant/Handler/ViewInstituteProfileDetailsDynamic.ashx?boardId=140012621&amp;InstituteId=700292" TargetMode="External"/><Relationship Id="rId1091" Type="http://schemas.openxmlformats.org/officeDocument/2006/relationships/hyperlink" Target="https://mcc.admissions.nic.in/Applicant/Handler/ViewInstituteProfileDetailsDynamic.ashx?boardId=140012621&amp;InstituteId=700302" TargetMode="External"/><Relationship Id="rId1092" Type="http://schemas.openxmlformats.org/officeDocument/2006/relationships/hyperlink" Target="https://mcc.admissions.nic.in/Applicant/Handler/ViewInstituteProfileDetailsDynamic.ashx?boardId=140012621&amp;InstituteId=700302" TargetMode="External"/><Relationship Id="rId1093" Type="http://schemas.openxmlformats.org/officeDocument/2006/relationships/hyperlink" Target="https://mcc.admissions.nic.in/Applicant/Handler/ViewInstituteProfileDetailsDynamic.ashx?boardId=140012621&amp;InstituteId=700302" TargetMode="External"/><Relationship Id="rId1094" Type="http://schemas.openxmlformats.org/officeDocument/2006/relationships/hyperlink" Target="https://mcc.admissions.nic.in/Applicant/Handler/ViewInstituteProfileDetailsDynamic.ashx?boardId=140012621&amp;InstituteId=700302" TargetMode="External"/><Relationship Id="rId1095" Type="http://schemas.openxmlformats.org/officeDocument/2006/relationships/hyperlink" Target="https://accr.natboard.edu.in/online_user/DOCUMENTS/misc/information_bulletin_chapter/Jul-aug/09-2025.pdf" TargetMode="External"/><Relationship Id="rId1096" Type="http://schemas.openxmlformats.org/officeDocument/2006/relationships/hyperlink" Target="https://accr.natboard.edu.in/online_user/DOCUMENTS/misc/information_bulletin_chapter/Jul-aug/09-2026.pdf" TargetMode="External"/><Relationship Id="rId1097" Type="http://schemas.openxmlformats.org/officeDocument/2006/relationships/hyperlink" Target="https://mcc.admissions.nic.in/Applicant/Handler/ViewInstituteProfileDetailsDynamic.ashx?boardId=140012621&amp;InstituteId=700680" TargetMode="External"/><Relationship Id="rId1098" Type="http://schemas.openxmlformats.org/officeDocument/2006/relationships/hyperlink" Target="https://mcc.admissions.nic.in/Applicant/Handler/ViewInstituteProfileDetailsDynamic.ashx?boardId=140012621&amp;InstituteId=700680" TargetMode="External"/><Relationship Id="rId1099" Type="http://schemas.openxmlformats.org/officeDocument/2006/relationships/hyperlink" Target="https://mcc.admissions.nic.in/Applicant/Handler/ViewInstituteProfileDetailsDynamic.ashx?boardId=140012621&amp;InstituteId=700405" TargetMode="External"/><Relationship Id="rId1100" Type="http://schemas.openxmlformats.org/officeDocument/2006/relationships/hyperlink" Target="https://mcc.admissions.nic.in/Applicant/Handler/ViewInstituteProfileDetailsDynamic.ashx?boardId=140012621&amp;InstituteId=700405" TargetMode="External"/><Relationship Id="rId1101" Type="http://schemas.openxmlformats.org/officeDocument/2006/relationships/hyperlink" Target="https://mcc.admissions.nic.in/Applicant/Handler/ViewInstituteProfileDetailsDynamic.ashx?boardId=140012621&amp;InstituteId=700405" TargetMode="External"/><Relationship Id="rId1102" Type="http://schemas.openxmlformats.org/officeDocument/2006/relationships/hyperlink" Target="https://mcc.admissions.nic.in/Applicant/Handler/ViewInstituteProfileDetailsDynamic.ashx?boardId=140012621&amp;InstituteId=700405" TargetMode="External"/><Relationship Id="rId1103" Type="http://schemas.openxmlformats.org/officeDocument/2006/relationships/hyperlink" Target="https://mcc.admissions.nic.in/Applicant/Handler/ViewInstituteProfileDetailsDynamic.ashx?boardId=140012621&amp;InstituteId=701411" TargetMode="External"/><Relationship Id="rId1104" Type="http://schemas.openxmlformats.org/officeDocument/2006/relationships/hyperlink" Target="https://mcc.admissions.nic.in/Applicant/Handler/ViewInstituteProfileDetailsDynamic.ashx?boardId=140012621&amp;InstituteId=701411" TargetMode="External"/><Relationship Id="rId1105" Type="http://schemas.openxmlformats.org/officeDocument/2006/relationships/hyperlink" Target="https://mcc.admissions.nic.in/Applicant/Handler/ViewInstituteProfileDetailsDynamic.ashx?boardId=140012621&amp;InstituteId=701411" TargetMode="External"/><Relationship Id="rId1106" Type="http://schemas.openxmlformats.org/officeDocument/2006/relationships/hyperlink" Target="https://mcc.admissions.nic.in/Applicant/Handler/ViewInstituteProfileDetailsDynamic.ashx?boardId=140012621&amp;InstituteId=701411" TargetMode="External"/><Relationship Id="rId1107" Type="http://schemas.openxmlformats.org/officeDocument/2006/relationships/hyperlink" Target="https://mcc.admissions.nic.in/Applicant/Handler/ViewInstituteProfileDetailsDynamic.ashx?boardId=140012621&amp;InstituteId=700360" TargetMode="External"/><Relationship Id="rId1108" Type="http://schemas.openxmlformats.org/officeDocument/2006/relationships/hyperlink" Target="https://mcc.admissions.nic.in/Applicant/Handler/ViewInstituteProfileDetailsDynamic.ashx?boardId=140012621&amp;InstituteId=700360" TargetMode="External"/><Relationship Id="rId1109" Type="http://schemas.openxmlformats.org/officeDocument/2006/relationships/hyperlink" Target="https://mcc.admissions.nic.in/Applicant/Handler/ViewInstituteProfileDetailsDynamic.ashx?boardId=140012621&amp;InstituteId=701500" TargetMode="External"/><Relationship Id="rId1110" Type="http://schemas.openxmlformats.org/officeDocument/2006/relationships/hyperlink" Target="https://mcc.admissions.nic.in/Applicant/Handler/ViewInstituteProfileDetailsDynamic.ashx?boardId=140012621&amp;InstituteId=701500" TargetMode="External"/><Relationship Id="rId1111" Type="http://schemas.openxmlformats.org/officeDocument/2006/relationships/hyperlink" Target="https://mcc.admissions.nic.in/Applicant/Handler/ViewInstituteProfileDetailsDynamic.ashx?boardId=140012621&amp;InstituteId=701500" TargetMode="External"/><Relationship Id="rId1112" Type="http://schemas.openxmlformats.org/officeDocument/2006/relationships/hyperlink" Target="https://mcc.admissions.nic.in/Applicant/Handler/ViewInstituteProfileDetailsDynamic.ashx?boardId=140012621&amp;InstituteId=701500" TargetMode="External"/><Relationship Id="rId1113" Type="http://schemas.openxmlformats.org/officeDocument/2006/relationships/hyperlink" Target="https://mcc.admissions.nic.in/Applicant/Handler/ViewInstituteProfileDetailsDynamic.ashx?boardId=140012621&amp;InstituteId=701500" TargetMode="External"/><Relationship Id="rId1114" Type="http://schemas.openxmlformats.org/officeDocument/2006/relationships/hyperlink" Target="https://mcc.admissions.nic.in/Applicant/Handler/ViewInstituteProfileDetailsDynamic.ashx?boardId=140012621&amp;InstituteId=701500" TargetMode="External"/><Relationship Id="rId1115" Type="http://schemas.openxmlformats.org/officeDocument/2006/relationships/hyperlink" Target="https://accr.natboard.edu.in/online_user/DOCUMENTS/misc/information_bulletin_chapter/Jul-aug/09-2025.pdf" TargetMode="External"/><Relationship Id="rId1116" Type="http://schemas.openxmlformats.org/officeDocument/2006/relationships/hyperlink" Target="https://accr.natboard.edu.in/online_user/DOCUMENTS/misc/information_bulletin_chapter/Jul-aug/09-2026.pdf" TargetMode="External"/><Relationship Id="rId1117" Type="http://schemas.openxmlformats.org/officeDocument/2006/relationships/hyperlink" Target="https://mcc.admissions.nic.in/Applicant/Handler/ViewInstituteProfileDetailsDynamic.ashx?boardId=140012621&amp;InstituteId=901708" TargetMode="External"/><Relationship Id="rId1118" Type="http://schemas.openxmlformats.org/officeDocument/2006/relationships/hyperlink" Target="https://mcc.admissions.nic.in/Applicant/Handler/ViewInstituteProfileDetailsDynamic.ashx?boardId=140012621&amp;InstituteId=901708" TargetMode="External"/><Relationship Id="rId1119" Type="http://schemas.openxmlformats.org/officeDocument/2006/relationships/hyperlink" Target="https://pramod-zillella.github.io/neet-specialty-knowledge-base/exports/resident-toxicity2026/Resident-Rated-Toxicity-Index-source.pdf" TargetMode="External"/><Relationship Id="rId1120" Type="http://schemas.openxmlformats.org/officeDocument/2006/relationships/hyperlink" Target="https://accr.natboard.edu.in/online_user/DOCUMENTS/misc/information_bulletin_chapter/Jul-aug/09-2025.pdf" TargetMode="External"/><Relationship Id="rId1121" Type="http://schemas.openxmlformats.org/officeDocument/2006/relationships/hyperlink" Target="https://accr.natboard.edu.in/online_user/DOCUMENTS/misc/information_bulletin_chapter/Jul-aug/09-2026.pdf" TargetMode="External"/><Relationship Id="rId1122" Type="http://schemas.openxmlformats.org/officeDocument/2006/relationships/hyperlink" Target="https://mcc.admissions.nic.in/Applicant/Handler/ViewInstituteProfileDetailsDynamic.ashx?boardId=140012621&amp;InstituteId=901708" TargetMode="External"/><Relationship Id="rId1123" Type="http://schemas.openxmlformats.org/officeDocument/2006/relationships/hyperlink" Target="https://mcc.admissions.nic.in/Applicant/Handler/ViewInstituteProfileDetailsDynamic.ashx?boardId=140012621&amp;InstituteId=901708" TargetMode="External"/><Relationship Id="rId1124" Type="http://schemas.openxmlformats.org/officeDocument/2006/relationships/hyperlink" Target="https://accr.natboard.edu.in/online_user/DOCUMENTS/misc/information_bulletin_chapter/Jul-aug/09-2025.pdf" TargetMode="External"/><Relationship Id="rId1125" Type="http://schemas.openxmlformats.org/officeDocument/2006/relationships/hyperlink" Target="https://accr.natboard.edu.in/online_user/DOCUMENTS/misc/information_bulletin_chapter/Jul-aug/09-2026.pdf" TargetMode="External"/><Relationship Id="rId1126" Type="http://schemas.openxmlformats.org/officeDocument/2006/relationships/hyperlink" Target="https://mcc.admissions.nic.in/Applicant/Handler/ViewInstituteProfileDetailsDynamic.ashx?boardId=140012621&amp;InstituteId=904237" TargetMode="External"/><Relationship Id="rId1127" Type="http://schemas.openxmlformats.org/officeDocument/2006/relationships/hyperlink" Target="https://mcc.admissions.nic.in/Applicant/Handler/ViewInstituteProfileDetailsDynamic.ashx?boardId=140012621&amp;InstituteId=904237" TargetMode="External"/><Relationship Id="rId1128" Type="http://schemas.openxmlformats.org/officeDocument/2006/relationships/hyperlink" Target="https://mcc.admissions.nic.in/Applicant/Handler/ViewInstituteProfileDetailsDynamic.ashx?boardId=140012621&amp;InstituteId=700353" TargetMode="External"/><Relationship Id="rId1129" Type="http://schemas.openxmlformats.org/officeDocument/2006/relationships/hyperlink" Target="https://mcc.admissions.nic.in/Applicant/Handler/ViewInstituteProfileDetailsDynamic.ashx?boardId=140012621&amp;InstituteId=700353" TargetMode="External"/><Relationship Id="rId1130" Type="http://schemas.openxmlformats.org/officeDocument/2006/relationships/hyperlink" Target="https://mcc.admissions.nic.in/Applicant/Handler/ViewInstituteProfileDetailsDynamic.ashx?boardId=140012621&amp;InstituteId=700353" TargetMode="External"/><Relationship Id="rId1131" Type="http://schemas.openxmlformats.org/officeDocument/2006/relationships/hyperlink" Target="https://mcc.admissions.nic.in/Applicant/Handler/ViewInstituteProfileDetailsDynamic.ashx?boardId=140012621&amp;InstituteId=700353" TargetMode="External"/><Relationship Id="rId1132" Type="http://schemas.openxmlformats.org/officeDocument/2006/relationships/hyperlink" Target="https://mcc.admissions.nic.in/Applicant/Handler/ViewInstituteProfileDetailsDynamic.ashx?boardId=140012621&amp;InstituteId=700353" TargetMode="External"/><Relationship Id="rId1133" Type="http://schemas.openxmlformats.org/officeDocument/2006/relationships/hyperlink" Target="https://mcc.admissions.nic.in/Applicant/Handler/ViewInstituteProfileDetailsDynamic.ashx?boardId=140012621&amp;InstituteId=700353" TargetMode="External"/><Relationship Id="rId1134" Type="http://schemas.openxmlformats.org/officeDocument/2006/relationships/hyperlink" Target="https://accr.natboard.edu.in/online_user/DOCUMENTS/misc/information_bulletin_chapter/Jul-aug/09-2025.pdf" TargetMode="External"/><Relationship Id="rId1135" Type="http://schemas.openxmlformats.org/officeDocument/2006/relationships/hyperlink" Target="https://accr.natboard.edu.in/online_user/DOCUMENTS/misc/information_bulletin_chapter/Jul-aug/09-2026.pdf" TargetMode="External"/><Relationship Id="rId1136" Type="http://schemas.openxmlformats.org/officeDocument/2006/relationships/hyperlink" Target="https://mcc.admissions.nic.in/Applicant/Handler/ViewInstituteProfileDetailsDynamic.ashx?boardId=140012621&amp;InstituteId=701504" TargetMode="External"/><Relationship Id="rId1137" Type="http://schemas.openxmlformats.org/officeDocument/2006/relationships/hyperlink" Target="https://mcc.admissions.nic.in/Applicant/Handler/ViewInstituteProfileDetailsDynamic.ashx?boardId=140012621&amp;InstituteId=701504" TargetMode="External"/><Relationship Id="rId1138" Type="http://schemas.openxmlformats.org/officeDocument/2006/relationships/hyperlink" Target="https://mcc.admissions.nic.in/Applicant/Handler/ViewInstituteProfileDetailsDynamic.ashx?boardId=140012621&amp;InstituteId=701504" TargetMode="External"/><Relationship Id="rId1139" Type="http://schemas.openxmlformats.org/officeDocument/2006/relationships/hyperlink" Target="https://mcc.admissions.nic.in/Applicant/Handler/ViewInstituteProfileDetailsDynamic.ashx?boardId=140012621&amp;InstituteId=701504" TargetMode="External"/><Relationship Id="rId1140" Type="http://schemas.openxmlformats.org/officeDocument/2006/relationships/hyperlink" Target="https://mcc.admissions.nic.in/Applicant/Handler/ViewInstituteProfileDetailsDynamic.ashx?boardId=140012621&amp;InstituteId=701504" TargetMode="External"/><Relationship Id="rId1141" Type="http://schemas.openxmlformats.org/officeDocument/2006/relationships/hyperlink" Target="https://mcc.admissions.nic.in/Applicant/Handler/ViewInstituteProfileDetailsDynamic.ashx?boardId=140012621&amp;InstituteId=701504" TargetMode="External"/><Relationship Id="rId1142" Type="http://schemas.openxmlformats.org/officeDocument/2006/relationships/hyperlink" Target="https://mcc.admissions.nic.in/Applicant/Handler/ViewInstituteProfileDetailsDynamic.ashx?boardId=140012621&amp;InstituteId=701504" TargetMode="External"/><Relationship Id="rId1143" Type="http://schemas.openxmlformats.org/officeDocument/2006/relationships/hyperlink" Target="https://mcc.admissions.nic.in/Applicant/Handler/ViewInstituteProfileDetailsDynamic.ashx?boardId=140012621&amp;InstituteId=701504" TargetMode="External"/><Relationship Id="rId1144" Type="http://schemas.openxmlformats.org/officeDocument/2006/relationships/hyperlink" Target="https://mcc.admissions.nic.in/Applicant/Handler/ViewInstituteProfileDetailsDynamic.ashx?boardId=140012621&amp;InstituteId=701504" TargetMode="External"/><Relationship Id="rId1145" Type="http://schemas.openxmlformats.org/officeDocument/2006/relationships/hyperlink" Target="https://mcc.admissions.nic.in/Applicant/Handler/ViewInstituteProfileDetailsDynamic.ashx?boardId=140012621&amp;InstituteId=701504" TargetMode="External"/><Relationship Id="rId1146" Type="http://schemas.openxmlformats.org/officeDocument/2006/relationships/hyperlink" Target="https://mcc.admissions.nic.in/Applicant/Handler/ViewInstituteProfileDetailsDynamic.ashx?boardId=140012621&amp;InstituteId=700543" TargetMode="External"/><Relationship Id="rId1147" Type="http://schemas.openxmlformats.org/officeDocument/2006/relationships/hyperlink" Target="https://mcc.admissions.nic.in/Applicant/Handler/ViewInstituteProfileDetailsDynamic.ashx?boardId=140012621&amp;InstituteId=700543" TargetMode="External"/><Relationship Id="rId1148" Type="http://schemas.openxmlformats.org/officeDocument/2006/relationships/hyperlink" Target="https://mcc.admissions.nic.in/Applicant/Handler/ViewInstituteProfileDetailsDynamic.ashx?boardId=140012621&amp;InstituteId=700543" TargetMode="External"/><Relationship Id="rId1149" Type="http://schemas.openxmlformats.org/officeDocument/2006/relationships/hyperlink" Target="https://mcc.admissions.nic.in/Applicant/Handler/ViewInstituteProfileDetailsDynamic.ashx?boardId=140012621&amp;InstituteId=700543" TargetMode="External"/><Relationship Id="rId1150" Type="http://schemas.openxmlformats.org/officeDocument/2006/relationships/hyperlink" Target="https://mcc.admissions.nic.in/Applicant/Handler/ViewInstituteProfileDetailsDynamic.ashx?boardId=140012621&amp;InstituteId=700543" TargetMode="External"/><Relationship Id="rId1151" Type="http://schemas.openxmlformats.org/officeDocument/2006/relationships/hyperlink" Target="https://mcc.admissions.nic.in/Applicant/Handler/ViewInstituteProfileDetailsDynamic.ashx?boardId=140012621&amp;InstituteId=700543" TargetMode="External"/><Relationship Id="rId1152" Type="http://schemas.openxmlformats.org/officeDocument/2006/relationships/hyperlink" Target="https://accr.natboard.edu.in/online_user/DOCUMENTS/misc/information_bulletin_chapter/Jul-aug/09-2025.pdf" TargetMode="External"/><Relationship Id="rId1153" Type="http://schemas.openxmlformats.org/officeDocument/2006/relationships/hyperlink" Target="https://accr.natboard.edu.in/online_user/DOCUMENTS/misc/information_bulletin_chapter/Jul-aug/09-2026.pdf" TargetMode="External"/><Relationship Id="rId1154" Type="http://schemas.openxmlformats.org/officeDocument/2006/relationships/hyperlink" Target="https://mcc.admissions.nic.in/Applicant/Handler/ViewInstituteProfileDetailsDynamic.ashx?boardId=140012621&amp;InstituteId=701242" TargetMode="External"/><Relationship Id="rId1155" Type="http://schemas.openxmlformats.org/officeDocument/2006/relationships/hyperlink" Target="https://mcc.admissions.nic.in/Applicant/Handler/ViewInstituteProfileDetailsDynamic.ashx?boardId=140012621&amp;InstituteId=701242" TargetMode="External"/><Relationship Id="rId1156" Type="http://schemas.openxmlformats.org/officeDocument/2006/relationships/hyperlink" Target="https://accr.natboard.edu.in/online_user/DOCUMENTS/misc/information_bulletin_chapter/Jul-aug/09-2025.pdf" TargetMode="External"/><Relationship Id="rId1157" Type="http://schemas.openxmlformats.org/officeDocument/2006/relationships/hyperlink" Target="https://accr.natboard.edu.in/online_user/DOCUMENTS/misc/information_bulletin_chapter/Jul-aug/09-2026.pdf" TargetMode="External"/><Relationship Id="rId1158" Type="http://schemas.openxmlformats.org/officeDocument/2006/relationships/hyperlink" Target="https://mcc.admissions.nic.in/Applicant/Handler/ViewInstituteProfileDetailsDynamic.ashx?boardId=140012621&amp;InstituteId=701047" TargetMode="External"/><Relationship Id="rId1159" Type="http://schemas.openxmlformats.org/officeDocument/2006/relationships/hyperlink" Target="https://mcc.admissions.nic.in/Applicant/Handler/ViewInstituteProfileDetailsDynamic.ashx?boardId=140012621&amp;InstituteId=701047" TargetMode="External"/><Relationship Id="rId1160" Type="http://schemas.openxmlformats.org/officeDocument/2006/relationships/hyperlink" Target="https://mcc.admissions.nic.in/Applicant/Handler/ViewInstituteProfileDetailsDynamic.ashx?boardId=140012621&amp;InstituteId=700522" TargetMode="External"/><Relationship Id="rId1161" Type="http://schemas.openxmlformats.org/officeDocument/2006/relationships/hyperlink" Target="https://mcc.admissions.nic.in/Applicant/Handler/ViewInstituteProfileDetailsDynamic.ashx?boardId=140012621&amp;InstituteId=700522" TargetMode="External"/><Relationship Id="rId1162" Type="http://schemas.openxmlformats.org/officeDocument/2006/relationships/hyperlink" Target="https://mcc.admissions.nic.in/Applicant/Handler/ViewInstituteProfileDetailsDynamic.ashx?boardId=140012621&amp;InstituteId=700522" TargetMode="External"/><Relationship Id="rId1163" Type="http://schemas.openxmlformats.org/officeDocument/2006/relationships/hyperlink" Target="https://mcc.admissions.nic.in/Applicant/Handler/ViewInstituteProfileDetailsDynamic.ashx?boardId=140012621&amp;InstituteId=700522" TargetMode="External"/><Relationship Id="rId1164" Type="http://schemas.openxmlformats.org/officeDocument/2006/relationships/hyperlink" Target="https://mcc.admissions.nic.in/Applicant/Handler/ViewInstituteProfileDetailsDynamic.ashx?boardId=140012621&amp;InstituteId=700522" TargetMode="External"/><Relationship Id="rId1165" Type="http://schemas.openxmlformats.org/officeDocument/2006/relationships/hyperlink" Target="https://mcc.admissions.nic.in/Applicant/Handler/ViewInstituteProfileDetailsDynamic.ashx?boardId=140012621&amp;InstituteId=700522" TargetMode="External"/><Relationship Id="rId1166" Type="http://schemas.openxmlformats.org/officeDocument/2006/relationships/hyperlink" Target="https://pramod-zillella.github.io/neet-specialty-knowledge-base/exports/resident-toxicity2026/Resident-Rated-Toxicity-Index-source.pdf" TargetMode="External"/><Relationship Id="rId1167" Type="http://schemas.openxmlformats.org/officeDocument/2006/relationships/hyperlink" Target="https://accr.natboard.edu.in/online_user/DOCUMENTS/misc/information_bulletin_chapter/Jul-aug/09-2025.pdf" TargetMode="External"/><Relationship Id="rId1168" Type="http://schemas.openxmlformats.org/officeDocument/2006/relationships/hyperlink" Target="https://accr.natboard.edu.in/online_user/DOCUMENTS/misc/information_bulletin_chapter/Jul-aug/09-2026.pdf" TargetMode="External"/><Relationship Id="rId1169" Type="http://schemas.openxmlformats.org/officeDocument/2006/relationships/hyperlink" Target="https://mcc.admissions.nic.in/Applicant/Handler/ViewInstituteProfileDetailsDynamic.ashx?boardId=140012621&amp;InstituteId=700723" TargetMode="External"/><Relationship Id="rId1170" Type="http://schemas.openxmlformats.org/officeDocument/2006/relationships/hyperlink" Target="https://mcc.admissions.nic.in/Applicant/Handler/ViewInstituteProfileDetailsDynamic.ashx?boardId=140012621&amp;InstituteId=700723" TargetMode="External"/><Relationship Id="rId1171" Type="http://schemas.openxmlformats.org/officeDocument/2006/relationships/hyperlink" Target="https://accr.natboard.edu.in/online_user/DOCUMENTS/misc/information_bulletin_chapter/Jul-aug/09-2025.pdf" TargetMode="External"/><Relationship Id="rId1172" Type="http://schemas.openxmlformats.org/officeDocument/2006/relationships/hyperlink" Target="https://accr.natboard.edu.in/online_user/DOCUMENTS/misc/information_bulletin_chapter/Jul-aug/09-2026.pdf" TargetMode="External"/><Relationship Id="rId1173" Type="http://schemas.openxmlformats.org/officeDocument/2006/relationships/hyperlink" Target="https://mcc.admissions.nic.in/Applicant/Handler/ViewInstituteProfileDetailsDynamic.ashx?boardId=140012621&amp;InstituteId=701220" TargetMode="External"/><Relationship Id="rId1174" Type="http://schemas.openxmlformats.org/officeDocument/2006/relationships/hyperlink" Target="https://mcc.admissions.nic.in/Applicant/Handler/ViewInstituteProfileDetailsDynamic.ashx?boardId=140012621&amp;InstituteId=701220" TargetMode="External"/><Relationship Id="rId1175" Type="http://schemas.openxmlformats.org/officeDocument/2006/relationships/hyperlink" Target="https://accr.natboard.edu.in/online_user/DOCUMENTS/misc/information_bulletin_chapter/Jul-aug/09-2025.pdf" TargetMode="External"/><Relationship Id="rId1176" Type="http://schemas.openxmlformats.org/officeDocument/2006/relationships/hyperlink" Target="https://accr.natboard.edu.in/online_user/DOCUMENTS/misc/information_bulletin_chapter/Jul-aug/09-2026.pdf" TargetMode="External"/><Relationship Id="rId1177" Type="http://schemas.openxmlformats.org/officeDocument/2006/relationships/hyperlink" Target="https://mcc.admissions.nic.in/Applicant/Handler/ViewInstituteProfileDetailsDynamic.ashx?boardId=140012621&amp;InstituteId=700966" TargetMode="External"/><Relationship Id="rId1178" Type="http://schemas.openxmlformats.org/officeDocument/2006/relationships/hyperlink" Target="https://mcc.admissions.nic.in/Applicant/Handler/ViewInstituteProfileDetailsDynamic.ashx?boardId=140012621&amp;InstituteId=700966" TargetMode="External"/><Relationship Id="rId1179" Type="http://schemas.openxmlformats.org/officeDocument/2006/relationships/hyperlink" Target="https://accr.natboard.edu.in/online_user/DOCUMENTS/misc/information_bulletin_chapter/Jul-aug/09-2025.pdf" TargetMode="External"/><Relationship Id="rId1180" Type="http://schemas.openxmlformats.org/officeDocument/2006/relationships/hyperlink" Target="https://accr.natboard.edu.in/online_user/DOCUMENTS/misc/information_bulletin_chapter/Jul-aug/09-2026.pdf" TargetMode="External"/><Relationship Id="rId1181" Type="http://schemas.openxmlformats.org/officeDocument/2006/relationships/hyperlink" Target="https://mcc.admissions.nic.in/Applicant/Handler/ViewInstituteProfileDetailsDynamic.ashx?boardId=140012621&amp;InstituteId=700803" TargetMode="External"/><Relationship Id="rId1182" Type="http://schemas.openxmlformats.org/officeDocument/2006/relationships/hyperlink" Target="https://mcc.admissions.nic.in/Applicant/Handler/ViewInstituteProfileDetailsDynamic.ashx?boardId=140012621&amp;InstituteId=700803" TargetMode="External"/><Relationship Id="rId1183" Type="http://schemas.openxmlformats.org/officeDocument/2006/relationships/hyperlink" Target="https://accr.natboard.edu.in/online_user/DOCUMENTS/misc/information_bulletin_chapter/Jul-aug/09-2025.pdf" TargetMode="External"/><Relationship Id="rId1184" Type="http://schemas.openxmlformats.org/officeDocument/2006/relationships/hyperlink" Target="https://accr.natboard.edu.in/online_user/DOCUMENTS/misc/information_bulletin_chapter/Jul-aug/09-2026.pdf" TargetMode="External"/><Relationship Id="rId1185" Type="http://schemas.openxmlformats.org/officeDocument/2006/relationships/hyperlink" Target="https://mcc.admissions.nic.in/Applicant/Handler/ViewInstituteProfileDetailsDynamic.ashx?boardId=140012621&amp;InstituteId=700665" TargetMode="External"/><Relationship Id="rId1186" Type="http://schemas.openxmlformats.org/officeDocument/2006/relationships/hyperlink" Target="https://mcc.admissions.nic.in/Applicant/Handler/ViewInstituteProfileDetailsDynamic.ashx?boardId=140012621&amp;InstituteId=700665" TargetMode="External"/><Relationship Id="rId1187" Type="http://schemas.openxmlformats.org/officeDocument/2006/relationships/hyperlink" Target="https://accr.natboard.edu.in/online_user/DOCUMENTS/misc/information_bulletin_chapter/Jul-aug/09-2025.pdf" TargetMode="External"/><Relationship Id="rId1188" Type="http://schemas.openxmlformats.org/officeDocument/2006/relationships/hyperlink" Target="https://accr.natboard.edu.in/online_user/DOCUMENTS/misc/information_bulletin_chapter/Jul-aug/09-2026.pdf" TargetMode="External"/><Relationship Id="rId1189" Type="http://schemas.openxmlformats.org/officeDocument/2006/relationships/hyperlink" Target="https://mcc.admissions.nic.in/Applicant/Handler/ViewInstituteProfileDetailsDynamic.ashx?boardId=140012621&amp;InstituteId=700730" TargetMode="External"/><Relationship Id="rId1190" Type="http://schemas.openxmlformats.org/officeDocument/2006/relationships/hyperlink" Target="https://mcc.admissions.nic.in/Applicant/Handler/ViewInstituteProfileDetailsDynamic.ashx?boardId=140012621&amp;InstituteId=700730" TargetMode="External"/><Relationship Id="rId1191" Type="http://schemas.openxmlformats.org/officeDocument/2006/relationships/hyperlink" Target="https://pramod-zillella.github.io/neet-specialty-knowledge-base/exports/resident-toxicity2026/Resident-Rated-Toxicity-Index-source.pdf" TargetMode="External"/><Relationship Id="rId1192" Type="http://schemas.openxmlformats.org/officeDocument/2006/relationships/hyperlink" Target="https://accr.natboard.edu.in/online_user/DOCUMENTS/misc/information_bulletin_chapter/Jul-aug/09-2025.pdf" TargetMode="External"/><Relationship Id="rId1193" Type="http://schemas.openxmlformats.org/officeDocument/2006/relationships/hyperlink" Target="https://accr.natboard.edu.in/online_user/DOCUMENTS/misc/information_bulletin_chapter/Jul-aug/09-2026.pdf" TargetMode="External"/><Relationship Id="rId1194" Type="http://schemas.openxmlformats.org/officeDocument/2006/relationships/hyperlink" Target="https://mcc.admissions.nic.in/Applicant/Handler/ViewInstituteProfileDetailsDynamic.ashx?boardId=140012621&amp;InstituteId=701098" TargetMode="External"/><Relationship Id="rId1195" Type="http://schemas.openxmlformats.org/officeDocument/2006/relationships/hyperlink" Target="https://mcc.admissions.nic.in/Applicant/Handler/ViewInstituteProfileDetailsDynamic.ashx?boardId=140012621&amp;InstituteId=701098" TargetMode="External"/><Relationship Id="rId1196" Type="http://schemas.openxmlformats.org/officeDocument/2006/relationships/hyperlink" Target="https://accr.natboard.edu.in/online_user/DOCUMENTS/misc/information_bulletin_chapter/Jul-aug/09-2025.pdf" TargetMode="External"/><Relationship Id="rId1197" Type="http://schemas.openxmlformats.org/officeDocument/2006/relationships/hyperlink" Target="https://accr.natboard.edu.in/online_user/DOCUMENTS/misc/information_bulletin_chapter/Jul-aug/09-2026.pdf" TargetMode="External"/><Relationship Id="rId1198" Type="http://schemas.openxmlformats.org/officeDocument/2006/relationships/hyperlink" Target="https://mcc.admissions.nic.in/Applicant/Handler/ViewInstituteProfileDetailsDynamic.ashx?boardId=140012621&amp;InstituteId=701098" TargetMode="External"/><Relationship Id="rId1199" Type="http://schemas.openxmlformats.org/officeDocument/2006/relationships/hyperlink" Target="https://mcc.admissions.nic.in/Applicant/Handler/ViewInstituteProfileDetailsDynamic.ashx?boardId=140012621&amp;InstituteId=701098" TargetMode="External"/><Relationship Id="rId1200" Type="http://schemas.openxmlformats.org/officeDocument/2006/relationships/hyperlink" Target="https://accr.natboard.edu.in/online_user/DOCUMENTS/misc/information_bulletin_chapter/Jul-aug/09-2025.pdf" TargetMode="External"/><Relationship Id="rId1201" Type="http://schemas.openxmlformats.org/officeDocument/2006/relationships/hyperlink" Target="https://accr.natboard.edu.in/online_user/DOCUMENTS/misc/information_bulletin_chapter/Jul-aug/09-2026.pdf" TargetMode="External"/><Relationship Id="rId1202" Type="http://schemas.openxmlformats.org/officeDocument/2006/relationships/hyperlink" Target="https://mcc.admissions.nic.in/Applicant/Handler/ViewInstituteProfileDetailsDynamic.ashx?boardId=140012621&amp;InstituteId=701098" TargetMode="External"/><Relationship Id="rId1203" Type="http://schemas.openxmlformats.org/officeDocument/2006/relationships/hyperlink" Target="https://mcc.admissions.nic.in/Applicant/Handler/ViewInstituteProfileDetailsDynamic.ashx?boardId=140012621&amp;InstituteId=701098" TargetMode="External"/><Relationship Id="rId1204" Type="http://schemas.openxmlformats.org/officeDocument/2006/relationships/hyperlink" Target="https://mcc.admissions.nic.in/Applicant/Handler/ViewInstituteProfileDetailsDynamic.ashx?boardId=140012621&amp;InstituteId=701350" TargetMode="External"/><Relationship Id="rId1205" Type="http://schemas.openxmlformats.org/officeDocument/2006/relationships/hyperlink" Target="https://mcc.admissions.nic.in/Applicant/Handler/ViewInstituteProfileDetailsDynamic.ashx?boardId=140012621&amp;InstituteId=701350" TargetMode="External"/><Relationship Id="rId1206" Type="http://schemas.openxmlformats.org/officeDocument/2006/relationships/hyperlink" Target="https://mcc.admissions.nic.in/Applicant/Handler/ViewInstituteProfileDetailsDynamic.ashx?boardId=140012621&amp;InstituteId=701350" TargetMode="External"/><Relationship Id="rId1207" Type="http://schemas.openxmlformats.org/officeDocument/2006/relationships/hyperlink" Target="https://mcc.admissions.nic.in/Applicant/Handler/ViewInstituteProfileDetailsDynamic.ashx?boardId=140012621&amp;InstituteId=701350" TargetMode="External"/><Relationship Id="rId1208" Type="http://schemas.openxmlformats.org/officeDocument/2006/relationships/hyperlink" Target="https://mcc.admissions.nic.in/Applicant/Handler/ViewInstituteProfileDetailsDynamic.ashx?boardId=140012621&amp;InstituteId=701350" TargetMode="External"/><Relationship Id="rId1209" Type="http://schemas.openxmlformats.org/officeDocument/2006/relationships/hyperlink" Target="https://mcc.admissions.nic.in/Applicant/Handler/ViewInstituteProfileDetailsDynamic.ashx?boardId=140012621&amp;InstituteId=701350" TargetMode="External"/><Relationship Id="rId1210" Type="http://schemas.openxmlformats.org/officeDocument/2006/relationships/hyperlink" Target="https://mcc.admissions.nic.in/Applicant/Handler/ViewInstituteProfileDetailsDynamic.ashx?boardId=140012621&amp;InstituteId=701350" TargetMode="External"/><Relationship Id="rId1211" Type="http://schemas.openxmlformats.org/officeDocument/2006/relationships/hyperlink" Target="https://mcc.admissions.nic.in/Applicant/Handler/ViewInstituteProfileDetailsDynamic.ashx?boardId=140012621&amp;InstituteId=701350" TargetMode="External"/><Relationship Id="rId1212" Type="http://schemas.openxmlformats.org/officeDocument/2006/relationships/hyperlink" Target="https://mcc.admissions.nic.in/Applicant/Handler/ViewInstituteProfileDetailsDynamic.ashx?boardId=140012621&amp;InstituteId=700297" TargetMode="External"/><Relationship Id="rId1213" Type="http://schemas.openxmlformats.org/officeDocument/2006/relationships/hyperlink" Target="https://mcc.admissions.nic.in/Applicant/Handler/ViewInstituteProfileDetailsDynamic.ashx?boardId=140012621&amp;InstituteId=700297" TargetMode="External"/><Relationship Id="rId1214" Type="http://schemas.openxmlformats.org/officeDocument/2006/relationships/hyperlink" Target="https://mcc.admissions.nic.in/Applicant/Handler/ViewInstituteProfileDetailsDynamic.ashx?boardId=140012621&amp;InstituteId=700297" TargetMode="External"/><Relationship Id="rId1215" Type="http://schemas.openxmlformats.org/officeDocument/2006/relationships/hyperlink" Target="https://mcc.admissions.nic.in/Applicant/Handler/ViewInstituteProfileDetailsDynamic.ashx?boardId=140012621&amp;InstituteId=700297" TargetMode="External"/><Relationship Id="rId1216" Type="http://schemas.openxmlformats.org/officeDocument/2006/relationships/hyperlink" Target="https://mcc.admissions.nic.in/Applicant/Handler/ViewInstituteProfileDetailsDynamic.ashx?boardId=140012621&amp;InstituteId=700297" TargetMode="External"/><Relationship Id="rId1217" Type="http://schemas.openxmlformats.org/officeDocument/2006/relationships/hyperlink" Target="https://mcc.admissions.nic.in/Applicant/Handler/ViewInstituteProfileDetailsDynamic.ashx?boardId=140012621&amp;InstituteId=700297" TargetMode="External"/><Relationship Id="rId1218" Type="http://schemas.openxmlformats.org/officeDocument/2006/relationships/hyperlink" Target="https://mcc.admissions.nic.in/Applicant/Handler/ViewInstituteProfileDetailsDynamic.ashx?boardId=140012621&amp;InstituteId=700297" TargetMode="External"/><Relationship Id="rId1219" Type="http://schemas.openxmlformats.org/officeDocument/2006/relationships/hyperlink" Target="https://mcc.admissions.nic.in/Applicant/Handler/ViewInstituteProfileDetailsDynamic.ashx?boardId=140012621&amp;InstituteId=700297" TargetMode="External"/><Relationship Id="rId1220" Type="http://schemas.openxmlformats.org/officeDocument/2006/relationships/hyperlink" Target="https://mcc.admissions.nic.in/Applicant/Handler/ViewInstituteProfileDetailsDynamic.ashx?boardId=140012621&amp;InstituteId=700297" TargetMode="External"/><Relationship Id="rId1221" Type="http://schemas.openxmlformats.org/officeDocument/2006/relationships/hyperlink" Target="https://mcc.admissions.nic.in/Applicant/Handler/ViewInstituteProfileDetailsDynamic.ashx?boardId=140012621&amp;InstituteId=700297" TargetMode="External"/><Relationship Id="rId1222" Type="http://schemas.openxmlformats.org/officeDocument/2006/relationships/hyperlink" Target="https://mcc.admissions.nic.in/Applicant/Handler/ViewInstituteProfileDetailsDynamic.ashx?boardId=140012621&amp;InstituteId=700297" TargetMode="External"/><Relationship Id="rId1223" Type="http://schemas.openxmlformats.org/officeDocument/2006/relationships/hyperlink" Target="https://mcc.admissions.nic.in/Applicant/Handler/ViewInstituteProfileDetailsDynamic.ashx?boardId=140012621&amp;InstituteId=700297" TargetMode="External"/><Relationship Id="rId1224" Type="http://schemas.openxmlformats.org/officeDocument/2006/relationships/hyperlink" Target="https://mcc.admissions.nic.in/Applicant/Handler/ViewInstituteProfileDetailsDynamic.ashx?boardId=140012621&amp;InstituteId=700481" TargetMode="External"/><Relationship Id="rId1225" Type="http://schemas.openxmlformats.org/officeDocument/2006/relationships/hyperlink" Target="https://mcc.admissions.nic.in/Applicant/Handler/ViewInstituteProfileDetailsDynamic.ashx?boardId=140012621&amp;InstituteId=700481" TargetMode="External"/><Relationship Id="rId1226" Type="http://schemas.openxmlformats.org/officeDocument/2006/relationships/hyperlink" Target="https://mcc.admissions.nic.in/Applicant/Handler/ViewInstituteProfileDetailsDynamic.ashx?boardId=140012621&amp;InstituteId=700481" TargetMode="External"/><Relationship Id="rId1227" Type="http://schemas.openxmlformats.org/officeDocument/2006/relationships/hyperlink" Target="https://mcc.admissions.nic.in/Applicant/Handler/ViewInstituteProfileDetailsDynamic.ashx?boardId=140012621&amp;InstituteId=700481" TargetMode="External"/><Relationship Id="rId1228" Type="http://schemas.openxmlformats.org/officeDocument/2006/relationships/hyperlink" Target="https://pramod-zillella.github.io/neet-specialty-knowledge-base/exports/resident-toxicity2026/Resident-Rated-Toxicity-Index-source.pdf" TargetMode="External"/><Relationship Id="rId1229" Type="http://schemas.openxmlformats.org/officeDocument/2006/relationships/hyperlink" Target="https://mcc.admissions.nic.in/Applicant/Handler/ViewInstituteProfileDetailsDynamic.ashx?boardId=140012621&amp;InstituteId=700481" TargetMode="External"/><Relationship Id="rId1230" Type="http://schemas.openxmlformats.org/officeDocument/2006/relationships/hyperlink" Target="https://mcc.admissions.nic.in/Applicant/Handler/ViewInstituteProfileDetailsDynamic.ashx?boardId=140012621&amp;InstituteId=700481" TargetMode="External"/><Relationship Id="rId1231" Type="http://schemas.openxmlformats.org/officeDocument/2006/relationships/hyperlink" Target="https://mcc.admissions.nic.in/Applicant/Handler/ViewInstituteProfileDetailsDynamic.ashx?boardId=140012621&amp;InstituteId=700481" TargetMode="External"/><Relationship Id="rId1232" Type="http://schemas.openxmlformats.org/officeDocument/2006/relationships/hyperlink" Target="https://mcc.admissions.nic.in/Applicant/Handler/ViewInstituteProfileDetailsDynamic.ashx?boardId=140012621&amp;InstituteId=700481" TargetMode="External"/><Relationship Id="rId1233" Type="http://schemas.openxmlformats.org/officeDocument/2006/relationships/hyperlink" Target="https://mcc.admissions.nic.in/Applicant/Handler/ViewInstituteProfileDetailsDynamic.ashx?boardId=140012621&amp;InstituteId=700481" TargetMode="External"/><Relationship Id="rId1234" Type="http://schemas.openxmlformats.org/officeDocument/2006/relationships/hyperlink" Target="https://mcc.admissions.nic.in/Applicant/Handler/ViewInstituteProfileDetailsDynamic.ashx?boardId=140012621&amp;InstituteId=700481" TargetMode="External"/><Relationship Id="rId1235" Type="http://schemas.openxmlformats.org/officeDocument/2006/relationships/hyperlink" Target="https://mcc.admissions.nic.in/Applicant/Handler/ViewInstituteProfileDetailsDynamic.ashx?boardId=140012621&amp;InstituteId=700481" TargetMode="External"/><Relationship Id="rId1236" Type="http://schemas.openxmlformats.org/officeDocument/2006/relationships/hyperlink" Target="https://mcc.admissions.nic.in/Applicant/Handler/ViewInstituteProfileDetailsDynamic.ashx?boardId=140012621&amp;InstituteId=700481" TargetMode="External"/><Relationship Id="rId1237" Type="http://schemas.openxmlformats.org/officeDocument/2006/relationships/hyperlink" Target="https://mcc.admissions.nic.in/Applicant/Handler/ViewInstituteProfileDetailsDynamic.ashx?boardId=140012621&amp;InstituteId=700481" TargetMode="External"/><Relationship Id="rId1238" Type="http://schemas.openxmlformats.org/officeDocument/2006/relationships/hyperlink" Target="https://mcc.admissions.nic.in/Applicant/Handler/ViewInstituteProfileDetailsDynamic.ashx?boardId=140012621&amp;InstituteId=700481" TargetMode="External"/><Relationship Id="rId1239" Type="http://schemas.openxmlformats.org/officeDocument/2006/relationships/hyperlink" Target="https://mcc.admissions.nic.in/Applicant/Handler/ViewInstituteProfileDetailsDynamic.ashx?boardId=140012621&amp;InstituteId=700296" TargetMode="External"/><Relationship Id="rId1240" Type="http://schemas.openxmlformats.org/officeDocument/2006/relationships/hyperlink" Target="https://mcc.admissions.nic.in/Applicant/Handler/ViewInstituteProfileDetailsDynamic.ashx?boardId=140012621&amp;InstituteId=700296" TargetMode="External"/><Relationship Id="rId1241" Type="http://schemas.openxmlformats.org/officeDocument/2006/relationships/hyperlink" Target="https://mcc.admissions.nic.in/Applicant/Handler/ViewInstituteProfileDetailsDynamic.ashx?boardId=140012621&amp;InstituteId=700296" TargetMode="External"/><Relationship Id="rId1242" Type="http://schemas.openxmlformats.org/officeDocument/2006/relationships/hyperlink" Target="https://mcc.admissions.nic.in/Applicant/Handler/ViewInstituteProfileDetailsDynamic.ashx?boardId=140012621&amp;InstituteId=700296" TargetMode="External"/><Relationship Id="rId1243" Type="http://schemas.openxmlformats.org/officeDocument/2006/relationships/hyperlink" Target="https://pramod-zillella.github.io/neet-specialty-knowledge-base/exports/resident-toxicity2026/Resident-Rated-Toxicity-Index-source.pdf" TargetMode="External"/><Relationship Id="rId1244" Type="http://schemas.openxmlformats.org/officeDocument/2006/relationships/hyperlink" Target="https://mcc.admissions.nic.in/Applicant/Handler/ViewInstituteProfileDetailsDynamic.ashx?boardId=140012621&amp;InstituteId=700296" TargetMode="External"/><Relationship Id="rId1245" Type="http://schemas.openxmlformats.org/officeDocument/2006/relationships/hyperlink" Target="https://mcc.admissions.nic.in/Applicant/Handler/ViewInstituteProfileDetailsDynamic.ashx?boardId=140012621&amp;InstituteId=700296" TargetMode="External"/><Relationship Id="rId1246" Type="http://schemas.openxmlformats.org/officeDocument/2006/relationships/hyperlink" Target="https://mcc.admissions.nic.in/Applicant/Handler/ViewInstituteProfileDetailsDynamic.ashx?boardId=140012621&amp;InstituteId=700296" TargetMode="External"/><Relationship Id="rId1247" Type="http://schemas.openxmlformats.org/officeDocument/2006/relationships/hyperlink" Target="https://mcc.admissions.nic.in/Applicant/Handler/ViewInstituteProfileDetailsDynamic.ashx?boardId=140012621&amp;InstituteId=700296" TargetMode="External"/><Relationship Id="rId1248" Type="http://schemas.openxmlformats.org/officeDocument/2006/relationships/hyperlink" Target="https://mcc.admissions.nic.in/Applicant/Handler/ViewInstituteProfileDetailsDynamic.ashx?boardId=140012621&amp;InstituteId=700296" TargetMode="External"/><Relationship Id="rId1249" Type="http://schemas.openxmlformats.org/officeDocument/2006/relationships/hyperlink" Target="https://mcc.admissions.nic.in/Applicant/Handler/ViewInstituteProfileDetailsDynamic.ashx?boardId=140012621&amp;InstituteId=700296" TargetMode="External"/><Relationship Id="rId1250" Type="http://schemas.openxmlformats.org/officeDocument/2006/relationships/hyperlink" Target="https://mcc.admissions.nic.in/Applicant/Handler/ViewInstituteProfileDetailsDynamic.ashx?boardId=140012621&amp;InstituteId=700296" TargetMode="External"/><Relationship Id="rId1251" Type="http://schemas.openxmlformats.org/officeDocument/2006/relationships/hyperlink" Target="https://mcc.admissions.nic.in/Applicant/Handler/ViewInstituteProfileDetailsDynamic.ashx?boardId=140012621&amp;InstituteId=700296" TargetMode="External"/><Relationship Id="rId1252" Type="http://schemas.openxmlformats.org/officeDocument/2006/relationships/hyperlink" Target="https://mcc.admissions.nic.in/Applicant/Handler/ViewInstituteProfileDetailsDynamic.ashx?boardId=140012621&amp;InstituteId=700361" TargetMode="External"/><Relationship Id="rId1253" Type="http://schemas.openxmlformats.org/officeDocument/2006/relationships/hyperlink" Target="https://mcc.admissions.nic.in/Applicant/Handler/ViewInstituteProfileDetailsDynamic.ashx?boardId=140012621&amp;InstituteId=700361" TargetMode="External"/><Relationship Id="rId1254" Type="http://schemas.openxmlformats.org/officeDocument/2006/relationships/hyperlink" Target="https://mcc.admissions.nic.in/Applicant/Handler/ViewInstituteProfileDetailsDynamic.ashx?boardId=140012621&amp;InstituteId=700361" TargetMode="External"/><Relationship Id="rId1255" Type="http://schemas.openxmlformats.org/officeDocument/2006/relationships/hyperlink" Target="https://mcc.admissions.nic.in/Applicant/Handler/ViewInstituteProfileDetailsDynamic.ashx?boardId=140012621&amp;InstituteId=700361" TargetMode="External"/><Relationship Id="rId1256" Type="http://schemas.openxmlformats.org/officeDocument/2006/relationships/hyperlink" Target="https://mcc.admissions.nic.in/Applicant/Handler/ViewInstituteProfileDetailsDynamic.ashx?boardId=140012621&amp;InstituteId=700361" TargetMode="External"/><Relationship Id="rId1257" Type="http://schemas.openxmlformats.org/officeDocument/2006/relationships/hyperlink" Target="https://mcc.admissions.nic.in/Applicant/Handler/ViewInstituteProfileDetailsDynamic.ashx?boardId=140012621&amp;InstituteId=700361" TargetMode="External"/><Relationship Id="rId1258" Type="http://schemas.openxmlformats.org/officeDocument/2006/relationships/hyperlink" Target="https://mcc.admissions.nic.in/Applicant/Handler/ViewInstituteProfileDetailsDynamic.ashx?boardId=140012621&amp;InstituteId=700361" TargetMode="External"/><Relationship Id="rId1259" Type="http://schemas.openxmlformats.org/officeDocument/2006/relationships/hyperlink" Target="https://mcc.admissions.nic.in/Applicant/Handler/ViewInstituteProfileDetailsDynamic.ashx?boardId=140012621&amp;InstituteId=700361" TargetMode="External"/><Relationship Id="rId1260" Type="http://schemas.openxmlformats.org/officeDocument/2006/relationships/hyperlink" Target="https://mcc.admissions.nic.in/Applicant/Handler/ViewInstituteProfileDetailsDynamic.ashx?boardId=140012621&amp;InstituteId=700361" TargetMode="External"/><Relationship Id="rId1261" Type="http://schemas.openxmlformats.org/officeDocument/2006/relationships/hyperlink" Target="https://mcc.admissions.nic.in/Applicant/Handler/ViewInstituteProfileDetailsDynamic.ashx?boardId=140012621&amp;InstituteId=700361" TargetMode="External"/><Relationship Id="rId1262" Type="http://schemas.openxmlformats.org/officeDocument/2006/relationships/hyperlink" Target="https://mcc.admissions.nic.in/Applicant/Handler/ViewInstituteProfileDetailsDynamic.ashx?boardId=140012621&amp;InstituteId=700283" TargetMode="External"/><Relationship Id="rId1263" Type="http://schemas.openxmlformats.org/officeDocument/2006/relationships/hyperlink" Target="https://mcc.admissions.nic.in/Applicant/Handler/ViewInstituteProfileDetailsDynamic.ashx?boardId=140012621&amp;InstituteId=700283" TargetMode="External"/><Relationship Id="rId1264" Type="http://schemas.openxmlformats.org/officeDocument/2006/relationships/hyperlink" Target="https://mcc.admissions.nic.in/Applicant/Handler/ViewInstituteProfileDetailsDynamic.ashx?boardId=140012621&amp;InstituteId=700283" TargetMode="External"/><Relationship Id="rId1265" Type="http://schemas.openxmlformats.org/officeDocument/2006/relationships/hyperlink" Target="https://mcc.admissions.nic.in/Applicant/Handler/ViewInstituteProfileDetailsDynamic.ashx?boardId=140012621&amp;InstituteId=700283" TargetMode="External"/><Relationship Id="rId1266" Type="http://schemas.openxmlformats.org/officeDocument/2006/relationships/hyperlink" Target="https://mcc.admissions.nic.in/Applicant/Handler/ViewInstituteProfileDetailsDynamic.ashx?boardId=140012621&amp;InstituteId=700283" TargetMode="External"/><Relationship Id="rId1267" Type="http://schemas.openxmlformats.org/officeDocument/2006/relationships/hyperlink" Target="https://mcc.admissions.nic.in/Applicant/Handler/ViewInstituteProfileDetailsDynamic.ashx?boardId=140012621&amp;InstituteId=700283" TargetMode="External"/><Relationship Id="rId1268" Type="http://schemas.openxmlformats.org/officeDocument/2006/relationships/hyperlink" Target="https://pramod-zillella.github.io/neet-specialty-knowledge-base/exports/resident-toxicity2026/Resident-Rated-Toxicity-Index-source.pdf" TargetMode="External"/><Relationship Id="rId1269" Type="http://schemas.openxmlformats.org/officeDocument/2006/relationships/hyperlink" Target="https://mcc.admissions.nic.in/Applicant/Handler/ViewInstituteProfileDetailsDynamic.ashx?boardId=140012621&amp;InstituteId=700283" TargetMode="External"/><Relationship Id="rId1270" Type="http://schemas.openxmlformats.org/officeDocument/2006/relationships/hyperlink" Target="https://mcc.admissions.nic.in/Applicant/Handler/ViewInstituteProfileDetailsDynamic.ashx?boardId=140012621&amp;InstituteId=700283" TargetMode="External"/><Relationship Id="rId1271" Type="http://schemas.openxmlformats.org/officeDocument/2006/relationships/hyperlink" Target="https://mcc.admissions.nic.in/Applicant/Handler/ViewInstituteProfileDetailsDynamic.ashx?boardId=140012621&amp;InstituteId=700283" TargetMode="External"/><Relationship Id="rId1272" Type="http://schemas.openxmlformats.org/officeDocument/2006/relationships/hyperlink" Target="https://mcc.admissions.nic.in/Applicant/Handler/ViewInstituteProfileDetailsDynamic.ashx?boardId=140012621&amp;InstituteId=700283" TargetMode="External"/><Relationship Id="rId1273" Type="http://schemas.openxmlformats.org/officeDocument/2006/relationships/hyperlink" Target="https://accr.natboard.edu.in/online_user/DOCUMENTS/misc/information_bulletin_chapter/Jul-aug/09-2025.pdf" TargetMode="External"/><Relationship Id="rId1274" Type="http://schemas.openxmlformats.org/officeDocument/2006/relationships/hyperlink" Target="https://accr.natboard.edu.in/online_user/DOCUMENTS/misc/information_bulletin_chapter/Jul-aug/09-2026.pdf" TargetMode="External"/><Relationship Id="rId1275" Type="http://schemas.openxmlformats.org/officeDocument/2006/relationships/hyperlink" Target="https://accr.natboard.edu.in/online_user/DOCUMENTS/misc/information_bulletin_chapter/Jul-aug/09-2025.pdf" TargetMode="External"/><Relationship Id="rId1276" Type="http://schemas.openxmlformats.org/officeDocument/2006/relationships/hyperlink" Target="https://accr.natboard.edu.in/online_user/DOCUMENTS/misc/information_bulletin_chapter/Jul-aug/09-2026.pdf" TargetMode="External"/><Relationship Id="rId1277" Type="http://schemas.openxmlformats.org/officeDocument/2006/relationships/hyperlink" Target="https://mcc.admissions.nic.in/Applicant/Handler/ViewInstituteProfileDetailsDynamic.ashx?boardId=140012621&amp;InstituteId=700702" TargetMode="External"/><Relationship Id="rId1278" Type="http://schemas.openxmlformats.org/officeDocument/2006/relationships/hyperlink" Target="https://mcc.admissions.nic.in/Applicant/Handler/ViewInstituteProfileDetailsDynamic.ashx?boardId=140012621&amp;InstituteId=700702" TargetMode="External"/><Relationship Id="rId1279" Type="http://schemas.openxmlformats.org/officeDocument/2006/relationships/hyperlink" Target="https://accr.natboard.edu.in/online_user/DOCUMENTS/misc/information_bulletin_chapter/Jul-aug/09-2025.pdf" TargetMode="External"/><Relationship Id="rId1280" Type="http://schemas.openxmlformats.org/officeDocument/2006/relationships/hyperlink" Target="https://accr.natboard.edu.in/online_user/DOCUMENTS/misc/information_bulletin_chapter/Jul-aug/09-2026.pdf" TargetMode="External"/><Relationship Id="rId1281" Type="http://schemas.openxmlformats.org/officeDocument/2006/relationships/hyperlink" Target="https://accr.natboard.edu.in/online_user/DOCUMENTS/misc/information_bulletin_chapter/Jul-aug/09-2025.pdf" TargetMode="External"/><Relationship Id="rId1282" Type="http://schemas.openxmlformats.org/officeDocument/2006/relationships/hyperlink" Target="https://accr.natboard.edu.in/online_user/DOCUMENTS/misc/information_bulletin_chapter/Jul-aug/09-2026.pdf" TargetMode="External"/><Relationship Id="rId1283" Type="http://schemas.openxmlformats.org/officeDocument/2006/relationships/hyperlink" Target="https://mcc.admissions.nic.in/Applicant/Handler/ViewInstituteProfileDetailsDynamic.ashx?boardId=140012621&amp;InstituteId=904243" TargetMode="External"/><Relationship Id="rId1284" Type="http://schemas.openxmlformats.org/officeDocument/2006/relationships/hyperlink" Target="https://mcc.admissions.nic.in/Applicant/Handler/ViewInstituteProfileDetailsDynamic.ashx?boardId=140012621&amp;InstituteId=904243" TargetMode="External"/><Relationship Id="rId1285" Type="http://schemas.openxmlformats.org/officeDocument/2006/relationships/hyperlink" Target="https://accr.natboard.edu.in/online_user/DOCUMENTS/misc/information_bulletin_chapter/Jul-aug/09-2025.pdf" TargetMode="External"/><Relationship Id="rId1286" Type="http://schemas.openxmlformats.org/officeDocument/2006/relationships/hyperlink" Target="https://accr.natboard.edu.in/online_user/DOCUMENTS/misc/information_bulletin_chapter/Jul-aug/09-2026.pdf" TargetMode="External"/><Relationship Id="rId1287" Type="http://schemas.openxmlformats.org/officeDocument/2006/relationships/hyperlink" Target="https://mcc.admissions.nic.in/Applicant/Handler/ViewInstituteProfileDetailsDynamic.ashx?boardId=140012621&amp;InstituteId=904243" TargetMode="External"/><Relationship Id="rId1288" Type="http://schemas.openxmlformats.org/officeDocument/2006/relationships/hyperlink" Target="https://mcc.admissions.nic.in/Applicant/Handler/ViewInstituteProfileDetailsDynamic.ashx?boardId=140012621&amp;InstituteId=904243" TargetMode="External"/><Relationship Id="rId1289" Type="http://schemas.openxmlformats.org/officeDocument/2006/relationships/hyperlink" Target="https://accr.natboard.edu.in/online_user/DOCUMENTS/misc/information_bulletin_chapter/Jul-aug/09-2025.pdf" TargetMode="External"/><Relationship Id="rId1290" Type="http://schemas.openxmlformats.org/officeDocument/2006/relationships/hyperlink" Target="https://accr.natboard.edu.in/online_user/DOCUMENTS/misc/information_bulletin_chapter/Jul-aug/09-2026.pdf" TargetMode="External"/><Relationship Id="rId1291" Type="http://schemas.openxmlformats.org/officeDocument/2006/relationships/hyperlink" Target="https://mcc.admissions.nic.in/Applicant/Handler/ViewInstituteProfileDetailsDynamic.ashx?boardId=140012621&amp;InstituteId=904244" TargetMode="External"/><Relationship Id="rId1292" Type="http://schemas.openxmlformats.org/officeDocument/2006/relationships/hyperlink" Target="https://mcc.admissions.nic.in/Applicant/Handler/ViewInstituteProfileDetailsDynamic.ashx?boardId=140012621&amp;InstituteId=904244" TargetMode="External"/><Relationship Id="rId1293" Type="http://schemas.openxmlformats.org/officeDocument/2006/relationships/hyperlink" Target="https://accr.natboard.edu.in/online_user/DOCUMENTS/misc/information_bulletin_chapter/Jul-aug/09-2025.pdf" TargetMode="External"/><Relationship Id="rId1294" Type="http://schemas.openxmlformats.org/officeDocument/2006/relationships/hyperlink" Target="https://accr.natboard.edu.in/online_user/DOCUMENTS/misc/information_bulletin_chapter/Jul-aug/09-2026.pdf" TargetMode="External"/><Relationship Id="rId1295" Type="http://schemas.openxmlformats.org/officeDocument/2006/relationships/hyperlink" Target="https://mcc.admissions.nic.in/Applicant/Handler/ViewInstituteProfileDetailsDynamic.ashx?boardId=140012621&amp;InstituteId=700855" TargetMode="External"/><Relationship Id="rId1296" Type="http://schemas.openxmlformats.org/officeDocument/2006/relationships/hyperlink" Target="https://mcc.admissions.nic.in/Applicant/Handler/ViewInstituteProfileDetailsDynamic.ashx?boardId=140012621&amp;InstituteId=700855" TargetMode="External"/><Relationship Id="rId1297" Type="http://schemas.openxmlformats.org/officeDocument/2006/relationships/hyperlink" Target="https://mcc.admissions.nic.in/Applicant/Handler/ViewInstituteProfileDetailsDynamic.ashx?boardId=140012621&amp;InstituteId=701413" TargetMode="External"/><Relationship Id="rId1298" Type="http://schemas.openxmlformats.org/officeDocument/2006/relationships/hyperlink" Target="https://mcc.admissions.nic.in/Applicant/Handler/ViewInstituteProfileDetailsDynamic.ashx?boardId=140012621&amp;InstituteId=701413" TargetMode="External"/><Relationship Id="rId1299" Type="http://schemas.openxmlformats.org/officeDocument/2006/relationships/hyperlink" Target="https://pramod-zillella.github.io/neet-specialty-knowledge-base/exports/resident-toxicity2026/Resident-Rated-Toxicity-Index-source.pdf" TargetMode="External"/><Relationship Id="rId1300" Type="http://schemas.openxmlformats.org/officeDocument/2006/relationships/hyperlink" Target="https://mcc.admissions.nic.in/Applicant/Handler/ViewInstituteProfileDetailsDynamic.ashx?boardId=140012621&amp;InstituteId=701413" TargetMode="External"/><Relationship Id="rId1301" Type="http://schemas.openxmlformats.org/officeDocument/2006/relationships/hyperlink" Target="https://mcc.admissions.nic.in/Applicant/Handler/ViewInstituteProfileDetailsDynamic.ashx?boardId=140012621&amp;InstituteId=701413" TargetMode="External"/><Relationship Id="rId1302" Type="http://schemas.openxmlformats.org/officeDocument/2006/relationships/hyperlink" Target="https://mcc.admissions.nic.in/Applicant/Handler/ViewInstituteProfileDetailsDynamic.ashx?boardId=140012621&amp;InstituteId=701413" TargetMode="External"/><Relationship Id="rId1303" Type="http://schemas.openxmlformats.org/officeDocument/2006/relationships/hyperlink" Target="https://mcc.admissions.nic.in/Applicant/Handler/ViewInstituteProfileDetailsDynamic.ashx?boardId=140012621&amp;InstituteId=701413" TargetMode="External"/><Relationship Id="rId1304" Type="http://schemas.openxmlformats.org/officeDocument/2006/relationships/hyperlink" Target="https://mcc.admissions.nic.in/Applicant/Handler/ViewInstituteProfileDetailsDynamic.ashx?boardId=140012621&amp;InstituteId=701413" TargetMode="External"/><Relationship Id="rId1305" Type="http://schemas.openxmlformats.org/officeDocument/2006/relationships/hyperlink" Target="https://mcc.admissions.nic.in/Applicant/Handler/ViewInstituteProfileDetailsDynamic.ashx?boardId=140012621&amp;InstituteId=701413" TargetMode="External"/><Relationship Id="rId1306" Type="http://schemas.openxmlformats.org/officeDocument/2006/relationships/hyperlink" Target="https://mcc.admissions.nic.in/Applicant/Handler/ViewInstituteProfileDetailsDynamic.ashx?boardId=140012621&amp;InstituteId=701413" TargetMode="External"/><Relationship Id="rId1307" Type="http://schemas.openxmlformats.org/officeDocument/2006/relationships/hyperlink" Target="https://mcc.admissions.nic.in/Applicant/Handler/ViewInstituteProfileDetailsDynamic.ashx?boardId=140012621&amp;InstituteId=701413" TargetMode="External"/><Relationship Id="rId1308" Type="http://schemas.openxmlformats.org/officeDocument/2006/relationships/hyperlink" Target="https://accr.natboard.edu.in/online_user/DOCUMENTS/misc/information_bulletin_chapter/Jul-aug/09-2025.pdf" TargetMode="External"/><Relationship Id="rId1309" Type="http://schemas.openxmlformats.org/officeDocument/2006/relationships/hyperlink" Target="https://accr.natboard.edu.in/online_user/DOCUMENTS/misc/information_bulletin_chapter/Jul-aug/09-2026.pdf" TargetMode="External"/><Relationship Id="rId1310" Type="http://schemas.openxmlformats.org/officeDocument/2006/relationships/hyperlink" Target="https://mcc.admissions.nic.in/Applicant/Handler/ViewInstituteProfileDetailsDynamic.ashx?boardId=140012621&amp;InstituteId=701439" TargetMode="External"/><Relationship Id="rId1311" Type="http://schemas.openxmlformats.org/officeDocument/2006/relationships/hyperlink" Target="https://mcc.admissions.nic.in/Applicant/Handler/ViewInstituteProfileDetailsDynamic.ashx?boardId=140012621&amp;InstituteId=701439" TargetMode="External"/><Relationship Id="rId1312" Type="http://schemas.openxmlformats.org/officeDocument/2006/relationships/hyperlink" Target="https://accr.natboard.edu.in/online_user/DOCUMENTS/misc/information_bulletin_chapter/Jul-aug/09-2025.pdf" TargetMode="External"/><Relationship Id="rId1313" Type="http://schemas.openxmlformats.org/officeDocument/2006/relationships/hyperlink" Target="https://accr.natboard.edu.in/online_user/DOCUMENTS/misc/information_bulletin_chapter/Jul-aug/09-2026.pdf" TargetMode="External"/><Relationship Id="rId1314" Type="http://schemas.openxmlformats.org/officeDocument/2006/relationships/hyperlink" Target="https://mcc.admissions.nic.in/Applicant/Handler/ViewInstituteProfileDetailsDynamic.ashx?boardId=140012621&amp;InstituteId=701043" TargetMode="External"/><Relationship Id="rId1315" Type="http://schemas.openxmlformats.org/officeDocument/2006/relationships/hyperlink" Target="https://mcc.admissions.nic.in/Applicant/Handler/ViewInstituteProfileDetailsDynamic.ashx?boardId=140012621&amp;InstituteId=701043" TargetMode="External"/><Relationship Id="rId1316" Type="http://schemas.openxmlformats.org/officeDocument/2006/relationships/hyperlink" Target="https://accr.natboard.edu.in/online_user/DOCUMENTS/misc/information_bulletin_chapter/Jul-aug/09-2025.pdf" TargetMode="External"/><Relationship Id="rId1317" Type="http://schemas.openxmlformats.org/officeDocument/2006/relationships/hyperlink" Target="https://accr.natboard.edu.in/online_user/DOCUMENTS/misc/information_bulletin_chapter/Jul-aug/09-2026.pdf" TargetMode="External"/><Relationship Id="rId1318" Type="http://schemas.openxmlformats.org/officeDocument/2006/relationships/hyperlink" Target="https://mcc.admissions.nic.in/Applicant/Handler/ViewInstituteProfileDetailsDynamic.ashx?boardId=140012621&amp;InstituteId=904275" TargetMode="External"/><Relationship Id="rId1319" Type="http://schemas.openxmlformats.org/officeDocument/2006/relationships/hyperlink" Target="https://mcc.admissions.nic.in/Applicant/Handler/ViewInstituteProfileDetailsDynamic.ashx?boardId=140012621&amp;InstituteId=904275" TargetMode="External"/><Relationship Id="rId1320" Type="http://schemas.openxmlformats.org/officeDocument/2006/relationships/hyperlink" Target="https://accr.natboard.edu.in/online_user/DOCUMENTS/misc/information_bulletin_chapter/Jul-aug/09-2025.pdf" TargetMode="External"/><Relationship Id="rId1321" Type="http://schemas.openxmlformats.org/officeDocument/2006/relationships/hyperlink" Target="https://accr.natboard.edu.in/online_user/DOCUMENTS/misc/information_bulletin_chapter/Jul-aug/09-2026.pdf" TargetMode="External"/><Relationship Id="rId1322" Type="http://schemas.openxmlformats.org/officeDocument/2006/relationships/hyperlink" Target="https://mcc.admissions.nic.in/Applicant/Handler/ViewInstituteProfileDetailsDynamic.ashx?boardId=140012621&amp;InstituteId=904275" TargetMode="External"/><Relationship Id="rId1323" Type="http://schemas.openxmlformats.org/officeDocument/2006/relationships/hyperlink" Target="https://mcc.admissions.nic.in/Applicant/Handler/ViewInstituteProfileDetailsDynamic.ashx?boardId=140012621&amp;InstituteId=904275" TargetMode="External"/><Relationship Id="rId1324" Type="http://schemas.openxmlformats.org/officeDocument/2006/relationships/hyperlink" Target="https://accr.natboard.edu.in/online_user/DOCUMENTS/misc/information_bulletin_chapter/Jul-aug/09-2025.pdf" TargetMode="External"/><Relationship Id="rId1325" Type="http://schemas.openxmlformats.org/officeDocument/2006/relationships/hyperlink" Target="https://accr.natboard.edu.in/online_user/DOCUMENTS/misc/information_bulletin_chapter/Jul-aug/09-2026.pdf" TargetMode="External"/><Relationship Id="rId1326" Type="http://schemas.openxmlformats.org/officeDocument/2006/relationships/hyperlink" Target="https://mcc.admissions.nic.in/Applicant/Handler/ViewInstituteProfileDetailsDynamic.ashx?boardId=140012621&amp;InstituteId=904275" TargetMode="External"/><Relationship Id="rId1327" Type="http://schemas.openxmlformats.org/officeDocument/2006/relationships/hyperlink" Target="https://mcc.admissions.nic.in/Applicant/Handler/ViewInstituteProfileDetailsDynamic.ashx?boardId=140012621&amp;InstituteId=904275" TargetMode="External"/><Relationship Id="rId1328" Type="http://schemas.openxmlformats.org/officeDocument/2006/relationships/hyperlink" Target="https://accr.natboard.edu.in/online_user/DOCUMENTS/misc/information_bulletin_chapter/Jul-aug/09-2025.pdf" TargetMode="External"/><Relationship Id="rId1329" Type="http://schemas.openxmlformats.org/officeDocument/2006/relationships/hyperlink" Target="https://accr.natboard.edu.in/online_user/DOCUMENTS/misc/information_bulletin_chapter/Jul-aug/09-2026.pdf" TargetMode="External"/><Relationship Id="rId1330" Type="http://schemas.openxmlformats.org/officeDocument/2006/relationships/hyperlink" Target="https://mcc.admissions.nic.in/Applicant/Handler/ViewInstituteProfileDetailsDynamic.ashx?boardId=140012621&amp;InstituteId=700693" TargetMode="External"/><Relationship Id="rId1331" Type="http://schemas.openxmlformats.org/officeDocument/2006/relationships/hyperlink" Target="https://mcc.admissions.nic.in/Applicant/Handler/ViewInstituteProfileDetailsDynamic.ashx?boardId=140012621&amp;InstituteId=700693" TargetMode="External"/><Relationship Id="rId1332" Type="http://schemas.openxmlformats.org/officeDocument/2006/relationships/hyperlink" Target="https://accr.natboard.edu.in/online_user/DOCUMENTS/misc/information_bulletin_chapter/Jul-aug/09-2025.pdf" TargetMode="External"/><Relationship Id="rId1333" Type="http://schemas.openxmlformats.org/officeDocument/2006/relationships/hyperlink" Target="https://accr.natboard.edu.in/online_user/DOCUMENTS/misc/information_bulletin_chapter/Jul-aug/09-2026.pdf" TargetMode="External"/><Relationship Id="rId1334" Type="http://schemas.openxmlformats.org/officeDocument/2006/relationships/hyperlink" Target="https://mcc.admissions.nic.in/Applicant/Handler/ViewInstituteProfileDetailsDynamic.ashx?boardId=140012621&amp;InstituteId=700712" TargetMode="External"/><Relationship Id="rId1335" Type="http://schemas.openxmlformats.org/officeDocument/2006/relationships/hyperlink" Target="https://mcc.admissions.nic.in/Applicant/Handler/ViewInstituteProfileDetailsDynamic.ashx?boardId=140012621&amp;InstituteId=700712" TargetMode="External"/><Relationship Id="rId1336" Type="http://schemas.openxmlformats.org/officeDocument/2006/relationships/hyperlink" Target="https://accr.natboard.edu.in/online_user/DOCUMENTS/misc/information_bulletin_chapter/Jul-aug/09-2025.pdf" TargetMode="External"/><Relationship Id="rId1337" Type="http://schemas.openxmlformats.org/officeDocument/2006/relationships/hyperlink" Target="https://accr.natboard.edu.in/online_user/DOCUMENTS/misc/information_bulletin_chapter/Jul-aug/09-2026.pdf" TargetMode="External"/><Relationship Id="rId1338" Type="http://schemas.openxmlformats.org/officeDocument/2006/relationships/hyperlink" Target="https://mcc.admissions.nic.in/Applicant/Handler/ViewInstituteProfileDetailsDynamic.ashx?boardId=140012621&amp;InstituteId=700718" TargetMode="External"/><Relationship Id="rId1339" Type="http://schemas.openxmlformats.org/officeDocument/2006/relationships/hyperlink" Target="https://mcc.admissions.nic.in/Applicant/Handler/ViewInstituteProfileDetailsDynamic.ashx?boardId=140012621&amp;InstituteId=700718" TargetMode="External"/><Relationship Id="rId1340" Type="http://schemas.openxmlformats.org/officeDocument/2006/relationships/hyperlink" Target="https://accr.natboard.edu.in/online_user/DOCUMENTS/misc/information_bulletin_chapter/Jul-aug/09-2025.pdf" TargetMode="External"/><Relationship Id="rId1341" Type="http://schemas.openxmlformats.org/officeDocument/2006/relationships/hyperlink" Target="https://accr.natboard.edu.in/online_user/DOCUMENTS/misc/information_bulletin_chapter/Jul-aug/09-2026.pdf" TargetMode="External"/><Relationship Id="rId1342" Type="http://schemas.openxmlformats.org/officeDocument/2006/relationships/hyperlink" Target="https://mcc.admissions.nic.in/Applicant/Handler/ViewInstituteProfileDetailsDynamic.ashx?boardId=140012621&amp;InstituteId=700715" TargetMode="External"/><Relationship Id="rId1343" Type="http://schemas.openxmlformats.org/officeDocument/2006/relationships/hyperlink" Target="https://mcc.admissions.nic.in/Applicant/Handler/ViewInstituteProfileDetailsDynamic.ashx?boardId=140012621&amp;InstituteId=700715" TargetMode="External"/><Relationship Id="rId1344" Type="http://schemas.openxmlformats.org/officeDocument/2006/relationships/hyperlink" Target="https://accr.natboard.edu.in/online_user/DOCUMENTS/misc/information_bulletin_chapter/Jul-aug/09-2025.pdf" TargetMode="External"/><Relationship Id="rId1345" Type="http://schemas.openxmlformats.org/officeDocument/2006/relationships/hyperlink" Target="https://accr.natboard.edu.in/online_user/DOCUMENTS/misc/information_bulletin_chapter/Jul-aug/09-2026.pdf" TargetMode="External"/><Relationship Id="rId1346" Type="http://schemas.openxmlformats.org/officeDocument/2006/relationships/hyperlink" Target="https://mcc.admissions.nic.in/Applicant/Handler/ViewInstituteProfileDetailsDynamic.ashx?boardId=140012621&amp;InstituteId=701306" TargetMode="External"/><Relationship Id="rId1347" Type="http://schemas.openxmlformats.org/officeDocument/2006/relationships/hyperlink" Target="https://mcc.admissions.nic.in/Applicant/Handler/ViewInstituteProfileDetailsDynamic.ashx?boardId=140012621&amp;InstituteId=701306" TargetMode="External"/><Relationship Id="rId1348" Type="http://schemas.openxmlformats.org/officeDocument/2006/relationships/hyperlink" Target="https://accr.natboard.edu.in/online_user/DOCUMENTS/misc/information_bulletin_chapter/Jul-aug/09-2025.pdf" TargetMode="External"/><Relationship Id="rId1349" Type="http://schemas.openxmlformats.org/officeDocument/2006/relationships/hyperlink" Target="https://accr.natboard.edu.in/online_user/DOCUMENTS/misc/information_bulletin_chapter/Jul-aug/09-2026.pdf" TargetMode="External"/><Relationship Id="rId1350" Type="http://schemas.openxmlformats.org/officeDocument/2006/relationships/hyperlink" Target="https://mcc.admissions.nic.in/Applicant/Handler/ViewInstituteProfileDetailsDynamic.ashx?boardId=140012621&amp;InstituteId=700707" TargetMode="External"/><Relationship Id="rId1351" Type="http://schemas.openxmlformats.org/officeDocument/2006/relationships/hyperlink" Target="https://mcc.admissions.nic.in/Applicant/Handler/ViewInstituteProfileDetailsDynamic.ashx?boardId=140012621&amp;InstituteId=700707" TargetMode="External"/><Relationship Id="rId1352" Type="http://schemas.openxmlformats.org/officeDocument/2006/relationships/hyperlink" Target="https://accr.natboard.edu.in/online_user/DOCUMENTS/misc/information_bulletin_chapter/Jul-aug/09-2025.pdf" TargetMode="External"/><Relationship Id="rId1353" Type="http://schemas.openxmlformats.org/officeDocument/2006/relationships/hyperlink" Target="https://accr.natboard.edu.in/online_user/DOCUMENTS/misc/information_bulletin_chapter/Jul-aug/09-2026.pdf" TargetMode="External"/><Relationship Id="rId1354" Type="http://schemas.openxmlformats.org/officeDocument/2006/relationships/hyperlink" Target="https://mcc.admissions.nic.in/Applicant/Handler/ViewInstituteProfileDetailsDynamic.ashx?boardId=140012621&amp;InstituteId=700713" TargetMode="External"/><Relationship Id="rId1355" Type="http://schemas.openxmlformats.org/officeDocument/2006/relationships/hyperlink" Target="https://mcc.admissions.nic.in/Applicant/Handler/ViewInstituteProfileDetailsDynamic.ashx?boardId=140012621&amp;InstituteId=700713" TargetMode="External"/><Relationship Id="rId1356" Type="http://schemas.openxmlformats.org/officeDocument/2006/relationships/hyperlink" Target="https://mcc.admissions.nic.in/Applicant/Handler/ViewInstituteProfileDetailsDynamic.ashx?boardId=140012621&amp;InstituteId=700479" TargetMode="External"/><Relationship Id="rId1357" Type="http://schemas.openxmlformats.org/officeDocument/2006/relationships/hyperlink" Target="https://mcc.admissions.nic.in/Applicant/Handler/ViewInstituteProfileDetailsDynamic.ashx?boardId=140012621&amp;InstituteId=700479" TargetMode="External"/><Relationship Id="rId1358" Type="http://schemas.openxmlformats.org/officeDocument/2006/relationships/hyperlink" Target="https://mcc.admissions.nic.in/Applicant/Handler/ViewInstituteProfileDetailsDynamic.ashx?boardId=140012621&amp;InstituteId=700479" TargetMode="External"/><Relationship Id="rId1359" Type="http://schemas.openxmlformats.org/officeDocument/2006/relationships/hyperlink" Target="https://mcc.admissions.nic.in/Applicant/Handler/ViewInstituteProfileDetailsDynamic.ashx?boardId=140012621&amp;InstituteId=700479" TargetMode="External"/><Relationship Id="rId1360" Type="http://schemas.openxmlformats.org/officeDocument/2006/relationships/hyperlink" Target="https://mcc.admissions.nic.in/Applicant/Handler/ViewInstituteProfileDetailsDynamic.ashx?boardId=140012621&amp;InstituteId=700479" TargetMode="External"/><Relationship Id="rId1361" Type="http://schemas.openxmlformats.org/officeDocument/2006/relationships/hyperlink" Target="https://mcc.admissions.nic.in/Applicant/Handler/ViewInstituteProfileDetailsDynamic.ashx?boardId=140012621&amp;InstituteId=700479" TargetMode="External"/><Relationship Id="rId1362" Type="http://schemas.openxmlformats.org/officeDocument/2006/relationships/hyperlink" Target="https://accr.natboard.edu.in/online_user/DOCUMENTS/misc/information_bulletin_chapter/Jul-aug/09-2025.pdf" TargetMode="External"/><Relationship Id="rId1363" Type="http://schemas.openxmlformats.org/officeDocument/2006/relationships/hyperlink" Target="https://accr.natboard.edu.in/online_user/DOCUMENTS/misc/information_bulletin_chapter/Jul-aug/09-2026.pdf" TargetMode="External"/><Relationship Id="rId1364" Type="http://schemas.openxmlformats.org/officeDocument/2006/relationships/hyperlink" Target="https://mcc.admissions.nic.in/Applicant/Handler/ViewInstituteProfileDetailsDynamic.ashx?boardId=140012621&amp;InstituteId=701354" TargetMode="External"/><Relationship Id="rId1365" Type="http://schemas.openxmlformats.org/officeDocument/2006/relationships/hyperlink" Target="https://mcc.admissions.nic.in/Applicant/Handler/ViewInstituteProfileDetailsDynamic.ashx?boardId=140012621&amp;InstituteId=701354" TargetMode="External"/><Relationship Id="rId1366" Type="http://schemas.openxmlformats.org/officeDocument/2006/relationships/hyperlink" Target="https://mcc.admissions.nic.in/Applicant/Handler/ViewInstituteProfileDetailsDynamic.ashx?boardId=140012621&amp;InstituteId=700503" TargetMode="External"/><Relationship Id="rId1367" Type="http://schemas.openxmlformats.org/officeDocument/2006/relationships/hyperlink" Target="https://mcc.admissions.nic.in/Applicant/Handler/ViewInstituteProfileDetailsDynamic.ashx?boardId=140012621&amp;InstituteId=700503" TargetMode="External"/><Relationship Id="rId1368" Type="http://schemas.openxmlformats.org/officeDocument/2006/relationships/hyperlink" Target="https://accr.natboard.edu.in/online_user/DOCUMENTS/misc/information_bulletin_chapter/Jul-aug/09-2025.pdf" TargetMode="External"/><Relationship Id="rId1369" Type="http://schemas.openxmlformats.org/officeDocument/2006/relationships/hyperlink" Target="https://accr.natboard.edu.in/online_user/DOCUMENTS/misc/information_bulletin_chapter/Jul-aug/09-2026.pdf" TargetMode="External"/><Relationship Id="rId1370" Type="http://schemas.openxmlformats.org/officeDocument/2006/relationships/hyperlink" Target="https://mcc.admissions.nic.in/Applicant/Handler/ViewInstituteProfileDetailsDynamic.ashx?boardId=140012621&amp;InstituteId=701241" TargetMode="External"/><Relationship Id="rId1371" Type="http://schemas.openxmlformats.org/officeDocument/2006/relationships/hyperlink" Target="https://mcc.admissions.nic.in/Applicant/Handler/ViewInstituteProfileDetailsDynamic.ashx?boardId=140012621&amp;InstituteId=701241" TargetMode="External"/><Relationship Id="rId1372" Type="http://schemas.openxmlformats.org/officeDocument/2006/relationships/hyperlink" Target="https://mcc.admissions.nic.in/Applicant/Handler/ViewInstituteProfileDetailsDynamic.ashx?boardId=140012621&amp;InstituteId=902839" TargetMode="External"/><Relationship Id="rId1373" Type="http://schemas.openxmlformats.org/officeDocument/2006/relationships/hyperlink" Target="https://mcc.admissions.nic.in/Applicant/Handler/ViewInstituteProfileDetailsDynamic.ashx?boardId=140012621&amp;InstituteId=902839" TargetMode="External"/><Relationship Id="rId1374" Type="http://schemas.openxmlformats.org/officeDocument/2006/relationships/hyperlink" Target="https://mcc.admissions.nic.in/Applicant/Handler/ViewInstituteProfileDetailsDynamic.ashx?boardId=140012621&amp;InstituteId=902839" TargetMode="External"/><Relationship Id="rId1375" Type="http://schemas.openxmlformats.org/officeDocument/2006/relationships/hyperlink" Target="https://mcc.admissions.nic.in/Applicant/Handler/ViewInstituteProfileDetailsDynamic.ashx?boardId=140012621&amp;InstituteId=902839" TargetMode="External"/><Relationship Id="rId1376" Type="http://schemas.openxmlformats.org/officeDocument/2006/relationships/hyperlink" Target="https://mcc.admissions.nic.in/Applicant/Handler/ViewInstituteProfileDetailsDynamic.ashx?boardId=140012621&amp;InstituteId=902839" TargetMode="External"/><Relationship Id="rId1377" Type="http://schemas.openxmlformats.org/officeDocument/2006/relationships/hyperlink" Target="https://mcc.admissions.nic.in/Applicant/Handler/ViewInstituteProfileDetailsDynamic.ashx?boardId=140012621&amp;InstituteId=902839" TargetMode="External"/><Relationship Id="rId1378" Type="http://schemas.openxmlformats.org/officeDocument/2006/relationships/hyperlink" Target="https://mcc.admissions.nic.in/Applicant/Handler/ViewInstituteProfileDetailsDynamic.ashx?boardId=140012621&amp;InstituteId=700343" TargetMode="External"/><Relationship Id="rId1379" Type="http://schemas.openxmlformats.org/officeDocument/2006/relationships/hyperlink" Target="https://mcc.admissions.nic.in/Applicant/Handler/ViewInstituteProfileDetailsDynamic.ashx?boardId=140012621&amp;InstituteId=700343" TargetMode="External"/><Relationship Id="rId1380" Type="http://schemas.openxmlformats.org/officeDocument/2006/relationships/hyperlink" Target="https://mcc.admissions.nic.in/Applicant/Handler/ViewInstituteProfileDetailsDynamic.ashx?boardId=140012621&amp;InstituteId=700343" TargetMode="External"/><Relationship Id="rId1381" Type="http://schemas.openxmlformats.org/officeDocument/2006/relationships/hyperlink" Target="https://mcc.admissions.nic.in/Applicant/Handler/ViewInstituteProfileDetailsDynamic.ashx?boardId=140012621&amp;InstituteId=700343" TargetMode="External"/><Relationship Id="rId1382" Type="http://schemas.openxmlformats.org/officeDocument/2006/relationships/hyperlink" Target="https://pramod-zillella.github.io/neet-specialty-knowledge-base/exports/resident-toxicity2026/Resident-Rated-Toxicity-Index-source.pdf" TargetMode="External"/><Relationship Id="rId1383" Type="http://schemas.openxmlformats.org/officeDocument/2006/relationships/hyperlink" Target="https://mcc.admissions.nic.in/Applicant/Handler/ViewInstituteProfileDetailsDynamic.ashx?boardId=140012621&amp;InstituteId=700343" TargetMode="External"/><Relationship Id="rId1384" Type="http://schemas.openxmlformats.org/officeDocument/2006/relationships/hyperlink" Target="https://mcc.admissions.nic.in/Applicant/Handler/ViewInstituteProfileDetailsDynamic.ashx?boardId=140012621&amp;InstituteId=700343" TargetMode="External"/><Relationship Id="rId1385" Type="http://schemas.openxmlformats.org/officeDocument/2006/relationships/hyperlink" Target="https://mcc.admissions.nic.in/Applicant/Handler/ViewInstituteProfileDetailsDynamic.ashx?boardId=140012621&amp;InstituteId=700343" TargetMode="External"/><Relationship Id="rId1386" Type="http://schemas.openxmlformats.org/officeDocument/2006/relationships/hyperlink" Target="https://mcc.admissions.nic.in/Applicant/Handler/ViewInstituteProfileDetailsDynamic.ashx?boardId=140012621&amp;InstituteId=700343" TargetMode="External"/><Relationship Id="rId1387" Type="http://schemas.openxmlformats.org/officeDocument/2006/relationships/hyperlink" Target="https://pramod-zillella.github.io/neet-specialty-knowledge-base/exports/resident-toxicity2026/Resident-Rated-Toxicity-Index-source.pdf" TargetMode="External"/><Relationship Id="rId1388" Type="http://schemas.openxmlformats.org/officeDocument/2006/relationships/hyperlink" Target="https://mcc.admissions.nic.in/Applicant/Handler/ViewInstituteProfileDetailsDynamic.ashx?boardId=140012621&amp;InstituteId=700529" TargetMode="External"/><Relationship Id="rId1389" Type="http://schemas.openxmlformats.org/officeDocument/2006/relationships/hyperlink" Target="https://mcc.admissions.nic.in/Applicant/Handler/ViewInstituteProfileDetailsDynamic.ashx?boardId=140012621&amp;InstituteId=700529" TargetMode="External"/><Relationship Id="rId1390" Type="http://schemas.openxmlformats.org/officeDocument/2006/relationships/hyperlink" Target="https://accr.natboard.edu.in/online_user/DOCUMENTS/misc/information_bulletin_chapter/Jul-aug/09-2025.pdf" TargetMode="External"/><Relationship Id="rId1391" Type="http://schemas.openxmlformats.org/officeDocument/2006/relationships/hyperlink" Target="https://accr.natboard.edu.in/online_user/DOCUMENTS/misc/information_bulletin_chapter/Jul-aug/09-2026.pdf" TargetMode="External"/><Relationship Id="rId1392" Type="http://schemas.openxmlformats.org/officeDocument/2006/relationships/hyperlink" Target="https://mcc.admissions.nic.in/Applicant/Handler/ViewInstituteProfileDetailsDynamic.ashx?boardId=140012621&amp;InstituteId=903314" TargetMode="External"/><Relationship Id="rId1393" Type="http://schemas.openxmlformats.org/officeDocument/2006/relationships/hyperlink" Target="https://mcc.admissions.nic.in/Applicant/Handler/ViewInstituteProfileDetailsDynamic.ashx?boardId=140012621&amp;InstituteId=903314" TargetMode="External"/><Relationship Id="rId1394" Type="http://schemas.openxmlformats.org/officeDocument/2006/relationships/hyperlink" Target="https://accr.natboard.edu.in/online_user/DOCUMENTS/misc/information_bulletin_chapter/Jul-aug/09-2025.pdf" TargetMode="External"/><Relationship Id="rId1395" Type="http://schemas.openxmlformats.org/officeDocument/2006/relationships/hyperlink" Target="https://accr.natboard.edu.in/online_user/DOCUMENTS/misc/information_bulletin_chapter/Jul-aug/09-2026.pdf" TargetMode="External"/><Relationship Id="rId1396" Type="http://schemas.openxmlformats.org/officeDocument/2006/relationships/hyperlink" Target="https://mcc.admissions.nic.in/Applicant/Handler/ViewInstituteProfileDetailsDynamic.ashx?boardId=140012621&amp;InstituteId=700759" TargetMode="External"/><Relationship Id="rId1397" Type="http://schemas.openxmlformats.org/officeDocument/2006/relationships/hyperlink" Target="https://mcc.admissions.nic.in/Applicant/Handler/ViewInstituteProfileDetailsDynamic.ashx?boardId=140012621&amp;InstituteId=700759" TargetMode="External"/><Relationship Id="rId1398" Type="http://schemas.openxmlformats.org/officeDocument/2006/relationships/hyperlink" Target="https://accr.natboard.edu.in/online_user/DOCUMENTS/misc/information_bulletin_chapter/Jul-aug/09-2025.pdf" TargetMode="External"/><Relationship Id="rId1399" Type="http://schemas.openxmlformats.org/officeDocument/2006/relationships/hyperlink" Target="https://accr.natboard.edu.in/online_user/DOCUMENTS/misc/information_bulletin_chapter/Jul-aug/09-2026.pdf" TargetMode="External"/><Relationship Id="rId1400" Type="http://schemas.openxmlformats.org/officeDocument/2006/relationships/hyperlink" Target="https://mcc.admissions.nic.in/Applicant/Handler/ViewInstituteProfileDetailsDynamic.ashx?boardId=140012621&amp;InstituteId=700759" TargetMode="External"/><Relationship Id="rId1401" Type="http://schemas.openxmlformats.org/officeDocument/2006/relationships/hyperlink" Target="https://mcc.admissions.nic.in/Applicant/Handler/ViewInstituteProfileDetailsDynamic.ashx?boardId=140012621&amp;InstituteId=700759" TargetMode="External"/><Relationship Id="rId1402" Type="http://schemas.openxmlformats.org/officeDocument/2006/relationships/hyperlink" Target="https://accr.natboard.edu.in/online_user/DOCUMENTS/misc/information_bulletin_chapter/Jul-aug/09-2025.pdf" TargetMode="External"/><Relationship Id="rId1403" Type="http://schemas.openxmlformats.org/officeDocument/2006/relationships/hyperlink" Target="https://accr.natboard.edu.in/online_user/DOCUMENTS/misc/information_bulletin_chapter/Jul-aug/09-2026.pdf" TargetMode="External"/><Relationship Id="rId1404" Type="http://schemas.openxmlformats.org/officeDocument/2006/relationships/hyperlink" Target="https://mcc.admissions.nic.in/Applicant/Handler/ViewInstituteProfileDetailsDynamic.ashx?boardId=140012621&amp;InstituteId=700759" TargetMode="External"/><Relationship Id="rId1405" Type="http://schemas.openxmlformats.org/officeDocument/2006/relationships/hyperlink" Target="https://mcc.admissions.nic.in/Applicant/Handler/ViewInstituteProfileDetailsDynamic.ashx?boardId=140012621&amp;InstituteId=700759" TargetMode="External"/><Relationship Id="rId1406" Type="http://schemas.openxmlformats.org/officeDocument/2006/relationships/hyperlink" Target="https://accr.natboard.edu.in/online_user/DOCUMENTS/misc/information_bulletin_chapter/Jul-aug/09-2025.pdf" TargetMode="External"/><Relationship Id="rId1407" Type="http://schemas.openxmlformats.org/officeDocument/2006/relationships/hyperlink" Target="https://accr.natboard.edu.in/online_user/DOCUMENTS/misc/information_bulletin_chapter/Jul-aug/09-2026.pdf" TargetMode="External"/><Relationship Id="rId1408" Type="http://schemas.openxmlformats.org/officeDocument/2006/relationships/hyperlink" Target="https://mcc.admissions.nic.in/Applicant/Handler/ViewInstituteProfileDetailsDynamic.ashx?boardId=140012621&amp;InstituteId=700759" TargetMode="External"/><Relationship Id="rId1409" Type="http://schemas.openxmlformats.org/officeDocument/2006/relationships/hyperlink" Target="https://mcc.admissions.nic.in/Applicant/Handler/ViewInstituteProfileDetailsDynamic.ashx?boardId=140012621&amp;InstituteId=700759" TargetMode="External"/><Relationship Id="rId1410" Type="http://schemas.openxmlformats.org/officeDocument/2006/relationships/hyperlink" Target="https://accr.natboard.edu.in/online_user/DOCUMENTS/misc/information_bulletin_chapter/Jul-aug/09-2025.pdf" TargetMode="External"/><Relationship Id="rId1411" Type="http://schemas.openxmlformats.org/officeDocument/2006/relationships/hyperlink" Target="https://accr.natboard.edu.in/online_user/DOCUMENTS/misc/information_bulletin_chapter/Jul-aug/09-2026.pdf" TargetMode="External"/><Relationship Id="rId1412" Type="http://schemas.openxmlformats.org/officeDocument/2006/relationships/hyperlink" Target="https://mcc.admissions.nic.in/Applicant/Handler/ViewInstituteProfileDetailsDynamic.ashx?boardId=140012621&amp;InstituteId=902731" TargetMode="External"/><Relationship Id="rId1413" Type="http://schemas.openxmlformats.org/officeDocument/2006/relationships/hyperlink" Target="https://mcc.admissions.nic.in/Applicant/Handler/ViewInstituteProfileDetailsDynamic.ashx?boardId=140012621&amp;InstituteId=902731" TargetMode="External"/><Relationship Id="rId1414" Type="http://schemas.openxmlformats.org/officeDocument/2006/relationships/hyperlink" Target="https://mcc.admissions.nic.in/Applicant/Handler/ViewInstituteProfileDetailsDynamic.ashx?boardId=140012621&amp;InstituteId=701717" TargetMode="External"/><Relationship Id="rId1415" Type="http://schemas.openxmlformats.org/officeDocument/2006/relationships/hyperlink" Target="https://mcc.admissions.nic.in/Applicant/Handler/ViewInstituteProfileDetailsDynamic.ashx?boardId=140012621&amp;InstituteId=701717" TargetMode="External"/><Relationship Id="rId1416" Type="http://schemas.openxmlformats.org/officeDocument/2006/relationships/hyperlink" Target="https://mcc.admissions.nic.in/Applicant/Handler/ViewInstituteProfileDetailsDynamic.ashx?boardId=140012621&amp;InstituteId=701717" TargetMode="External"/><Relationship Id="rId1417" Type="http://schemas.openxmlformats.org/officeDocument/2006/relationships/hyperlink" Target="https://mcc.admissions.nic.in/Applicant/Handler/ViewInstituteProfileDetailsDynamic.ashx?boardId=140012621&amp;InstituteId=701717" TargetMode="External"/><Relationship Id="rId1418" Type="http://schemas.openxmlformats.org/officeDocument/2006/relationships/hyperlink" Target="https://mcc.admissions.nic.in/Applicant/Handler/ViewInstituteProfileDetailsDynamic.ashx?boardId=140012621&amp;InstituteId=701717" TargetMode="External"/><Relationship Id="rId1419" Type="http://schemas.openxmlformats.org/officeDocument/2006/relationships/hyperlink" Target="https://mcc.admissions.nic.in/Applicant/Handler/ViewInstituteProfileDetailsDynamic.ashx?boardId=140012621&amp;InstituteId=701717" TargetMode="External"/><Relationship Id="rId1420" Type="http://schemas.openxmlformats.org/officeDocument/2006/relationships/hyperlink" Target="https://mcc.admissions.nic.in/Applicant/Handler/ViewInstituteProfileDetailsDynamic.ashx?boardId=140012621&amp;InstituteId=701401" TargetMode="External"/><Relationship Id="rId1421" Type="http://schemas.openxmlformats.org/officeDocument/2006/relationships/hyperlink" Target="https://mcc.admissions.nic.in/Applicant/Handler/ViewInstituteProfileDetailsDynamic.ashx?boardId=140012621&amp;InstituteId=701401" TargetMode="External"/><Relationship Id="rId1422" Type="http://schemas.openxmlformats.org/officeDocument/2006/relationships/hyperlink" Target="https://mcc.admissions.nic.in/Applicant/Handler/ViewInstituteProfileDetailsDynamic.ashx?boardId=140012621&amp;InstituteId=700486" TargetMode="External"/><Relationship Id="rId1423" Type="http://schemas.openxmlformats.org/officeDocument/2006/relationships/hyperlink" Target="https://mcc.admissions.nic.in/Applicant/Handler/ViewInstituteProfileDetailsDynamic.ashx?boardId=140012621&amp;InstituteId=700486" TargetMode="External"/><Relationship Id="rId1424" Type="http://schemas.openxmlformats.org/officeDocument/2006/relationships/hyperlink" Target="https://mcc.admissions.nic.in/Applicant/Handler/ViewInstituteProfileDetailsDynamic.ashx?boardId=140012621&amp;InstituteId=700486" TargetMode="External"/><Relationship Id="rId1425" Type="http://schemas.openxmlformats.org/officeDocument/2006/relationships/hyperlink" Target="https://mcc.admissions.nic.in/Applicant/Handler/ViewInstituteProfileDetailsDynamic.ashx?boardId=140012621&amp;InstituteId=700486" TargetMode="External"/><Relationship Id="rId1426" Type="http://schemas.openxmlformats.org/officeDocument/2006/relationships/hyperlink" Target="https://mcc.admissions.nic.in/Applicant/Handler/ViewInstituteProfileDetailsDynamic.ashx?boardId=140012621&amp;InstituteId=700486" TargetMode="External"/><Relationship Id="rId1427" Type="http://schemas.openxmlformats.org/officeDocument/2006/relationships/hyperlink" Target="https://mcc.admissions.nic.in/Applicant/Handler/ViewInstituteProfileDetailsDynamic.ashx?boardId=140012621&amp;InstituteId=700486" TargetMode="External"/><Relationship Id="rId1428" Type="http://schemas.openxmlformats.org/officeDocument/2006/relationships/hyperlink" Target="https://mcc.admissions.nic.in/Applicant/Handler/ViewInstituteProfileDetailsDynamic.ashx?boardId=140012621&amp;InstituteId=700486" TargetMode="External"/><Relationship Id="rId1429" Type="http://schemas.openxmlformats.org/officeDocument/2006/relationships/hyperlink" Target="https://mcc.admissions.nic.in/Applicant/Handler/ViewInstituteProfileDetailsDynamic.ashx?boardId=140012621&amp;InstituteId=700486" TargetMode="External"/><Relationship Id="rId1430" Type="http://schemas.openxmlformats.org/officeDocument/2006/relationships/hyperlink" Target="https://mcc.admissions.nic.in/Applicant/Handler/ViewInstituteProfileDetailsDynamic.ashx?boardId=140012621&amp;InstituteId=700486" TargetMode="External"/><Relationship Id="rId1431" Type="http://schemas.openxmlformats.org/officeDocument/2006/relationships/hyperlink" Target="https://mcc.admissions.nic.in/Applicant/Handler/ViewInstituteProfileDetailsDynamic.ashx?boardId=140012621&amp;InstituteId=700486" TargetMode="External"/><Relationship Id="rId1432" Type="http://schemas.openxmlformats.org/officeDocument/2006/relationships/hyperlink" Target="https://mcc.admissions.nic.in/Applicant/Handler/ViewInstituteProfileDetailsDynamic.ashx?boardId=140012621&amp;InstituteId=701694" TargetMode="External"/><Relationship Id="rId1433" Type="http://schemas.openxmlformats.org/officeDocument/2006/relationships/hyperlink" Target="https://mcc.admissions.nic.in/Applicant/Handler/ViewInstituteProfileDetailsDynamic.ashx?boardId=140012621&amp;InstituteId=701694" TargetMode="External"/><Relationship Id="rId1434" Type="http://schemas.openxmlformats.org/officeDocument/2006/relationships/hyperlink" Target="https://mcc.admissions.nic.in/Applicant/Handler/ViewInstituteProfileDetailsDynamic.ashx?boardId=140012621&amp;InstituteId=701694" TargetMode="External"/><Relationship Id="rId1435" Type="http://schemas.openxmlformats.org/officeDocument/2006/relationships/hyperlink" Target="https://mcc.admissions.nic.in/Applicant/Handler/ViewInstituteProfileDetailsDynamic.ashx?boardId=140012621&amp;InstituteId=701694" TargetMode="External"/><Relationship Id="rId1436" Type="http://schemas.openxmlformats.org/officeDocument/2006/relationships/hyperlink" Target="https://mcc.admissions.nic.in/Applicant/Handler/ViewInstituteProfileDetailsDynamic.ashx?boardId=140012621&amp;InstituteId=701694" TargetMode="External"/><Relationship Id="rId1437" Type="http://schemas.openxmlformats.org/officeDocument/2006/relationships/hyperlink" Target="https://mcc.admissions.nic.in/Applicant/Handler/ViewInstituteProfileDetailsDynamic.ashx?boardId=140012621&amp;InstituteId=701694" TargetMode="External"/><Relationship Id="rId1438" Type="http://schemas.openxmlformats.org/officeDocument/2006/relationships/hyperlink" Target="https://mcc.admissions.nic.in/Applicant/Handler/ViewInstituteProfileDetailsDynamic.ashx?boardId=140012621&amp;InstituteId=701694" TargetMode="External"/><Relationship Id="rId1439" Type="http://schemas.openxmlformats.org/officeDocument/2006/relationships/hyperlink" Target="https://mcc.admissions.nic.in/Applicant/Handler/ViewInstituteProfileDetailsDynamic.ashx?boardId=140012621&amp;InstituteId=701694" TargetMode="External"/><Relationship Id="rId1440" Type="http://schemas.openxmlformats.org/officeDocument/2006/relationships/hyperlink" Target="https://mcc.admissions.nic.in/Applicant/Handler/ViewInstituteProfileDetailsDynamic.ashx?boardId=140012621&amp;InstituteId=700334" TargetMode="External"/><Relationship Id="rId1441" Type="http://schemas.openxmlformats.org/officeDocument/2006/relationships/hyperlink" Target="https://mcc.admissions.nic.in/Applicant/Handler/ViewInstituteProfileDetailsDynamic.ashx?boardId=140012621&amp;InstituteId=700334" TargetMode="External"/><Relationship Id="rId1442" Type="http://schemas.openxmlformats.org/officeDocument/2006/relationships/hyperlink" Target="https://mcc.admissions.nic.in/Applicant/Handler/ViewInstituteProfileDetailsDynamic.ashx?boardId=140012621&amp;InstituteId=700334" TargetMode="External"/><Relationship Id="rId1443" Type="http://schemas.openxmlformats.org/officeDocument/2006/relationships/hyperlink" Target="https://mcc.admissions.nic.in/Applicant/Handler/ViewInstituteProfileDetailsDynamic.ashx?boardId=140012621&amp;InstituteId=700334" TargetMode="External"/><Relationship Id="rId1444" Type="http://schemas.openxmlformats.org/officeDocument/2006/relationships/hyperlink" Target="https://mcc.admissions.nic.in/Applicant/Handler/ViewInstituteProfileDetailsDynamic.ashx?boardId=140012621&amp;InstituteId=700334" TargetMode="External"/><Relationship Id="rId1445" Type="http://schemas.openxmlformats.org/officeDocument/2006/relationships/hyperlink" Target="https://mcc.admissions.nic.in/Applicant/Handler/ViewInstituteProfileDetailsDynamic.ashx?boardId=140012621&amp;InstituteId=700334" TargetMode="External"/><Relationship Id="rId1446" Type="http://schemas.openxmlformats.org/officeDocument/2006/relationships/hyperlink" Target="https://mcc.admissions.nic.in/Applicant/Handler/ViewInstituteProfileDetailsDynamic.ashx?boardId=140012621&amp;InstituteId=700334" TargetMode="External"/><Relationship Id="rId1447" Type="http://schemas.openxmlformats.org/officeDocument/2006/relationships/hyperlink" Target="https://mcc.admissions.nic.in/Applicant/Handler/ViewInstituteProfileDetailsDynamic.ashx?boardId=140012621&amp;InstituteId=700334" TargetMode="External"/><Relationship Id="rId1448" Type="http://schemas.openxmlformats.org/officeDocument/2006/relationships/hyperlink" Target="https://mcc.admissions.nic.in/Applicant/Handler/ViewInstituteProfileDetailsDynamic.ashx?boardId=140012621&amp;InstituteId=700334" TargetMode="External"/><Relationship Id="rId1449" Type="http://schemas.openxmlformats.org/officeDocument/2006/relationships/hyperlink" Target="https://mcc.admissions.nic.in/Applicant/Handler/ViewInstituteProfileDetailsDynamic.ashx?boardId=140012621&amp;InstituteId=700334" TargetMode="External"/><Relationship Id="rId1450" Type="http://schemas.openxmlformats.org/officeDocument/2006/relationships/hyperlink" Target="https://mcc.admissions.nic.in/Applicant/Handler/ViewInstituteProfileDetailsDynamic.ashx?boardId=140012621&amp;InstituteId=700334" TargetMode="External"/><Relationship Id="rId1451" Type="http://schemas.openxmlformats.org/officeDocument/2006/relationships/hyperlink" Target="https://mcc.admissions.nic.in/Applicant/Handler/ViewInstituteProfileDetailsDynamic.ashx?boardId=140012621&amp;InstituteId=700334" TargetMode="External"/><Relationship Id="rId1452" Type="http://schemas.openxmlformats.org/officeDocument/2006/relationships/hyperlink" Target="https://pramod-zillella.github.io/neet-specialty-knowledge-base/exports/resident-toxicity2026/Resident-Rated-Toxicity-Index-source.pdf" TargetMode="External"/><Relationship Id="rId1453" Type="http://schemas.openxmlformats.org/officeDocument/2006/relationships/hyperlink" Target="https://mcc.admissions.nic.in/Applicant/Handler/ViewInstituteProfileDetailsDynamic.ashx?boardId=140012621&amp;InstituteId=700287" TargetMode="External"/><Relationship Id="rId1454" Type="http://schemas.openxmlformats.org/officeDocument/2006/relationships/hyperlink" Target="https://mcc.admissions.nic.in/Applicant/Handler/ViewInstituteProfileDetailsDynamic.ashx?boardId=140012621&amp;InstituteId=700287" TargetMode="External"/><Relationship Id="rId1455" Type="http://schemas.openxmlformats.org/officeDocument/2006/relationships/hyperlink" Target="https://mcc.admissions.nic.in/Applicant/Handler/ViewInstituteProfileDetailsDynamic.ashx?boardId=140012621&amp;InstituteId=700287" TargetMode="External"/><Relationship Id="rId1456" Type="http://schemas.openxmlformats.org/officeDocument/2006/relationships/hyperlink" Target="https://mcc.admissions.nic.in/Applicant/Handler/ViewInstituteProfileDetailsDynamic.ashx?boardId=140012621&amp;InstituteId=700287" TargetMode="External"/><Relationship Id="rId1457" Type="http://schemas.openxmlformats.org/officeDocument/2006/relationships/hyperlink" Target="https://mcc.admissions.nic.in/Applicant/Handler/ViewInstituteProfileDetailsDynamic.ashx?boardId=140012621&amp;InstituteId=700287" TargetMode="External"/><Relationship Id="rId1458" Type="http://schemas.openxmlformats.org/officeDocument/2006/relationships/hyperlink" Target="https://mcc.admissions.nic.in/Applicant/Handler/ViewInstituteProfileDetailsDynamic.ashx?boardId=140012621&amp;InstituteId=700287" TargetMode="External"/><Relationship Id="rId1459" Type="http://schemas.openxmlformats.org/officeDocument/2006/relationships/hyperlink" Target="https://mcc.admissions.nic.in/Applicant/Handler/ViewInstituteProfileDetailsDynamic.ashx?boardId=140012621&amp;InstituteId=700287" TargetMode="External"/><Relationship Id="rId1460" Type="http://schemas.openxmlformats.org/officeDocument/2006/relationships/hyperlink" Target="https://mcc.admissions.nic.in/Applicant/Handler/ViewInstituteProfileDetailsDynamic.ashx?boardId=140012621&amp;InstituteId=700287" TargetMode="External"/><Relationship Id="rId1461" Type="http://schemas.openxmlformats.org/officeDocument/2006/relationships/hyperlink" Target="https://mcc.admissions.nic.in/Applicant/Handler/ViewInstituteProfileDetailsDynamic.ashx?boardId=140012621&amp;InstituteId=700287" TargetMode="External"/><Relationship Id="rId1462" Type="http://schemas.openxmlformats.org/officeDocument/2006/relationships/hyperlink" Target="https://mcc.admissions.nic.in/Applicant/Handler/ViewInstituteProfileDetailsDynamic.ashx?boardId=140012621&amp;InstituteId=700287" TargetMode="External"/><Relationship Id="rId1463" Type="http://schemas.openxmlformats.org/officeDocument/2006/relationships/hyperlink" Target="https://mcc.admissions.nic.in/Applicant/Handler/ViewInstituteProfileDetailsDynamic.ashx?boardId=140012621&amp;InstituteId=700287" TargetMode="External"/><Relationship Id="rId1464" Type="http://schemas.openxmlformats.org/officeDocument/2006/relationships/hyperlink" Target="https://mcc.admissions.nic.in/Applicant/Handler/ViewInstituteProfileDetailsDynamic.ashx?boardId=140012621&amp;InstituteId=700287" TargetMode="External"/><Relationship Id="rId1465" Type="http://schemas.openxmlformats.org/officeDocument/2006/relationships/hyperlink" Target="https://mcc.admissions.nic.in/Applicant/Handler/ViewInstituteProfileDetailsDynamic.ashx?boardId=140012621&amp;InstituteId=700339" TargetMode="External"/><Relationship Id="rId1466" Type="http://schemas.openxmlformats.org/officeDocument/2006/relationships/hyperlink" Target="https://mcc.admissions.nic.in/Applicant/Handler/ViewInstituteProfileDetailsDynamic.ashx?boardId=140012621&amp;InstituteId=700339" TargetMode="External"/><Relationship Id="rId1467" Type="http://schemas.openxmlformats.org/officeDocument/2006/relationships/hyperlink" Target="https://mcc.admissions.nic.in/Applicant/Handler/ViewInstituteProfileDetailsDynamic.ashx?boardId=140012621&amp;InstituteId=700339" TargetMode="External"/><Relationship Id="rId1468" Type="http://schemas.openxmlformats.org/officeDocument/2006/relationships/hyperlink" Target="https://mcc.admissions.nic.in/Applicant/Handler/ViewInstituteProfileDetailsDynamic.ashx?boardId=140012621&amp;InstituteId=700339" TargetMode="External"/><Relationship Id="rId1469" Type="http://schemas.openxmlformats.org/officeDocument/2006/relationships/hyperlink" Target="https://mcc.admissions.nic.in/Applicant/Handler/ViewInstituteProfileDetailsDynamic.ashx?boardId=140012621&amp;InstituteId=700339" TargetMode="External"/><Relationship Id="rId1470" Type="http://schemas.openxmlformats.org/officeDocument/2006/relationships/hyperlink" Target="https://mcc.admissions.nic.in/Applicant/Handler/ViewInstituteProfileDetailsDynamic.ashx?boardId=140012621&amp;InstituteId=700339" TargetMode="External"/><Relationship Id="rId1471" Type="http://schemas.openxmlformats.org/officeDocument/2006/relationships/hyperlink" Target="https://pramod-zillella.github.io/neet-specialty-knowledge-base/exports/resident-toxicity2026/Resident-Rated-Toxicity-Index-source.pdf" TargetMode="External"/><Relationship Id="rId1472" Type="http://schemas.openxmlformats.org/officeDocument/2006/relationships/hyperlink" Target="https://mcc.admissions.nic.in/Applicant/Handler/ViewInstituteProfileDetailsDynamic.ashx?boardId=140012621&amp;InstituteId=700339" TargetMode="External"/><Relationship Id="rId1473" Type="http://schemas.openxmlformats.org/officeDocument/2006/relationships/hyperlink" Target="https://mcc.admissions.nic.in/Applicant/Handler/ViewInstituteProfileDetailsDynamic.ashx?boardId=140012621&amp;InstituteId=700339" TargetMode="External"/><Relationship Id="rId1474" Type="http://schemas.openxmlformats.org/officeDocument/2006/relationships/hyperlink" Target="https://mcc.admissions.nic.in/Applicant/Handler/ViewInstituteProfileDetailsDynamic.ashx?boardId=140012621&amp;InstituteId=700339" TargetMode="External"/><Relationship Id="rId1475" Type="http://schemas.openxmlformats.org/officeDocument/2006/relationships/hyperlink" Target="https://mcc.admissions.nic.in/Applicant/Handler/ViewInstituteProfileDetailsDynamic.ashx?boardId=140012621&amp;InstituteId=700339" TargetMode="External"/><Relationship Id="rId1476" Type="http://schemas.openxmlformats.org/officeDocument/2006/relationships/hyperlink" Target="https://mcc.admissions.nic.in/Applicant/Handler/ViewInstituteProfileDetailsDynamic.ashx?boardId=140012621&amp;InstituteId=700339" TargetMode="External"/><Relationship Id="rId1477" Type="http://schemas.openxmlformats.org/officeDocument/2006/relationships/hyperlink" Target="https://mcc.admissions.nic.in/Applicant/Handler/ViewInstituteProfileDetailsDynamic.ashx?boardId=140012621&amp;InstituteId=700339" TargetMode="External"/><Relationship Id="rId1478" Type="http://schemas.openxmlformats.org/officeDocument/2006/relationships/hyperlink" Target="https://mcc.admissions.nic.in/Applicant/Handler/ViewInstituteProfileDetailsDynamic.ashx?boardId=140012621&amp;InstituteId=700339" TargetMode="External"/><Relationship Id="rId1479" Type="http://schemas.openxmlformats.org/officeDocument/2006/relationships/hyperlink" Target="https://mcc.admissions.nic.in/Applicant/Handler/ViewInstituteProfileDetailsDynamic.ashx?boardId=140012621&amp;InstituteId=700339" TargetMode="External"/><Relationship Id="rId1480" Type="http://schemas.openxmlformats.org/officeDocument/2006/relationships/hyperlink" Target="https://mcc.admissions.nic.in/Applicant/Handler/ViewInstituteProfileDetailsDynamic.ashx?boardId=140012621&amp;InstituteId=701703" TargetMode="External"/><Relationship Id="rId1481" Type="http://schemas.openxmlformats.org/officeDocument/2006/relationships/hyperlink" Target="https://mcc.admissions.nic.in/Applicant/Handler/ViewInstituteProfileDetailsDynamic.ashx?boardId=140012621&amp;InstituteId=701703" TargetMode="External"/><Relationship Id="rId1482" Type="http://schemas.openxmlformats.org/officeDocument/2006/relationships/hyperlink" Target="https://mcc.admissions.nic.in/Applicant/Handler/ViewInstituteProfileDetailsDynamic.ashx?boardId=140012621&amp;InstituteId=701703" TargetMode="External"/><Relationship Id="rId1483" Type="http://schemas.openxmlformats.org/officeDocument/2006/relationships/hyperlink" Target="https://mcc.admissions.nic.in/Applicant/Handler/ViewInstituteProfileDetailsDynamic.ashx?boardId=140012621&amp;InstituteId=701703" TargetMode="External"/><Relationship Id="rId1484" Type="http://schemas.openxmlformats.org/officeDocument/2006/relationships/hyperlink" Target="https://mcc.admissions.nic.in/Applicant/Handler/ViewInstituteProfileDetailsDynamic.ashx?boardId=140012621&amp;InstituteId=701703" TargetMode="External"/><Relationship Id="rId1485" Type="http://schemas.openxmlformats.org/officeDocument/2006/relationships/hyperlink" Target="https://mcc.admissions.nic.in/Applicant/Handler/ViewInstituteProfileDetailsDynamic.ashx?boardId=140012621&amp;InstituteId=701703" TargetMode="External"/><Relationship Id="rId1486" Type="http://schemas.openxmlformats.org/officeDocument/2006/relationships/hyperlink" Target="https://mcc.admissions.nic.in/Applicant/Handler/ViewInstituteProfileDetailsDynamic.ashx?boardId=140012621&amp;InstituteId=701703" TargetMode="External"/><Relationship Id="rId1487" Type="http://schemas.openxmlformats.org/officeDocument/2006/relationships/hyperlink" Target="https://mcc.admissions.nic.in/Applicant/Handler/ViewInstituteProfileDetailsDynamic.ashx?boardId=140012621&amp;InstituteId=701703" TargetMode="External"/><Relationship Id="rId1488" Type="http://schemas.openxmlformats.org/officeDocument/2006/relationships/hyperlink" Target="https://mcc.admissions.nic.in/Applicant/Handler/ViewInstituteProfileDetailsDynamic.ashx?boardId=140012621&amp;InstituteId=701703" TargetMode="External"/><Relationship Id="rId1489" Type="http://schemas.openxmlformats.org/officeDocument/2006/relationships/hyperlink" Target="https://mcc.admissions.nic.in/Applicant/Handler/ViewInstituteProfileDetailsDynamic.ashx?boardId=140012621&amp;InstituteId=701703" TargetMode="External"/><Relationship Id="rId1490" Type="http://schemas.openxmlformats.org/officeDocument/2006/relationships/hyperlink" Target="https://mcc.admissions.nic.in/Applicant/Handler/ViewInstituteProfileDetailsDynamic.ashx?boardId=140012621&amp;InstituteId=701716" TargetMode="External"/><Relationship Id="rId1491" Type="http://schemas.openxmlformats.org/officeDocument/2006/relationships/hyperlink" Target="https://mcc.admissions.nic.in/Applicant/Handler/ViewInstituteProfileDetailsDynamic.ashx?boardId=140012621&amp;InstituteId=701716" TargetMode="External"/><Relationship Id="rId1492" Type="http://schemas.openxmlformats.org/officeDocument/2006/relationships/hyperlink" Target="https://mcc.admissions.nic.in/Applicant/Handler/ViewInstituteProfileDetailsDynamic.ashx?boardId=140012621&amp;InstituteId=701716" TargetMode="External"/><Relationship Id="rId1493" Type="http://schemas.openxmlformats.org/officeDocument/2006/relationships/hyperlink" Target="https://mcc.admissions.nic.in/Applicant/Handler/ViewInstituteProfileDetailsDynamic.ashx?boardId=140012621&amp;InstituteId=701716" TargetMode="External"/><Relationship Id="rId1494" Type="http://schemas.openxmlformats.org/officeDocument/2006/relationships/hyperlink" Target="https://mcc.admissions.nic.in/Applicant/Handler/ViewInstituteProfileDetailsDynamic.ashx?boardId=140012621&amp;InstituteId=701716" TargetMode="External"/><Relationship Id="rId1495" Type="http://schemas.openxmlformats.org/officeDocument/2006/relationships/hyperlink" Target="https://mcc.admissions.nic.in/Applicant/Handler/ViewInstituteProfileDetailsDynamic.ashx?boardId=140012621&amp;InstituteId=701716" TargetMode="External"/><Relationship Id="rId1496" Type="http://schemas.openxmlformats.org/officeDocument/2006/relationships/hyperlink" Target="https://pramod-zillella.github.io/neet-specialty-knowledge-base/exports/resident-toxicity2026/Resident-Rated-Toxicity-Index-source.pdf" TargetMode="External"/><Relationship Id="rId1497" Type="http://schemas.openxmlformats.org/officeDocument/2006/relationships/hyperlink" Target="https://mcc.admissions.nic.in/Applicant/Handler/ViewInstituteProfileDetailsDynamic.ashx?boardId=140012621&amp;InstituteId=700304" TargetMode="External"/><Relationship Id="rId1498" Type="http://schemas.openxmlformats.org/officeDocument/2006/relationships/hyperlink" Target="https://mcc.admissions.nic.in/Applicant/Handler/ViewInstituteProfileDetailsDynamic.ashx?boardId=140012621&amp;InstituteId=700304" TargetMode="External"/><Relationship Id="rId1499" Type="http://schemas.openxmlformats.org/officeDocument/2006/relationships/hyperlink" Target="https://mcc.admissions.nic.in/Applicant/Handler/ViewInstituteProfileDetailsDynamic.ashx?boardId=140012621&amp;InstituteId=700304" TargetMode="External"/><Relationship Id="rId1500" Type="http://schemas.openxmlformats.org/officeDocument/2006/relationships/hyperlink" Target="https://mcc.admissions.nic.in/Applicant/Handler/ViewInstituteProfileDetailsDynamic.ashx?boardId=140012621&amp;InstituteId=700304" TargetMode="External"/><Relationship Id="rId1501" Type="http://schemas.openxmlformats.org/officeDocument/2006/relationships/hyperlink" Target="https://mcc.admissions.nic.in/Applicant/Handler/ViewInstituteProfileDetailsDynamic.ashx?boardId=140012621&amp;InstituteId=700304" TargetMode="External"/><Relationship Id="rId1502" Type="http://schemas.openxmlformats.org/officeDocument/2006/relationships/hyperlink" Target="https://mcc.admissions.nic.in/Applicant/Handler/ViewInstituteProfileDetailsDynamic.ashx?boardId=140012621&amp;InstituteId=700304" TargetMode="External"/><Relationship Id="rId1503" Type="http://schemas.openxmlformats.org/officeDocument/2006/relationships/hyperlink" Target="https://mcc.admissions.nic.in/Applicant/Handler/ViewInstituteProfileDetailsDynamic.ashx?boardId=140012621&amp;InstituteId=700304" TargetMode="External"/><Relationship Id="rId1504" Type="http://schemas.openxmlformats.org/officeDocument/2006/relationships/hyperlink" Target="https://mcc.admissions.nic.in/Applicant/Handler/ViewInstituteProfileDetailsDynamic.ashx?boardId=140012621&amp;InstituteId=700304" TargetMode="External"/><Relationship Id="rId1505" Type="http://schemas.openxmlformats.org/officeDocument/2006/relationships/hyperlink" Target="https://mcc.admissions.nic.in/Applicant/Handler/ViewInstituteProfileDetailsDynamic.ashx?boardId=140012621&amp;InstituteId=700304" TargetMode="External"/><Relationship Id="rId1506" Type="http://schemas.openxmlformats.org/officeDocument/2006/relationships/hyperlink" Target="https://mcc.admissions.nic.in/Applicant/Handler/ViewInstituteProfileDetailsDynamic.ashx?boardId=140012621&amp;InstituteId=700304" TargetMode="External"/><Relationship Id="rId1507" Type="http://schemas.openxmlformats.org/officeDocument/2006/relationships/hyperlink" Target="https://mcc.admissions.nic.in/Applicant/Handler/ViewInstituteProfileDetailsDynamic.ashx?boardId=140012621&amp;InstituteId=700304" TargetMode="External"/><Relationship Id="rId1508" Type="http://schemas.openxmlformats.org/officeDocument/2006/relationships/hyperlink" Target="https://mcc.admissions.nic.in/Applicant/Handler/ViewInstituteProfileDetailsDynamic.ashx?boardId=140012621&amp;InstituteId=700304" TargetMode="External"/><Relationship Id="rId1509" Type="http://schemas.openxmlformats.org/officeDocument/2006/relationships/hyperlink" Target="https://mcc.admissions.nic.in/Applicant/Handler/ViewInstituteProfileDetailsDynamic.ashx?boardId=140012621&amp;InstituteId=700304" TargetMode="External"/><Relationship Id="rId1510" Type="http://schemas.openxmlformats.org/officeDocument/2006/relationships/hyperlink" Target="https://mcc.admissions.nic.in/Applicant/Handler/ViewInstituteProfileDetailsDynamic.ashx?boardId=140012621&amp;InstituteId=700304" TargetMode="External"/><Relationship Id="rId1511" Type="http://schemas.openxmlformats.org/officeDocument/2006/relationships/hyperlink" Target="https://mcc.admissions.nic.in/Applicant/Handler/ViewInstituteProfileDetailsDynamic.ashx?boardId=140012621&amp;InstituteId=901804" TargetMode="External"/><Relationship Id="rId1512" Type="http://schemas.openxmlformats.org/officeDocument/2006/relationships/hyperlink" Target="https://mcc.admissions.nic.in/Applicant/Handler/ViewInstituteProfileDetailsDynamic.ashx?boardId=140012621&amp;InstituteId=901804" TargetMode="External"/><Relationship Id="rId1513" Type="http://schemas.openxmlformats.org/officeDocument/2006/relationships/hyperlink" Target="https://mcc.admissions.nic.in/Applicant/Handler/ViewInstituteProfileDetailsDynamic.ashx?boardId=140012621&amp;InstituteId=701505" TargetMode="External"/><Relationship Id="rId1514" Type="http://schemas.openxmlformats.org/officeDocument/2006/relationships/hyperlink" Target="https://mcc.admissions.nic.in/Applicant/Handler/ViewInstituteProfileDetailsDynamic.ashx?boardId=140012621&amp;InstituteId=701505" TargetMode="External"/><Relationship Id="rId1515" Type="http://schemas.openxmlformats.org/officeDocument/2006/relationships/hyperlink" Target="https://mcc.admissions.nic.in/Applicant/Handler/ViewInstituteProfileDetailsDynamic.ashx?boardId=140012621&amp;InstituteId=901863" TargetMode="External"/><Relationship Id="rId1516" Type="http://schemas.openxmlformats.org/officeDocument/2006/relationships/hyperlink" Target="https://mcc.admissions.nic.in/Applicant/Handler/ViewInstituteProfileDetailsDynamic.ashx?boardId=140012621&amp;InstituteId=901863" TargetMode="External"/><Relationship Id="rId1517" Type="http://schemas.openxmlformats.org/officeDocument/2006/relationships/hyperlink" Target="https://mcc.admissions.nic.in/Applicant/Handler/ViewInstituteProfileDetailsDynamic.ashx?boardId=140012621&amp;InstituteId=700544" TargetMode="External"/><Relationship Id="rId1518" Type="http://schemas.openxmlformats.org/officeDocument/2006/relationships/hyperlink" Target="https://mcc.admissions.nic.in/Applicant/Handler/ViewInstituteProfileDetailsDynamic.ashx?boardId=140012621&amp;InstituteId=700544" TargetMode="External"/><Relationship Id="rId1519" Type="http://schemas.openxmlformats.org/officeDocument/2006/relationships/hyperlink" Target="https://mcc.admissions.nic.in/Applicant/Handler/ViewInstituteProfileDetailsDynamic.ashx?boardId=140012621&amp;InstituteId=700544" TargetMode="External"/><Relationship Id="rId1520" Type="http://schemas.openxmlformats.org/officeDocument/2006/relationships/hyperlink" Target="https://mcc.admissions.nic.in/Applicant/Handler/ViewInstituteProfileDetailsDynamic.ashx?boardId=140012621&amp;InstituteId=700544" TargetMode="External"/><Relationship Id="rId1521" Type="http://schemas.openxmlformats.org/officeDocument/2006/relationships/hyperlink" Target="https://pramod-zillella.github.io/neet-specialty-knowledge-base/exports/resident-toxicity2026/Resident-Rated-Toxicity-Index-source.pdf" TargetMode="External"/><Relationship Id="rId1522" Type="http://schemas.openxmlformats.org/officeDocument/2006/relationships/hyperlink" Target="https://mcc.admissions.nic.in/Applicant/Handler/ViewInstituteProfileDetailsDynamic.ashx?boardId=140012621&amp;InstituteId=701709" TargetMode="External"/><Relationship Id="rId1523" Type="http://schemas.openxmlformats.org/officeDocument/2006/relationships/hyperlink" Target="https://mcc.admissions.nic.in/Applicant/Handler/ViewInstituteProfileDetailsDynamic.ashx?boardId=140012621&amp;InstituteId=701709" TargetMode="External"/><Relationship Id="rId1524" Type="http://schemas.openxmlformats.org/officeDocument/2006/relationships/hyperlink" Target="https://mcc.admissions.nic.in/Applicant/Handler/ViewInstituteProfileDetailsDynamic.ashx?boardId=140012621&amp;InstituteId=701709" TargetMode="External"/><Relationship Id="rId1525" Type="http://schemas.openxmlformats.org/officeDocument/2006/relationships/hyperlink" Target="https://mcc.admissions.nic.in/Applicant/Handler/ViewInstituteProfileDetailsDynamic.ashx?boardId=140012621&amp;InstituteId=701709" TargetMode="External"/><Relationship Id="rId1526" Type="http://schemas.openxmlformats.org/officeDocument/2006/relationships/hyperlink" Target="https://mcc.admissions.nic.in/Applicant/Handler/ViewInstituteProfileDetailsDynamic.ashx?boardId=140012621&amp;InstituteId=701709" TargetMode="External"/><Relationship Id="rId1527" Type="http://schemas.openxmlformats.org/officeDocument/2006/relationships/hyperlink" Target="https://mcc.admissions.nic.in/Applicant/Handler/ViewInstituteProfileDetailsDynamic.ashx?boardId=140012621&amp;InstituteId=701709" TargetMode="External"/><Relationship Id="rId1528" Type="http://schemas.openxmlformats.org/officeDocument/2006/relationships/hyperlink" Target="https://mcc.admissions.nic.in/Applicant/Handler/ViewInstituteProfileDetailsDynamic.ashx?boardId=140012621&amp;InstituteId=701705" TargetMode="External"/><Relationship Id="rId1529" Type="http://schemas.openxmlformats.org/officeDocument/2006/relationships/hyperlink" Target="https://mcc.admissions.nic.in/Applicant/Handler/ViewInstituteProfileDetailsDynamic.ashx?boardId=140012621&amp;InstituteId=701705" TargetMode="External"/><Relationship Id="rId1530" Type="http://schemas.openxmlformats.org/officeDocument/2006/relationships/hyperlink" Target="https://mcc.admissions.nic.in/Applicant/Handler/ViewInstituteProfileDetailsDynamic.ashx?boardId=140012621&amp;InstituteId=701704" TargetMode="External"/><Relationship Id="rId1531" Type="http://schemas.openxmlformats.org/officeDocument/2006/relationships/hyperlink" Target="https://mcc.admissions.nic.in/Applicant/Handler/ViewInstituteProfileDetailsDynamic.ashx?boardId=140012621&amp;InstituteId=701704" TargetMode="External"/><Relationship Id="rId1532" Type="http://schemas.openxmlformats.org/officeDocument/2006/relationships/hyperlink" Target="https://mcc.admissions.nic.in/Applicant/Handler/ViewInstituteProfileDetailsDynamic.ashx?boardId=140012621&amp;InstituteId=701704" TargetMode="External"/><Relationship Id="rId1533" Type="http://schemas.openxmlformats.org/officeDocument/2006/relationships/hyperlink" Target="https://mcc.admissions.nic.in/Applicant/Handler/ViewInstituteProfileDetailsDynamic.ashx?boardId=140012621&amp;InstituteId=701704" TargetMode="External"/><Relationship Id="rId1534" Type="http://schemas.openxmlformats.org/officeDocument/2006/relationships/hyperlink" Target="https://mcc.admissions.nic.in/Applicant/Handler/ViewInstituteProfileDetailsDynamic.ashx?boardId=140012621&amp;InstituteId=701699" TargetMode="External"/><Relationship Id="rId1535" Type="http://schemas.openxmlformats.org/officeDocument/2006/relationships/hyperlink" Target="https://mcc.admissions.nic.in/Applicant/Handler/ViewInstituteProfileDetailsDynamic.ashx?boardId=140012621&amp;InstituteId=701699" TargetMode="External"/><Relationship Id="rId1536" Type="http://schemas.openxmlformats.org/officeDocument/2006/relationships/hyperlink" Target="https://mcc.admissions.nic.in/Applicant/Handler/ViewInstituteProfileDetailsDynamic.ashx?boardId=140012621&amp;InstituteId=701699" TargetMode="External"/><Relationship Id="rId1537" Type="http://schemas.openxmlformats.org/officeDocument/2006/relationships/hyperlink" Target="https://mcc.admissions.nic.in/Applicant/Handler/ViewInstituteProfileDetailsDynamic.ashx?boardId=140012621&amp;InstituteId=701699" TargetMode="External"/><Relationship Id="rId1538" Type="http://schemas.openxmlformats.org/officeDocument/2006/relationships/hyperlink" Target="https://mcc.admissions.nic.in/Applicant/Handler/ViewInstituteProfileDetailsDynamic.ashx?boardId=140012621&amp;InstituteId=700322" TargetMode="External"/><Relationship Id="rId1539" Type="http://schemas.openxmlformats.org/officeDocument/2006/relationships/hyperlink" Target="https://mcc.admissions.nic.in/Applicant/Handler/ViewInstituteProfileDetailsDynamic.ashx?boardId=140012621&amp;InstituteId=700322" TargetMode="External"/><Relationship Id="rId1540" Type="http://schemas.openxmlformats.org/officeDocument/2006/relationships/hyperlink" Target="https://mcc.admissions.nic.in/Applicant/Handler/ViewInstituteProfileDetailsDynamic.ashx?boardId=140012621&amp;InstituteId=700322" TargetMode="External"/><Relationship Id="rId1541" Type="http://schemas.openxmlformats.org/officeDocument/2006/relationships/hyperlink" Target="https://mcc.admissions.nic.in/Applicant/Handler/ViewInstituteProfileDetailsDynamic.ashx?boardId=140012621&amp;InstituteId=700322" TargetMode="External"/><Relationship Id="rId1542" Type="http://schemas.openxmlformats.org/officeDocument/2006/relationships/hyperlink" Target="https://mcc.admissions.nic.in/Applicant/Handler/ViewInstituteProfileDetailsDynamic.ashx?boardId=140012621&amp;InstituteId=700322" TargetMode="External"/><Relationship Id="rId1543" Type="http://schemas.openxmlformats.org/officeDocument/2006/relationships/hyperlink" Target="https://mcc.admissions.nic.in/Applicant/Handler/ViewInstituteProfileDetailsDynamic.ashx?boardId=140012621&amp;InstituteId=700322" TargetMode="External"/><Relationship Id="rId1544" Type="http://schemas.openxmlformats.org/officeDocument/2006/relationships/hyperlink" Target="https://mcc.admissions.nic.in/Applicant/Handler/ViewInstituteProfileDetailsDynamic.ashx?boardId=140012621&amp;InstituteId=700536" TargetMode="External"/><Relationship Id="rId1545" Type="http://schemas.openxmlformats.org/officeDocument/2006/relationships/hyperlink" Target="https://mcc.admissions.nic.in/Applicant/Handler/ViewInstituteProfileDetailsDynamic.ashx?boardId=140012621&amp;InstituteId=700536" TargetMode="External"/><Relationship Id="rId1546" Type="http://schemas.openxmlformats.org/officeDocument/2006/relationships/hyperlink" Target="https://accr.natboard.edu.in/online_user/DOCUMENTS/misc/information_bulletin_chapter/Jul-aug/09-2025.pdf" TargetMode="External"/><Relationship Id="rId1547" Type="http://schemas.openxmlformats.org/officeDocument/2006/relationships/hyperlink" Target="https://accr.natboard.edu.in/online_user/DOCUMENTS/misc/information_bulletin_chapter/Jul-aug/09-2026.pdf" TargetMode="External"/><Relationship Id="rId1548" Type="http://schemas.openxmlformats.org/officeDocument/2006/relationships/hyperlink" Target="https://mcc.admissions.nic.in/Applicant/Handler/ViewInstituteProfileDetailsDynamic.ashx?boardId=140012621&amp;InstituteId=904248" TargetMode="External"/><Relationship Id="rId1549" Type="http://schemas.openxmlformats.org/officeDocument/2006/relationships/hyperlink" Target="https://mcc.admissions.nic.in/Applicant/Handler/ViewInstituteProfileDetailsDynamic.ashx?boardId=140012621&amp;InstituteId=904248" TargetMode="External"/><Relationship Id="rId1550" Type="http://schemas.openxmlformats.org/officeDocument/2006/relationships/hyperlink" Target="https://mcc.admissions.nic.in/Applicant/Handler/ViewInstituteProfileDetailsDynamic.ashx?boardId=140012621&amp;InstituteId=700309" TargetMode="External"/><Relationship Id="rId1551" Type="http://schemas.openxmlformats.org/officeDocument/2006/relationships/hyperlink" Target="https://mcc.admissions.nic.in/Applicant/Handler/ViewInstituteProfileDetailsDynamic.ashx?boardId=140012621&amp;InstituteId=700309" TargetMode="External"/><Relationship Id="rId1552" Type="http://schemas.openxmlformats.org/officeDocument/2006/relationships/hyperlink" Target="https://mcc.admissions.nic.in/Applicant/Handler/ViewInstituteProfileDetailsDynamic.ashx?boardId=140012621&amp;InstituteId=700309" TargetMode="External"/><Relationship Id="rId1553" Type="http://schemas.openxmlformats.org/officeDocument/2006/relationships/hyperlink" Target="https://mcc.admissions.nic.in/Applicant/Handler/ViewInstituteProfileDetailsDynamic.ashx?boardId=140012621&amp;InstituteId=700309" TargetMode="External"/><Relationship Id="rId1554" Type="http://schemas.openxmlformats.org/officeDocument/2006/relationships/hyperlink" Target="https://mcc.admissions.nic.in/Applicant/Handler/ViewInstituteProfileDetailsDynamic.ashx?boardId=140012621&amp;InstituteId=700309" TargetMode="External"/><Relationship Id="rId1555" Type="http://schemas.openxmlformats.org/officeDocument/2006/relationships/hyperlink" Target="https://mcc.admissions.nic.in/Applicant/Handler/ViewInstituteProfileDetailsDynamic.ashx?boardId=140012621&amp;InstituteId=700309" TargetMode="External"/><Relationship Id="rId1556" Type="http://schemas.openxmlformats.org/officeDocument/2006/relationships/hyperlink" Target="https://mcc.admissions.nic.in/Applicant/Handler/ViewInstituteProfileDetailsDynamic.ashx?boardId=140012621&amp;InstituteId=700309" TargetMode="External"/><Relationship Id="rId1557" Type="http://schemas.openxmlformats.org/officeDocument/2006/relationships/hyperlink" Target="https://mcc.admissions.nic.in/Applicant/Handler/ViewInstituteProfileDetailsDynamic.ashx?boardId=140012621&amp;InstituteId=700309" TargetMode="External"/><Relationship Id="rId1558" Type="http://schemas.openxmlformats.org/officeDocument/2006/relationships/hyperlink" Target="https://mcc.admissions.nic.in/Applicant/Handler/ViewInstituteProfileDetailsDynamic.ashx?boardId=140012621&amp;InstituteId=700309" TargetMode="External"/><Relationship Id="rId1559" Type="http://schemas.openxmlformats.org/officeDocument/2006/relationships/hyperlink" Target="https://mcc.admissions.nic.in/Applicant/Handler/ViewInstituteProfileDetailsDynamic.ashx?boardId=140012621&amp;InstituteId=700309" TargetMode="External"/><Relationship Id="rId1560" Type="http://schemas.openxmlformats.org/officeDocument/2006/relationships/hyperlink" Target="https://mcc.admissions.nic.in/Applicant/Handler/ViewInstituteProfileDetailsDynamic.ashx?boardId=140012621&amp;InstituteId=700303" TargetMode="External"/><Relationship Id="rId1561" Type="http://schemas.openxmlformats.org/officeDocument/2006/relationships/hyperlink" Target="https://mcc.admissions.nic.in/Applicant/Handler/ViewInstituteProfileDetailsDynamic.ashx?boardId=140012621&amp;InstituteId=700303" TargetMode="External"/><Relationship Id="rId1562" Type="http://schemas.openxmlformats.org/officeDocument/2006/relationships/hyperlink" Target="https://mcc.admissions.nic.in/Applicant/Handler/ViewInstituteProfileDetailsDynamic.ashx?boardId=140012621&amp;InstituteId=700303" TargetMode="External"/><Relationship Id="rId1563" Type="http://schemas.openxmlformats.org/officeDocument/2006/relationships/hyperlink" Target="https://mcc.admissions.nic.in/Applicant/Handler/ViewInstituteProfileDetailsDynamic.ashx?boardId=140012621&amp;InstituteId=700303" TargetMode="External"/><Relationship Id="rId1564" Type="http://schemas.openxmlformats.org/officeDocument/2006/relationships/hyperlink" Target="https://mcc.admissions.nic.in/Applicant/Handler/ViewInstituteProfileDetailsDynamic.ashx?boardId=140012621&amp;InstituteId=700303" TargetMode="External"/><Relationship Id="rId1565" Type="http://schemas.openxmlformats.org/officeDocument/2006/relationships/hyperlink" Target="https://mcc.admissions.nic.in/Applicant/Handler/ViewInstituteProfileDetailsDynamic.ashx?boardId=140012621&amp;InstituteId=700303" TargetMode="External"/><Relationship Id="rId1566" Type="http://schemas.openxmlformats.org/officeDocument/2006/relationships/hyperlink" Target="https://mcc.admissions.nic.in/Applicant/Handler/ViewInstituteProfileDetailsDynamic.ashx?boardId=140012621&amp;InstituteId=700303" TargetMode="External"/><Relationship Id="rId1567" Type="http://schemas.openxmlformats.org/officeDocument/2006/relationships/hyperlink" Target="https://mcc.admissions.nic.in/Applicant/Handler/ViewInstituteProfileDetailsDynamic.ashx?boardId=140012621&amp;InstituteId=700303" TargetMode="External"/><Relationship Id="rId1568" Type="http://schemas.openxmlformats.org/officeDocument/2006/relationships/hyperlink" Target="https://mcc.admissions.nic.in/Applicant/Handler/ViewInstituteProfileDetailsDynamic.ashx?boardId=140012621&amp;InstituteId=700303" TargetMode="External"/><Relationship Id="rId1569" Type="http://schemas.openxmlformats.org/officeDocument/2006/relationships/hyperlink" Target="https://mcc.admissions.nic.in/Applicant/Handler/ViewInstituteProfileDetailsDynamic.ashx?boardId=140012621&amp;InstituteId=700303" TargetMode="External"/><Relationship Id="rId1570" Type="http://schemas.openxmlformats.org/officeDocument/2006/relationships/hyperlink" Target="https://mcc.admissions.nic.in/Applicant/Handler/ViewInstituteProfileDetailsDynamic.ashx?boardId=140012621&amp;InstituteId=701702" TargetMode="External"/><Relationship Id="rId1571" Type="http://schemas.openxmlformats.org/officeDocument/2006/relationships/hyperlink" Target="https://mcc.admissions.nic.in/Applicant/Handler/ViewInstituteProfileDetailsDynamic.ashx?boardId=140012621&amp;InstituteId=701702" TargetMode="External"/><Relationship Id="rId1572" Type="http://schemas.openxmlformats.org/officeDocument/2006/relationships/hyperlink" Target="https://mcc.admissions.nic.in/Applicant/Handler/ViewInstituteProfileDetailsDynamic.ashx?boardId=140012621&amp;InstituteId=700518" TargetMode="External"/><Relationship Id="rId1573" Type="http://schemas.openxmlformats.org/officeDocument/2006/relationships/hyperlink" Target="https://mcc.admissions.nic.in/Applicant/Handler/ViewInstituteProfileDetailsDynamic.ashx?boardId=140012621&amp;InstituteId=700518" TargetMode="External"/><Relationship Id="rId1574" Type="http://schemas.openxmlformats.org/officeDocument/2006/relationships/hyperlink" Target="https://mcc.admissions.nic.in/Applicant/Handler/ViewInstituteProfileDetailsDynamic.ashx?boardId=140012621&amp;InstituteId=700518" TargetMode="External"/><Relationship Id="rId1575" Type="http://schemas.openxmlformats.org/officeDocument/2006/relationships/hyperlink" Target="https://mcc.admissions.nic.in/Applicant/Handler/ViewInstituteProfileDetailsDynamic.ashx?boardId=140012621&amp;InstituteId=700518" TargetMode="External"/><Relationship Id="rId1576" Type="http://schemas.openxmlformats.org/officeDocument/2006/relationships/hyperlink" Target="https://mcc.admissions.nic.in/Applicant/Handler/ViewInstituteProfileDetailsDynamic.ashx?boardId=140012621&amp;InstituteId=700518" TargetMode="External"/><Relationship Id="rId1577" Type="http://schemas.openxmlformats.org/officeDocument/2006/relationships/hyperlink" Target="https://mcc.admissions.nic.in/Applicant/Handler/ViewInstituteProfileDetailsDynamic.ashx?boardId=140012621&amp;InstituteId=700518" TargetMode="External"/><Relationship Id="rId1578" Type="http://schemas.openxmlformats.org/officeDocument/2006/relationships/hyperlink" Target="https://mcc.admissions.nic.in/Applicant/Handler/ViewInstituteProfileDetailsDynamic.ashx?boardId=140012621&amp;InstituteId=700518" TargetMode="External"/><Relationship Id="rId1579" Type="http://schemas.openxmlformats.org/officeDocument/2006/relationships/hyperlink" Target="https://mcc.admissions.nic.in/Applicant/Handler/ViewInstituteProfileDetailsDynamic.ashx?boardId=140012621&amp;InstituteId=700518" TargetMode="External"/><Relationship Id="rId1580" Type="http://schemas.openxmlformats.org/officeDocument/2006/relationships/hyperlink" Target="https://mcc.admissions.nic.in/Applicant/Handler/ViewInstituteProfileDetailsDynamic.ashx?boardId=140012621&amp;InstituteId=701513" TargetMode="External"/><Relationship Id="rId1581" Type="http://schemas.openxmlformats.org/officeDocument/2006/relationships/hyperlink" Target="https://mcc.admissions.nic.in/Applicant/Handler/ViewInstituteProfileDetailsDynamic.ashx?boardId=140012621&amp;InstituteId=701513" TargetMode="External"/><Relationship Id="rId1582" Type="http://schemas.openxmlformats.org/officeDocument/2006/relationships/hyperlink" Target="https://mcc.admissions.nic.in/Applicant/Handler/ViewInstituteProfileDetailsDynamic.ashx?boardId=140012621&amp;InstituteId=701513" TargetMode="External"/><Relationship Id="rId1583" Type="http://schemas.openxmlformats.org/officeDocument/2006/relationships/hyperlink" Target="https://mcc.admissions.nic.in/Applicant/Handler/ViewInstituteProfileDetailsDynamic.ashx?boardId=140012621&amp;InstituteId=701513" TargetMode="External"/><Relationship Id="rId1584" Type="http://schemas.openxmlformats.org/officeDocument/2006/relationships/hyperlink" Target="https://mcc.admissions.nic.in/Applicant/Handler/ViewInstituteProfileDetailsDynamic.ashx?boardId=140012621&amp;InstituteId=701700" TargetMode="External"/><Relationship Id="rId1585" Type="http://schemas.openxmlformats.org/officeDocument/2006/relationships/hyperlink" Target="https://mcc.admissions.nic.in/Applicant/Handler/ViewInstituteProfileDetailsDynamic.ashx?boardId=140012621&amp;InstituteId=701700" TargetMode="External"/><Relationship Id="rId1586" Type="http://schemas.openxmlformats.org/officeDocument/2006/relationships/hyperlink" Target="https://mcc.admissions.nic.in/Applicant/Handler/ViewInstituteProfileDetailsDynamic.ashx?boardId=140012621&amp;InstituteId=701700" TargetMode="External"/><Relationship Id="rId1587" Type="http://schemas.openxmlformats.org/officeDocument/2006/relationships/hyperlink" Target="https://mcc.admissions.nic.in/Applicant/Handler/ViewInstituteProfileDetailsDynamic.ashx?boardId=140012621&amp;InstituteId=701700" TargetMode="External"/><Relationship Id="rId1588" Type="http://schemas.openxmlformats.org/officeDocument/2006/relationships/hyperlink" Target="https://mcc.admissions.nic.in/Applicant/Handler/ViewInstituteProfileDetailsDynamic.ashx?boardId=140012621&amp;InstituteId=701700" TargetMode="External"/><Relationship Id="rId1589" Type="http://schemas.openxmlformats.org/officeDocument/2006/relationships/hyperlink" Target="https://mcc.admissions.nic.in/Applicant/Handler/ViewInstituteProfileDetailsDynamic.ashx?boardId=140012621&amp;InstituteId=701700" TargetMode="External"/><Relationship Id="rId1590" Type="http://schemas.openxmlformats.org/officeDocument/2006/relationships/hyperlink" Target="https://mcc.admissions.nic.in/Applicant/Handler/ViewInstituteProfileDetailsDynamic.ashx?boardId=140012621&amp;InstituteId=701700" TargetMode="External"/><Relationship Id="rId1591" Type="http://schemas.openxmlformats.org/officeDocument/2006/relationships/hyperlink" Target="https://mcc.admissions.nic.in/Applicant/Handler/ViewInstituteProfileDetailsDynamic.ashx?boardId=140012621&amp;InstituteId=701700" TargetMode="External"/><Relationship Id="rId1592" Type="http://schemas.openxmlformats.org/officeDocument/2006/relationships/hyperlink" Target="https://mcc.admissions.nic.in/Applicant/Handler/ViewInstituteProfileDetailsDynamic.ashx?boardId=140012621&amp;InstituteId=701700" TargetMode="External"/><Relationship Id="rId1593" Type="http://schemas.openxmlformats.org/officeDocument/2006/relationships/hyperlink" Target="https://mcc.admissions.nic.in/Applicant/Handler/ViewInstituteProfileDetailsDynamic.ashx?boardId=140012621&amp;InstituteId=701700" TargetMode="External"/><Relationship Id="rId1594" Type="http://schemas.openxmlformats.org/officeDocument/2006/relationships/hyperlink" Target="https://mcc.admissions.nic.in/Applicant/Handler/ViewInstituteProfileDetailsDynamic.ashx?boardId=140012621&amp;InstituteId=700364" TargetMode="External"/><Relationship Id="rId1595" Type="http://schemas.openxmlformats.org/officeDocument/2006/relationships/hyperlink" Target="https://mcc.admissions.nic.in/Applicant/Handler/ViewInstituteProfileDetailsDynamic.ashx?boardId=140012621&amp;InstituteId=700364" TargetMode="External"/><Relationship Id="rId1596" Type="http://schemas.openxmlformats.org/officeDocument/2006/relationships/hyperlink" Target="https://mcc.admissions.nic.in/Applicant/Handler/ViewInstituteProfileDetailsDynamic.ashx?boardId=140012621&amp;InstituteId=700364" TargetMode="External"/><Relationship Id="rId1597" Type="http://schemas.openxmlformats.org/officeDocument/2006/relationships/hyperlink" Target="https://mcc.admissions.nic.in/Applicant/Handler/ViewInstituteProfileDetailsDynamic.ashx?boardId=140012621&amp;InstituteId=700364" TargetMode="External"/><Relationship Id="rId1598" Type="http://schemas.openxmlformats.org/officeDocument/2006/relationships/hyperlink" Target="https://mcc.admissions.nic.in/Applicant/Handler/ViewInstituteProfileDetailsDynamic.ashx?boardId=140012621&amp;InstituteId=700364" TargetMode="External"/><Relationship Id="rId1599" Type="http://schemas.openxmlformats.org/officeDocument/2006/relationships/hyperlink" Target="https://mcc.admissions.nic.in/Applicant/Handler/ViewInstituteProfileDetailsDynamic.ashx?boardId=140012621&amp;InstituteId=700364" TargetMode="External"/><Relationship Id="rId1600" Type="http://schemas.openxmlformats.org/officeDocument/2006/relationships/hyperlink" Target="https://mcc.admissions.nic.in/Applicant/Handler/ViewInstituteProfileDetailsDynamic.ashx?boardId=140012621&amp;InstituteId=700364" TargetMode="External"/><Relationship Id="rId1601" Type="http://schemas.openxmlformats.org/officeDocument/2006/relationships/hyperlink" Target="https://mcc.admissions.nic.in/Applicant/Handler/ViewInstituteProfileDetailsDynamic.ashx?boardId=140012621&amp;InstituteId=700364" TargetMode="External"/><Relationship Id="rId1602" Type="http://schemas.openxmlformats.org/officeDocument/2006/relationships/hyperlink" Target="https://pramod-zillella.github.io/neet-specialty-knowledge-base/exports/resident-toxicity2026/Resident-Rated-Toxicity-Index-source.pdf" TargetMode="External"/><Relationship Id="rId1603" Type="http://schemas.openxmlformats.org/officeDocument/2006/relationships/hyperlink" Target="https://mcc.admissions.nic.in/Applicant/Handler/ViewInstituteProfileDetailsDynamic.ashx?boardId=140012621&amp;InstituteId=700364" TargetMode="External"/><Relationship Id="rId1604" Type="http://schemas.openxmlformats.org/officeDocument/2006/relationships/hyperlink" Target="https://mcc.admissions.nic.in/Applicant/Handler/ViewInstituteProfileDetailsDynamic.ashx?boardId=140012621&amp;InstituteId=700364" TargetMode="External"/><Relationship Id="rId1605" Type="http://schemas.openxmlformats.org/officeDocument/2006/relationships/hyperlink" Target="https://pramod-zillella.github.io/neet-specialty-knowledge-base/exports/resident-toxicity2026/Resident-Rated-Toxicity-Index-source.pdf" TargetMode="External"/><Relationship Id="rId1606" Type="http://schemas.openxmlformats.org/officeDocument/2006/relationships/hyperlink" Target="https://mcc.admissions.nic.in/Applicant/Handler/ViewInstituteProfileDetailsDynamic.ashx?boardId=140012621&amp;InstituteId=700364" TargetMode="External"/><Relationship Id="rId1607" Type="http://schemas.openxmlformats.org/officeDocument/2006/relationships/hyperlink" Target="https://mcc.admissions.nic.in/Applicant/Handler/ViewInstituteProfileDetailsDynamic.ashx?boardId=140012621&amp;InstituteId=700364" TargetMode="External"/><Relationship Id="rId1608" Type="http://schemas.openxmlformats.org/officeDocument/2006/relationships/hyperlink" Target="https://mcc.admissions.nic.in/Applicant/Handler/ViewInstituteProfileDetailsDynamic.ashx?boardId=140012621&amp;InstituteId=700350" TargetMode="External"/><Relationship Id="rId1609" Type="http://schemas.openxmlformats.org/officeDocument/2006/relationships/hyperlink" Target="https://mcc.admissions.nic.in/Applicant/Handler/ViewInstituteProfileDetailsDynamic.ashx?boardId=140012621&amp;InstituteId=700350" TargetMode="External"/><Relationship Id="rId1610" Type="http://schemas.openxmlformats.org/officeDocument/2006/relationships/hyperlink" Target="https://mcc.admissions.nic.in/Applicant/Handler/ViewInstituteProfileDetailsDynamic.ashx?boardId=140012621&amp;InstituteId=700350" TargetMode="External"/><Relationship Id="rId1611" Type="http://schemas.openxmlformats.org/officeDocument/2006/relationships/hyperlink" Target="https://mcc.admissions.nic.in/Applicant/Handler/ViewInstituteProfileDetailsDynamic.ashx?boardId=140012621&amp;InstituteId=700350" TargetMode="External"/><Relationship Id="rId1612" Type="http://schemas.openxmlformats.org/officeDocument/2006/relationships/hyperlink" Target="https://mcc.admissions.nic.in/Applicant/Handler/ViewInstituteProfileDetailsDynamic.ashx?boardId=140012621&amp;InstituteId=700350" TargetMode="External"/><Relationship Id="rId1613" Type="http://schemas.openxmlformats.org/officeDocument/2006/relationships/hyperlink" Target="https://mcc.admissions.nic.in/Applicant/Handler/ViewInstituteProfileDetailsDynamic.ashx?boardId=140012621&amp;InstituteId=700350" TargetMode="External"/><Relationship Id="rId1614" Type="http://schemas.openxmlformats.org/officeDocument/2006/relationships/hyperlink" Target="https://accr.natboard.edu.in/online_user/DOCUMENTS/misc/information_bulletin_chapter/Jul-aug/09-2025.pdf" TargetMode="External"/><Relationship Id="rId1615" Type="http://schemas.openxmlformats.org/officeDocument/2006/relationships/hyperlink" Target="https://accr.natboard.edu.in/online_user/DOCUMENTS/misc/information_bulletin_chapter/Jul-aug/09-2026.pdf" TargetMode="External"/><Relationship Id="rId1616" Type="http://schemas.openxmlformats.org/officeDocument/2006/relationships/hyperlink" Target="https://mcc.admissions.nic.in/Applicant/Handler/ViewInstituteProfileDetailsDynamic.ashx?boardId=140012621&amp;InstituteId=700603" TargetMode="External"/><Relationship Id="rId1617" Type="http://schemas.openxmlformats.org/officeDocument/2006/relationships/hyperlink" Target="https://mcc.admissions.nic.in/Applicant/Handler/ViewInstituteProfileDetailsDynamic.ashx?boardId=140012621&amp;InstituteId=700603" TargetMode="External"/><Relationship Id="rId1618" Type="http://schemas.openxmlformats.org/officeDocument/2006/relationships/hyperlink" Target="https://accr.natboard.edu.in/online_user/DOCUMENTS/misc/information_bulletin_chapter/Jul-aug/09-2025.pdf" TargetMode="External"/><Relationship Id="rId1619" Type="http://schemas.openxmlformats.org/officeDocument/2006/relationships/hyperlink" Target="https://accr.natboard.edu.in/online_user/DOCUMENTS/misc/information_bulletin_chapter/Jul-aug/09-2026.pdf" TargetMode="External"/><Relationship Id="rId1620" Type="http://schemas.openxmlformats.org/officeDocument/2006/relationships/hyperlink" Target="https://mcc.admissions.nic.in/Applicant/Handler/ViewInstituteProfileDetailsDynamic.ashx?boardId=140012621&amp;InstituteId=700603" TargetMode="External"/><Relationship Id="rId1621" Type="http://schemas.openxmlformats.org/officeDocument/2006/relationships/hyperlink" Target="https://mcc.admissions.nic.in/Applicant/Handler/ViewInstituteProfileDetailsDynamic.ashx?boardId=140012621&amp;InstituteId=700603" TargetMode="External"/><Relationship Id="rId1622" Type="http://schemas.openxmlformats.org/officeDocument/2006/relationships/hyperlink" Target="https://mcc.admissions.nic.in/Applicant/Handler/ViewInstituteProfileDetailsDynamic.ashx?boardId=140012621&amp;InstituteId=700285" TargetMode="External"/><Relationship Id="rId1623" Type="http://schemas.openxmlformats.org/officeDocument/2006/relationships/hyperlink" Target="https://mcc.admissions.nic.in/Applicant/Handler/ViewInstituteProfileDetailsDynamic.ashx?boardId=140012621&amp;InstituteId=700285" TargetMode="External"/><Relationship Id="rId1624" Type="http://schemas.openxmlformats.org/officeDocument/2006/relationships/hyperlink" Target="https://mcc.admissions.nic.in/Applicant/Handler/ViewInstituteProfileDetailsDynamic.ashx?boardId=140012621&amp;InstituteId=700285" TargetMode="External"/><Relationship Id="rId1625" Type="http://schemas.openxmlformats.org/officeDocument/2006/relationships/hyperlink" Target="https://mcc.admissions.nic.in/Applicant/Handler/ViewInstituteProfileDetailsDynamic.ashx?boardId=140012621&amp;InstituteId=700285" TargetMode="External"/><Relationship Id="rId1626" Type="http://schemas.openxmlformats.org/officeDocument/2006/relationships/hyperlink" Target="https://mcc.admissions.nic.in/Applicant/Handler/ViewInstituteProfileDetailsDynamic.ashx?boardId=140012621&amp;InstituteId=700285" TargetMode="External"/><Relationship Id="rId1627" Type="http://schemas.openxmlformats.org/officeDocument/2006/relationships/hyperlink" Target="https://mcc.admissions.nic.in/Applicant/Handler/ViewInstituteProfileDetailsDynamic.ashx?boardId=140012621&amp;InstituteId=700285" TargetMode="External"/><Relationship Id="rId1628" Type="http://schemas.openxmlformats.org/officeDocument/2006/relationships/hyperlink" Target="https://mcc.admissions.nic.in/Applicant/Handler/ViewInstituteProfileDetailsDynamic.ashx?boardId=140012621&amp;InstituteId=700285" TargetMode="External"/><Relationship Id="rId1629" Type="http://schemas.openxmlformats.org/officeDocument/2006/relationships/hyperlink" Target="https://mcc.admissions.nic.in/Applicant/Handler/ViewInstituteProfileDetailsDynamic.ashx?boardId=140012621&amp;InstituteId=700285" TargetMode="External"/><Relationship Id="rId1630" Type="http://schemas.openxmlformats.org/officeDocument/2006/relationships/hyperlink" Target="https://mcc.admissions.nic.in/Applicant/Handler/ViewInstituteProfileDetailsDynamic.ashx?boardId=140012621&amp;InstituteId=700285" TargetMode="External"/><Relationship Id="rId1631" Type="http://schemas.openxmlformats.org/officeDocument/2006/relationships/hyperlink" Target="https://mcc.admissions.nic.in/Applicant/Handler/ViewInstituteProfileDetailsDynamic.ashx?boardId=140012621&amp;InstituteId=700285" TargetMode="External"/><Relationship Id="rId1632" Type="http://schemas.openxmlformats.org/officeDocument/2006/relationships/hyperlink" Target="https://mcc.admissions.nic.in/Applicant/Handler/ViewInstituteProfileDetailsDynamic.ashx?boardId=140012621&amp;InstituteId=701412" TargetMode="External"/><Relationship Id="rId1633" Type="http://schemas.openxmlformats.org/officeDocument/2006/relationships/hyperlink" Target="https://mcc.admissions.nic.in/Applicant/Handler/ViewInstituteProfileDetailsDynamic.ashx?boardId=140012621&amp;InstituteId=701412" TargetMode="External"/><Relationship Id="rId1634" Type="http://schemas.openxmlformats.org/officeDocument/2006/relationships/hyperlink" Target="https://mcc.admissions.nic.in/Applicant/Handler/ViewInstituteProfileDetailsDynamic.ashx?boardId=140012621&amp;InstituteId=700504" TargetMode="External"/><Relationship Id="rId1635" Type="http://schemas.openxmlformats.org/officeDocument/2006/relationships/hyperlink" Target="https://mcc.admissions.nic.in/Applicant/Handler/ViewInstituteProfileDetailsDynamic.ashx?boardId=140012621&amp;InstituteId=700504" TargetMode="External"/><Relationship Id="rId1636" Type="http://schemas.openxmlformats.org/officeDocument/2006/relationships/hyperlink" Target="https://mcc.admissions.nic.in/Applicant/Handler/ViewInstituteProfileDetailsDynamic.ashx?boardId=140012621&amp;InstituteId=700355" TargetMode="External"/><Relationship Id="rId1637" Type="http://schemas.openxmlformats.org/officeDocument/2006/relationships/hyperlink" Target="https://mcc.admissions.nic.in/Applicant/Handler/ViewInstituteProfileDetailsDynamic.ashx?boardId=140012621&amp;InstituteId=700355" TargetMode="External"/><Relationship Id="rId1638" Type="http://schemas.openxmlformats.org/officeDocument/2006/relationships/hyperlink" Target="https://mcc.admissions.nic.in/Applicant/Handler/ViewInstituteProfileDetailsDynamic.ashx?boardId=140012621&amp;InstituteId=700519" TargetMode="External"/><Relationship Id="rId1639" Type="http://schemas.openxmlformats.org/officeDocument/2006/relationships/hyperlink" Target="https://mcc.admissions.nic.in/Applicant/Handler/ViewInstituteProfileDetailsDynamic.ashx?boardId=140012621&amp;InstituteId=700519" TargetMode="External"/><Relationship Id="rId1640" Type="http://schemas.openxmlformats.org/officeDocument/2006/relationships/hyperlink" Target="https://mcc.admissions.nic.in/Applicant/Handler/ViewInstituteProfileDetailsDynamic.ashx?boardId=140012621&amp;InstituteId=700289" TargetMode="External"/><Relationship Id="rId1641" Type="http://schemas.openxmlformats.org/officeDocument/2006/relationships/hyperlink" Target="https://mcc.admissions.nic.in/Applicant/Handler/ViewInstituteProfileDetailsDynamic.ashx?boardId=140012621&amp;InstituteId=700289" TargetMode="External"/><Relationship Id="rId1642" Type="http://schemas.openxmlformats.org/officeDocument/2006/relationships/hyperlink" Target="https://mcc.admissions.nic.in/Applicant/Handler/ViewInstituteProfileDetailsDynamic.ashx?boardId=140012621&amp;InstituteId=700289" TargetMode="External"/><Relationship Id="rId1643" Type="http://schemas.openxmlformats.org/officeDocument/2006/relationships/hyperlink" Target="https://mcc.admissions.nic.in/Applicant/Handler/ViewInstituteProfileDetailsDynamic.ashx?boardId=140012621&amp;InstituteId=700289" TargetMode="External"/><Relationship Id="rId1644" Type="http://schemas.openxmlformats.org/officeDocument/2006/relationships/hyperlink" Target="https://mcc.admissions.nic.in/Applicant/Handler/ViewInstituteProfileDetailsDynamic.ashx?boardId=140012621&amp;InstituteId=700289" TargetMode="External"/><Relationship Id="rId1645" Type="http://schemas.openxmlformats.org/officeDocument/2006/relationships/hyperlink" Target="https://mcc.admissions.nic.in/Applicant/Handler/ViewInstituteProfileDetailsDynamic.ashx?boardId=140012621&amp;InstituteId=700289" TargetMode="External"/><Relationship Id="rId1646" Type="http://schemas.openxmlformats.org/officeDocument/2006/relationships/hyperlink" Target="https://mcc.admissions.nic.in/Applicant/Handler/ViewInstituteProfileDetailsDynamic.ashx?boardId=140012621&amp;InstituteId=700289" TargetMode="External"/><Relationship Id="rId1647" Type="http://schemas.openxmlformats.org/officeDocument/2006/relationships/hyperlink" Target="https://mcc.admissions.nic.in/Applicant/Handler/ViewInstituteProfileDetailsDynamic.ashx?boardId=140012621&amp;InstituteId=700289" TargetMode="External"/><Relationship Id="rId1648" Type="http://schemas.openxmlformats.org/officeDocument/2006/relationships/hyperlink" Target="https://mcc.admissions.nic.in/Applicant/Handler/ViewInstituteProfileDetailsDynamic.ashx?boardId=140012621&amp;InstituteId=700289" TargetMode="External"/><Relationship Id="rId1649" Type="http://schemas.openxmlformats.org/officeDocument/2006/relationships/hyperlink" Target="https://mcc.admissions.nic.in/Applicant/Handler/ViewInstituteProfileDetailsDynamic.ashx?boardId=140012621&amp;InstituteId=700289" TargetMode="External"/><Relationship Id="rId1650" Type="http://schemas.openxmlformats.org/officeDocument/2006/relationships/hyperlink" Target="https://mcc.admissions.nic.in/Applicant/Handler/ViewInstituteProfileDetailsDynamic.ashx?boardId=140012621&amp;InstituteId=700289" TargetMode="External"/><Relationship Id="rId1651" Type="http://schemas.openxmlformats.org/officeDocument/2006/relationships/hyperlink" Target="https://mcc.admissions.nic.in/Applicant/Handler/ViewInstituteProfileDetailsDynamic.ashx?boardId=140012621&amp;InstituteId=700289" TargetMode="External"/><Relationship Id="rId1652" Type="http://schemas.openxmlformats.org/officeDocument/2006/relationships/hyperlink" Target="https://mcc.admissions.nic.in/Applicant/Handler/ViewInstituteProfileDetailsDynamic.ashx?boardId=140012621&amp;InstituteId=902838" TargetMode="External"/><Relationship Id="rId1653" Type="http://schemas.openxmlformats.org/officeDocument/2006/relationships/hyperlink" Target="https://mcc.admissions.nic.in/Applicant/Handler/ViewInstituteProfileDetailsDynamic.ashx?boardId=140012621&amp;InstituteId=902838" TargetMode="External"/><Relationship Id="rId1654" Type="http://schemas.openxmlformats.org/officeDocument/2006/relationships/hyperlink" Target="https://mcc.admissions.nic.in/Applicant/Handler/ViewInstituteProfileDetailsDynamic.ashx?boardId=140012621&amp;InstituteId=700473" TargetMode="External"/><Relationship Id="rId1655" Type="http://schemas.openxmlformats.org/officeDocument/2006/relationships/hyperlink" Target="https://mcc.admissions.nic.in/Applicant/Handler/ViewInstituteProfileDetailsDynamic.ashx?boardId=140012621&amp;InstituteId=700473" TargetMode="External"/><Relationship Id="rId1656" Type="http://schemas.openxmlformats.org/officeDocument/2006/relationships/hyperlink" Target="https://mcc.admissions.nic.in/Applicant/Handler/ViewInstituteProfileDetailsDynamic.ashx?boardId=140012621&amp;InstituteId=700473" TargetMode="External"/><Relationship Id="rId1657" Type="http://schemas.openxmlformats.org/officeDocument/2006/relationships/hyperlink" Target="https://mcc.admissions.nic.in/Applicant/Handler/ViewInstituteProfileDetailsDynamic.ashx?boardId=140012621&amp;InstituteId=700473" TargetMode="External"/><Relationship Id="rId1658" Type="http://schemas.openxmlformats.org/officeDocument/2006/relationships/hyperlink" Target="https://mcc.admissions.nic.in/Applicant/Handler/ViewInstituteProfileDetailsDynamic.ashx?boardId=140012621&amp;InstituteId=700473" TargetMode="External"/><Relationship Id="rId1659" Type="http://schemas.openxmlformats.org/officeDocument/2006/relationships/hyperlink" Target="https://mcc.admissions.nic.in/Applicant/Handler/ViewInstituteProfileDetailsDynamic.ashx?boardId=140012621&amp;InstituteId=700473" TargetMode="External"/><Relationship Id="rId1660" Type="http://schemas.openxmlformats.org/officeDocument/2006/relationships/hyperlink" Target="https://mcc.admissions.nic.in/Applicant/Handler/ViewInstituteProfileDetailsDynamic.ashx?boardId=140012621&amp;InstituteId=700290" TargetMode="External"/><Relationship Id="rId1661" Type="http://schemas.openxmlformats.org/officeDocument/2006/relationships/hyperlink" Target="https://mcc.admissions.nic.in/Applicant/Handler/ViewInstituteProfileDetailsDynamic.ashx?boardId=140012621&amp;InstituteId=700290" TargetMode="External"/><Relationship Id="rId1662" Type="http://schemas.openxmlformats.org/officeDocument/2006/relationships/hyperlink" Target="https://pramod-zillella.github.io/neet-specialty-knowledge-base/exports/resident-toxicity2026/Resident-Rated-Toxicity-Index-source.pdf" TargetMode="External"/><Relationship Id="rId1663" Type="http://schemas.openxmlformats.org/officeDocument/2006/relationships/hyperlink" Target="https://mcc.admissions.nic.in/Applicant/Handler/ViewInstituteProfileDetailsDynamic.ashx?boardId=140012621&amp;InstituteId=700290" TargetMode="External"/><Relationship Id="rId1664" Type="http://schemas.openxmlformats.org/officeDocument/2006/relationships/hyperlink" Target="https://mcc.admissions.nic.in/Applicant/Handler/ViewInstituteProfileDetailsDynamic.ashx?boardId=140012621&amp;InstituteId=700290" TargetMode="External"/><Relationship Id="rId1665" Type="http://schemas.openxmlformats.org/officeDocument/2006/relationships/hyperlink" Target="https://mcc.admissions.nic.in/Applicant/Handler/ViewInstituteProfileDetailsDynamic.ashx?boardId=140012621&amp;InstituteId=700290" TargetMode="External"/><Relationship Id="rId1666" Type="http://schemas.openxmlformats.org/officeDocument/2006/relationships/hyperlink" Target="https://mcc.admissions.nic.in/Applicant/Handler/ViewInstituteProfileDetailsDynamic.ashx?boardId=140012621&amp;InstituteId=700290" TargetMode="External"/><Relationship Id="rId1667" Type="http://schemas.openxmlformats.org/officeDocument/2006/relationships/hyperlink" Target="https://mcc.admissions.nic.in/Applicant/Handler/ViewInstituteProfileDetailsDynamic.ashx?boardId=140012621&amp;InstituteId=700290" TargetMode="External"/><Relationship Id="rId1668" Type="http://schemas.openxmlformats.org/officeDocument/2006/relationships/hyperlink" Target="https://mcc.admissions.nic.in/Applicant/Handler/ViewInstituteProfileDetailsDynamic.ashx?boardId=140012621&amp;InstituteId=700290" TargetMode="External"/><Relationship Id="rId1669" Type="http://schemas.openxmlformats.org/officeDocument/2006/relationships/hyperlink" Target="https://mcc.admissions.nic.in/Applicant/Handler/ViewInstituteProfileDetailsDynamic.ashx?boardId=140012621&amp;InstituteId=700520" TargetMode="External"/><Relationship Id="rId1670" Type="http://schemas.openxmlformats.org/officeDocument/2006/relationships/hyperlink" Target="https://mcc.admissions.nic.in/Applicant/Handler/ViewInstituteProfileDetailsDynamic.ashx?boardId=140012621&amp;InstituteId=700520" TargetMode="External"/><Relationship Id="rId1671" Type="http://schemas.openxmlformats.org/officeDocument/2006/relationships/hyperlink" Target="https://mcc.admissions.nic.in/Applicant/Handler/ViewInstituteProfileDetailsDynamic.ashx?boardId=140012621&amp;InstituteId=701352" TargetMode="External"/><Relationship Id="rId1672" Type="http://schemas.openxmlformats.org/officeDocument/2006/relationships/hyperlink" Target="https://mcc.admissions.nic.in/Applicant/Handler/ViewInstituteProfileDetailsDynamic.ashx?boardId=140012621&amp;InstituteId=701352" TargetMode="External"/><Relationship Id="rId1673" Type="http://schemas.openxmlformats.org/officeDocument/2006/relationships/hyperlink" Target="https://mcc.admissions.nic.in/Applicant/Handler/ViewInstituteProfileDetailsDynamic.ashx?boardId=140012621&amp;InstituteId=701352" TargetMode="External"/><Relationship Id="rId1674" Type="http://schemas.openxmlformats.org/officeDocument/2006/relationships/hyperlink" Target="https://mcc.admissions.nic.in/Applicant/Handler/ViewInstituteProfileDetailsDynamic.ashx?boardId=140012621&amp;InstituteId=701352" TargetMode="External"/><Relationship Id="rId1675" Type="http://schemas.openxmlformats.org/officeDocument/2006/relationships/hyperlink" Target="https://mcc.admissions.nic.in/Applicant/Handler/ViewInstituteProfileDetailsDynamic.ashx?boardId=140012621&amp;InstituteId=701352" TargetMode="External"/><Relationship Id="rId1676" Type="http://schemas.openxmlformats.org/officeDocument/2006/relationships/hyperlink" Target="https://mcc.admissions.nic.in/Applicant/Handler/ViewInstituteProfileDetailsDynamic.ashx?boardId=140012621&amp;InstituteId=701352" TargetMode="External"/><Relationship Id="rId1677" Type="http://schemas.openxmlformats.org/officeDocument/2006/relationships/hyperlink" Target="https://mcc.admissions.nic.in/Applicant/Handler/ViewInstituteProfileDetailsDynamic.ashx?boardId=140012621&amp;InstituteId=701352" TargetMode="External"/><Relationship Id="rId1678" Type="http://schemas.openxmlformats.org/officeDocument/2006/relationships/hyperlink" Target="https://mcc.admissions.nic.in/Applicant/Handler/ViewInstituteProfileDetailsDynamic.ashx?boardId=140012621&amp;InstituteId=701352" TargetMode="External"/><Relationship Id="rId1679" Type="http://schemas.openxmlformats.org/officeDocument/2006/relationships/hyperlink" Target="https://mcc.admissions.nic.in/Applicant/Handler/ViewInstituteProfileDetailsDynamic.ashx?boardId=140012621&amp;InstituteId=700328" TargetMode="External"/><Relationship Id="rId1680" Type="http://schemas.openxmlformats.org/officeDocument/2006/relationships/hyperlink" Target="https://mcc.admissions.nic.in/Applicant/Handler/ViewInstituteProfileDetailsDynamic.ashx?boardId=140012621&amp;InstituteId=700328" TargetMode="External"/><Relationship Id="rId1681" Type="http://schemas.openxmlformats.org/officeDocument/2006/relationships/hyperlink" Target="https://pramod-zillella.github.io/neet-specialty-knowledge-base/exports/resident-toxicity2026/Resident-Rated-Toxicity-Index-source.pdf" TargetMode="External"/><Relationship Id="rId1682" Type="http://schemas.openxmlformats.org/officeDocument/2006/relationships/hyperlink" Target="https://mcc.admissions.nic.in/Applicant/Handler/ViewInstituteProfileDetailsDynamic.ashx?boardId=140012621&amp;InstituteId=700328" TargetMode="External"/><Relationship Id="rId1683" Type="http://schemas.openxmlformats.org/officeDocument/2006/relationships/hyperlink" Target="https://mcc.admissions.nic.in/Applicant/Handler/ViewInstituteProfileDetailsDynamic.ashx?boardId=140012621&amp;InstituteId=700328" TargetMode="External"/><Relationship Id="rId1684" Type="http://schemas.openxmlformats.org/officeDocument/2006/relationships/hyperlink" Target="https://mcc.admissions.nic.in/Applicant/Handler/ViewInstituteProfileDetailsDynamic.ashx?boardId=140012621&amp;InstituteId=700328" TargetMode="External"/><Relationship Id="rId1685" Type="http://schemas.openxmlformats.org/officeDocument/2006/relationships/hyperlink" Target="https://mcc.admissions.nic.in/Applicant/Handler/ViewInstituteProfileDetailsDynamic.ashx?boardId=140012621&amp;InstituteId=700328" TargetMode="External"/><Relationship Id="rId1686" Type="http://schemas.openxmlformats.org/officeDocument/2006/relationships/hyperlink" Target="https://mcc.admissions.nic.in/Applicant/Handler/ViewInstituteProfileDetailsDynamic.ashx?boardId=140012621&amp;InstituteId=700328" TargetMode="External"/><Relationship Id="rId1687" Type="http://schemas.openxmlformats.org/officeDocument/2006/relationships/hyperlink" Target="https://mcc.admissions.nic.in/Applicant/Handler/ViewInstituteProfileDetailsDynamic.ashx?boardId=140012621&amp;InstituteId=700328" TargetMode="External"/><Relationship Id="rId1688" Type="http://schemas.openxmlformats.org/officeDocument/2006/relationships/hyperlink" Target="https://mcc.admissions.nic.in/Applicant/Handler/ViewInstituteProfileDetailsDynamic.ashx?boardId=140012621&amp;InstituteId=700468" TargetMode="External"/><Relationship Id="rId1689" Type="http://schemas.openxmlformats.org/officeDocument/2006/relationships/hyperlink" Target="https://mcc.admissions.nic.in/Applicant/Handler/ViewInstituteProfileDetailsDynamic.ashx?boardId=140012621&amp;InstituteId=700468" TargetMode="External"/><Relationship Id="rId1690" Type="http://schemas.openxmlformats.org/officeDocument/2006/relationships/hyperlink" Target="https://pramod-zillella.github.io/neet-specialty-knowledge-base/exports/resident-toxicity2026/Resident-Rated-Toxicity-Index-source.pdf" TargetMode="External"/><Relationship Id="rId1691" Type="http://schemas.openxmlformats.org/officeDocument/2006/relationships/hyperlink" Target="https://mcc.admissions.nic.in/Applicant/Handler/ViewInstituteProfileDetailsDynamic.ashx?boardId=140012621&amp;InstituteId=700468" TargetMode="External"/><Relationship Id="rId1692" Type="http://schemas.openxmlformats.org/officeDocument/2006/relationships/hyperlink" Target="https://mcc.admissions.nic.in/Applicant/Handler/ViewInstituteProfileDetailsDynamic.ashx?boardId=140012621&amp;InstituteId=700468" TargetMode="External"/><Relationship Id="rId1693" Type="http://schemas.openxmlformats.org/officeDocument/2006/relationships/hyperlink" Target="https://mcc.admissions.nic.in/Applicant/Handler/ViewInstituteProfileDetailsDynamic.ashx?boardId=140012621&amp;InstituteId=700468" TargetMode="External"/><Relationship Id="rId1694" Type="http://schemas.openxmlformats.org/officeDocument/2006/relationships/hyperlink" Target="https://mcc.admissions.nic.in/Applicant/Handler/ViewInstituteProfileDetailsDynamic.ashx?boardId=140012621&amp;InstituteId=700468" TargetMode="External"/><Relationship Id="rId1695" Type="http://schemas.openxmlformats.org/officeDocument/2006/relationships/hyperlink" Target="https://mcc.admissions.nic.in/Applicant/Handler/ViewInstituteProfileDetailsDynamic.ashx?boardId=140012621&amp;InstituteId=700468" TargetMode="External"/><Relationship Id="rId1696" Type="http://schemas.openxmlformats.org/officeDocument/2006/relationships/hyperlink" Target="https://mcc.admissions.nic.in/Applicant/Handler/ViewInstituteProfileDetailsDynamic.ashx?boardId=140012621&amp;InstituteId=700468" TargetMode="External"/><Relationship Id="rId1697" Type="http://schemas.openxmlformats.org/officeDocument/2006/relationships/hyperlink" Target="https://mcc.admissions.nic.in/Applicant/Handler/ViewInstituteProfileDetailsDynamic.ashx?boardId=140012621&amp;InstituteId=700468" TargetMode="External"/><Relationship Id="rId1698" Type="http://schemas.openxmlformats.org/officeDocument/2006/relationships/hyperlink" Target="https://mcc.admissions.nic.in/Applicant/Handler/ViewInstituteProfileDetailsDynamic.ashx?boardId=140012621&amp;InstituteId=700468" TargetMode="External"/><Relationship Id="rId1699" Type="http://schemas.openxmlformats.org/officeDocument/2006/relationships/hyperlink" Target="https://pramod-zillella.github.io/neet-specialty-knowledge-base/exports/resident-toxicity2026/Resident-Rated-Toxicity-Index-source.pdf" TargetMode="External"/><Relationship Id="rId1700" Type="http://schemas.openxmlformats.org/officeDocument/2006/relationships/hyperlink" Target="https://mcc.admissions.nic.in/Applicant/Handler/ViewInstituteProfileDetailsDynamic.ashx?boardId=140012621&amp;InstituteId=700468" TargetMode="External"/><Relationship Id="rId1701" Type="http://schemas.openxmlformats.org/officeDocument/2006/relationships/hyperlink" Target="https://mcc.admissions.nic.in/Applicant/Handler/ViewInstituteProfileDetailsDynamic.ashx?boardId=140012621&amp;InstituteId=700468" TargetMode="External"/><Relationship Id="rId1702" Type="http://schemas.openxmlformats.org/officeDocument/2006/relationships/hyperlink" Target="https://mcc.admissions.nic.in/Applicant/Handler/ViewInstituteProfileDetailsDynamic.ashx?boardId=140012621&amp;InstituteId=700341" TargetMode="External"/><Relationship Id="rId1703" Type="http://schemas.openxmlformats.org/officeDocument/2006/relationships/hyperlink" Target="https://mcc.admissions.nic.in/Applicant/Handler/ViewInstituteProfileDetailsDynamic.ashx?boardId=140012621&amp;InstituteId=700341" TargetMode="External"/><Relationship Id="rId1704" Type="http://schemas.openxmlformats.org/officeDocument/2006/relationships/hyperlink" Target="https://mcc.admissions.nic.in/Applicant/Handler/ViewInstituteProfileDetailsDynamic.ashx?boardId=140012621&amp;InstituteId=700341" TargetMode="External"/><Relationship Id="rId1705" Type="http://schemas.openxmlformats.org/officeDocument/2006/relationships/hyperlink" Target="https://mcc.admissions.nic.in/Applicant/Handler/ViewInstituteProfileDetailsDynamic.ashx?boardId=140012621&amp;InstituteId=700341" TargetMode="External"/><Relationship Id="rId1706" Type="http://schemas.openxmlformats.org/officeDocument/2006/relationships/hyperlink" Target="https://mcc.admissions.nic.in/Applicant/Handler/ViewInstituteProfileDetailsDynamic.ashx?boardId=140012621&amp;InstituteId=700341" TargetMode="External"/><Relationship Id="rId1707" Type="http://schemas.openxmlformats.org/officeDocument/2006/relationships/hyperlink" Target="https://mcc.admissions.nic.in/Applicant/Handler/ViewInstituteProfileDetailsDynamic.ashx?boardId=140012621&amp;InstituteId=700341" TargetMode="External"/><Relationship Id="rId1708" Type="http://schemas.openxmlformats.org/officeDocument/2006/relationships/hyperlink" Target="https://mcc.admissions.nic.in/Applicant/Handler/ViewInstituteProfileDetailsDynamic.ashx?boardId=140012621&amp;InstituteId=700341" TargetMode="External"/><Relationship Id="rId1709" Type="http://schemas.openxmlformats.org/officeDocument/2006/relationships/hyperlink" Target="https://mcc.admissions.nic.in/Applicant/Handler/ViewInstituteProfileDetailsDynamic.ashx?boardId=140012621&amp;InstituteId=700341" TargetMode="External"/><Relationship Id="rId1710" Type="http://schemas.openxmlformats.org/officeDocument/2006/relationships/hyperlink" Target="https://mcc.admissions.nic.in/Applicant/Handler/ViewInstituteProfileDetailsDynamic.ashx?boardId=140012621&amp;InstituteId=700341" TargetMode="External"/><Relationship Id="rId1711" Type="http://schemas.openxmlformats.org/officeDocument/2006/relationships/hyperlink" Target="https://mcc.admissions.nic.in/Applicant/Handler/ViewInstituteProfileDetailsDynamic.ashx?boardId=140012621&amp;InstituteId=700341" TargetMode="External"/><Relationship Id="rId1712" Type="http://schemas.openxmlformats.org/officeDocument/2006/relationships/hyperlink" Target="https://mcc.admissions.nic.in/Applicant/Handler/ViewInstituteProfileDetailsDynamic.ashx?boardId=140012621&amp;InstituteId=700365" TargetMode="External"/><Relationship Id="rId1713" Type="http://schemas.openxmlformats.org/officeDocument/2006/relationships/hyperlink" Target="https://mcc.admissions.nic.in/Applicant/Handler/ViewInstituteProfileDetailsDynamic.ashx?boardId=140012621&amp;InstituteId=700365" TargetMode="External"/><Relationship Id="rId1714" Type="http://schemas.openxmlformats.org/officeDocument/2006/relationships/hyperlink" Target="https://mcc.admissions.nic.in/Applicant/Handler/ViewInstituteProfileDetailsDynamic.ashx?boardId=140012621&amp;InstituteId=700365" TargetMode="External"/><Relationship Id="rId1715" Type="http://schemas.openxmlformats.org/officeDocument/2006/relationships/hyperlink" Target="https://mcc.admissions.nic.in/Applicant/Handler/ViewInstituteProfileDetailsDynamic.ashx?boardId=140012621&amp;InstituteId=700365" TargetMode="External"/><Relationship Id="rId1716" Type="http://schemas.openxmlformats.org/officeDocument/2006/relationships/hyperlink" Target="https://mcc.admissions.nic.in/Applicant/Handler/ViewInstituteProfileDetailsDynamic.ashx?boardId=140012621&amp;InstituteId=700365" TargetMode="External"/><Relationship Id="rId1717" Type="http://schemas.openxmlformats.org/officeDocument/2006/relationships/hyperlink" Target="https://mcc.admissions.nic.in/Applicant/Handler/ViewInstituteProfileDetailsDynamic.ashx?boardId=140012621&amp;InstituteId=700365" TargetMode="External"/><Relationship Id="rId1718" Type="http://schemas.openxmlformats.org/officeDocument/2006/relationships/hyperlink" Target="https://pramod-zillella.github.io/neet-specialty-knowledge-base/exports/resident-toxicity2026/Resident-Rated-Toxicity-Index-source.pdf" TargetMode="External"/><Relationship Id="rId1719" Type="http://schemas.openxmlformats.org/officeDocument/2006/relationships/hyperlink" Target="https://mcc.admissions.nic.in/Applicant/Handler/ViewInstituteProfileDetailsDynamic.ashx?boardId=140012621&amp;InstituteId=700365" TargetMode="External"/><Relationship Id="rId1720" Type="http://schemas.openxmlformats.org/officeDocument/2006/relationships/hyperlink" Target="https://mcc.admissions.nic.in/Applicant/Handler/ViewInstituteProfileDetailsDynamic.ashx?boardId=140012621&amp;InstituteId=700365" TargetMode="External"/><Relationship Id="rId1721" Type="http://schemas.openxmlformats.org/officeDocument/2006/relationships/hyperlink" Target="https://mcc.admissions.nic.in/Applicant/Handler/ViewInstituteProfileDetailsDynamic.ashx?boardId=140012621&amp;InstituteId=700365" TargetMode="External"/><Relationship Id="rId1722" Type="http://schemas.openxmlformats.org/officeDocument/2006/relationships/hyperlink" Target="https://mcc.admissions.nic.in/Applicant/Handler/ViewInstituteProfileDetailsDynamic.ashx?boardId=140012621&amp;InstituteId=700365" TargetMode="External"/><Relationship Id="rId1723" Type="http://schemas.openxmlformats.org/officeDocument/2006/relationships/hyperlink" Target="https://mcc.admissions.nic.in/Applicant/Handler/ViewInstituteProfileDetailsDynamic.ashx?boardId=140012621&amp;InstituteId=700365" TargetMode="External"/><Relationship Id="rId1724" Type="http://schemas.openxmlformats.org/officeDocument/2006/relationships/hyperlink" Target="https://mcc.admissions.nic.in/Applicant/Handler/ViewInstituteProfileDetailsDynamic.ashx?boardId=140012621&amp;InstituteId=700365" TargetMode="External"/><Relationship Id="rId1725" Type="http://schemas.openxmlformats.org/officeDocument/2006/relationships/hyperlink" Target="https://mcc.admissions.nic.in/Applicant/Handler/ViewInstituteProfileDetailsDynamic.ashx?boardId=140012621&amp;InstituteId=700365" TargetMode="External"/><Relationship Id="rId1726" Type="http://schemas.openxmlformats.org/officeDocument/2006/relationships/hyperlink" Target="https://mcc.admissions.nic.in/Applicant/Handler/ViewInstituteProfileDetailsDynamic.ashx?boardId=140012621&amp;InstituteId=700365" TargetMode="External"/><Relationship Id="rId1727" Type="http://schemas.openxmlformats.org/officeDocument/2006/relationships/hyperlink" Target="https://mcc.admissions.nic.in/Applicant/Handler/ViewInstituteProfileDetailsDynamic.ashx?boardId=140012621&amp;InstituteId=700369" TargetMode="External"/><Relationship Id="rId1728" Type="http://schemas.openxmlformats.org/officeDocument/2006/relationships/hyperlink" Target="https://mcc.admissions.nic.in/Applicant/Handler/ViewInstituteProfileDetailsDynamic.ashx?boardId=140012621&amp;InstituteId=700369" TargetMode="External"/><Relationship Id="rId1729" Type="http://schemas.openxmlformats.org/officeDocument/2006/relationships/hyperlink" Target="https://mcc.admissions.nic.in/Applicant/Handler/ViewInstituteProfileDetailsDynamic.ashx?boardId=140012621&amp;InstituteId=700369" TargetMode="External"/><Relationship Id="rId1730" Type="http://schemas.openxmlformats.org/officeDocument/2006/relationships/hyperlink" Target="https://mcc.admissions.nic.in/Applicant/Handler/ViewInstituteProfileDetailsDynamic.ashx?boardId=140012621&amp;InstituteId=700369" TargetMode="External"/><Relationship Id="rId1731" Type="http://schemas.openxmlformats.org/officeDocument/2006/relationships/hyperlink" Target="https://mcc.admissions.nic.in/Applicant/Handler/ViewInstituteProfileDetailsDynamic.ashx?boardId=140012621&amp;InstituteId=700369" TargetMode="External"/><Relationship Id="rId1732" Type="http://schemas.openxmlformats.org/officeDocument/2006/relationships/hyperlink" Target="https://mcc.admissions.nic.in/Applicant/Handler/ViewInstituteProfileDetailsDynamic.ashx?boardId=140012621&amp;InstituteId=700369" TargetMode="External"/><Relationship Id="rId1733" Type="http://schemas.openxmlformats.org/officeDocument/2006/relationships/hyperlink" Target="https://mcc.admissions.nic.in/Applicant/Handler/ViewInstituteProfileDetailsDynamic.ashx?boardId=140012621&amp;InstituteId=700369" TargetMode="External"/><Relationship Id="rId1734" Type="http://schemas.openxmlformats.org/officeDocument/2006/relationships/hyperlink" Target="https://mcc.admissions.nic.in/Applicant/Handler/ViewInstituteProfileDetailsDynamic.ashx?boardId=140012621&amp;InstituteId=700369" TargetMode="External"/><Relationship Id="rId1735" Type="http://schemas.openxmlformats.org/officeDocument/2006/relationships/hyperlink" Target="https://mcc.admissions.nic.in/Applicant/Handler/ViewInstituteProfileDetailsDynamic.ashx?boardId=140012621&amp;InstituteId=701706" TargetMode="External"/><Relationship Id="rId1736" Type="http://schemas.openxmlformats.org/officeDocument/2006/relationships/hyperlink" Target="https://mcc.admissions.nic.in/Applicant/Handler/ViewInstituteProfileDetailsDynamic.ashx?boardId=140012621&amp;InstituteId=701706" TargetMode="External"/><Relationship Id="rId1737" Type="http://schemas.openxmlformats.org/officeDocument/2006/relationships/hyperlink" Target="https://mcc.admissions.nic.in/Applicant/Handler/ViewInstituteProfileDetailsDynamic.ashx?boardId=140012621&amp;InstituteId=701706" TargetMode="External"/><Relationship Id="rId1738" Type="http://schemas.openxmlformats.org/officeDocument/2006/relationships/hyperlink" Target="https://mcc.admissions.nic.in/Applicant/Handler/ViewInstituteProfileDetailsDynamic.ashx?boardId=140012621&amp;InstituteId=701706" TargetMode="External"/><Relationship Id="rId1739" Type="http://schemas.openxmlformats.org/officeDocument/2006/relationships/hyperlink" Target="https://mcc.admissions.nic.in/Applicant/Handler/ViewInstituteProfileDetailsDynamic.ashx?boardId=140012621&amp;InstituteId=701706" TargetMode="External"/><Relationship Id="rId1740" Type="http://schemas.openxmlformats.org/officeDocument/2006/relationships/hyperlink" Target="https://mcc.admissions.nic.in/Applicant/Handler/ViewInstituteProfileDetailsDynamic.ashx?boardId=140012621&amp;InstituteId=701706" TargetMode="External"/><Relationship Id="rId1741" Type="http://schemas.openxmlformats.org/officeDocument/2006/relationships/hyperlink" Target="https://pramod-zillella.github.io/neet-specialty-knowledge-base/exports/resident-toxicity2026/Resident-Rated-Toxicity-Index-source.pdf" TargetMode="External"/><Relationship Id="rId1742" Type="http://schemas.openxmlformats.org/officeDocument/2006/relationships/hyperlink" Target="https://mcc.admissions.nic.in/Applicant/Handler/ViewInstituteProfileDetailsDynamic.ashx?boardId=140012621&amp;InstituteId=701706" TargetMode="External"/><Relationship Id="rId1743" Type="http://schemas.openxmlformats.org/officeDocument/2006/relationships/hyperlink" Target="https://mcc.admissions.nic.in/Applicant/Handler/ViewInstituteProfileDetailsDynamic.ashx?boardId=140012621&amp;InstituteId=701706" TargetMode="External"/><Relationship Id="rId1744" Type="http://schemas.openxmlformats.org/officeDocument/2006/relationships/hyperlink" Target="https://mcc.admissions.nic.in/Applicant/Handler/ViewInstituteProfileDetailsDynamic.ashx?boardId=140012621&amp;InstituteId=701706" TargetMode="External"/><Relationship Id="rId1745" Type="http://schemas.openxmlformats.org/officeDocument/2006/relationships/hyperlink" Target="https://mcc.admissions.nic.in/Applicant/Handler/ViewInstituteProfileDetailsDynamic.ashx?boardId=140012621&amp;InstituteId=701706" TargetMode="External"/><Relationship Id="rId1746" Type="http://schemas.openxmlformats.org/officeDocument/2006/relationships/hyperlink" Target="https://mcc.admissions.nic.in/Applicant/Handler/ViewInstituteProfileDetailsDynamic.ashx?boardId=140012621&amp;InstituteId=701706" TargetMode="External"/><Relationship Id="rId1747" Type="http://schemas.openxmlformats.org/officeDocument/2006/relationships/hyperlink" Target="https://mcc.admissions.nic.in/Applicant/Handler/ViewInstituteProfileDetailsDynamic.ashx?boardId=140012621&amp;InstituteId=701706" TargetMode="External"/><Relationship Id="rId1748" Type="http://schemas.openxmlformats.org/officeDocument/2006/relationships/hyperlink" Target="https://mcc.admissions.nic.in/Applicant/Handler/ViewInstituteProfileDetailsDynamic.ashx?boardId=140012621&amp;InstituteId=700291" TargetMode="External"/><Relationship Id="rId1749" Type="http://schemas.openxmlformats.org/officeDocument/2006/relationships/hyperlink" Target="https://mcc.admissions.nic.in/Applicant/Handler/ViewInstituteProfileDetailsDynamic.ashx?boardId=140012621&amp;InstituteId=700291" TargetMode="External"/><Relationship Id="rId1750" Type="http://schemas.openxmlformats.org/officeDocument/2006/relationships/hyperlink" Target="https://mcc.admissions.nic.in/Applicant/Handler/ViewInstituteProfileDetailsDynamic.ashx?boardId=140012621&amp;InstituteId=700291" TargetMode="External"/><Relationship Id="rId1751" Type="http://schemas.openxmlformats.org/officeDocument/2006/relationships/hyperlink" Target="https://mcc.admissions.nic.in/Applicant/Handler/ViewInstituteProfileDetailsDynamic.ashx?boardId=140012621&amp;InstituteId=700291" TargetMode="External"/><Relationship Id="rId1752" Type="http://schemas.openxmlformats.org/officeDocument/2006/relationships/hyperlink" Target="https://mcc.admissions.nic.in/Applicant/Handler/ViewInstituteProfileDetailsDynamic.ashx?boardId=140012621&amp;InstituteId=700291" TargetMode="External"/><Relationship Id="rId1753" Type="http://schemas.openxmlformats.org/officeDocument/2006/relationships/hyperlink" Target="https://mcc.admissions.nic.in/Applicant/Handler/ViewInstituteProfileDetailsDynamic.ashx?boardId=140012621&amp;InstituteId=700291" TargetMode="External"/><Relationship Id="rId1754" Type="http://schemas.openxmlformats.org/officeDocument/2006/relationships/hyperlink" Target="https://mcc.admissions.nic.in/Applicant/Handler/ViewInstituteProfileDetailsDynamic.ashx?boardId=140012621&amp;InstituteId=700291" TargetMode="External"/><Relationship Id="rId1755" Type="http://schemas.openxmlformats.org/officeDocument/2006/relationships/hyperlink" Target="https://mcc.admissions.nic.in/Applicant/Handler/ViewInstituteProfileDetailsDynamic.ashx?boardId=140012621&amp;InstituteId=700291" TargetMode="External"/><Relationship Id="rId1756" Type="http://schemas.openxmlformats.org/officeDocument/2006/relationships/hyperlink" Target="https://mcc.admissions.nic.in/Applicant/Handler/ViewInstituteProfileDetailsDynamic.ashx?boardId=140012621&amp;InstituteId=700291" TargetMode="External"/><Relationship Id="rId1757" Type="http://schemas.openxmlformats.org/officeDocument/2006/relationships/hyperlink" Target="https://mcc.admissions.nic.in/Applicant/Handler/ViewInstituteProfileDetailsDynamic.ashx?boardId=140012621&amp;InstituteId=700291" TargetMode="External"/><Relationship Id="rId1758" Type="http://schemas.openxmlformats.org/officeDocument/2006/relationships/hyperlink" Target="https://mcc.admissions.nic.in/Applicant/Handler/ViewInstituteProfileDetailsDynamic.ashx?boardId=140012621&amp;InstituteId=700291" TargetMode="External"/><Relationship Id="rId1759" Type="http://schemas.openxmlformats.org/officeDocument/2006/relationships/hyperlink" Target="https://mcc.admissions.nic.in/Applicant/Handler/ViewInstituteProfileDetailsDynamic.ashx?boardId=140012621&amp;InstituteId=700291" TargetMode="External"/><Relationship Id="rId1760" Type="http://schemas.openxmlformats.org/officeDocument/2006/relationships/hyperlink" Target="https://mcc.admissions.nic.in/Applicant/Handler/ViewInstituteProfileDetailsDynamic.ashx?boardId=140012621&amp;InstituteId=700305" TargetMode="External"/><Relationship Id="rId1761" Type="http://schemas.openxmlformats.org/officeDocument/2006/relationships/hyperlink" Target="https://mcc.admissions.nic.in/Applicant/Handler/ViewInstituteProfileDetailsDynamic.ashx?boardId=140012621&amp;InstituteId=700305" TargetMode="External"/><Relationship Id="rId1762" Type="http://schemas.openxmlformats.org/officeDocument/2006/relationships/hyperlink" Target="https://mcc.admissions.nic.in/Applicant/Handler/ViewInstituteProfileDetailsDynamic.ashx?boardId=140012621&amp;InstituteId=700305" TargetMode="External"/><Relationship Id="rId1763" Type="http://schemas.openxmlformats.org/officeDocument/2006/relationships/hyperlink" Target="https://mcc.admissions.nic.in/Applicant/Handler/ViewInstituteProfileDetailsDynamic.ashx?boardId=140012621&amp;InstituteId=700305" TargetMode="External"/><Relationship Id="rId1764" Type="http://schemas.openxmlformats.org/officeDocument/2006/relationships/hyperlink" Target="https://mcc.admissions.nic.in/Applicant/Handler/ViewInstituteProfileDetailsDynamic.ashx?boardId=140012621&amp;InstituteId=700305" TargetMode="External"/><Relationship Id="rId1765" Type="http://schemas.openxmlformats.org/officeDocument/2006/relationships/hyperlink" Target="https://mcc.admissions.nic.in/Applicant/Handler/ViewInstituteProfileDetailsDynamic.ashx?boardId=140012621&amp;InstituteId=700305" TargetMode="External"/><Relationship Id="rId1766" Type="http://schemas.openxmlformats.org/officeDocument/2006/relationships/hyperlink" Target="https://mcc.admissions.nic.in/Applicant/Handler/ViewInstituteProfileDetailsDynamic.ashx?boardId=140012621&amp;InstituteId=700305" TargetMode="External"/><Relationship Id="rId1767" Type="http://schemas.openxmlformats.org/officeDocument/2006/relationships/hyperlink" Target="https://mcc.admissions.nic.in/Applicant/Handler/ViewInstituteProfileDetailsDynamic.ashx?boardId=140012621&amp;InstituteId=700305" TargetMode="External"/><Relationship Id="rId1768" Type="http://schemas.openxmlformats.org/officeDocument/2006/relationships/hyperlink" Target="https://mcc.admissions.nic.in/Applicant/Handler/ViewInstituteProfileDetailsDynamic.ashx?boardId=140012621&amp;InstituteId=700305" TargetMode="External"/><Relationship Id="rId1769" Type="http://schemas.openxmlformats.org/officeDocument/2006/relationships/hyperlink" Target="https://mcc.admissions.nic.in/Applicant/Handler/ViewInstituteProfileDetailsDynamic.ashx?boardId=140012621&amp;InstituteId=700305" TargetMode="External"/><Relationship Id="rId1770" Type="http://schemas.openxmlformats.org/officeDocument/2006/relationships/hyperlink" Target="https://accr.natboard.edu.in/online_user/DOCUMENTS/misc/information_bulletin_chapter/Jul-aug/09-2025.pdf" TargetMode="External"/><Relationship Id="rId1771" Type="http://schemas.openxmlformats.org/officeDocument/2006/relationships/hyperlink" Target="https://accr.natboard.edu.in/online_user/DOCUMENTS/misc/information_bulletin_chapter/Jul-aug/09-2026.pdf" TargetMode="External"/><Relationship Id="rId1772" Type="http://schemas.openxmlformats.org/officeDocument/2006/relationships/hyperlink" Target="https://mcc.admissions.nic.in/Applicant/Handler/ViewInstituteProfileDetailsDynamic.ashx?boardId=140012621&amp;InstituteId=700681" TargetMode="External"/><Relationship Id="rId1773" Type="http://schemas.openxmlformats.org/officeDocument/2006/relationships/hyperlink" Target="https://mcc.admissions.nic.in/Applicant/Handler/ViewInstituteProfileDetailsDynamic.ashx?boardId=140012621&amp;InstituteId=700681" TargetMode="External"/><Relationship Id="rId1774" Type="http://schemas.openxmlformats.org/officeDocument/2006/relationships/hyperlink" Target="https://mcc.admissions.nic.in/Applicant/Handler/ViewInstituteProfileDetailsDynamic.ashx?boardId=140012621&amp;InstituteId=701400" TargetMode="External"/><Relationship Id="rId1775" Type="http://schemas.openxmlformats.org/officeDocument/2006/relationships/hyperlink" Target="https://mcc.admissions.nic.in/Applicant/Handler/ViewInstituteProfileDetailsDynamic.ashx?boardId=140012621&amp;InstituteId=701400" TargetMode="External"/><Relationship Id="rId1776" Type="http://schemas.openxmlformats.org/officeDocument/2006/relationships/hyperlink" Target="https://mcc.admissions.nic.in/Applicant/Handler/ViewInstituteProfileDetailsDynamic.ashx?boardId=140012621&amp;InstituteId=701400" TargetMode="External"/><Relationship Id="rId1777" Type="http://schemas.openxmlformats.org/officeDocument/2006/relationships/hyperlink" Target="https://mcc.admissions.nic.in/Applicant/Handler/ViewInstituteProfileDetailsDynamic.ashx?boardId=140012621&amp;InstituteId=701400" TargetMode="External"/><Relationship Id="rId1778" Type="http://schemas.openxmlformats.org/officeDocument/2006/relationships/hyperlink" Target="https://mcc.admissions.nic.in/Applicant/Handler/ViewInstituteProfileDetailsDynamic.ashx?boardId=140012621&amp;InstituteId=701400" TargetMode="External"/><Relationship Id="rId1779" Type="http://schemas.openxmlformats.org/officeDocument/2006/relationships/hyperlink" Target="https://mcc.admissions.nic.in/Applicant/Handler/ViewInstituteProfileDetailsDynamic.ashx?boardId=140012621&amp;InstituteId=701400" TargetMode="External"/><Relationship Id="rId1780" Type="http://schemas.openxmlformats.org/officeDocument/2006/relationships/hyperlink" Target="https://mcc.admissions.nic.in/Applicant/Handler/ViewInstituteProfileDetailsDynamic.ashx?boardId=140012621&amp;InstituteId=701400" TargetMode="External"/><Relationship Id="rId1781" Type="http://schemas.openxmlformats.org/officeDocument/2006/relationships/hyperlink" Target="https://mcc.admissions.nic.in/Applicant/Handler/ViewInstituteProfileDetailsDynamic.ashx?boardId=140012621&amp;InstituteId=701400" TargetMode="External"/><Relationship Id="rId1782" Type="http://schemas.openxmlformats.org/officeDocument/2006/relationships/hyperlink" Target="https://mcc.admissions.nic.in/Applicant/Handler/ViewInstituteProfileDetailsDynamic.ashx?boardId=140012621&amp;InstituteId=700469" TargetMode="External"/><Relationship Id="rId1783" Type="http://schemas.openxmlformats.org/officeDocument/2006/relationships/hyperlink" Target="https://mcc.admissions.nic.in/Applicant/Handler/ViewInstituteProfileDetailsDynamic.ashx?boardId=140012621&amp;InstituteId=700469" TargetMode="External"/><Relationship Id="rId1784" Type="http://schemas.openxmlformats.org/officeDocument/2006/relationships/hyperlink" Target="https://mcc.admissions.nic.in/Applicant/Handler/ViewInstituteProfileDetailsDynamic.ashx?boardId=140012621&amp;InstituteId=700469" TargetMode="External"/><Relationship Id="rId1785" Type="http://schemas.openxmlformats.org/officeDocument/2006/relationships/hyperlink" Target="https://mcc.admissions.nic.in/Applicant/Handler/ViewInstituteProfileDetailsDynamic.ashx?boardId=140012621&amp;InstituteId=700469" TargetMode="External"/><Relationship Id="rId1786" Type="http://schemas.openxmlformats.org/officeDocument/2006/relationships/hyperlink" Target="https://mcc.admissions.nic.in/Applicant/Handler/ViewInstituteProfileDetailsDynamic.ashx?boardId=140012621&amp;InstituteId=700469" TargetMode="External"/><Relationship Id="rId1787" Type="http://schemas.openxmlformats.org/officeDocument/2006/relationships/hyperlink" Target="https://mcc.admissions.nic.in/Applicant/Handler/ViewInstituteProfileDetailsDynamic.ashx?boardId=140012621&amp;InstituteId=700469" TargetMode="External"/><Relationship Id="rId1788" Type="http://schemas.openxmlformats.org/officeDocument/2006/relationships/hyperlink" Target="https://mcc.admissions.nic.in/Applicant/Handler/ViewInstituteProfileDetailsDynamic.ashx?boardId=140012621&amp;InstituteId=700469" TargetMode="External"/><Relationship Id="rId1789" Type="http://schemas.openxmlformats.org/officeDocument/2006/relationships/hyperlink" Target="https://mcc.admissions.nic.in/Applicant/Handler/ViewInstituteProfileDetailsDynamic.ashx?boardId=140012621&amp;InstituteId=700469" TargetMode="External"/><Relationship Id="rId1790" Type="http://schemas.openxmlformats.org/officeDocument/2006/relationships/hyperlink" Target="https://pramod-zillella.github.io/neet-specialty-knowledge-base/exports/resident-toxicity2026/Resident-Rated-Toxicity-Index-source.pdf" TargetMode="External"/><Relationship Id="rId1791" Type="http://schemas.openxmlformats.org/officeDocument/2006/relationships/hyperlink" Target="https://mcc.admissions.nic.in/Applicant/Handler/ViewInstituteProfileDetailsDynamic.ashx?boardId=140012621&amp;InstituteId=700469" TargetMode="External"/><Relationship Id="rId1792" Type="http://schemas.openxmlformats.org/officeDocument/2006/relationships/hyperlink" Target="https://mcc.admissions.nic.in/Applicant/Handler/ViewInstituteProfileDetailsDynamic.ashx?boardId=140012621&amp;InstituteId=700469" TargetMode="External"/><Relationship Id="rId1793" Type="http://schemas.openxmlformats.org/officeDocument/2006/relationships/hyperlink" Target="https://mcc.admissions.nic.in/Applicant/Handler/ViewInstituteProfileDetailsDynamic.ashx?boardId=140012621&amp;InstituteId=700469" TargetMode="External"/><Relationship Id="rId1794" Type="http://schemas.openxmlformats.org/officeDocument/2006/relationships/hyperlink" Target="https://mcc.admissions.nic.in/Applicant/Handler/ViewInstituteProfileDetailsDynamic.ashx?boardId=140012621&amp;InstituteId=700469" TargetMode="External"/><Relationship Id="rId1795" Type="http://schemas.openxmlformats.org/officeDocument/2006/relationships/hyperlink" Target="https://pramod-zillella.github.io/neet-specialty-knowledge-base/exports/resident-toxicity2026/Resident-Rated-Toxicity-Index-source.pdf" TargetMode="External"/><Relationship Id="rId1796" Type="http://schemas.openxmlformats.org/officeDocument/2006/relationships/hyperlink" Target="https://mcc.admissions.nic.in/Applicant/Handler/ViewInstituteProfileDetailsDynamic.ashx?boardId=140012621&amp;InstituteId=700342" TargetMode="External"/><Relationship Id="rId1797" Type="http://schemas.openxmlformats.org/officeDocument/2006/relationships/hyperlink" Target="https://mcc.admissions.nic.in/Applicant/Handler/ViewInstituteProfileDetailsDynamic.ashx?boardId=140012621&amp;InstituteId=700342" TargetMode="External"/><Relationship Id="rId1798" Type="http://schemas.openxmlformats.org/officeDocument/2006/relationships/hyperlink" Target="https://mcc.admissions.nic.in/Applicant/Handler/ViewInstituteProfileDetailsDynamic.ashx?boardId=140012621&amp;InstituteId=700342" TargetMode="External"/><Relationship Id="rId1799" Type="http://schemas.openxmlformats.org/officeDocument/2006/relationships/hyperlink" Target="https://mcc.admissions.nic.in/Applicant/Handler/ViewInstituteProfileDetailsDynamic.ashx?boardId=140012621&amp;InstituteId=700342" TargetMode="External"/><Relationship Id="rId1800" Type="http://schemas.openxmlformats.org/officeDocument/2006/relationships/hyperlink" Target="https://accr.natboard.edu.in/online_user/DOCUMENTS/misc/information_bulletin_chapter/Jul-aug/09-2025.pdf" TargetMode="External"/><Relationship Id="rId1801" Type="http://schemas.openxmlformats.org/officeDocument/2006/relationships/hyperlink" Target="https://accr.natboard.edu.in/online_user/DOCUMENTS/misc/information_bulletin_chapter/Jul-aug/09-2026.pdf" TargetMode="External"/><Relationship Id="rId1802" Type="http://schemas.openxmlformats.org/officeDocument/2006/relationships/hyperlink" Target="https://mcc.admissions.nic.in/Applicant/Handler/ViewInstituteProfileDetailsDynamic.ashx?boardId=140012621&amp;InstituteId=902744" TargetMode="External"/><Relationship Id="rId1803" Type="http://schemas.openxmlformats.org/officeDocument/2006/relationships/hyperlink" Target="https://mcc.admissions.nic.in/Applicant/Handler/ViewInstituteProfileDetailsDynamic.ashx?boardId=140012621&amp;InstituteId=902744" TargetMode="External"/><Relationship Id="rId1804" Type="http://schemas.openxmlformats.org/officeDocument/2006/relationships/hyperlink" Target="https://mcc.admissions.nic.in/Applicant/Handler/ViewInstituteProfileDetailsDynamic.ashx?boardId=140012621&amp;InstituteId=700386" TargetMode="External"/><Relationship Id="rId1805" Type="http://schemas.openxmlformats.org/officeDocument/2006/relationships/hyperlink" Target="https://mcc.admissions.nic.in/Applicant/Handler/ViewInstituteProfileDetailsDynamic.ashx?boardId=140012621&amp;InstituteId=700386" TargetMode="External"/><Relationship Id="rId1806" Type="http://schemas.openxmlformats.org/officeDocument/2006/relationships/hyperlink" Target="https://mcc.admissions.nic.in/Applicant/Handler/ViewInstituteProfileDetailsDynamic.ashx?boardId=140012621&amp;InstituteId=700386" TargetMode="External"/><Relationship Id="rId1807" Type="http://schemas.openxmlformats.org/officeDocument/2006/relationships/hyperlink" Target="https://mcc.admissions.nic.in/Applicant/Handler/ViewInstituteProfileDetailsDynamic.ashx?boardId=140012621&amp;InstituteId=700386" TargetMode="External"/><Relationship Id="rId1808" Type="http://schemas.openxmlformats.org/officeDocument/2006/relationships/hyperlink" Target="https://pramod-zillella.github.io/neet-specialty-knowledge-base/exports/resident-toxicity2026/Resident-Rated-Toxicity-Index-source.pdf" TargetMode="External"/><Relationship Id="rId1809" Type="http://schemas.openxmlformats.org/officeDocument/2006/relationships/hyperlink" Target="https://mcc.admissions.nic.in/Applicant/Handler/ViewInstituteProfileDetailsDynamic.ashx?boardId=140012621&amp;InstituteId=700413" TargetMode="External"/><Relationship Id="rId1810" Type="http://schemas.openxmlformats.org/officeDocument/2006/relationships/hyperlink" Target="https://mcc.admissions.nic.in/Applicant/Handler/ViewInstituteProfileDetailsDynamic.ashx?boardId=140012621&amp;InstituteId=700413" TargetMode="External"/><Relationship Id="rId1811" Type="http://schemas.openxmlformats.org/officeDocument/2006/relationships/hyperlink" Target="https://mcc.admissions.nic.in/Applicant/Handler/ViewInstituteProfileDetailsDynamic.ashx?boardId=140012621&amp;InstituteId=700413" TargetMode="External"/><Relationship Id="rId1812" Type="http://schemas.openxmlformats.org/officeDocument/2006/relationships/hyperlink" Target="https://mcc.admissions.nic.in/Applicant/Handler/ViewInstituteProfileDetailsDynamic.ashx?boardId=140012621&amp;InstituteId=700413" TargetMode="External"/><Relationship Id="rId1813" Type="http://schemas.openxmlformats.org/officeDocument/2006/relationships/hyperlink" Target="https://mcc.admissions.nic.in/Applicant/Handler/ViewInstituteProfileDetailsDynamic.ashx?boardId=140012621&amp;InstituteId=700413" TargetMode="External"/><Relationship Id="rId1814" Type="http://schemas.openxmlformats.org/officeDocument/2006/relationships/hyperlink" Target="https://mcc.admissions.nic.in/Applicant/Handler/ViewInstituteProfileDetailsDynamic.ashx?boardId=140012621&amp;InstituteId=700413" TargetMode="External"/><Relationship Id="rId1815" Type="http://schemas.openxmlformats.org/officeDocument/2006/relationships/hyperlink" Target="https://mcc.admissions.nic.in/Applicant/Handler/ViewInstituteProfileDetailsDynamic.ashx?boardId=140012621&amp;InstituteId=700413" TargetMode="External"/><Relationship Id="rId1816" Type="http://schemas.openxmlformats.org/officeDocument/2006/relationships/hyperlink" Target="https://mcc.admissions.nic.in/Applicant/Handler/ViewInstituteProfileDetailsDynamic.ashx?boardId=140012621&amp;InstituteId=700413" TargetMode="External"/><Relationship Id="rId1817" Type="http://schemas.openxmlformats.org/officeDocument/2006/relationships/hyperlink" Target="https://accr.natboard.edu.in/online_user/DOCUMENTS/misc/information_bulletin_chapter/Jul-aug/09-2025.pdf" TargetMode="External"/><Relationship Id="rId1818" Type="http://schemas.openxmlformats.org/officeDocument/2006/relationships/hyperlink" Target="https://accr.natboard.edu.in/online_user/DOCUMENTS/misc/information_bulletin_chapter/Jul-aug/09-2026.pdf" TargetMode="External"/><Relationship Id="rId1819" Type="http://schemas.openxmlformats.org/officeDocument/2006/relationships/hyperlink" Target="https://mcc.admissions.nic.in/Applicant/Handler/ViewInstituteProfileDetailsDynamic.ashx?boardId=140012621&amp;InstituteId=700699" TargetMode="External"/><Relationship Id="rId1820" Type="http://schemas.openxmlformats.org/officeDocument/2006/relationships/hyperlink" Target="https://mcc.admissions.nic.in/Applicant/Handler/ViewInstituteProfileDetailsDynamic.ashx?boardId=140012621&amp;InstituteId=700699" TargetMode="External"/><Relationship Id="rId1821" Type="http://schemas.openxmlformats.org/officeDocument/2006/relationships/hyperlink" Target="https://accr.natboard.edu.in/online_user/DOCUMENTS/misc/information_bulletin_chapter/Jul-aug/09-2025.pdf" TargetMode="External"/><Relationship Id="rId1822" Type="http://schemas.openxmlformats.org/officeDocument/2006/relationships/hyperlink" Target="https://accr.natboard.edu.in/online_user/DOCUMENTS/misc/information_bulletin_chapter/Jul-aug/09-2026.pdf" TargetMode="External"/><Relationship Id="rId1823" Type="http://schemas.openxmlformats.org/officeDocument/2006/relationships/hyperlink" Target="https://mcc.admissions.nic.in/Applicant/Handler/ViewInstituteProfileDetailsDynamic.ashx?boardId=140012621&amp;InstituteId=701592" TargetMode="External"/><Relationship Id="rId1824" Type="http://schemas.openxmlformats.org/officeDocument/2006/relationships/hyperlink" Target="https://mcc.admissions.nic.in/Applicant/Handler/ViewInstituteProfileDetailsDynamic.ashx?boardId=140012621&amp;InstituteId=701592" TargetMode="External"/><Relationship Id="rId1825" Type="http://schemas.openxmlformats.org/officeDocument/2006/relationships/hyperlink" Target="https://accr.natboard.edu.in/online_user/DOCUMENTS/misc/information_bulletin_chapter/Jul-aug/09-2025.pdf" TargetMode="External"/><Relationship Id="rId1826" Type="http://schemas.openxmlformats.org/officeDocument/2006/relationships/hyperlink" Target="https://accr.natboard.edu.in/online_user/DOCUMENTS/misc/information_bulletin_chapter/Jul-aug/09-2026.pdf" TargetMode="External"/><Relationship Id="rId1827" Type="http://schemas.openxmlformats.org/officeDocument/2006/relationships/hyperlink" Target="https://mcc.admissions.nic.in/Applicant/Handler/ViewInstituteProfileDetailsDynamic.ashx?boardId=140012621&amp;InstituteId=700985" TargetMode="External"/><Relationship Id="rId1828" Type="http://schemas.openxmlformats.org/officeDocument/2006/relationships/hyperlink" Target="https://mcc.admissions.nic.in/Applicant/Handler/ViewInstituteProfileDetailsDynamic.ashx?boardId=140012621&amp;InstituteId=700985" TargetMode="External"/><Relationship Id="rId1829" Type="http://schemas.openxmlformats.org/officeDocument/2006/relationships/hyperlink" Target="https://accr.natboard.edu.in/online_user/DOCUMENTS/misc/information_bulletin_chapter/Jul-aug/09-2025.pdf" TargetMode="External"/><Relationship Id="rId1830" Type="http://schemas.openxmlformats.org/officeDocument/2006/relationships/hyperlink" Target="https://accr.natboard.edu.in/online_user/DOCUMENTS/misc/information_bulletin_chapter/Jul-aug/09-2026.pdf" TargetMode="External"/><Relationship Id="rId1831" Type="http://schemas.openxmlformats.org/officeDocument/2006/relationships/hyperlink" Target="https://mcc.admissions.nic.in/Applicant/Handler/ViewInstituteProfileDetailsDynamic.ashx?boardId=140012621&amp;InstituteId=902796" TargetMode="External"/><Relationship Id="rId1832" Type="http://schemas.openxmlformats.org/officeDocument/2006/relationships/hyperlink" Target="https://mcc.admissions.nic.in/Applicant/Handler/ViewInstituteProfileDetailsDynamic.ashx?boardId=140012621&amp;InstituteId=902796" TargetMode="External"/><Relationship Id="rId1833" Type="http://schemas.openxmlformats.org/officeDocument/2006/relationships/hyperlink" Target="https://pramod-zillella.github.io/neet-specialty-knowledge-base/exports/resident-toxicity2026/Resident-Rated-Toxicity-Index-source.pdf" TargetMode="External"/><Relationship Id="rId1834" Type="http://schemas.openxmlformats.org/officeDocument/2006/relationships/hyperlink" Target="https://accr.natboard.edu.in/online_user/DOCUMENTS/misc/information_bulletin_chapter/Jul-aug/09-2025.pdf" TargetMode="External"/><Relationship Id="rId1835" Type="http://schemas.openxmlformats.org/officeDocument/2006/relationships/hyperlink" Target="https://accr.natboard.edu.in/online_user/DOCUMENTS/misc/information_bulletin_chapter/Jul-aug/09-2026.pdf" TargetMode="External"/><Relationship Id="rId1836" Type="http://schemas.openxmlformats.org/officeDocument/2006/relationships/hyperlink" Target="https://mcc.admissions.nic.in/Applicant/Handler/ViewInstituteProfileDetailsDynamic.ashx?boardId=140012621&amp;InstituteId=701593" TargetMode="External"/><Relationship Id="rId1837" Type="http://schemas.openxmlformats.org/officeDocument/2006/relationships/hyperlink" Target="https://mcc.admissions.nic.in/Applicant/Handler/ViewInstituteProfileDetailsDynamic.ashx?boardId=140012621&amp;InstituteId=701593" TargetMode="External"/><Relationship Id="rId1838" Type="http://schemas.openxmlformats.org/officeDocument/2006/relationships/hyperlink" Target="https://accr.natboard.edu.in/online_user/DOCUMENTS/misc/information_bulletin_chapter/Jul-aug/09-2025.pdf" TargetMode="External"/><Relationship Id="rId1839" Type="http://schemas.openxmlformats.org/officeDocument/2006/relationships/hyperlink" Target="https://accr.natboard.edu.in/online_user/DOCUMENTS/misc/information_bulletin_chapter/Jul-aug/09-2026.pdf" TargetMode="External"/><Relationship Id="rId1840" Type="http://schemas.openxmlformats.org/officeDocument/2006/relationships/hyperlink" Target="https://mcc.admissions.nic.in/Applicant/Handler/ViewInstituteProfileDetailsDynamic.ashx?boardId=140012621&amp;InstituteId=701593" TargetMode="External"/><Relationship Id="rId1841" Type="http://schemas.openxmlformats.org/officeDocument/2006/relationships/hyperlink" Target="https://mcc.admissions.nic.in/Applicant/Handler/ViewInstituteProfileDetailsDynamic.ashx?boardId=140012621&amp;InstituteId=701593" TargetMode="External"/><Relationship Id="rId1842" Type="http://schemas.openxmlformats.org/officeDocument/2006/relationships/hyperlink" Target="https://accr.natboard.edu.in/online_user/DOCUMENTS/misc/information_bulletin_chapter/Jul-aug/09-2025.pdf" TargetMode="External"/><Relationship Id="rId1843" Type="http://schemas.openxmlformats.org/officeDocument/2006/relationships/hyperlink" Target="https://accr.natboard.edu.in/online_user/DOCUMENTS/misc/information_bulletin_chapter/Jul-aug/09-2026.pdf" TargetMode="External"/><Relationship Id="rId1844" Type="http://schemas.openxmlformats.org/officeDocument/2006/relationships/hyperlink" Target="https://mcc.admissions.nic.in/Applicant/Handler/ViewInstituteProfileDetailsDynamic.ashx?boardId=140012621&amp;InstituteId=700776" TargetMode="External"/><Relationship Id="rId1845" Type="http://schemas.openxmlformats.org/officeDocument/2006/relationships/hyperlink" Target="https://mcc.admissions.nic.in/Applicant/Handler/ViewInstituteProfileDetailsDynamic.ashx?boardId=140012621&amp;InstituteId=700776" TargetMode="External"/><Relationship Id="rId1846" Type="http://schemas.openxmlformats.org/officeDocument/2006/relationships/hyperlink" Target="https://accr.natboard.edu.in/online_user/DOCUMENTS/misc/information_bulletin_chapter/Jul-aug/09-2025.pdf" TargetMode="External"/><Relationship Id="rId1847" Type="http://schemas.openxmlformats.org/officeDocument/2006/relationships/hyperlink" Target="https://accr.natboard.edu.in/online_user/DOCUMENTS/misc/information_bulletin_chapter/Jul-aug/09-2026.pdf" TargetMode="External"/><Relationship Id="rId1848" Type="http://schemas.openxmlformats.org/officeDocument/2006/relationships/hyperlink" Target="https://mcc.admissions.nic.in/Applicant/Handler/ViewInstituteProfileDetailsDynamic.ashx?boardId=140012621&amp;InstituteId=700776" TargetMode="External"/><Relationship Id="rId1849" Type="http://schemas.openxmlformats.org/officeDocument/2006/relationships/hyperlink" Target="https://mcc.admissions.nic.in/Applicant/Handler/ViewInstituteProfileDetailsDynamic.ashx?boardId=140012621&amp;InstituteId=700776" TargetMode="External"/><Relationship Id="rId1850" Type="http://schemas.openxmlformats.org/officeDocument/2006/relationships/hyperlink" Target="https://accr.natboard.edu.in/online_user/DOCUMENTS/misc/information_bulletin_chapter/Jul-aug/09-2025.pdf" TargetMode="External"/><Relationship Id="rId1851" Type="http://schemas.openxmlformats.org/officeDocument/2006/relationships/hyperlink" Target="https://accr.natboard.edu.in/online_user/DOCUMENTS/misc/information_bulletin_chapter/Jul-aug/09-2026.pdf" TargetMode="External"/><Relationship Id="rId1852" Type="http://schemas.openxmlformats.org/officeDocument/2006/relationships/hyperlink" Target="https://mcc.admissions.nic.in/Applicant/Handler/ViewInstituteProfileDetailsDynamic.ashx?boardId=140012621&amp;InstituteId=701288" TargetMode="External"/><Relationship Id="rId1853" Type="http://schemas.openxmlformats.org/officeDocument/2006/relationships/hyperlink" Target="https://mcc.admissions.nic.in/Applicant/Handler/ViewInstituteProfileDetailsDynamic.ashx?boardId=140012621&amp;InstituteId=701288" TargetMode="External"/><Relationship Id="rId1854" Type="http://schemas.openxmlformats.org/officeDocument/2006/relationships/hyperlink" Target="https://accr.natboard.edu.in/online_user/DOCUMENTS/misc/information_bulletin_chapter/Jul-aug/09-2025.pdf" TargetMode="External"/><Relationship Id="rId1855" Type="http://schemas.openxmlformats.org/officeDocument/2006/relationships/hyperlink" Target="https://accr.natboard.edu.in/online_user/DOCUMENTS/misc/information_bulletin_chapter/Jul-aug/09-2026.pdf" TargetMode="External"/><Relationship Id="rId1856" Type="http://schemas.openxmlformats.org/officeDocument/2006/relationships/hyperlink" Target="https://mcc.admissions.nic.in/Applicant/Handler/ViewInstituteProfileDetailsDynamic.ashx?boardId=140012621&amp;InstituteId=901716" TargetMode="External"/><Relationship Id="rId1857" Type="http://schemas.openxmlformats.org/officeDocument/2006/relationships/hyperlink" Target="https://mcc.admissions.nic.in/Applicant/Handler/ViewInstituteProfileDetailsDynamic.ashx?boardId=140012621&amp;InstituteId=901716" TargetMode="External"/><Relationship Id="rId1858" Type="http://schemas.openxmlformats.org/officeDocument/2006/relationships/hyperlink" Target="https://accr.natboard.edu.in/online_user/DOCUMENTS/misc/information_bulletin_chapter/Jul-aug/09-2025.pdf" TargetMode="External"/><Relationship Id="rId1859" Type="http://schemas.openxmlformats.org/officeDocument/2006/relationships/hyperlink" Target="https://accr.natboard.edu.in/online_user/DOCUMENTS/misc/information_bulletin_chapter/Jul-aug/09-2026.pdf" TargetMode="External"/><Relationship Id="rId1860" Type="http://schemas.openxmlformats.org/officeDocument/2006/relationships/hyperlink" Target="https://mcc.admissions.nic.in/Applicant/Handler/ViewInstituteProfileDetailsDynamic.ashx?boardId=140012621&amp;InstituteId=700631" TargetMode="External"/><Relationship Id="rId1861" Type="http://schemas.openxmlformats.org/officeDocument/2006/relationships/hyperlink" Target="https://mcc.admissions.nic.in/Applicant/Handler/ViewInstituteProfileDetailsDynamic.ashx?boardId=140012621&amp;InstituteId=700631" TargetMode="External"/><Relationship Id="rId1862" Type="http://schemas.openxmlformats.org/officeDocument/2006/relationships/hyperlink" Target="https://accr.natboard.edu.in/online_user/DOCUMENTS/misc/information_bulletin_chapter/Jul-aug/09-2025.pdf" TargetMode="External"/><Relationship Id="rId1863" Type="http://schemas.openxmlformats.org/officeDocument/2006/relationships/hyperlink" Target="https://accr.natboard.edu.in/online_user/DOCUMENTS/misc/information_bulletin_chapter/Jul-aug/09-2026.pdf" TargetMode="External"/><Relationship Id="rId1864" Type="http://schemas.openxmlformats.org/officeDocument/2006/relationships/hyperlink" Target="https://mcc.admissions.nic.in/Applicant/Handler/ViewInstituteProfileDetailsDynamic.ashx?boardId=140012621&amp;InstituteId=700631" TargetMode="External"/><Relationship Id="rId1865" Type="http://schemas.openxmlformats.org/officeDocument/2006/relationships/hyperlink" Target="https://mcc.admissions.nic.in/Applicant/Handler/ViewInstituteProfileDetailsDynamic.ashx?boardId=140012621&amp;InstituteId=700631" TargetMode="External"/><Relationship Id="rId1866" Type="http://schemas.openxmlformats.org/officeDocument/2006/relationships/hyperlink" Target="https://accr.natboard.edu.in/online_user/DOCUMENTS/misc/information_bulletin_chapter/Jul-aug/09-2025.pdf" TargetMode="External"/><Relationship Id="rId1867" Type="http://schemas.openxmlformats.org/officeDocument/2006/relationships/hyperlink" Target="https://accr.natboard.edu.in/online_user/DOCUMENTS/misc/information_bulletin_chapter/Jul-aug/09-2026.pdf" TargetMode="External"/><Relationship Id="rId1868" Type="http://schemas.openxmlformats.org/officeDocument/2006/relationships/hyperlink" Target="https://mcc.admissions.nic.in/Applicant/Handler/ViewInstituteProfileDetailsDynamic.ashx?boardId=140012621&amp;InstituteId=700631" TargetMode="External"/><Relationship Id="rId1869" Type="http://schemas.openxmlformats.org/officeDocument/2006/relationships/hyperlink" Target="https://mcc.admissions.nic.in/Applicant/Handler/ViewInstituteProfileDetailsDynamic.ashx?boardId=140012621&amp;InstituteId=700631" TargetMode="External"/><Relationship Id="rId1870" Type="http://schemas.openxmlformats.org/officeDocument/2006/relationships/hyperlink" Target="https://accr.natboard.edu.in/online_user/DOCUMENTS/misc/information_bulletin_chapter/Jul-aug/09-2025.pdf" TargetMode="External"/><Relationship Id="rId1871" Type="http://schemas.openxmlformats.org/officeDocument/2006/relationships/hyperlink" Target="https://accr.natboard.edu.in/online_user/DOCUMENTS/misc/information_bulletin_chapter/Jul-aug/09-2026.pdf" TargetMode="External"/><Relationship Id="rId1872" Type="http://schemas.openxmlformats.org/officeDocument/2006/relationships/hyperlink" Target="https://mcc.admissions.nic.in/Applicant/Handler/ViewInstituteProfileDetailsDynamic.ashx?boardId=140012621&amp;InstituteId=701682" TargetMode="External"/><Relationship Id="rId1873" Type="http://schemas.openxmlformats.org/officeDocument/2006/relationships/hyperlink" Target="https://mcc.admissions.nic.in/Applicant/Handler/ViewInstituteProfileDetailsDynamic.ashx?boardId=140012621&amp;InstituteId=701682" TargetMode="External"/><Relationship Id="rId1874" Type="http://schemas.openxmlformats.org/officeDocument/2006/relationships/hyperlink" Target="https://accr.natboard.edu.in/online_user/DOCUMENTS/misc/information_bulletin_chapter/Jul-aug/09-2025.pdf" TargetMode="External"/><Relationship Id="rId1875" Type="http://schemas.openxmlformats.org/officeDocument/2006/relationships/hyperlink" Target="https://accr.natboard.edu.in/online_user/DOCUMENTS/misc/information_bulletin_chapter/Jul-aug/09-2026.pdf" TargetMode="External"/><Relationship Id="rId1876" Type="http://schemas.openxmlformats.org/officeDocument/2006/relationships/hyperlink" Target="https://mcc.admissions.nic.in/Applicant/Handler/ViewInstituteProfileDetailsDynamic.ashx?boardId=140012621&amp;InstituteId=700932" TargetMode="External"/><Relationship Id="rId1877" Type="http://schemas.openxmlformats.org/officeDocument/2006/relationships/hyperlink" Target="https://mcc.admissions.nic.in/Applicant/Handler/ViewInstituteProfileDetailsDynamic.ashx?boardId=140012621&amp;InstituteId=700932" TargetMode="External"/><Relationship Id="rId1878" Type="http://schemas.openxmlformats.org/officeDocument/2006/relationships/hyperlink" Target="https://accr.natboard.edu.in/online_user/DOCUMENTS/misc/information_bulletin_chapter/Jul-aug/09-2025.pdf" TargetMode="External"/><Relationship Id="rId1879" Type="http://schemas.openxmlformats.org/officeDocument/2006/relationships/hyperlink" Target="https://accr.natboard.edu.in/online_user/DOCUMENTS/misc/information_bulletin_chapter/Jul-aug/09-2026.pdf" TargetMode="External"/><Relationship Id="rId1880" Type="http://schemas.openxmlformats.org/officeDocument/2006/relationships/hyperlink" Target="https://mcc.admissions.nic.in/Applicant/Handler/ViewInstituteProfileDetailsDynamic.ashx?boardId=140012621&amp;InstituteId=700632" TargetMode="External"/><Relationship Id="rId1881" Type="http://schemas.openxmlformats.org/officeDocument/2006/relationships/hyperlink" Target="https://mcc.admissions.nic.in/Applicant/Handler/ViewInstituteProfileDetailsDynamic.ashx?boardId=140012621&amp;InstituteId=700632" TargetMode="External"/><Relationship Id="rId1882" Type="http://schemas.openxmlformats.org/officeDocument/2006/relationships/hyperlink" Target="https://accr.natboard.edu.in/online_user/DOCUMENTS/misc/information_bulletin_chapter/Jul-aug/09-2025.pdf" TargetMode="External"/><Relationship Id="rId1883" Type="http://schemas.openxmlformats.org/officeDocument/2006/relationships/hyperlink" Target="https://accr.natboard.edu.in/online_user/DOCUMENTS/misc/information_bulletin_chapter/Jul-aug/09-2026.pdf" TargetMode="External"/><Relationship Id="rId1884" Type="http://schemas.openxmlformats.org/officeDocument/2006/relationships/hyperlink" Target="https://mcc.admissions.nic.in/Applicant/Handler/ViewInstituteProfileDetailsDynamic.ashx?boardId=140012621&amp;InstituteId=700933" TargetMode="External"/><Relationship Id="rId1885" Type="http://schemas.openxmlformats.org/officeDocument/2006/relationships/hyperlink" Target="https://mcc.admissions.nic.in/Applicant/Handler/ViewInstituteProfileDetailsDynamic.ashx?boardId=140012621&amp;InstituteId=700933" TargetMode="External"/><Relationship Id="rId1886" Type="http://schemas.openxmlformats.org/officeDocument/2006/relationships/hyperlink" Target="https://accr.natboard.edu.in/online_user/DOCUMENTS/misc/information_bulletin_chapter/Jul-aug/09-2025.pdf" TargetMode="External"/><Relationship Id="rId1887" Type="http://schemas.openxmlformats.org/officeDocument/2006/relationships/hyperlink" Target="https://accr.natboard.edu.in/online_user/DOCUMENTS/misc/information_bulletin_chapter/Jul-aug/09-2026.pdf" TargetMode="External"/><Relationship Id="rId1888" Type="http://schemas.openxmlformats.org/officeDocument/2006/relationships/hyperlink" Target="https://mcc.admissions.nic.in/Applicant/Handler/ViewInstituteProfileDetailsDynamic.ashx?boardId=140012621&amp;InstituteId=700933" TargetMode="External"/><Relationship Id="rId1889" Type="http://schemas.openxmlformats.org/officeDocument/2006/relationships/hyperlink" Target="https://mcc.admissions.nic.in/Applicant/Handler/ViewInstituteProfileDetailsDynamic.ashx?boardId=140012621&amp;InstituteId=700933" TargetMode="External"/><Relationship Id="rId1890" Type="http://schemas.openxmlformats.org/officeDocument/2006/relationships/hyperlink" Target="https://mcc.admissions.nic.in/Applicant/Handler/ViewInstituteProfileDetailsDynamic.ashx?boardId=140012621&amp;InstituteId=701509" TargetMode="External"/><Relationship Id="rId1891" Type="http://schemas.openxmlformats.org/officeDocument/2006/relationships/hyperlink" Target="https://mcc.admissions.nic.in/Applicant/Handler/ViewInstituteProfileDetailsDynamic.ashx?boardId=140012621&amp;InstituteId=701509" TargetMode="External"/><Relationship Id="rId1892" Type="http://schemas.openxmlformats.org/officeDocument/2006/relationships/hyperlink" Target="https://accr.natboard.edu.in/online_user/DOCUMENTS/misc/information_bulletin_chapter/Jul-aug/09-2025.pdf" TargetMode="External"/><Relationship Id="rId1893" Type="http://schemas.openxmlformats.org/officeDocument/2006/relationships/hyperlink" Target="https://accr.natboard.edu.in/online_user/DOCUMENTS/misc/information_bulletin_chapter/Jul-aug/09-2026.pdf" TargetMode="External"/><Relationship Id="rId1894" Type="http://schemas.openxmlformats.org/officeDocument/2006/relationships/hyperlink" Target="https://mcc.admissions.nic.in/Applicant/Handler/ViewInstituteProfileDetailsDynamic.ashx?boardId=140012621&amp;InstituteId=701595" TargetMode="External"/><Relationship Id="rId1895" Type="http://schemas.openxmlformats.org/officeDocument/2006/relationships/hyperlink" Target="https://mcc.admissions.nic.in/Applicant/Handler/ViewInstituteProfileDetailsDynamic.ashx?boardId=140012621&amp;InstituteId=701595" TargetMode="External"/><Relationship Id="rId1896" Type="http://schemas.openxmlformats.org/officeDocument/2006/relationships/hyperlink" Target="https://mcc.admissions.nic.in/Applicant/Handler/ViewInstituteProfileDetailsDynamic.ashx?boardId=140012621&amp;InstituteId=701508" TargetMode="External"/><Relationship Id="rId1897" Type="http://schemas.openxmlformats.org/officeDocument/2006/relationships/hyperlink" Target="https://mcc.admissions.nic.in/Applicant/Handler/ViewInstituteProfileDetailsDynamic.ashx?boardId=140012621&amp;InstituteId=701508" TargetMode="External"/><Relationship Id="rId1898" Type="http://schemas.openxmlformats.org/officeDocument/2006/relationships/hyperlink" Target="https://mcc.admissions.nic.in/Applicant/Handler/ViewInstituteProfileDetailsDynamic.ashx?boardId=140012621&amp;InstituteId=701508" TargetMode="External"/><Relationship Id="rId1899" Type="http://schemas.openxmlformats.org/officeDocument/2006/relationships/hyperlink" Target="https://mcc.admissions.nic.in/Applicant/Handler/ViewInstituteProfileDetailsDynamic.ashx?boardId=140012621&amp;InstituteId=701508" TargetMode="External"/><Relationship Id="rId1900" Type="http://schemas.openxmlformats.org/officeDocument/2006/relationships/hyperlink" Target="https://accr.natboard.edu.in/online_user/DOCUMENTS/misc/information_bulletin_chapter/Jul-aug/09-2025.pdf" TargetMode="External"/><Relationship Id="rId1901" Type="http://schemas.openxmlformats.org/officeDocument/2006/relationships/hyperlink" Target="https://accr.natboard.edu.in/online_user/DOCUMENTS/misc/information_bulletin_chapter/Jul-aug/09-2026.pdf" TargetMode="External"/><Relationship Id="rId1902" Type="http://schemas.openxmlformats.org/officeDocument/2006/relationships/hyperlink" Target="https://mcc.admissions.nic.in/Applicant/Handler/ViewInstituteProfileDetailsDynamic.ashx?boardId=140012621&amp;InstituteId=701359" TargetMode="External"/><Relationship Id="rId1903" Type="http://schemas.openxmlformats.org/officeDocument/2006/relationships/hyperlink" Target="https://mcc.admissions.nic.in/Applicant/Handler/ViewInstituteProfileDetailsDynamic.ashx?boardId=140012621&amp;InstituteId=701359" TargetMode="External"/><Relationship Id="rId1904" Type="http://schemas.openxmlformats.org/officeDocument/2006/relationships/hyperlink" Target="https://accr.natboard.edu.in/online_user/DOCUMENTS/misc/information_bulletin_chapter/Jul-aug/09-2025.pdf" TargetMode="External"/><Relationship Id="rId1905" Type="http://schemas.openxmlformats.org/officeDocument/2006/relationships/hyperlink" Target="https://accr.natboard.edu.in/online_user/DOCUMENTS/misc/information_bulletin_chapter/Jul-aug/09-2026.pdf" TargetMode="External"/><Relationship Id="rId1906" Type="http://schemas.openxmlformats.org/officeDocument/2006/relationships/hyperlink" Target="https://mcc.admissions.nic.in/Applicant/Handler/ViewInstituteProfileDetailsDynamic.ashx?boardId=140012621&amp;InstituteId=701221" TargetMode="External"/><Relationship Id="rId1907" Type="http://schemas.openxmlformats.org/officeDocument/2006/relationships/hyperlink" Target="https://mcc.admissions.nic.in/Applicant/Handler/ViewInstituteProfileDetailsDynamic.ashx?boardId=140012621&amp;InstituteId=701221" TargetMode="External"/><Relationship Id="rId1908" Type="http://schemas.openxmlformats.org/officeDocument/2006/relationships/hyperlink" Target="https://accr.natboard.edu.in/online_user/DOCUMENTS/misc/information_bulletin_chapter/Jul-aug/09-2025.pdf" TargetMode="External"/><Relationship Id="rId1909" Type="http://schemas.openxmlformats.org/officeDocument/2006/relationships/hyperlink" Target="https://accr.natboard.edu.in/online_user/DOCUMENTS/misc/information_bulletin_chapter/Jul-aug/09-2026.pdf" TargetMode="External"/><Relationship Id="rId1910" Type="http://schemas.openxmlformats.org/officeDocument/2006/relationships/hyperlink" Target="https://mcc.admissions.nic.in/Applicant/Handler/ViewInstituteProfileDetailsDynamic.ashx?boardId=140012621&amp;InstituteId=701009" TargetMode="External"/><Relationship Id="rId1911" Type="http://schemas.openxmlformats.org/officeDocument/2006/relationships/hyperlink" Target="https://mcc.admissions.nic.in/Applicant/Handler/ViewInstituteProfileDetailsDynamic.ashx?boardId=140012621&amp;InstituteId=701009" TargetMode="External"/><Relationship Id="rId1912" Type="http://schemas.openxmlformats.org/officeDocument/2006/relationships/hyperlink" Target="https://accr.natboard.edu.in/online_user/DOCUMENTS/misc/information_bulletin_chapter/Jul-aug/09-2025.pdf" TargetMode="External"/><Relationship Id="rId1913" Type="http://schemas.openxmlformats.org/officeDocument/2006/relationships/hyperlink" Target="https://accr.natboard.edu.in/online_user/DOCUMENTS/misc/information_bulletin_chapter/Jul-aug/09-2026.pdf" TargetMode="External"/><Relationship Id="rId1914" Type="http://schemas.openxmlformats.org/officeDocument/2006/relationships/hyperlink" Target="https://mcc.admissions.nic.in/Applicant/Handler/ViewInstituteProfileDetailsDynamic.ashx?boardId=140012621&amp;InstituteId=701009" TargetMode="External"/><Relationship Id="rId1915" Type="http://schemas.openxmlformats.org/officeDocument/2006/relationships/hyperlink" Target="https://mcc.admissions.nic.in/Applicant/Handler/ViewInstituteProfileDetailsDynamic.ashx?boardId=140012621&amp;InstituteId=701009" TargetMode="External"/><Relationship Id="rId1916" Type="http://schemas.openxmlformats.org/officeDocument/2006/relationships/hyperlink" Target="https://mcc.admissions.nic.in/Applicant/Handler/ViewInstituteProfileDetailsDynamic.ashx?boardId=140012621&amp;InstituteId=700306" TargetMode="External"/><Relationship Id="rId1917" Type="http://schemas.openxmlformats.org/officeDocument/2006/relationships/hyperlink" Target="https://mcc.admissions.nic.in/Applicant/Handler/ViewInstituteProfileDetailsDynamic.ashx?boardId=140012621&amp;InstituteId=700306" TargetMode="External"/><Relationship Id="rId1918" Type="http://schemas.openxmlformats.org/officeDocument/2006/relationships/hyperlink" Target="https://mcc.admissions.nic.in/Applicant/Handler/ViewInstituteProfileDetailsDynamic.ashx?boardId=140012621&amp;InstituteId=700306" TargetMode="External"/><Relationship Id="rId1919" Type="http://schemas.openxmlformats.org/officeDocument/2006/relationships/hyperlink" Target="https://mcc.admissions.nic.in/Applicant/Handler/ViewInstituteProfileDetailsDynamic.ashx?boardId=140012621&amp;InstituteId=700306" TargetMode="External"/><Relationship Id="rId1920" Type="http://schemas.openxmlformats.org/officeDocument/2006/relationships/hyperlink" Target="https://mcc.admissions.nic.in/Applicant/Handler/ViewInstituteProfileDetailsDynamic.ashx?boardId=140012621&amp;InstituteId=700306" TargetMode="External"/><Relationship Id="rId1921" Type="http://schemas.openxmlformats.org/officeDocument/2006/relationships/hyperlink" Target="https://mcc.admissions.nic.in/Applicant/Handler/ViewInstituteProfileDetailsDynamic.ashx?boardId=140012621&amp;InstituteId=700306" TargetMode="External"/><Relationship Id="rId1922" Type="http://schemas.openxmlformats.org/officeDocument/2006/relationships/hyperlink" Target="https://mcc.admissions.nic.in/Applicant/Handler/ViewInstituteProfileDetailsDynamic.ashx?boardId=140012621&amp;InstituteId=700306" TargetMode="External"/><Relationship Id="rId1923" Type="http://schemas.openxmlformats.org/officeDocument/2006/relationships/hyperlink" Target="https://mcc.admissions.nic.in/Applicant/Handler/ViewInstituteProfileDetailsDynamic.ashx?boardId=140012621&amp;InstituteId=700306" TargetMode="External"/><Relationship Id="rId1924" Type="http://schemas.openxmlformats.org/officeDocument/2006/relationships/hyperlink" Target="https://mcc.admissions.nic.in/Applicant/Handler/ViewInstituteProfileDetailsDynamic.ashx?boardId=140012621&amp;InstituteId=700306" TargetMode="External"/><Relationship Id="rId1925" Type="http://schemas.openxmlformats.org/officeDocument/2006/relationships/hyperlink" Target="https://mcc.admissions.nic.in/Applicant/Handler/ViewInstituteProfileDetailsDynamic.ashx?boardId=140012621&amp;InstituteId=700306" TargetMode="External"/><Relationship Id="rId1926" Type="http://schemas.openxmlformats.org/officeDocument/2006/relationships/hyperlink" Target="https://mcc.admissions.nic.in/Applicant/Handler/ViewInstituteProfileDetailsDynamic.ashx?boardId=140012621&amp;InstituteId=700111" TargetMode="External"/><Relationship Id="rId1927" Type="http://schemas.openxmlformats.org/officeDocument/2006/relationships/hyperlink" Target="https://mcc.admissions.nic.in/Applicant/Handler/ViewInstituteProfileDetailsDynamic.ashx?boardId=140012621&amp;InstituteId=700111" TargetMode="External"/><Relationship Id="rId1928" Type="http://schemas.openxmlformats.org/officeDocument/2006/relationships/hyperlink" Target="https://mcc.admissions.nic.in/Applicant/Handler/ViewInstituteProfileDetailsDynamic.ashx?boardId=140012621&amp;InstituteId=700111" TargetMode="External"/><Relationship Id="rId1929" Type="http://schemas.openxmlformats.org/officeDocument/2006/relationships/hyperlink" Target="https://mcc.admissions.nic.in/Applicant/Handler/ViewInstituteProfileDetailsDynamic.ashx?boardId=140012621&amp;InstituteId=700111" TargetMode="External"/><Relationship Id="rId1930" Type="http://schemas.openxmlformats.org/officeDocument/2006/relationships/hyperlink" Target="https://pramod-zillella.github.io/neet-specialty-knowledge-base/exports/resident-toxicity2026/Resident-Rated-Toxicity-Index-source.pdf" TargetMode="External"/><Relationship Id="rId1931" Type="http://schemas.openxmlformats.org/officeDocument/2006/relationships/hyperlink" Target="https://mcc.admissions.nic.in/Applicant/Handler/ViewInstituteProfileDetailsDynamic.ashx?boardId=140012621&amp;InstituteId=700111" TargetMode="External"/><Relationship Id="rId1932" Type="http://schemas.openxmlformats.org/officeDocument/2006/relationships/hyperlink" Target="https://mcc.admissions.nic.in/Applicant/Handler/ViewInstituteProfileDetailsDynamic.ashx?boardId=140012621&amp;InstituteId=700111" TargetMode="External"/><Relationship Id="rId1933" Type="http://schemas.openxmlformats.org/officeDocument/2006/relationships/hyperlink" Target="https://pramod-zillella.github.io/neet-specialty-knowledge-base/exports/resident-toxicity2026/Resident-Rated-Toxicity-Index-source.pdf" TargetMode="External"/><Relationship Id="rId1934" Type="http://schemas.openxmlformats.org/officeDocument/2006/relationships/hyperlink" Target="https://mcc.admissions.nic.in/Applicant/Handler/ViewInstituteProfileDetailsDynamic.ashx?boardId=140012621&amp;InstituteId=700111" TargetMode="External"/><Relationship Id="rId1935" Type="http://schemas.openxmlformats.org/officeDocument/2006/relationships/hyperlink" Target="https://mcc.admissions.nic.in/Applicant/Handler/ViewInstituteProfileDetailsDynamic.ashx?boardId=140012621&amp;InstituteId=700111" TargetMode="External"/><Relationship Id="rId1936" Type="http://schemas.openxmlformats.org/officeDocument/2006/relationships/hyperlink" Target="https://mcc.admissions.nic.in/Applicant/Handler/ViewInstituteProfileDetailsDynamic.ashx?boardId=140012621&amp;InstituteId=700111" TargetMode="External"/><Relationship Id="rId1937" Type="http://schemas.openxmlformats.org/officeDocument/2006/relationships/hyperlink" Target="https://mcc.admissions.nic.in/Applicant/Handler/ViewInstituteProfileDetailsDynamic.ashx?boardId=140012621&amp;InstituteId=700111" TargetMode="External"/><Relationship Id="rId1938" Type="http://schemas.openxmlformats.org/officeDocument/2006/relationships/hyperlink" Target="https://mcc.admissions.nic.in/Applicant/Handler/ViewInstituteProfileDetailsDynamic.ashx?boardId=140012621&amp;InstituteId=700490" TargetMode="External"/><Relationship Id="rId1939" Type="http://schemas.openxmlformats.org/officeDocument/2006/relationships/hyperlink" Target="https://mcc.admissions.nic.in/Applicant/Handler/ViewInstituteProfileDetailsDynamic.ashx?boardId=140012621&amp;InstituteId=700490" TargetMode="External"/><Relationship Id="rId1940" Type="http://schemas.openxmlformats.org/officeDocument/2006/relationships/hyperlink" Target="https://mcc.admissions.nic.in/Applicant/Handler/ViewInstituteProfileDetailsDynamic.ashx?boardId=140012621&amp;InstituteId=700490" TargetMode="External"/><Relationship Id="rId1941" Type="http://schemas.openxmlformats.org/officeDocument/2006/relationships/hyperlink" Target="https://mcc.admissions.nic.in/Applicant/Handler/ViewInstituteProfileDetailsDynamic.ashx?boardId=140012621&amp;InstituteId=700490" TargetMode="External"/><Relationship Id="rId1942" Type="http://schemas.openxmlformats.org/officeDocument/2006/relationships/hyperlink" Target="https://mcc.admissions.nic.in/Applicant/Handler/ViewInstituteProfileDetailsDynamic.ashx?boardId=140012621&amp;InstituteId=700379" TargetMode="External"/><Relationship Id="rId1943" Type="http://schemas.openxmlformats.org/officeDocument/2006/relationships/hyperlink" Target="https://mcc.admissions.nic.in/Applicant/Handler/ViewInstituteProfileDetailsDynamic.ashx?boardId=140012621&amp;InstituteId=700379" TargetMode="External"/><Relationship Id="rId1944" Type="http://schemas.openxmlformats.org/officeDocument/2006/relationships/hyperlink" Target="https://mcc.admissions.nic.in/Applicant/Handler/ViewInstituteProfileDetailsDynamic.ashx?boardId=140012621&amp;InstituteId=700379" TargetMode="External"/><Relationship Id="rId1945" Type="http://schemas.openxmlformats.org/officeDocument/2006/relationships/hyperlink" Target="https://mcc.admissions.nic.in/Applicant/Handler/ViewInstituteProfileDetailsDynamic.ashx?boardId=140012621&amp;InstituteId=700379" TargetMode="External"/><Relationship Id="rId1946" Type="http://schemas.openxmlformats.org/officeDocument/2006/relationships/hyperlink" Target="https://mcc.admissions.nic.in/Applicant/Handler/ViewInstituteProfileDetailsDynamic.ashx?boardId=140012621&amp;InstituteId=700379" TargetMode="External"/><Relationship Id="rId1947" Type="http://schemas.openxmlformats.org/officeDocument/2006/relationships/hyperlink" Target="https://mcc.admissions.nic.in/Applicant/Handler/ViewInstituteProfileDetailsDynamic.ashx?boardId=140012621&amp;InstituteId=700379" TargetMode="External"/><Relationship Id="rId1948" Type="http://schemas.openxmlformats.org/officeDocument/2006/relationships/hyperlink" Target="https://pramod-zillella.github.io/neet-specialty-knowledge-base/exports/resident-toxicity2026/Resident-Rated-Toxicity-Index-source.pdf" TargetMode="External"/><Relationship Id="rId1949" Type="http://schemas.openxmlformats.org/officeDocument/2006/relationships/hyperlink" Target="https://mcc.admissions.nic.in/Applicant/Handler/ViewInstituteProfileDetailsDynamic.ashx?boardId=140012621&amp;InstituteId=700379" TargetMode="External"/><Relationship Id="rId1950" Type="http://schemas.openxmlformats.org/officeDocument/2006/relationships/hyperlink" Target="https://mcc.admissions.nic.in/Applicant/Handler/ViewInstituteProfileDetailsDynamic.ashx?boardId=140012621&amp;InstituteId=700379" TargetMode="External"/><Relationship Id="rId1951" Type="http://schemas.openxmlformats.org/officeDocument/2006/relationships/hyperlink" Target="https://mcc.admissions.nic.in/Applicant/Handler/ViewInstituteProfileDetailsDynamic.ashx?boardId=140012621&amp;InstituteId=700379" TargetMode="External"/><Relationship Id="rId1952" Type="http://schemas.openxmlformats.org/officeDocument/2006/relationships/hyperlink" Target="https://mcc.admissions.nic.in/Applicant/Handler/ViewInstituteProfileDetailsDynamic.ashx?boardId=140012621&amp;InstituteId=700379" TargetMode="External"/><Relationship Id="rId1953" Type="http://schemas.openxmlformats.org/officeDocument/2006/relationships/hyperlink" Target="https://accr.natboard.edu.in/online_user/DOCUMENTS/misc/information_bulletin_chapter/Jul-aug/09-2025.pdf" TargetMode="External"/><Relationship Id="rId1954" Type="http://schemas.openxmlformats.org/officeDocument/2006/relationships/hyperlink" Target="https://accr.natboard.edu.in/online_user/DOCUMENTS/misc/information_bulletin_chapter/Jul-aug/09-2026.pdf" TargetMode="External"/><Relationship Id="rId1955" Type="http://schemas.openxmlformats.org/officeDocument/2006/relationships/hyperlink" Target="https://mcc.admissions.nic.in/Applicant/Handler/ViewInstituteProfileDetailsDynamic.ashx?boardId=140012621&amp;InstituteId=701170" TargetMode="External"/><Relationship Id="rId1956" Type="http://schemas.openxmlformats.org/officeDocument/2006/relationships/hyperlink" Target="https://mcc.admissions.nic.in/Applicant/Handler/ViewInstituteProfileDetailsDynamic.ashx?boardId=140012621&amp;InstituteId=701170" TargetMode="External"/><Relationship Id="rId1957" Type="http://schemas.openxmlformats.org/officeDocument/2006/relationships/hyperlink" Target="https://accr.natboard.edu.in/online_user/DOCUMENTS/misc/information_bulletin_chapter/Jul-aug/09-2025.pdf" TargetMode="External"/><Relationship Id="rId1958" Type="http://schemas.openxmlformats.org/officeDocument/2006/relationships/hyperlink" Target="https://accr.natboard.edu.in/online_user/DOCUMENTS/misc/information_bulletin_chapter/Jul-aug/09-2026.pdf" TargetMode="External"/><Relationship Id="rId1959" Type="http://schemas.openxmlformats.org/officeDocument/2006/relationships/hyperlink" Target="https://mcc.admissions.nic.in/Applicant/Handler/ViewInstituteProfileDetailsDynamic.ashx?boardId=140012621&amp;InstituteId=701170" TargetMode="External"/><Relationship Id="rId1960" Type="http://schemas.openxmlformats.org/officeDocument/2006/relationships/hyperlink" Target="https://mcc.admissions.nic.in/Applicant/Handler/ViewInstituteProfileDetailsDynamic.ashx?boardId=140012621&amp;InstituteId=701170" TargetMode="External"/><Relationship Id="rId1961" Type="http://schemas.openxmlformats.org/officeDocument/2006/relationships/hyperlink" Target="https://accr.natboard.edu.in/online_user/DOCUMENTS/misc/information_bulletin_chapter/Jul-aug/09-2025.pdf" TargetMode="External"/><Relationship Id="rId1962" Type="http://schemas.openxmlformats.org/officeDocument/2006/relationships/hyperlink" Target="https://accr.natboard.edu.in/online_user/DOCUMENTS/misc/information_bulletin_chapter/Jul-aug/09-2026.pdf" TargetMode="External"/><Relationship Id="rId1963" Type="http://schemas.openxmlformats.org/officeDocument/2006/relationships/hyperlink" Target="https://mcc.admissions.nic.in/Applicant/Handler/ViewInstituteProfileDetailsDynamic.ashx?boardId=140012621&amp;InstituteId=701170" TargetMode="External"/><Relationship Id="rId1964" Type="http://schemas.openxmlformats.org/officeDocument/2006/relationships/hyperlink" Target="https://mcc.admissions.nic.in/Applicant/Handler/ViewInstituteProfileDetailsDynamic.ashx?boardId=140012621&amp;InstituteId=701170" TargetMode="External"/><Relationship Id="rId1965" Type="http://schemas.openxmlformats.org/officeDocument/2006/relationships/hyperlink" Target="https://accr.natboard.edu.in/online_user/DOCUMENTS/misc/information_bulletin_chapter/Jul-aug/09-2025.pdf" TargetMode="External"/><Relationship Id="rId1966" Type="http://schemas.openxmlformats.org/officeDocument/2006/relationships/hyperlink" Target="https://accr.natboard.edu.in/online_user/DOCUMENTS/misc/information_bulletin_chapter/Jul-aug/09-2026.pdf" TargetMode="External"/><Relationship Id="rId1967" Type="http://schemas.openxmlformats.org/officeDocument/2006/relationships/hyperlink" Target="https://mcc.admissions.nic.in/Applicant/Handler/ViewInstituteProfileDetailsDynamic.ashx?boardId=140012621&amp;InstituteId=700634" TargetMode="External"/><Relationship Id="rId1968" Type="http://schemas.openxmlformats.org/officeDocument/2006/relationships/hyperlink" Target="https://mcc.admissions.nic.in/Applicant/Handler/ViewInstituteProfileDetailsDynamic.ashx?boardId=140012621&amp;InstituteId=700634" TargetMode="External"/><Relationship Id="rId1969" Type="http://schemas.openxmlformats.org/officeDocument/2006/relationships/hyperlink" Target="https://accr.natboard.edu.in/online_user/DOCUMENTS/misc/information_bulletin_chapter/Jul-aug/09-2025.pdf" TargetMode="External"/><Relationship Id="rId1970" Type="http://schemas.openxmlformats.org/officeDocument/2006/relationships/hyperlink" Target="https://accr.natboard.edu.in/online_user/DOCUMENTS/misc/information_bulletin_chapter/Jul-aug/09-2026.pdf" TargetMode="External"/><Relationship Id="rId1971" Type="http://schemas.openxmlformats.org/officeDocument/2006/relationships/hyperlink" Target="https://mcc.admissions.nic.in/Applicant/Handler/ViewInstituteProfileDetailsDynamic.ashx?boardId=140012621&amp;InstituteId=700634" TargetMode="External"/><Relationship Id="rId1972" Type="http://schemas.openxmlformats.org/officeDocument/2006/relationships/hyperlink" Target="https://mcc.admissions.nic.in/Applicant/Handler/ViewInstituteProfileDetailsDynamic.ashx?boardId=140012621&amp;InstituteId=700634" TargetMode="External"/><Relationship Id="rId1973" Type="http://schemas.openxmlformats.org/officeDocument/2006/relationships/hyperlink" Target="https://pramod-zillella.github.io/neet-specialty-knowledge-base/exports/resident-toxicity2026/Resident-Rated-Toxicity-Index-source.pdf" TargetMode="External"/><Relationship Id="rId1974" Type="http://schemas.openxmlformats.org/officeDocument/2006/relationships/hyperlink" Target="https://accr.natboard.edu.in/online_user/DOCUMENTS/misc/information_bulletin_chapter/Jul-aug/09-2025.pdf" TargetMode="External"/><Relationship Id="rId1975" Type="http://schemas.openxmlformats.org/officeDocument/2006/relationships/hyperlink" Target="https://accr.natboard.edu.in/online_user/DOCUMENTS/misc/information_bulletin_chapter/Jul-aug/09-2026.pdf" TargetMode="External"/><Relationship Id="rId1976" Type="http://schemas.openxmlformats.org/officeDocument/2006/relationships/hyperlink" Target="https://mcc.admissions.nic.in/Applicant/Handler/ViewInstituteProfileDetailsDynamic.ashx?boardId=140012621&amp;InstituteId=700634" TargetMode="External"/><Relationship Id="rId1977" Type="http://schemas.openxmlformats.org/officeDocument/2006/relationships/hyperlink" Target="https://mcc.admissions.nic.in/Applicant/Handler/ViewInstituteProfileDetailsDynamic.ashx?boardId=140012621&amp;InstituteId=700634" TargetMode="External"/><Relationship Id="rId1978" Type="http://schemas.openxmlformats.org/officeDocument/2006/relationships/hyperlink" Target="https://www.ims.ac.in/ims-sh-fee-structure" TargetMode="External"/><Relationship Id="rId1979" Type="http://schemas.openxmlformats.org/officeDocument/2006/relationships/hyperlink" Target="https://www.ims.ac.in/ims-sh-fee-structure" TargetMode="External"/><Relationship Id="rId1980" Type="http://schemas.openxmlformats.org/officeDocument/2006/relationships/hyperlink" Target="https://mcc.admissions.nic.in/Applicant/Handler/ViewInstituteProfileDetailsDynamic.ashx?boardId=140012621&amp;InstituteId=700446" TargetMode="External"/><Relationship Id="rId1981" Type="http://schemas.openxmlformats.org/officeDocument/2006/relationships/hyperlink" Target="https://mcc.admissions.nic.in/Applicant/Handler/ViewInstituteProfileDetailsDynamic.ashx?boardId=140012621&amp;InstituteId=700446" TargetMode="External"/><Relationship Id="rId1982" Type="http://schemas.openxmlformats.org/officeDocument/2006/relationships/hyperlink" Target="https://www.ims.ac.in/ims-sh-fee-structure" TargetMode="External"/><Relationship Id="rId1983" Type="http://schemas.openxmlformats.org/officeDocument/2006/relationships/hyperlink" Target="https://www.ims.ac.in/ims-sh-fee-structure" TargetMode="External"/><Relationship Id="rId1984" Type="http://schemas.openxmlformats.org/officeDocument/2006/relationships/hyperlink" Target="https://mcc.admissions.nic.in/Applicant/Handler/ViewInstituteProfileDetailsDynamic.ashx?boardId=140012621&amp;InstituteId=700446" TargetMode="External"/><Relationship Id="rId1985" Type="http://schemas.openxmlformats.org/officeDocument/2006/relationships/hyperlink" Target="https://mcc.admissions.nic.in/Applicant/Handler/ViewInstituteProfileDetailsDynamic.ashx?boardId=140012621&amp;InstituteId=700446" TargetMode="External"/><Relationship Id="rId1986" Type="http://schemas.openxmlformats.org/officeDocument/2006/relationships/hyperlink" Target="https://www.ims.ac.in/ims-sh-fee-structure" TargetMode="External"/><Relationship Id="rId1987" Type="http://schemas.openxmlformats.org/officeDocument/2006/relationships/hyperlink" Target="https://www.ims.ac.in/ims-sh-fee-structure" TargetMode="External"/><Relationship Id="rId1988" Type="http://schemas.openxmlformats.org/officeDocument/2006/relationships/hyperlink" Target="https://mcc.admissions.nic.in/Applicant/Handler/ViewInstituteProfileDetailsDynamic.ashx?boardId=140012621&amp;InstituteId=700446" TargetMode="External"/><Relationship Id="rId1989" Type="http://schemas.openxmlformats.org/officeDocument/2006/relationships/hyperlink" Target="https://mcc.admissions.nic.in/Applicant/Handler/ViewInstituteProfileDetailsDynamic.ashx?boardId=140012621&amp;InstituteId=700446" TargetMode="External"/><Relationship Id="rId1990" Type="http://schemas.openxmlformats.org/officeDocument/2006/relationships/hyperlink" Target="https://www.ims.ac.in/ims-sh-fee-structure" TargetMode="External"/><Relationship Id="rId1991" Type="http://schemas.openxmlformats.org/officeDocument/2006/relationships/hyperlink" Target="https://www.ims.ac.in/ims-sh-fee-structure" TargetMode="External"/><Relationship Id="rId1992" Type="http://schemas.openxmlformats.org/officeDocument/2006/relationships/hyperlink" Target="https://mcc.admissions.nic.in/Applicant/Handler/ViewInstituteProfileDetailsDynamic.ashx?boardId=140012621&amp;InstituteId=700446" TargetMode="External"/><Relationship Id="rId1993" Type="http://schemas.openxmlformats.org/officeDocument/2006/relationships/hyperlink" Target="https://mcc.admissions.nic.in/Applicant/Handler/ViewInstituteProfileDetailsDynamic.ashx?boardId=140012621&amp;InstituteId=700446" TargetMode="External"/><Relationship Id="rId1994" Type="http://schemas.openxmlformats.org/officeDocument/2006/relationships/hyperlink" Target="https://pramod-zillella.github.io/neet-specialty-knowledge-base/exports/resident-toxicity2026/Resident-Rated-Toxicity-Index-source.pdf" TargetMode="External"/><Relationship Id="rId1995" Type="http://schemas.openxmlformats.org/officeDocument/2006/relationships/hyperlink" Target="https://www.ims.ac.in/ims-sh-fee-structure" TargetMode="External"/><Relationship Id="rId1996" Type="http://schemas.openxmlformats.org/officeDocument/2006/relationships/hyperlink" Target="https://www.ims.ac.in/ims-sh-fee-structure" TargetMode="External"/><Relationship Id="rId1997" Type="http://schemas.openxmlformats.org/officeDocument/2006/relationships/hyperlink" Target="https://mcc.admissions.nic.in/Applicant/Handler/ViewInstituteProfileDetailsDynamic.ashx?boardId=140012621&amp;InstituteId=700446" TargetMode="External"/><Relationship Id="rId1998" Type="http://schemas.openxmlformats.org/officeDocument/2006/relationships/hyperlink" Target="https://mcc.admissions.nic.in/Applicant/Handler/ViewInstituteProfileDetailsDynamic.ashx?boardId=140012621&amp;InstituteId=700446" TargetMode="External"/><Relationship Id="rId1999" Type="http://schemas.openxmlformats.org/officeDocument/2006/relationships/hyperlink" Target="https://www.ims.ac.in/ims-sh-fee-structure" TargetMode="External"/><Relationship Id="rId2000" Type="http://schemas.openxmlformats.org/officeDocument/2006/relationships/hyperlink" Target="https://www.ims.ac.in/ims-sh-fee-structure" TargetMode="External"/><Relationship Id="rId2001" Type="http://schemas.openxmlformats.org/officeDocument/2006/relationships/hyperlink" Target="https://mcc.admissions.nic.in/Applicant/Handler/ViewInstituteProfileDetailsDynamic.ashx?boardId=140012621&amp;InstituteId=700446" TargetMode="External"/><Relationship Id="rId2002" Type="http://schemas.openxmlformats.org/officeDocument/2006/relationships/hyperlink" Target="https://mcc.admissions.nic.in/Applicant/Handler/ViewInstituteProfileDetailsDynamic.ashx?boardId=140012621&amp;InstituteId=700446" TargetMode="External"/><Relationship Id="rId2003" Type="http://schemas.openxmlformats.org/officeDocument/2006/relationships/hyperlink" Target="https://mcc.admissions.nic.in/Applicant/Handler/ViewInstituteProfileDetailsDynamic.ashx?boardId=140012621&amp;InstituteId=700323" TargetMode="External"/><Relationship Id="rId2004" Type="http://schemas.openxmlformats.org/officeDocument/2006/relationships/hyperlink" Target="https://mcc.admissions.nic.in/Applicant/Handler/ViewInstituteProfileDetailsDynamic.ashx?boardId=140012621&amp;InstituteId=700323" TargetMode="External"/><Relationship Id="rId2005" Type="http://schemas.openxmlformats.org/officeDocument/2006/relationships/hyperlink" Target="https://mcc.admissions.nic.in/Applicant/Handler/ViewInstituteProfileDetailsDynamic.ashx?boardId=140012621&amp;InstituteId=700323" TargetMode="External"/><Relationship Id="rId2006" Type="http://schemas.openxmlformats.org/officeDocument/2006/relationships/hyperlink" Target="https://mcc.admissions.nic.in/Applicant/Handler/ViewInstituteProfileDetailsDynamic.ashx?boardId=140012621&amp;InstituteId=700323" TargetMode="External"/><Relationship Id="rId2007" Type="http://schemas.openxmlformats.org/officeDocument/2006/relationships/hyperlink" Target="https://mcc.admissions.nic.in/Applicant/Handler/ViewInstituteProfileDetailsDynamic.ashx?boardId=140012621&amp;InstituteId=700323" TargetMode="External"/><Relationship Id="rId2008" Type="http://schemas.openxmlformats.org/officeDocument/2006/relationships/hyperlink" Target="https://mcc.admissions.nic.in/Applicant/Handler/ViewInstituteProfileDetailsDynamic.ashx?boardId=140012621&amp;InstituteId=700323" TargetMode="External"/><Relationship Id="rId2009" Type="http://schemas.openxmlformats.org/officeDocument/2006/relationships/hyperlink" Target="https://mcc.admissions.nic.in/Applicant/Handler/ViewInstituteProfileDetailsDynamic.ashx?boardId=140012621&amp;InstituteId=700323" TargetMode="External"/><Relationship Id="rId2010" Type="http://schemas.openxmlformats.org/officeDocument/2006/relationships/hyperlink" Target="https://mcc.admissions.nic.in/Applicant/Handler/ViewInstituteProfileDetailsDynamic.ashx?boardId=140012621&amp;InstituteId=700323" TargetMode="External"/><Relationship Id="rId2011" Type="http://schemas.openxmlformats.org/officeDocument/2006/relationships/hyperlink" Target="https://mcc.admissions.nic.in/Applicant/Handler/ViewInstituteProfileDetailsDynamic.ashx?boardId=140012621&amp;InstituteId=700323" TargetMode="External"/><Relationship Id="rId2012" Type="http://schemas.openxmlformats.org/officeDocument/2006/relationships/hyperlink" Target="https://mcc.admissions.nic.in/Applicant/Handler/ViewInstituteProfileDetailsDynamic.ashx?boardId=140012621&amp;InstituteId=700323" TargetMode="External"/><Relationship Id="rId2013" Type="http://schemas.openxmlformats.org/officeDocument/2006/relationships/hyperlink" Target="https://pramod-zillella.github.io/neet-specialty-knowledge-base/exports/resident-toxicity2026/Resident-Rated-Toxicity-Index-source.pdf" TargetMode="External"/><Relationship Id="rId2014" Type="http://schemas.openxmlformats.org/officeDocument/2006/relationships/hyperlink" Target="https://mcc.admissions.nic.in/Applicant/Handler/ViewInstituteProfileDetailsDynamic.ashx?boardId=140012621&amp;InstituteId=700323" TargetMode="External"/><Relationship Id="rId2015" Type="http://schemas.openxmlformats.org/officeDocument/2006/relationships/hyperlink" Target="https://mcc.admissions.nic.in/Applicant/Handler/ViewInstituteProfileDetailsDynamic.ashx?boardId=140012621&amp;InstituteId=700323" TargetMode="External"/><Relationship Id="rId2016" Type="http://schemas.openxmlformats.org/officeDocument/2006/relationships/hyperlink" Target="https://mcc.admissions.nic.in/Applicant/Handler/ViewInstituteProfileDetailsDynamic.ashx?boardId=140012621&amp;InstituteId=700323" TargetMode="External"/><Relationship Id="rId2017" Type="http://schemas.openxmlformats.org/officeDocument/2006/relationships/hyperlink" Target="https://mcc.admissions.nic.in/Applicant/Handler/ViewInstituteProfileDetailsDynamic.ashx?boardId=140012621&amp;InstituteId=700323" TargetMode="External"/><Relationship Id="rId2018" Type="http://schemas.openxmlformats.org/officeDocument/2006/relationships/hyperlink" Target="https://mcc.admissions.nic.in/Applicant/Handler/ViewInstituteProfileDetailsDynamic.ashx?boardId=140012621&amp;InstituteId=700387" TargetMode="External"/><Relationship Id="rId2019" Type="http://schemas.openxmlformats.org/officeDocument/2006/relationships/hyperlink" Target="https://mcc.admissions.nic.in/Applicant/Handler/ViewInstituteProfileDetailsDynamic.ashx?boardId=140012621&amp;InstituteId=700387" TargetMode="External"/><Relationship Id="rId2020" Type="http://schemas.openxmlformats.org/officeDocument/2006/relationships/hyperlink" Target="https://mcc.admissions.nic.in/Applicant/Handler/ViewInstituteProfileDetailsDynamic.ashx?boardId=140012621&amp;InstituteId=700387" TargetMode="External"/><Relationship Id="rId2021" Type="http://schemas.openxmlformats.org/officeDocument/2006/relationships/hyperlink" Target="https://mcc.admissions.nic.in/Applicant/Handler/ViewInstituteProfileDetailsDynamic.ashx?boardId=140012621&amp;InstituteId=700387" TargetMode="External"/><Relationship Id="rId2022" Type="http://schemas.openxmlformats.org/officeDocument/2006/relationships/hyperlink" Target="https://mcc.admissions.nic.in/Applicant/Handler/ViewInstituteProfileDetailsDynamic.ashx?boardId=140012621&amp;InstituteId=700387" TargetMode="External"/><Relationship Id="rId2023" Type="http://schemas.openxmlformats.org/officeDocument/2006/relationships/hyperlink" Target="https://mcc.admissions.nic.in/Applicant/Handler/ViewInstituteProfileDetailsDynamic.ashx?boardId=140012621&amp;InstituteId=700387" TargetMode="External"/><Relationship Id="rId2024" Type="http://schemas.openxmlformats.org/officeDocument/2006/relationships/hyperlink" Target="https://pramod-zillella.github.io/neet-specialty-knowledge-base/exports/resident-toxicity2026/Resident-Rated-Toxicity-Index-source.pdf" TargetMode="External"/><Relationship Id="rId2025" Type="http://schemas.openxmlformats.org/officeDocument/2006/relationships/hyperlink" Target="https://mcc.admissions.nic.in/Applicant/Handler/ViewInstituteProfileDetailsDynamic.ashx?boardId=140012621&amp;InstituteId=700387" TargetMode="External"/><Relationship Id="rId2026" Type="http://schemas.openxmlformats.org/officeDocument/2006/relationships/hyperlink" Target="https://mcc.admissions.nic.in/Applicant/Handler/ViewInstituteProfileDetailsDynamic.ashx?boardId=140012621&amp;InstituteId=700387" TargetMode="External"/><Relationship Id="rId2027" Type="http://schemas.openxmlformats.org/officeDocument/2006/relationships/hyperlink" Target="https://mcc.admissions.nic.in/Applicant/Handler/ViewInstituteProfileDetailsDynamic.ashx?boardId=140012621&amp;InstituteId=700387" TargetMode="External"/><Relationship Id="rId2028" Type="http://schemas.openxmlformats.org/officeDocument/2006/relationships/hyperlink" Target="https://mcc.admissions.nic.in/Applicant/Handler/ViewInstituteProfileDetailsDynamic.ashx?boardId=140012621&amp;InstituteId=700387" TargetMode="External"/><Relationship Id="rId2029" Type="http://schemas.openxmlformats.org/officeDocument/2006/relationships/hyperlink" Target="https://pramod-zillella.github.io/neet-specialty-knowledge-base/exports/resident-toxicity2026/Resident-Rated-Toxicity-Index-source.pdf" TargetMode="External"/><Relationship Id="rId2030" Type="http://schemas.openxmlformats.org/officeDocument/2006/relationships/hyperlink" Target="https://mcc.admissions.nic.in/Applicant/Handler/ViewInstituteProfileDetailsDynamic.ashx?boardId=140012621&amp;InstituteId=700387" TargetMode="External"/><Relationship Id="rId2031" Type="http://schemas.openxmlformats.org/officeDocument/2006/relationships/hyperlink" Target="https://mcc.admissions.nic.in/Applicant/Handler/ViewInstituteProfileDetailsDynamic.ashx?boardId=140012621&amp;InstituteId=700387" TargetMode="External"/><Relationship Id="rId2032" Type="http://schemas.openxmlformats.org/officeDocument/2006/relationships/hyperlink" Target="https://mcc.admissions.nic.in/Applicant/Handler/ViewInstituteProfileDetailsDynamic.ashx?boardId=140012621&amp;InstituteId=700387" TargetMode="External"/><Relationship Id="rId2033" Type="http://schemas.openxmlformats.org/officeDocument/2006/relationships/hyperlink" Target="https://mcc.admissions.nic.in/Applicant/Handler/ViewInstituteProfileDetailsDynamic.ashx?boardId=140012621&amp;InstituteId=700387" TargetMode="External"/><Relationship Id="rId2034" Type="http://schemas.openxmlformats.org/officeDocument/2006/relationships/hyperlink" Target="https://accr.natboard.edu.in/online_user/DOCUMENTS/misc/information_bulletin_chapter/Jul-aug/09-2025.pdf" TargetMode="External"/><Relationship Id="rId2035" Type="http://schemas.openxmlformats.org/officeDocument/2006/relationships/hyperlink" Target="https://accr.natboard.edu.in/online_user/DOCUMENTS/misc/information_bulletin_chapter/Jul-aug/09-2026.pdf" TargetMode="External"/><Relationship Id="rId2036" Type="http://schemas.openxmlformats.org/officeDocument/2006/relationships/hyperlink" Target="https://mcc.admissions.nic.in/Applicant/Handler/ViewInstituteProfileDetailsDynamic.ashx?boardId=140012621&amp;InstituteId=700885" TargetMode="External"/><Relationship Id="rId2037" Type="http://schemas.openxmlformats.org/officeDocument/2006/relationships/hyperlink" Target="https://mcc.admissions.nic.in/Applicant/Handler/ViewInstituteProfileDetailsDynamic.ashx?boardId=140012621&amp;InstituteId=700885" TargetMode="External"/><Relationship Id="rId2038" Type="http://schemas.openxmlformats.org/officeDocument/2006/relationships/hyperlink" Target="https://accr.natboard.edu.in/online_user/DOCUMENTS/misc/information_bulletin_chapter/Jul-aug/09-2025.pdf" TargetMode="External"/><Relationship Id="rId2039" Type="http://schemas.openxmlformats.org/officeDocument/2006/relationships/hyperlink" Target="https://accr.natboard.edu.in/online_user/DOCUMENTS/misc/information_bulletin_chapter/Jul-aug/09-2026.pdf" TargetMode="External"/><Relationship Id="rId2040" Type="http://schemas.openxmlformats.org/officeDocument/2006/relationships/hyperlink" Target="https://mcc.admissions.nic.in/Applicant/Handler/ViewInstituteProfileDetailsDynamic.ashx?boardId=140012621&amp;InstituteId=904261" TargetMode="External"/><Relationship Id="rId2041" Type="http://schemas.openxmlformats.org/officeDocument/2006/relationships/hyperlink" Target="https://mcc.admissions.nic.in/Applicant/Handler/ViewInstituteProfileDetailsDynamic.ashx?boardId=140012621&amp;InstituteId=904261" TargetMode="External"/><Relationship Id="rId2042" Type="http://schemas.openxmlformats.org/officeDocument/2006/relationships/hyperlink" Target="https://accr.natboard.edu.in/online_user/DOCUMENTS/misc/information_bulletin_chapter/Jul-aug/09-2025.pdf" TargetMode="External"/><Relationship Id="rId2043" Type="http://schemas.openxmlformats.org/officeDocument/2006/relationships/hyperlink" Target="https://accr.natboard.edu.in/online_user/DOCUMENTS/misc/information_bulletin_chapter/Jul-aug/09-2026.pdf" TargetMode="External"/><Relationship Id="rId2044" Type="http://schemas.openxmlformats.org/officeDocument/2006/relationships/hyperlink" Target="https://mcc.admissions.nic.in/Applicant/Handler/ViewInstituteProfileDetailsDynamic.ashx?boardId=140012621&amp;InstituteId=700998" TargetMode="External"/><Relationship Id="rId2045" Type="http://schemas.openxmlformats.org/officeDocument/2006/relationships/hyperlink" Target="https://mcc.admissions.nic.in/Applicant/Handler/ViewInstituteProfileDetailsDynamic.ashx?boardId=140012621&amp;InstituteId=700998" TargetMode="External"/><Relationship Id="rId2046" Type="http://schemas.openxmlformats.org/officeDocument/2006/relationships/hyperlink" Target="https://accr.natboard.edu.in/online_user/DOCUMENTS/misc/information_bulletin_chapter/Jul-aug/09-2025.pdf" TargetMode="External"/><Relationship Id="rId2047" Type="http://schemas.openxmlformats.org/officeDocument/2006/relationships/hyperlink" Target="https://accr.natboard.edu.in/online_user/DOCUMENTS/misc/information_bulletin_chapter/Jul-aug/09-2026.pdf" TargetMode="External"/><Relationship Id="rId2048" Type="http://schemas.openxmlformats.org/officeDocument/2006/relationships/hyperlink" Target="https://mcc.admissions.nic.in/Applicant/Handler/ViewInstituteProfileDetailsDynamic.ashx?boardId=140012621&amp;InstituteId=700998" TargetMode="External"/><Relationship Id="rId2049" Type="http://schemas.openxmlformats.org/officeDocument/2006/relationships/hyperlink" Target="https://mcc.admissions.nic.in/Applicant/Handler/ViewInstituteProfileDetailsDynamic.ashx?boardId=140012621&amp;InstituteId=700998" TargetMode="External"/><Relationship Id="rId2050" Type="http://schemas.openxmlformats.org/officeDocument/2006/relationships/hyperlink" Target="https://accr.natboard.edu.in/online_user/DOCUMENTS/misc/information_bulletin_chapter/Jul-aug/09-2025.pdf" TargetMode="External"/><Relationship Id="rId2051" Type="http://schemas.openxmlformats.org/officeDocument/2006/relationships/hyperlink" Target="https://accr.natboard.edu.in/online_user/DOCUMENTS/misc/information_bulletin_chapter/Jul-aug/09-2026.pdf" TargetMode="External"/><Relationship Id="rId2052" Type="http://schemas.openxmlformats.org/officeDocument/2006/relationships/hyperlink" Target="https://mcc.admissions.nic.in/Applicant/Handler/ViewInstituteProfileDetailsDynamic.ashx?boardId=140012621&amp;InstituteId=700608" TargetMode="External"/><Relationship Id="rId2053" Type="http://schemas.openxmlformats.org/officeDocument/2006/relationships/hyperlink" Target="https://mcc.admissions.nic.in/Applicant/Handler/ViewInstituteProfileDetailsDynamic.ashx?boardId=140012621&amp;InstituteId=700608" TargetMode="External"/><Relationship Id="rId2054" Type="http://schemas.openxmlformats.org/officeDocument/2006/relationships/hyperlink" Target="https://accr.natboard.edu.in/online_user/DOCUMENTS/misc/information_bulletin_chapter/Jul-aug/09-2025.pdf" TargetMode="External"/><Relationship Id="rId2055" Type="http://schemas.openxmlformats.org/officeDocument/2006/relationships/hyperlink" Target="https://accr.natboard.edu.in/online_user/DOCUMENTS/misc/information_bulletin_chapter/Jul-aug/09-2026.pdf" TargetMode="External"/><Relationship Id="rId2056" Type="http://schemas.openxmlformats.org/officeDocument/2006/relationships/hyperlink" Target="https://mcc.admissions.nic.in/Applicant/Handler/ViewInstituteProfileDetailsDynamic.ashx?boardId=140012621&amp;InstituteId=700999" TargetMode="External"/><Relationship Id="rId2057" Type="http://schemas.openxmlformats.org/officeDocument/2006/relationships/hyperlink" Target="https://mcc.admissions.nic.in/Applicant/Handler/ViewInstituteProfileDetailsDynamic.ashx?boardId=140012621&amp;InstituteId=700999" TargetMode="External"/><Relationship Id="rId2058" Type="http://schemas.openxmlformats.org/officeDocument/2006/relationships/hyperlink" Target="https://accr.natboard.edu.in/online_user/DOCUMENTS/misc/information_bulletin_chapter/Jul-aug/09-2025.pdf" TargetMode="External"/><Relationship Id="rId2059" Type="http://schemas.openxmlformats.org/officeDocument/2006/relationships/hyperlink" Target="https://accr.natboard.edu.in/online_user/DOCUMENTS/misc/information_bulletin_chapter/Jul-aug/09-2026.pdf" TargetMode="External"/><Relationship Id="rId2060" Type="http://schemas.openxmlformats.org/officeDocument/2006/relationships/hyperlink" Target="https://mcc.admissions.nic.in/Applicant/Handler/ViewInstituteProfileDetailsDynamic.ashx?boardId=140012621&amp;InstituteId=700935" TargetMode="External"/><Relationship Id="rId2061" Type="http://schemas.openxmlformats.org/officeDocument/2006/relationships/hyperlink" Target="https://mcc.admissions.nic.in/Applicant/Handler/ViewInstituteProfileDetailsDynamic.ashx?boardId=140012621&amp;InstituteId=700935" TargetMode="External"/><Relationship Id="rId2062" Type="http://schemas.openxmlformats.org/officeDocument/2006/relationships/hyperlink" Target="https://accr.natboard.edu.in/online_user/DOCUMENTS/misc/information_bulletin_chapter/Jul-aug/09-2025.pdf" TargetMode="External"/><Relationship Id="rId2063" Type="http://schemas.openxmlformats.org/officeDocument/2006/relationships/hyperlink" Target="https://accr.natboard.edu.in/online_user/DOCUMENTS/misc/information_bulletin_chapter/Jul-aug/09-2026.pdf" TargetMode="External"/><Relationship Id="rId2064" Type="http://schemas.openxmlformats.org/officeDocument/2006/relationships/hyperlink" Target="https://mcc.admissions.nic.in/Applicant/Handler/ViewInstituteProfileDetailsDynamic.ashx?boardId=140012621&amp;InstituteId=700935" TargetMode="External"/><Relationship Id="rId2065" Type="http://schemas.openxmlformats.org/officeDocument/2006/relationships/hyperlink" Target="https://mcc.admissions.nic.in/Applicant/Handler/ViewInstituteProfileDetailsDynamic.ashx?boardId=140012621&amp;InstituteId=700935" TargetMode="External"/><Relationship Id="rId2066" Type="http://schemas.openxmlformats.org/officeDocument/2006/relationships/hyperlink" Target="https://accr.natboard.edu.in/online_user/DOCUMENTS/misc/information_bulletin_chapter/Jul-aug/09-2025.pdf" TargetMode="External"/><Relationship Id="rId2067" Type="http://schemas.openxmlformats.org/officeDocument/2006/relationships/hyperlink" Target="https://accr.natboard.edu.in/online_user/DOCUMENTS/misc/information_bulletin_chapter/Jul-aug/09-2026.pdf" TargetMode="External"/><Relationship Id="rId2068" Type="http://schemas.openxmlformats.org/officeDocument/2006/relationships/hyperlink" Target="https://mcc.admissions.nic.in/Applicant/Handler/ViewInstituteProfileDetailsDynamic.ashx?boardId=140012621&amp;InstituteId=700914" TargetMode="External"/><Relationship Id="rId2069" Type="http://schemas.openxmlformats.org/officeDocument/2006/relationships/hyperlink" Target="https://mcc.admissions.nic.in/Applicant/Handler/ViewInstituteProfileDetailsDynamic.ashx?boardId=140012621&amp;InstituteId=700914" TargetMode="External"/><Relationship Id="rId2070" Type="http://schemas.openxmlformats.org/officeDocument/2006/relationships/hyperlink" Target="https://accr.natboard.edu.in/online_user/DOCUMENTS/misc/information_bulletin_chapter/Jul-aug/09-2025.pdf" TargetMode="External"/><Relationship Id="rId2071" Type="http://schemas.openxmlformats.org/officeDocument/2006/relationships/hyperlink" Target="https://accr.natboard.edu.in/online_user/DOCUMENTS/misc/information_bulletin_chapter/Jul-aug/09-2026.pdf" TargetMode="External"/><Relationship Id="rId2072" Type="http://schemas.openxmlformats.org/officeDocument/2006/relationships/hyperlink" Target="https://mcc.admissions.nic.in/Applicant/Handler/ViewInstituteProfileDetailsDynamic.ashx?boardId=140012621&amp;InstituteId=701598" TargetMode="External"/><Relationship Id="rId2073" Type="http://schemas.openxmlformats.org/officeDocument/2006/relationships/hyperlink" Target="https://mcc.admissions.nic.in/Applicant/Handler/ViewInstituteProfileDetailsDynamic.ashx?boardId=140012621&amp;InstituteId=701598" TargetMode="External"/><Relationship Id="rId2074" Type="http://schemas.openxmlformats.org/officeDocument/2006/relationships/hyperlink" Target="https://accr.natboard.edu.in/online_user/DOCUMENTS/misc/information_bulletin_chapter/Jul-aug/09-2025.pdf" TargetMode="External"/><Relationship Id="rId2075" Type="http://schemas.openxmlformats.org/officeDocument/2006/relationships/hyperlink" Target="https://accr.natboard.edu.in/online_user/DOCUMENTS/misc/information_bulletin_chapter/Jul-aug/09-2026.pdf" TargetMode="External"/><Relationship Id="rId2076" Type="http://schemas.openxmlformats.org/officeDocument/2006/relationships/hyperlink" Target="https://mcc.admissions.nic.in/Applicant/Handler/ViewInstituteProfileDetailsDynamic.ashx?boardId=140012621&amp;InstituteId=701598" TargetMode="External"/><Relationship Id="rId2077" Type="http://schemas.openxmlformats.org/officeDocument/2006/relationships/hyperlink" Target="https://mcc.admissions.nic.in/Applicant/Handler/ViewInstituteProfileDetailsDynamic.ashx?boardId=140012621&amp;InstituteId=701598" TargetMode="External"/><Relationship Id="rId2078" Type="http://schemas.openxmlformats.org/officeDocument/2006/relationships/hyperlink" Target="https://accr.natboard.edu.in/online_user/DOCUMENTS/misc/information_bulletin_chapter/Jul-aug/09-2025.pdf" TargetMode="External"/><Relationship Id="rId2079" Type="http://schemas.openxmlformats.org/officeDocument/2006/relationships/hyperlink" Target="https://accr.natboard.edu.in/online_user/DOCUMENTS/misc/information_bulletin_chapter/Jul-aug/09-2026.pdf" TargetMode="External"/><Relationship Id="rId2080" Type="http://schemas.openxmlformats.org/officeDocument/2006/relationships/hyperlink" Target="https://mcc.admissions.nic.in/Applicant/Handler/ViewInstituteProfileDetailsDynamic.ashx?boardId=140012621&amp;InstituteId=701598" TargetMode="External"/><Relationship Id="rId2081" Type="http://schemas.openxmlformats.org/officeDocument/2006/relationships/hyperlink" Target="https://mcc.admissions.nic.in/Applicant/Handler/ViewInstituteProfileDetailsDynamic.ashx?boardId=140012621&amp;InstituteId=701598" TargetMode="External"/><Relationship Id="rId2082" Type="http://schemas.openxmlformats.org/officeDocument/2006/relationships/hyperlink" Target="https://accr.natboard.edu.in/online_user/DOCUMENTS/misc/information_bulletin_chapter/Jul-aug/09-2025.pdf" TargetMode="External"/><Relationship Id="rId2083" Type="http://schemas.openxmlformats.org/officeDocument/2006/relationships/hyperlink" Target="https://accr.natboard.edu.in/online_user/DOCUMENTS/misc/information_bulletin_chapter/Jul-aug/09-2026.pdf" TargetMode="External"/><Relationship Id="rId2084" Type="http://schemas.openxmlformats.org/officeDocument/2006/relationships/hyperlink" Target="https://mcc.admissions.nic.in/Applicant/Handler/ViewInstituteProfileDetailsDynamic.ashx?boardId=140012621&amp;InstituteId=700636" TargetMode="External"/><Relationship Id="rId2085" Type="http://schemas.openxmlformats.org/officeDocument/2006/relationships/hyperlink" Target="https://mcc.admissions.nic.in/Applicant/Handler/ViewInstituteProfileDetailsDynamic.ashx?boardId=140012621&amp;InstituteId=700636" TargetMode="External"/><Relationship Id="rId2086" Type="http://schemas.openxmlformats.org/officeDocument/2006/relationships/hyperlink" Target="https://accr.natboard.edu.in/online_user/DOCUMENTS/misc/information_bulletin_chapter/Jul-aug/09-2025.pdf" TargetMode="External"/><Relationship Id="rId2087" Type="http://schemas.openxmlformats.org/officeDocument/2006/relationships/hyperlink" Target="https://accr.natboard.edu.in/online_user/DOCUMENTS/misc/information_bulletin_chapter/Jul-aug/09-2026.pdf" TargetMode="External"/><Relationship Id="rId2088" Type="http://schemas.openxmlformats.org/officeDocument/2006/relationships/hyperlink" Target="https://mcc.admissions.nic.in/Applicant/Handler/ViewInstituteProfileDetailsDynamic.ashx?boardId=140012621&amp;InstituteId=700936" TargetMode="External"/><Relationship Id="rId2089" Type="http://schemas.openxmlformats.org/officeDocument/2006/relationships/hyperlink" Target="https://mcc.admissions.nic.in/Applicant/Handler/ViewInstituteProfileDetailsDynamic.ashx?boardId=140012621&amp;InstituteId=700936" TargetMode="External"/><Relationship Id="rId2090" Type="http://schemas.openxmlformats.org/officeDocument/2006/relationships/hyperlink" Target="https://accr.natboard.edu.in/online_user/DOCUMENTS/misc/information_bulletin_chapter/Jul-aug/09-2025.pdf" TargetMode="External"/><Relationship Id="rId2091" Type="http://schemas.openxmlformats.org/officeDocument/2006/relationships/hyperlink" Target="https://accr.natboard.edu.in/online_user/DOCUMENTS/misc/information_bulletin_chapter/Jul-aug/09-2026.pdf" TargetMode="External"/><Relationship Id="rId2092" Type="http://schemas.openxmlformats.org/officeDocument/2006/relationships/hyperlink" Target="https://mcc.admissions.nic.in/Applicant/Handler/ViewInstituteProfileDetailsDynamic.ashx?boardId=140012621&amp;InstituteId=701445" TargetMode="External"/><Relationship Id="rId2093" Type="http://schemas.openxmlformats.org/officeDocument/2006/relationships/hyperlink" Target="https://mcc.admissions.nic.in/Applicant/Handler/ViewInstituteProfileDetailsDynamic.ashx?boardId=140012621&amp;InstituteId=701445" TargetMode="External"/><Relationship Id="rId2094" Type="http://schemas.openxmlformats.org/officeDocument/2006/relationships/hyperlink" Target="https://mcc.admissions.nic.in/Applicant/Handler/ViewInstituteProfileDetailsDynamic.ashx?boardId=140012621&amp;InstituteId=700311" TargetMode="External"/><Relationship Id="rId2095" Type="http://schemas.openxmlformats.org/officeDocument/2006/relationships/hyperlink" Target="https://mcc.admissions.nic.in/Applicant/Handler/ViewInstituteProfileDetailsDynamic.ashx?boardId=140012621&amp;InstituteId=700311" TargetMode="External"/><Relationship Id="rId2096" Type="http://schemas.openxmlformats.org/officeDocument/2006/relationships/hyperlink" Target="https://mcc.admissions.nic.in/Applicant/Handler/ViewInstituteProfileDetailsDynamic.ashx?boardId=140012621&amp;InstituteId=700311" TargetMode="External"/><Relationship Id="rId2097" Type="http://schemas.openxmlformats.org/officeDocument/2006/relationships/hyperlink" Target="https://mcc.admissions.nic.in/Applicant/Handler/ViewInstituteProfileDetailsDynamic.ashx?boardId=140012621&amp;InstituteId=700311" TargetMode="External"/><Relationship Id="rId2098" Type="http://schemas.openxmlformats.org/officeDocument/2006/relationships/hyperlink" Target="https://mcc.admissions.nic.in/Applicant/Handler/ViewInstituteProfileDetailsDynamic.ashx?boardId=140012621&amp;InstituteId=700311" TargetMode="External"/><Relationship Id="rId2099" Type="http://schemas.openxmlformats.org/officeDocument/2006/relationships/hyperlink" Target="https://mcc.admissions.nic.in/Applicant/Handler/ViewInstituteProfileDetailsDynamic.ashx?boardId=140012621&amp;InstituteId=700311" TargetMode="External"/><Relationship Id="rId2100" Type="http://schemas.openxmlformats.org/officeDocument/2006/relationships/hyperlink" Target="https://mcc.admissions.nic.in/Applicant/Handler/ViewInstituteProfileDetailsDynamic.ashx?boardId=140012621&amp;InstituteId=700311" TargetMode="External"/><Relationship Id="rId2101" Type="http://schemas.openxmlformats.org/officeDocument/2006/relationships/hyperlink" Target="https://mcc.admissions.nic.in/Applicant/Handler/ViewInstituteProfileDetailsDynamic.ashx?boardId=140012621&amp;InstituteId=700311" TargetMode="External"/><Relationship Id="rId2102" Type="http://schemas.openxmlformats.org/officeDocument/2006/relationships/hyperlink" Target="https://mcc.admissions.nic.in/Applicant/Handler/ViewInstituteProfileDetailsDynamic.ashx?boardId=140012621&amp;InstituteId=700311" TargetMode="External"/><Relationship Id="rId2103" Type="http://schemas.openxmlformats.org/officeDocument/2006/relationships/hyperlink" Target="https://mcc.admissions.nic.in/Applicant/Handler/ViewInstituteProfileDetailsDynamic.ashx?boardId=140012621&amp;InstituteId=700311" TargetMode="External"/><Relationship Id="rId2104" Type="http://schemas.openxmlformats.org/officeDocument/2006/relationships/hyperlink" Target="https://accr.natboard.edu.in/online_user/DOCUMENTS/misc/information_bulletin_chapter/Jul-aug/09-2025.pdf" TargetMode="External"/><Relationship Id="rId2105" Type="http://schemas.openxmlformats.org/officeDocument/2006/relationships/hyperlink" Target="https://accr.natboard.edu.in/online_user/DOCUMENTS/misc/information_bulletin_chapter/Jul-aug/09-2026.pdf" TargetMode="External"/><Relationship Id="rId2106" Type="http://schemas.openxmlformats.org/officeDocument/2006/relationships/hyperlink" Target="https://mcc.admissions.nic.in/Applicant/Handler/ViewInstituteProfileDetailsDynamic.ashx?boardId=140012621&amp;InstituteId=700112" TargetMode="External"/><Relationship Id="rId2107" Type="http://schemas.openxmlformats.org/officeDocument/2006/relationships/hyperlink" Target="https://mcc.admissions.nic.in/Applicant/Handler/ViewInstituteProfileDetailsDynamic.ashx?boardId=140012621&amp;InstituteId=700112" TargetMode="External"/><Relationship Id="rId2108" Type="http://schemas.openxmlformats.org/officeDocument/2006/relationships/hyperlink" Target="https://mcc.admissions.nic.in/Applicant/Handler/ViewInstituteProfileDetailsDynamic.ashx?boardId=140012621&amp;InstituteId=700362" TargetMode="External"/><Relationship Id="rId2109" Type="http://schemas.openxmlformats.org/officeDocument/2006/relationships/hyperlink" Target="https://mcc.admissions.nic.in/Applicant/Handler/ViewInstituteProfileDetailsDynamic.ashx?boardId=140012621&amp;InstituteId=700362" TargetMode="External"/><Relationship Id="rId2110" Type="http://schemas.openxmlformats.org/officeDocument/2006/relationships/hyperlink" Target="https://mcc.admissions.nic.in/Applicant/Handler/ViewInstituteProfileDetailsDynamic.ashx?boardId=140012621&amp;InstituteId=700362" TargetMode="External"/><Relationship Id="rId2111" Type="http://schemas.openxmlformats.org/officeDocument/2006/relationships/hyperlink" Target="https://mcc.admissions.nic.in/Applicant/Handler/ViewInstituteProfileDetailsDynamic.ashx?boardId=140012621&amp;InstituteId=700362" TargetMode="External"/><Relationship Id="rId2112" Type="http://schemas.openxmlformats.org/officeDocument/2006/relationships/hyperlink" Target="https://mcc.admissions.nic.in/Applicant/Handler/ViewInstituteProfileDetailsDynamic.ashx?boardId=140012621&amp;InstituteId=700362" TargetMode="External"/><Relationship Id="rId2113" Type="http://schemas.openxmlformats.org/officeDocument/2006/relationships/hyperlink" Target="https://mcc.admissions.nic.in/Applicant/Handler/ViewInstituteProfileDetailsDynamic.ashx?boardId=140012621&amp;InstituteId=700362" TargetMode="External"/><Relationship Id="rId2114" Type="http://schemas.openxmlformats.org/officeDocument/2006/relationships/hyperlink" Target="https://mcc.admissions.nic.in/Applicant/Handler/ViewInstituteProfileDetailsDynamic.ashx?boardId=140012621&amp;InstituteId=700362" TargetMode="External"/><Relationship Id="rId2115" Type="http://schemas.openxmlformats.org/officeDocument/2006/relationships/hyperlink" Target="https://mcc.admissions.nic.in/Applicant/Handler/ViewInstituteProfileDetailsDynamic.ashx?boardId=140012621&amp;InstituteId=700362" TargetMode="External"/><Relationship Id="rId2116" Type="http://schemas.openxmlformats.org/officeDocument/2006/relationships/hyperlink" Target="https://mcc.admissions.nic.in/Applicant/Handler/ViewInstituteProfileDetailsDynamic.ashx?boardId=140012621&amp;InstituteId=700362" TargetMode="External"/><Relationship Id="rId2117" Type="http://schemas.openxmlformats.org/officeDocument/2006/relationships/hyperlink" Target="https://mcc.admissions.nic.in/Applicant/Handler/ViewInstituteProfileDetailsDynamic.ashx?boardId=140012621&amp;InstituteId=700362" TargetMode="External"/><Relationship Id="rId2118" Type="http://schemas.openxmlformats.org/officeDocument/2006/relationships/hyperlink" Target="https://mcc.admissions.nic.in/Applicant/Handler/ViewInstituteProfileDetailsDynamic.ashx?boardId=140012621&amp;InstituteId=700362" TargetMode="External"/><Relationship Id="rId2119" Type="http://schemas.openxmlformats.org/officeDocument/2006/relationships/hyperlink" Target="https://mcc.admissions.nic.in/Applicant/Handler/ViewInstituteProfileDetailsDynamic.ashx?boardId=140012621&amp;InstituteId=700362" TargetMode="External"/><Relationship Id="rId2120" Type="http://schemas.openxmlformats.org/officeDocument/2006/relationships/hyperlink" Target="https://mcc.admissions.nic.in/Applicant/Handler/ViewInstituteProfileDetailsDynamic.ashx?boardId=140012621&amp;InstituteId=700362" TargetMode="External"/><Relationship Id="rId2121" Type="http://schemas.openxmlformats.org/officeDocument/2006/relationships/hyperlink" Target="https://mcc.admissions.nic.in/Applicant/Handler/ViewInstituteProfileDetailsDynamic.ashx?boardId=140012621&amp;InstituteId=700362" TargetMode="External"/><Relationship Id="rId2122" Type="http://schemas.openxmlformats.org/officeDocument/2006/relationships/hyperlink" Target="https://kaher.edu.in/wp-content/uploads/2025/11/PG-MEDICAL-FEES-STRUCTURE-2025-26updated.pdf" TargetMode="External"/><Relationship Id="rId2123" Type="http://schemas.openxmlformats.org/officeDocument/2006/relationships/hyperlink" Target="https://kaher.edu.in/wp-content/uploads/2025/11/PG-MEDICAL-FEES-STRUCTURE-2025-26updated.pdf" TargetMode="External"/><Relationship Id="rId2124" Type="http://schemas.openxmlformats.org/officeDocument/2006/relationships/hyperlink" Target="https://kaher.edu.in/wp-content/uploads/2026/07/JNMC-PG-General-Fee-structure-26-27.pdf" TargetMode="External"/><Relationship Id="rId2125" Type="http://schemas.openxmlformats.org/officeDocument/2006/relationships/hyperlink" Target="https://mcc.admissions.nic.in/Applicant/Handler/ViewInstituteProfileDetailsDynamic.ashx?boardId=140012621&amp;InstituteId=700427" TargetMode="External"/><Relationship Id="rId2126" Type="http://schemas.openxmlformats.org/officeDocument/2006/relationships/hyperlink" Target="https://mcc.admissions.nic.in/Applicant/Handler/ViewInstituteProfileDetailsDynamic.ashx?boardId=140012621&amp;InstituteId=700427" TargetMode="External"/><Relationship Id="rId2127" Type="http://schemas.openxmlformats.org/officeDocument/2006/relationships/hyperlink" Target="https://mcc.admissions.nic.in/Applicant/Handler/ViewInstituteProfileDetailsDynamic.ashx?boardId=140012621&amp;InstituteId=700427" TargetMode="External"/><Relationship Id="rId2128" Type="http://schemas.openxmlformats.org/officeDocument/2006/relationships/hyperlink" Target="https://kaher.edu.in/wp-content/uploads/2025/11/PG-MEDICAL-FEES-STRUCTURE-2025-26updated.pdf" TargetMode="External"/><Relationship Id="rId2129" Type="http://schemas.openxmlformats.org/officeDocument/2006/relationships/hyperlink" Target="https://kaher.edu.in/wp-content/uploads/2025/11/PG-MEDICAL-FEES-STRUCTURE-2025-26updated.pdf" TargetMode="External"/><Relationship Id="rId2130" Type="http://schemas.openxmlformats.org/officeDocument/2006/relationships/hyperlink" Target="https://kaher.edu.in/wp-content/uploads/2026/07/JNMC-PG-General-Fee-structure-26-27.pdf" TargetMode="External"/><Relationship Id="rId2131" Type="http://schemas.openxmlformats.org/officeDocument/2006/relationships/hyperlink" Target="https://mcc.admissions.nic.in/Applicant/Handler/ViewInstituteProfileDetailsDynamic.ashx?boardId=140012621&amp;InstituteId=700427" TargetMode="External"/><Relationship Id="rId2132" Type="http://schemas.openxmlformats.org/officeDocument/2006/relationships/hyperlink" Target="https://mcc.admissions.nic.in/Applicant/Handler/ViewInstituteProfileDetailsDynamic.ashx?boardId=140012621&amp;InstituteId=700427" TargetMode="External"/><Relationship Id="rId2133" Type="http://schemas.openxmlformats.org/officeDocument/2006/relationships/hyperlink" Target="https://mcc.admissions.nic.in/Applicant/Handler/ViewInstituteProfileDetailsDynamic.ashx?boardId=140012621&amp;InstituteId=700427" TargetMode="External"/><Relationship Id="rId2134" Type="http://schemas.openxmlformats.org/officeDocument/2006/relationships/hyperlink" Target="https://kaher.edu.in/wp-content/uploads/2025/11/PG-MEDICAL-FEES-STRUCTURE-2025-26updated.pdf" TargetMode="External"/><Relationship Id="rId2135" Type="http://schemas.openxmlformats.org/officeDocument/2006/relationships/hyperlink" Target="https://kaher.edu.in/wp-content/uploads/2025/11/PG-MEDICAL-FEES-STRUCTURE-2025-26updated.pdf" TargetMode="External"/><Relationship Id="rId2136" Type="http://schemas.openxmlformats.org/officeDocument/2006/relationships/hyperlink" Target="https://kaher.edu.in/wp-content/uploads/2026/07/JNMC-PG-General-Fee-structure-26-27.pdf" TargetMode="External"/><Relationship Id="rId2137" Type="http://schemas.openxmlformats.org/officeDocument/2006/relationships/hyperlink" Target="https://mcc.admissions.nic.in/Applicant/Handler/ViewInstituteProfileDetailsDynamic.ashx?boardId=140012621&amp;InstituteId=700427" TargetMode="External"/><Relationship Id="rId2138" Type="http://schemas.openxmlformats.org/officeDocument/2006/relationships/hyperlink" Target="https://mcc.admissions.nic.in/Applicant/Handler/ViewInstituteProfileDetailsDynamic.ashx?boardId=140012621&amp;InstituteId=700427" TargetMode="External"/><Relationship Id="rId2139" Type="http://schemas.openxmlformats.org/officeDocument/2006/relationships/hyperlink" Target="https://mcc.admissions.nic.in/Applicant/Handler/ViewInstituteProfileDetailsDynamic.ashx?boardId=140012621&amp;InstituteId=700427" TargetMode="External"/><Relationship Id="rId2140" Type="http://schemas.openxmlformats.org/officeDocument/2006/relationships/hyperlink" Target="https://kaher.edu.in/wp-content/uploads/2025/11/PG-MEDICAL-FEES-STRUCTURE-2025-26updated.pdf" TargetMode="External"/><Relationship Id="rId2141" Type="http://schemas.openxmlformats.org/officeDocument/2006/relationships/hyperlink" Target="https://kaher.edu.in/wp-content/uploads/2025/11/PG-MEDICAL-FEES-STRUCTURE-2025-26updated.pdf" TargetMode="External"/><Relationship Id="rId2142" Type="http://schemas.openxmlformats.org/officeDocument/2006/relationships/hyperlink" Target="https://mcc.admissions.nic.in/Applicant/Handler/ViewInstituteProfileDetailsDynamic.ashx?boardId=140012621&amp;InstituteId=700427" TargetMode="External"/><Relationship Id="rId2143" Type="http://schemas.openxmlformats.org/officeDocument/2006/relationships/hyperlink" Target="https://mcc.admissions.nic.in/Applicant/Handler/ViewInstituteProfileDetailsDynamic.ashx?boardId=140012621&amp;InstituteId=700427" TargetMode="External"/><Relationship Id="rId2144" Type="http://schemas.openxmlformats.org/officeDocument/2006/relationships/hyperlink" Target="https://mcc.admissions.nic.in/Applicant/Handler/ViewInstituteProfileDetailsDynamic.ashx?boardId=140012621&amp;InstituteId=700427" TargetMode="External"/><Relationship Id="rId2145" Type="http://schemas.openxmlformats.org/officeDocument/2006/relationships/hyperlink" Target="https://kaher.edu.in/wp-content/uploads/2025/11/PG-MEDICAL-FEES-STRUCTURE-2025-26updated.pdf" TargetMode="External"/><Relationship Id="rId2146" Type="http://schemas.openxmlformats.org/officeDocument/2006/relationships/hyperlink" Target="https://kaher.edu.in/wp-content/uploads/2025/11/PG-MEDICAL-FEES-STRUCTURE-2025-26updated.pdf" TargetMode="External"/><Relationship Id="rId2147" Type="http://schemas.openxmlformats.org/officeDocument/2006/relationships/hyperlink" Target="https://kaher.edu.in/wp-content/uploads/2026/07/JNMC-PG-General-Fee-structure-26-27.pdf" TargetMode="External"/><Relationship Id="rId2148" Type="http://schemas.openxmlformats.org/officeDocument/2006/relationships/hyperlink" Target="https://mcc.admissions.nic.in/Applicant/Handler/ViewInstituteProfileDetailsDynamic.ashx?boardId=140012621&amp;InstituteId=700427" TargetMode="External"/><Relationship Id="rId2149" Type="http://schemas.openxmlformats.org/officeDocument/2006/relationships/hyperlink" Target="https://mcc.admissions.nic.in/Applicant/Handler/ViewInstituteProfileDetailsDynamic.ashx?boardId=140012621&amp;InstituteId=700427" TargetMode="External"/><Relationship Id="rId2150" Type="http://schemas.openxmlformats.org/officeDocument/2006/relationships/hyperlink" Target="https://mcc.admissions.nic.in/Applicant/Handler/ViewInstituteProfileDetailsDynamic.ashx?boardId=140012621&amp;InstituteId=700427" TargetMode="External"/><Relationship Id="rId2151" Type="http://schemas.openxmlformats.org/officeDocument/2006/relationships/hyperlink" Target="https://kaher.edu.in/wp-content/uploads/2025/11/PG-MEDICAL-FEES-STRUCTURE-2025-26updated.pdf" TargetMode="External"/><Relationship Id="rId2152" Type="http://schemas.openxmlformats.org/officeDocument/2006/relationships/hyperlink" Target="https://kaher.edu.in/wp-content/uploads/2025/11/PG-MEDICAL-FEES-STRUCTURE-2025-26updated.pdf" TargetMode="External"/><Relationship Id="rId2153" Type="http://schemas.openxmlformats.org/officeDocument/2006/relationships/hyperlink" Target="https://kaher.edu.in/wp-content/uploads/2026/07/JNMC-PG-General-Fee-structure-26-27.pdf" TargetMode="External"/><Relationship Id="rId2154" Type="http://schemas.openxmlformats.org/officeDocument/2006/relationships/hyperlink" Target="https://mcc.admissions.nic.in/Applicant/Handler/ViewInstituteProfileDetailsDynamic.ashx?boardId=140012621&amp;InstituteId=700427" TargetMode="External"/><Relationship Id="rId2155" Type="http://schemas.openxmlformats.org/officeDocument/2006/relationships/hyperlink" Target="https://mcc.admissions.nic.in/Applicant/Handler/ViewInstituteProfileDetailsDynamic.ashx?boardId=140012621&amp;InstituteId=700427" TargetMode="External"/><Relationship Id="rId2156" Type="http://schemas.openxmlformats.org/officeDocument/2006/relationships/hyperlink" Target="https://mcc.admissions.nic.in/Applicant/Handler/ViewInstituteProfileDetailsDynamic.ashx?boardId=140012621&amp;InstituteId=700427" TargetMode="External"/><Relationship Id="rId2157" Type="http://schemas.openxmlformats.org/officeDocument/2006/relationships/hyperlink" Target="https://pramod-zillella.github.io/neet-specialty-knowledge-base/exports/resident-toxicity2026/Resident-Rated-Toxicity-Index-source.pdf" TargetMode="External"/><Relationship Id="rId2158" Type="http://schemas.openxmlformats.org/officeDocument/2006/relationships/hyperlink" Target="https://kaher.edu.in/wp-content/uploads/2025/11/PG-MEDICAL-FEES-STRUCTURE-2025-26updated.pdf" TargetMode="External"/><Relationship Id="rId2159" Type="http://schemas.openxmlformats.org/officeDocument/2006/relationships/hyperlink" Target="https://kaher.edu.in/wp-content/uploads/2025/11/PG-MEDICAL-FEES-STRUCTURE-2025-26updated.pdf" TargetMode="External"/><Relationship Id="rId2160" Type="http://schemas.openxmlformats.org/officeDocument/2006/relationships/hyperlink" Target="https://kaher.edu.in/wp-content/uploads/2026/07/JNMC-PG-General-Fee-structure-26-27.pdf" TargetMode="External"/><Relationship Id="rId2161" Type="http://schemas.openxmlformats.org/officeDocument/2006/relationships/hyperlink" Target="https://mcc.admissions.nic.in/Applicant/Handler/ViewInstituteProfileDetailsDynamic.ashx?boardId=140012621&amp;InstituteId=700427" TargetMode="External"/><Relationship Id="rId2162" Type="http://schemas.openxmlformats.org/officeDocument/2006/relationships/hyperlink" Target="https://mcc.admissions.nic.in/Applicant/Handler/ViewInstituteProfileDetailsDynamic.ashx?boardId=140012621&amp;InstituteId=700427" TargetMode="External"/><Relationship Id="rId2163" Type="http://schemas.openxmlformats.org/officeDocument/2006/relationships/hyperlink" Target="https://mcc.admissions.nic.in/Applicant/Handler/ViewInstituteProfileDetailsDynamic.ashx?boardId=140012621&amp;InstituteId=700427" TargetMode="External"/><Relationship Id="rId2164" Type="http://schemas.openxmlformats.org/officeDocument/2006/relationships/hyperlink" Target="https://mcc.admissions.nic.in/Applicant/Handler/ViewInstituteProfileDetailsDynamic.ashx?boardId=140012621&amp;InstituteId=700112" TargetMode="External"/><Relationship Id="rId2165" Type="http://schemas.openxmlformats.org/officeDocument/2006/relationships/hyperlink" Target="https://mcc.admissions.nic.in/Applicant/Handler/ViewInstituteProfileDetailsDynamic.ashx?boardId=140012621&amp;InstituteId=700112" TargetMode="External"/><Relationship Id="rId2166" Type="http://schemas.openxmlformats.org/officeDocument/2006/relationships/hyperlink" Target="https://mcc.admissions.nic.in/Applicant/Handler/ViewInstituteProfileDetailsDynamic.ashx?boardId=140012621&amp;InstituteId=700112" TargetMode="External"/><Relationship Id="rId2167" Type="http://schemas.openxmlformats.org/officeDocument/2006/relationships/hyperlink" Target="https://mcc.admissions.nic.in/Applicant/Handler/ViewInstituteProfileDetailsDynamic.ashx?boardId=140012621&amp;InstituteId=700112" TargetMode="External"/><Relationship Id="rId2168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69" Type="http://schemas.openxmlformats.org/officeDocument/2006/relationships/hyperlink" Target="https://aiher.edu.in/assets/Stipend%20details%20JNMC%20Sept%202026-BLNhNnJy.pdf" TargetMode="External"/><Relationship Id="rId2170" Type="http://schemas.openxmlformats.org/officeDocument/2006/relationships/hyperlink" Target="https://mcc.admissions.nic.in/Applicant/Handler/ViewInstituteProfileDetailsDynamic.ashx?boardId=140012621&amp;InstituteId=700437" TargetMode="External"/><Relationship Id="rId2171" Type="http://schemas.openxmlformats.org/officeDocument/2006/relationships/hyperlink" Target="https://mcc.admissions.nic.in/Applicant/Handler/ViewInstituteProfileDetailsDynamic.ashx?boardId=140012621&amp;InstituteId=700437" TargetMode="External"/><Relationship Id="rId2172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73" Type="http://schemas.openxmlformats.org/officeDocument/2006/relationships/hyperlink" Target="https://aiher.edu.in/assets/Stipend%20details%20JNMC%20Sept%202026-BLNhNnJy.pdf" TargetMode="External"/><Relationship Id="rId2174" Type="http://schemas.openxmlformats.org/officeDocument/2006/relationships/hyperlink" Target="https://mcc.admissions.nic.in/Applicant/Handler/ViewInstituteProfileDetailsDynamic.ashx?boardId=140012621&amp;InstituteId=700437" TargetMode="External"/><Relationship Id="rId2175" Type="http://schemas.openxmlformats.org/officeDocument/2006/relationships/hyperlink" Target="https://mcc.admissions.nic.in/Applicant/Handler/ViewInstituteProfileDetailsDynamic.ashx?boardId=140012621&amp;InstituteId=700437" TargetMode="External"/><Relationship Id="rId2176" Type="http://schemas.openxmlformats.org/officeDocument/2006/relationships/hyperlink" Target="https://pramod-zillella.github.io/neet-specialty-knowledge-base/exports/resident-toxicity2026/Resident-Rated-Toxicity-Index-source.pdf" TargetMode="External"/><Relationship Id="rId2177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78" Type="http://schemas.openxmlformats.org/officeDocument/2006/relationships/hyperlink" Target="https://aiher.edu.in/assets/Stipend%20details%20JNMC%20Sept%202026-BLNhNnJy.pdf" TargetMode="External"/><Relationship Id="rId2179" Type="http://schemas.openxmlformats.org/officeDocument/2006/relationships/hyperlink" Target="https://mcc.admissions.nic.in/Applicant/Handler/ViewInstituteProfileDetailsDynamic.ashx?boardId=140012621&amp;InstituteId=700437" TargetMode="External"/><Relationship Id="rId2180" Type="http://schemas.openxmlformats.org/officeDocument/2006/relationships/hyperlink" Target="https://mcc.admissions.nic.in/Applicant/Handler/ViewInstituteProfileDetailsDynamic.ashx?boardId=140012621&amp;InstituteId=700437" TargetMode="External"/><Relationship Id="rId2181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82" Type="http://schemas.openxmlformats.org/officeDocument/2006/relationships/hyperlink" Target="https://aiher.edu.in/assets/Stipend%20details%20JNMC%20Sept%202026-BLNhNnJy.pdf" TargetMode="External"/><Relationship Id="rId2183" Type="http://schemas.openxmlformats.org/officeDocument/2006/relationships/hyperlink" Target="https://mcc.admissions.nic.in/Applicant/Handler/ViewInstituteProfileDetailsDynamic.ashx?boardId=140012621&amp;InstituteId=700437" TargetMode="External"/><Relationship Id="rId2184" Type="http://schemas.openxmlformats.org/officeDocument/2006/relationships/hyperlink" Target="https://mcc.admissions.nic.in/Applicant/Handler/ViewInstituteProfileDetailsDynamic.ashx?boardId=140012621&amp;InstituteId=700437" TargetMode="External"/><Relationship Id="rId2185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86" Type="http://schemas.openxmlformats.org/officeDocument/2006/relationships/hyperlink" Target="https://aiher.edu.in/assets/Stipend%20details%20JNMC%20Sept%202026-BLNhNnJy.pdf" TargetMode="External"/><Relationship Id="rId2187" Type="http://schemas.openxmlformats.org/officeDocument/2006/relationships/hyperlink" Target="https://mcc.admissions.nic.in/Applicant/Handler/ViewInstituteProfileDetailsDynamic.ashx?boardId=140012621&amp;InstituteId=700437" TargetMode="External"/><Relationship Id="rId2188" Type="http://schemas.openxmlformats.org/officeDocument/2006/relationships/hyperlink" Target="https://mcc.admissions.nic.in/Applicant/Handler/ViewInstituteProfileDetailsDynamic.ashx?boardId=140012621&amp;InstituteId=700437" TargetMode="External"/><Relationship Id="rId2189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2190" Type="http://schemas.openxmlformats.org/officeDocument/2006/relationships/hyperlink" Target="https://aiher.edu.in/assets/Stipend%20details%20JNMC%20Sept%202026-BLNhNnJy.pdf" TargetMode="External"/><Relationship Id="rId2191" Type="http://schemas.openxmlformats.org/officeDocument/2006/relationships/hyperlink" Target="https://mcc.admissions.nic.in/Applicant/Handler/ViewInstituteProfileDetailsDynamic.ashx?boardId=140012621&amp;InstituteId=700437" TargetMode="External"/><Relationship Id="rId2192" Type="http://schemas.openxmlformats.org/officeDocument/2006/relationships/hyperlink" Target="https://mcc.admissions.nic.in/Applicant/Handler/ViewInstituteProfileDetailsDynamic.ashx?boardId=140012621&amp;InstituteId=700437" TargetMode="External"/><Relationship Id="rId2193" Type="http://schemas.openxmlformats.org/officeDocument/2006/relationships/hyperlink" Target="https://accr.natboard.edu.in/online_user/DOCUMENTS/misc/information_bulletin_chapter/Jul-aug/09-2025.pdf" TargetMode="External"/><Relationship Id="rId2194" Type="http://schemas.openxmlformats.org/officeDocument/2006/relationships/hyperlink" Target="https://accr.natboard.edu.in/online_user/DOCUMENTS/misc/information_bulletin_chapter/Jul-aug/09-2026.pdf" TargetMode="External"/><Relationship Id="rId2195" Type="http://schemas.openxmlformats.org/officeDocument/2006/relationships/hyperlink" Target="https://mcc.admissions.nic.in/Applicant/Handler/ViewInstituteProfileDetailsDynamic.ashx?boardId=140012621&amp;InstituteId=701229" TargetMode="External"/><Relationship Id="rId2196" Type="http://schemas.openxmlformats.org/officeDocument/2006/relationships/hyperlink" Target="https://mcc.admissions.nic.in/Applicant/Handler/ViewInstituteProfileDetailsDynamic.ashx?boardId=140012621&amp;InstituteId=701229" TargetMode="External"/><Relationship Id="rId2197" Type="http://schemas.openxmlformats.org/officeDocument/2006/relationships/hyperlink" Target="https://accr.natboard.edu.in/online_user/DOCUMENTS/misc/information_bulletin_chapter/Jul-aug/09-2025.pdf" TargetMode="External"/><Relationship Id="rId2198" Type="http://schemas.openxmlformats.org/officeDocument/2006/relationships/hyperlink" Target="https://accr.natboard.edu.in/online_user/DOCUMENTS/misc/information_bulletin_chapter/Jul-aug/09-2026.pdf" TargetMode="External"/><Relationship Id="rId2199" Type="http://schemas.openxmlformats.org/officeDocument/2006/relationships/hyperlink" Target="https://mcc.admissions.nic.in/Applicant/Handler/ViewInstituteProfileDetailsDynamic.ashx?boardId=140012621&amp;InstituteId=701229" TargetMode="External"/><Relationship Id="rId2200" Type="http://schemas.openxmlformats.org/officeDocument/2006/relationships/hyperlink" Target="https://mcc.admissions.nic.in/Applicant/Handler/ViewInstituteProfileDetailsDynamic.ashx?boardId=140012621&amp;InstituteId=701229" TargetMode="External"/><Relationship Id="rId2201" Type="http://schemas.openxmlformats.org/officeDocument/2006/relationships/hyperlink" Target="https://accr.natboard.edu.in/online_user/DOCUMENTS/misc/information_bulletin_chapter/Jul-aug/09-2025.pdf" TargetMode="External"/><Relationship Id="rId2202" Type="http://schemas.openxmlformats.org/officeDocument/2006/relationships/hyperlink" Target="https://accr.natboard.edu.in/online_user/DOCUMENTS/misc/information_bulletin_chapter/Jul-aug/09-2026.pdf" TargetMode="External"/><Relationship Id="rId2203" Type="http://schemas.openxmlformats.org/officeDocument/2006/relationships/hyperlink" Target="https://mcc.admissions.nic.in/Applicant/Handler/ViewInstituteProfileDetailsDynamic.ashx?boardId=140012621&amp;InstituteId=902684" TargetMode="External"/><Relationship Id="rId2204" Type="http://schemas.openxmlformats.org/officeDocument/2006/relationships/hyperlink" Target="https://mcc.admissions.nic.in/Applicant/Handler/ViewInstituteProfileDetailsDynamic.ashx?boardId=140012621&amp;InstituteId=902684" TargetMode="External"/><Relationship Id="rId2205" Type="http://schemas.openxmlformats.org/officeDocument/2006/relationships/hyperlink" Target="https://accr.natboard.edu.in/online_user/DOCUMENTS/misc/information_bulletin_chapter/Jul-aug/09-2025.pdf" TargetMode="External"/><Relationship Id="rId2206" Type="http://schemas.openxmlformats.org/officeDocument/2006/relationships/hyperlink" Target="https://accr.natboard.edu.in/online_user/DOCUMENTS/misc/information_bulletin_chapter/Jul-aug/09-2026.pdf" TargetMode="External"/><Relationship Id="rId2207" Type="http://schemas.openxmlformats.org/officeDocument/2006/relationships/hyperlink" Target="https://mcc.admissions.nic.in/Applicant/Handler/ViewInstituteProfileDetailsDynamic.ashx?boardId=140012621&amp;InstituteId=902684" TargetMode="External"/><Relationship Id="rId2208" Type="http://schemas.openxmlformats.org/officeDocument/2006/relationships/hyperlink" Target="https://mcc.admissions.nic.in/Applicant/Handler/ViewInstituteProfileDetailsDynamic.ashx?boardId=140012621&amp;InstituteId=902684" TargetMode="External"/><Relationship Id="rId2209" Type="http://schemas.openxmlformats.org/officeDocument/2006/relationships/hyperlink" Target="https://accr.natboard.edu.in/online_user/DOCUMENTS/misc/information_bulletin_chapter/Jul-aug/09-2025.pdf" TargetMode="External"/><Relationship Id="rId2210" Type="http://schemas.openxmlformats.org/officeDocument/2006/relationships/hyperlink" Target="https://accr.natboard.edu.in/online_user/DOCUMENTS/misc/information_bulletin_chapter/Jul-aug/09-2026.pdf" TargetMode="External"/><Relationship Id="rId2211" Type="http://schemas.openxmlformats.org/officeDocument/2006/relationships/hyperlink" Target="https://mcc.admissions.nic.in/Applicant/Handler/ViewInstituteProfileDetailsDynamic.ashx?boardId=140012621&amp;InstituteId=700937" TargetMode="External"/><Relationship Id="rId2212" Type="http://schemas.openxmlformats.org/officeDocument/2006/relationships/hyperlink" Target="https://mcc.admissions.nic.in/Applicant/Handler/ViewInstituteProfileDetailsDynamic.ashx?boardId=140012621&amp;InstituteId=700937" TargetMode="External"/><Relationship Id="rId2213" Type="http://schemas.openxmlformats.org/officeDocument/2006/relationships/hyperlink" Target="https://accr.natboard.edu.in/online_user/DOCUMENTS/misc/information_bulletin_chapter/Jul-aug/09-2025.pdf" TargetMode="External"/><Relationship Id="rId2214" Type="http://schemas.openxmlformats.org/officeDocument/2006/relationships/hyperlink" Target="https://accr.natboard.edu.in/online_user/DOCUMENTS/misc/information_bulletin_chapter/Jul-aug/09-2026.pdf" TargetMode="External"/><Relationship Id="rId2215" Type="http://schemas.openxmlformats.org/officeDocument/2006/relationships/hyperlink" Target="https://mcc.admissions.nic.in/Applicant/Handler/ViewInstituteProfileDetailsDynamic.ashx?boardId=140012621&amp;InstituteId=700937" TargetMode="External"/><Relationship Id="rId2216" Type="http://schemas.openxmlformats.org/officeDocument/2006/relationships/hyperlink" Target="https://mcc.admissions.nic.in/Applicant/Handler/ViewInstituteProfileDetailsDynamic.ashx?boardId=140012621&amp;InstituteId=700937" TargetMode="External"/><Relationship Id="rId2217" Type="http://schemas.openxmlformats.org/officeDocument/2006/relationships/hyperlink" Target="https://accr.natboard.edu.in/online_user/DOCUMENTS/misc/information_bulletin_chapter/Jul-aug/09-2025.pdf" TargetMode="External"/><Relationship Id="rId2218" Type="http://schemas.openxmlformats.org/officeDocument/2006/relationships/hyperlink" Target="https://accr.natboard.edu.in/online_user/DOCUMENTS/misc/information_bulletin_chapter/Jul-aug/09-2026.pdf" TargetMode="External"/><Relationship Id="rId2219" Type="http://schemas.openxmlformats.org/officeDocument/2006/relationships/hyperlink" Target="https://mcc.admissions.nic.in/Applicant/Handler/ViewInstituteProfileDetailsDynamic.ashx?boardId=140012621&amp;InstituteId=700937" TargetMode="External"/><Relationship Id="rId2220" Type="http://schemas.openxmlformats.org/officeDocument/2006/relationships/hyperlink" Target="https://mcc.admissions.nic.in/Applicant/Handler/ViewInstituteProfileDetailsDynamic.ashx?boardId=140012621&amp;InstituteId=700937" TargetMode="External"/><Relationship Id="rId2221" Type="http://schemas.openxmlformats.org/officeDocument/2006/relationships/hyperlink" Target="https://mcc.admissions.nic.in/Applicant/Handler/ViewInstituteProfileDetailsDynamic.ashx?boardId=140012621&amp;InstituteId=700337" TargetMode="External"/><Relationship Id="rId2222" Type="http://schemas.openxmlformats.org/officeDocument/2006/relationships/hyperlink" Target="https://mcc.admissions.nic.in/Applicant/Handler/ViewInstituteProfileDetailsDynamic.ashx?boardId=140012621&amp;InstituteId=700337" TargetMode="External"/><Relationship Id="rId2223" Type="http://schemas.openxmlformats.org/officeDocument/2006/relationships/hyperlink" Target="https://mcc.admissions.nic.in/Applicant/Handler/ViewInstituteProfileDetailsDynamic.ashx?boardId=140012621&amp;InstituteId=700337" TargetMode="External"/><Relationship Id="rId2224" Type="http://schemas.openxmlformats.org/officeDocument/2006/relationships/hyperlink" Target="https://mcc.admissions.nic.in/Applicant/Handler/ViewInstituteProfileDetailsDynamic.ashx?boardId=140012621&amp;InstituteId=700337" TargetMode="External"/><Relationship Id="rId2225" Type="http://schemas.openxmlformats.org/officeDocument/2006/relationships/hyperlink" Target="https://mcc.admissions.nic.in/Applicant/Handler/ViewInstituteProfileDetailsDynamic.ashx?boardId=140012621&amp;InstituteId=700337" TargetMode="External"/><Relationship Id="rId2226" Type="http://schemas.openxmlformats.org/officeDocument/2006/relationships/hyperlink" Target="https://mcc.admissions.nic.in/Applicant/Handler/ViewInstituteProfileDetailsDynamic.ashx?boardId=140012621&amp;InstituteId=700337" TargetMode="External"/><Relationship Id="rId2227" Type="http://schemas.openxmlformats.org/officeDocument/2006/relationships/hyperlink" Target="https://accr.natboard.edu.in/online_user/DOCUMENTS/misc/information_bulletin_chapter/Jul-aug/09-2025.pdf" TargetMode="External"/><Relationship Id="rId2228" Type="http://schemas.openxmlformats.org/officeDocument/2006/relationships/hyperlink" Target="https://accr.natboard.edu.in/online_user/DOCUMENTS/misc/information_bulletin_chapter/Jul-aug/09-2026.pdf" TargetMode="External"/><Relationship Id="rId2229" Type="http://schemas.openxmlformats.org/officeDocument/2006/relationships/hyperlink" Target="https://mcc.admissions.nic.in/Applicant/Handler/ViewInstituteProfileDetailsDynamic.ashx?boardId=140012621&amp;InstituteId=700757" TargetMode="External"/><Relationship Id="rId2230" Type="http://schemas.openxmlformats.org/officeDocument/2006/relationships/hyperlink" Target="https://mcc.admissions.nic.in/Applicant/Handler/ViewInstituteProfileDetailsDynamic.ashx?boardId=140012621&amp;InstituteId=700757" TargetMode="External"/><Relationship Id="rId2231" Type="http://schemas.openxmlformats.org/officeDocument/2006/relationships/hyperlink" Target="https://accr.natboard.edu.in/online_user/DOCUMENTS/misc/information_bulletin_chapter/Jul-aug/09-2025.pdf" TargetMode="External"/><Relationship Id="rId2232" Type="http://schemas.openxmlformats.org/officeDocument/2006/relationships/hyperlink" Target="https://accr.natboard.edu.in/online_user/DOCUMENTS/misc/information_bulletin_chapter/Jul-aug/09-2026.pdf" TargetMode="External"/><Relationship Id="rId2233" Type="http://schemas.openxmlformats.org/officeDocument/2006/relationships/hyperlink" Target="https://mcc.admissions.nic.in/Applicant/Handler/ViewInstituteProfileDetailsDynamic.ashx?boardId=140012621&amp;InstituteId=903328" TargetMode="External"/><Relationship Id="rId2234" Type="http://schemas.openxmlformats.org/officeDocument/2006/relationships/hyperlink" Target="https://mcc.admissions.nic.in/Applicant/Handler/ViewInstituteProfileDetailsDynamic.ashx?boardId=140012621&amp;InstituteId=903328" TargetMode="External"/><Relationship Id="rId2235" Type="http://schemas.openxmlformats.org/officeDocument/2006/relationships/hyperlink" Target="https://accr.natboard.edu.in/online_user/DOCUMENTS/misc/information_bulletin_chapter/Jul-aug/09-2025.pdf" TargetMode="External"/><Relationship Id="rId2236" Type="http://schemas.openxmlformats.org/officeDocument/2006/relationships/hyperlink" Target="https://accr.natboard.edu.in/online_user/DOCUMENTS/misc/information_bulletin_chapter/Jul-aug/09-2026.pdf" TargetMode="External"/><Relationship Id="rId2237" Type="http://schemas.openxmlformats.org/officeDocument/2006/relationships/hyperlink" Target="https://mcc.admissions.nic.in/Applicant/Handler/ViewInstituteProfileDetailsDynamic.ashx?boardId=140012621&amp;InstituteId=903292" TargetMode="External"/><Relationship Id="rId2238" Type="http://schemas.openxmlformats.org/officeDocument/2006/relationships/hyperlink" Target="https://mcc.admissions.nic.in/Applicant/Handler/ViewInstituteProfileDetailsDynamic.ashx?boardId=140012621&amp;InstituteId=903292" TargetMode="External"/><Relationship Id="rId2239" Type="http://schemas.openxmlformats.org/officeDocument/2006/relationships/hyperlink" Target="https://accr.natboard.edu.in/online_user/DOCUMENTS/misc/information_bulletin_chapter/Jul-aug/09-2025.pdf" TargetMode="External"/><Relationship Id="rId2240" Type="http://schemas.openxmlformats.org/officeDocument/2006/relationships/hyperlink" Target="https://accr.natboard.edu.in/online_user/DOCUMENTS/misc/information_bulletin_chapter/Jul-aug/09-2026.pdf" TargetMode="External"/><Relationship Id="rId2241" Type="http://schemas.openxmlformats.org/officeDocument/2006/relationships/hyperlink" Target="https://mcc.admissions.nic.in/Applicant/Handler/ViewInstituteProfileDetailsDynamic.ashx?boardId=140012621&amp;InstituteId=903296" TargetMode="External"/><Relationship Id="rId2242" Type="http://schemas.openxmlformats.org/officeDocument/2006/relationships/hyperlink" Target="https://mcc.admissions.nic.in/Applicant/Handler/ViewInstituteProfileDetailsDynamic.ashx?boardId=140012621&amp;InstituteId=903296" TargetMode="External"/><Relationship Id="rId2243" Type="http://schemas.openxmlformats.org/officeDocument/2006/relationships/hyperlink" Target="https://mcc.admissions.nic.in/Applicant/Handler/ViewInstituteProfileDetailsDynamic.ashx?boardId=140012621&amp;InstituteId=700294" TargetMode="External"/><Relationship Id="rId2244" Type="http://schemas.openxmlformats.org/officeDocument/2006/relationships/hyperlink" Target="https://mcc.admissions.nic.in/Applicant/Handler/ViewInstituteProfileDetailsDynamic.ashx?boardId=140012621&amp;InstituteId=700294" TargetMode="External"/><Relationship Id="rId2245" Type="http://schemas.openxmlformats.org/officeDocument/2006/relationships/hyperlink" Target="https://mcc.admissions.nic.in/Applicant/Handler/ViewInstituteProfileDetailsDynamic.ashx?boardId=140012621&amp;InstituteId=700294" TargetMode="External"/><Relationship Id="rId2246" Type="http://schemas.openxmlformats.org/officeDocument/2006/relationships/hyperlink" Target="https://mcc.admissions.nic.in/Applicant/Handler/ViewInstituteProfileDetailsDynamic.ashx?boardId=140012621&amp;InstituteId=700294" TargetMode="External"/><Relationship Id="rId2247" Type="http://schemas.openxmlformats.org/officeDocument/2006/relationships/hyperlink" Target="https://mcc.admissions.nic.in/Applicant/Handler/ViewInstituteProfileDetailsDynamic.ashx?boardId=140012621&amp;InstituteId=700294" TargetMode="External"/><Relationship Id="rId2248" Type="http://schemas.openxmlformats.org/officeDocument/2006/relationships/hyperlink" Target="https://mcc.admissions.nic.in/Applicant/Handler/ViewInstituteProfileDetailsDynamic.ashx?boardId=140012621&amp;InstituteId=700294" TargetMode="External"/><Relationship Id="rId2249" Type="http://schemas.openxmlformats.org/officeDocument/2006/relationships/hyperlink" Target="https://mcc.admissions.nic.in/Applicant/Handler/ViewInstituteProfileDetailsDynamic.ashx?boardId=140012621&amp;InstituteId=700294" TargetMode="External"/><Relationship Id="rId2250" Type="http://schemas.openxmlformats.org/officeDocument/2006/relationships/hyperlink" Target="https://mcc.admissions.nic.in/Applicant/Handler/ViewInstituteProfileDetailsDynamic.ashx?boardId=140012621&amp;InstituteId=700294" TargetMode="External"/><Relationship Id="rId2251" Type="http://schemas.openxmlformats.org/officeDocument/2006/relationships/hyperlink" Target="https://accr.natboard.edu.in/online_user/DOCUMENTS/misc/information_bulletin_chapter/Jul-aug/09-2025.pdf" TargetMode="External"/><Relationship Id="rId2252" Type="http://schemas.openxmlformats.org/officeDocument/2006/relationships/hyperlink" Target="https://accr.natboard.edu.in/online_user/DOCUMENTS/misc/information_bulletin_chapter/Jul-aug/09-2026.pdf" TargetMode="External"/><Relationship Id="rId2253" Type="http://schemas.openxmlformats.org/officeDocument/2006/relationships/hyperlink" Target="https://mcc.admissions.nic.in/Applicant/Handler/ViewInstituteProfileDetailsDynamic.ashx?boardId=140012621&amp;InstituteId=901719" TargetMode="External"/><Relationship Id="rId2254" Type="http://schemas.openxmlformats.org/officeDocument/2006/relationships/hyperlink" Target="https://mcc.admissions.nic.in/Applicant/Handler/ViewInstituteProfileDetailsDynamic.ashx?boardId=140012621&amp;InstituteId=901719" TargetMode="External"/><Relationship Id="rId2255" Type="http://schemas.openxmlformats.org/officeDocument/2006/relationships/hyperlink" Target="https://jssaherdatalake.blob.core.windows.net/web-jssmch/mch-fees-structure.pdf" TargetMode="External"/><Relationship Id="rId2256" Type="http://schemas.openxmlformats.org/officeDocument/2006/relationships/hyperlink" Target="https://mcc.admissions.nic.in/Applicant/Handler/ViewInstituteProfileDetailsDynamic.ashx?boardId=140012621&amp;InstituteId=700426" TargetMode="External"/><Relationship Id="rId2257" Type="http://schemas.openxmlformats.org/officeDocument/2006/relationships/hyperlink" Target="https://mcc.admissions.nic.in/Applicant/Handler/ViewInstituteProfileDetailsDynamic.ashx?boardId=140012621&amp;InstituteId=700426" TargetMode="External"/><Relationship Id="rId2258" Type="http://schemas.openxmlformats.org/officeDocument/2006/relationships/hyperlink" Target="https://mcc.admissions.nic.in/Applicant/Handler/ViewInstituteProfileDetailsDynamic.ashx?boardId=140012621&amp;InstituteId=700426" TargetMode="External"/><Relationship Id="rId2259" Type="http://schemas.openxmlformats.org/officeDocument/2006/relationships/hyperlink" Target="https://jssaherdatalake.blob.core.windows.net/web-jssmch/mch-fees-structure.pdf" TargetMode="External"/><Relationship Id="rId2260" Type="http://schemas.openxmlformats.org/officeDocument/2006/relationships/hyperlink" Target="https://mcc.admissions.nic.in/Applicant/Handler/ViewInstituteProfileDetailsDynamic.ashx?boardId=140012621&amp;InstituteId=700426" TargetMode="External"/><Relationship Id="rId2261" Type="http://schemas.openxmlformats.org/officeDocument/2006/relationships/hyperlink" Target="https://mcc.admissions.nic.in/Applicant/Handler/ViewInstituteProfileDetailsDynamic.ashx?boardId=140012621&amp;InstituteId=700426" TargetMode="External"/><Relationship Id="rId2262" Type="http://schemas.openxmlformats.org/officeDocument/2006/relationships/hyperlink" Target="https://mcc.admissions.nic.in/Applicant/Handler/ViewInstituteProfileDetailsDynamic.ashx?boardId=140012621&amp;InstituteId=700426" TargetMode="External"/><Relationship Id="rId2263" Type="http://schemas.openxmlformats.org/officeDocument/2006/relationships/hyperlink" Target="https://jssaherdatalake.blob.core.windows.net/web-jssmch/mch-fees-structure.pdf" TargetMode="External"/><Relationship Id="rId2264" Type="http://schemas.openxmlformats.org/officeDocument/2006/relationships/hyperlink" Target="https://mcc.admissions.nic.in/Applicant/Handler/ViewInstituteProfileDetailsDynamic.ashx?boardId=140012621&amp;InstituteId=700426" TargetMode="External"/><Relationship Id="rId2265" Type="http://schemas.openxmlformats.org/officeDocument/2006/relationships/hyperlink" Target="https://mcc.admissions.nic.in/Applicant/Handler/ViewInstituteProfileDetailsDynamic.ashx?boardId=140012621&amp;InstituteId=700426" TargetMode="External"/><Relationship Id="rId2266" Type="http://schemas.openxmlformats.org/officeDocument/2006/relationships/hyperlink" Target="https://mcc.admissions.nic.in/Applicant/Handler/ViewInstituteProfileDetailsDynamic.ashx?boardId=140012621&amp;InstituteId=700426" TargetMode="External"/><Relationship Id="rId2267" Type="http://schemas.openxmlformats.org/officeDocument/2006/relationships/hyperlink" Target="https://jssaherdatalake.blob.core.windows.net/web-jssmch/mch-fees-structure.pdf" TargetMode="External"/><Relationship Id="rId2268" Type="http://schemas.openxmlformats.org/officeDocument/2006/relationships/hyperlink" Target="https://mcc.admissions.nic.in/Applicant/Handler/ViewInstituteProfileDetailsDynamic.ashx?boardId=140012621&amp;InstituteId=700426" TargetMode="External"/><Relationship Id="rId2269" Type="http://schemas.openxmlformats.org/officeDocument/2006/relationships/hyperlink" Target="https://mcc.admissions.nic.in/Applicant/Handler/ViewInstituteProfileDetailsDynamic.ashx?boardId=140012621&amp;InstituteId=700426" TargetMode="External"/><Relationship Id="rId2270" Type="http://schemas.openxmlformats.org/officeDocument/2006/relationships/hyperlink" Target="https://mcc.admissions.nic.in/Applicant/Handler/ViewInstituteProfileDetailsDynamic.ashx?boardId=140012621&amp;InstituteId=700426" TargetMode="External"/><Relationship Id="rId2271" Type="http://schemas.openxmlformats.org/officeDocument/2006/relationships/hyperlink" Target="https://jssaherdatalake.blob.core.windows.net/web-jssmch/mch-fees-structure.pdf" TargetMode="External"/><Relationship Id="rId2272" Type="http://schemas.openxmlformats.org/officeDocument/2006/relationships/hyperlink" Target="https://mcc.admissions.nic.in/Applicant/Handler/ViewInstituteProfileDetailsDynamic.ashx?boardId=140012621&amp;InstituteId=700426" TargetMode="External"/><Relationship Id="rId2273" Type="http://schemas.openxmlformats.org/officeDocument/2006/relationships/hyperlink" Target="https://mcc.admissions.nic.in/Applicant/Handler/ViewInstituteProfileDetailsDynamic.ashx?boardId=140012621&amp;InstituteId=700426" TargetMode="External"/><Relationship Id="rId2274" Type="http://schemas.openxmlformats.org/officeDocument/2006/relationships/hyperlink" Target="https://mcc.admissions.nic.in/Applicant/Handler/ViewInstituteProfileDetailsDynamic.ashx?boardId=140012621&amp;InstituteId=700426" TargetMode="External"/><Relationship Id="rId2275" Type="http://schemas.openxmlformats.org/officeDocument/2006/relationships/hyperlink" Target="https://jssaherdatalake.blob.core.windows.net/web-jssmch/mch-fees-structure.pdf" TargetMode="External"/><Relationship Id="rId2276" Type="http://schemas.openxmlformats.org/officeDocument/2006/relationships/hyperlink" Target="https://mcc.admissions.nic.in/Applicant/Handler/ViewInstituteProfileDetailsDynamic.ashx?boardId=140012621&amp;InstituteId=700426" TargetMode="External"/><Relationship Id="rId2277" Type="http://schemas.openxmlformats.org/officeDocument/2006/relationships/hyperlink" Target="https://mcc.admissions.nic.in/Applicant/Handler/ViewInstituteProfileDetailsDynamic.ashx?boardId=140012621&amp;InstituteId=700426" TargetMode="External"/><Relationship Id="rId2278" Type="http://schemas.openxmlformats.org/officeDocument/2006/relationships/hyperlink" Target="https://mcc.admissions.nic.in/Applicant/Handler/ViewInstituteProfileDetailsDynamic.ashx?boardId=140012621&amp;InstituteId=700426" TargetMode="External"/><Relationship Id="rId2279" Type="http://schemas.openxmlformats.org/officeDocument/2006/relationships/hyperlink" Target="https://jssaherdatalake.blob.core.windows.net/web-jssmch/mch-fees-structure.pdf" TargetMode="External"/><Relationship Id="rId2280" Type="http://schemas.openxmlformats.org/officeDocument/2006/relationships/hyperlink" Target="https://mcc.admissions.nic.in/Applicant/Handler/ViewInstituteProfileDetailsDynamic.ashx?boardId=140012621&amp;InstituteId=700426" TargetMode="External"/><Relationship Id="rId2281" Type="http://schemas.openxmlformats.org/officeDocument/2006/relationships/hyperlink" Target="https://mcc.admissions.nic.in/Applicant/Handler/ViewInstituteProfileDetailsDynamic.ashx?boardId=140012621&amp;InstituteId=700426" TargetMode="External"/><Relationship Id="rId2282" Type="http://schemas.openxmlformats.org/officeDocument/2006/relationships/hyperlink" Target="https://mcc.admissions.nic.in/Applicant/Handler/ViewInstituteProfileDetailsDynamic.ashx?boardId=140012621&amp;InstituteId=700426" TargetMode="External"/><Relationship Id="rId2283" Type="http://schemas.openxmlformats.org/officeDocument/2006/relationships/hyperlink" Target="https://accr.natboard.edu.in/online_user/DOCUMENTS/misc/information_bulletin_chapter/Jul-aug/09-2025.pdf" TargetMode="External"/><Relationship Id="rId2284" Type="http://schemas.openxmlformats.org/officeDocument/2006/relationships/hyperlink" Target="https://accr.natboard.edu.in/online_user/DOCUMENTS/misc/information_bulletin_chapter/Jul-aug/09-2026.pdf" TargetMode="External"/><Relationship Id="rId2285" Type="http://schemas.openxmlformats.org/officeDocument/2006/relationships/hyperlink" Target="https://mcc.admissions.nic.in/Applicant/Handler/ViewInstituteProfileDetailsDynamic.ashx?boardId=140012621&amp;InstituteId=700938" TargetMode="External"/><Relationship Id="rId2286" Type="http://schemas.openxmlformats.org/officeDocument/2006/relationships/hyperlink" Target="https://mcc.admissions.nic.in/Applicant/Handler/ViewInstituteProfileDetailsDynamic.ashx?boardId=140012621&amp;InstituteId=700938" TargetMode="External"/><Relationship Id="rId2287" Type="http://schemas.openxmlformats.org/officeDocument/2006/relationships/hyperlink" Target="https://accr.natboard.edu.in/online_user/DOCUMENTS/misc/information_bulletin_chapter/Jul-aug/09-2025.pdf" TargetMode="External"/><Relationship Id="rId2288" Type="http://schemas.openxmlformats.org/officeDocument/2006/relationships/hyperlink" Target="https://accr.natboard.edu.in/online_user/DOCUMENTS/misc/information_bulletin_chapter/Jul-aug/09-2026.pdf" TargetMode="External"/><Relationship Id="rId2289" Type="http://schemas.openxmlformats.org/officeDocument/2006/relationships/hyperlink" Target="https://mcc.admissions.nic.in/Applicant/Handler/ViewInstituteProfileDetailsDynamic.ashx?boardId=140012621&amp;InstituteId=700938" TargetMode="External"/><Relationship Id="rId2290" Type="http://schemas.openxmlformats.org/officeDocument/2006/relationships/hyperlink" Target="https://mcc.admissions.nic.in/Applicant/Handler/ViewInstituteProfileDetailsDynamic.ashx?boardId=140012621&amp;InstituteId=700938" TargetMode="External"/><Relationship Id="rId2291" Type="http://schemas.openxmlformats.org/officeDocument/2006/relationships/hyperlink" Target="https://accr.natboard.edu.in/online_user/DOCUMENTS/misc/information_bulletin_chapter/Jul-aug/09-2025.pdf" TargetMode="External"/><Relationship Id="rId2292" Type="http://schemas.openxmlformats.org/officeDocument/2006/relationships/hyperlink" Target="https://accr.natboard.edu.in/online_user/DOCUMENTS/misc/information_bulletin_chapter/Jul-aug/09-2026.pdf" TargetMode="External"/><Relationship Id="rId2293" Type="http://schemas.openxmlformats.org/officeDocument/2006/relationships/hyperlink" Target="https://mcc.admissions.nic.in/Applicant/Handler/ViewInstituteProfileDetailsDynamic.ashx?boardId=140012621&amp;InstituteId=700938" TargetMode="External"/><Relationship Id="rId2294" Type="http://schemas.openxmlformats.org/officeDocument/2006/relationships/hyperlink" Target="https://mcc.admissions.nic.in/Applicant/Handler/ViewInstituteProfileDetailsDynamic.ashx?boardId=140012621&amp;InstituteId=700938" TargetMode="External"/><Relationship Id="rId2295" Type="http://schemas.openxmlformats.org/officeDocument/2006/relationships/hyperlink" Target="https://accr.natboard.edu.in/online_user/DOCUMENTS/misc/information_bulletin_chapter/Jul-aug/09-2025.pdf" TargetMode="External"/><Relationship Id="rId2296" Type="http://schemas.openxmlformats.org/officeDocument/2006/relationships/hyperlink" Target="https://accr.natboard.edu.in/online_user/DOCUMENTS/misc/information_bulletin_chapter/Jul-aug/09-2026.pdf" TargetMode="External"/><Relationship Id="rId2297" Type="http://schemas.openxmlformats.org/officeDocument/2006/relationships/hyperlink" Target="https://mcc.admissions.nic.in/Applicant/Handler/ViewInstituteProfileDetailsDynamic.ashx?boardId=140012621&amp;InstituteId=700989" TargetMode="External"/><Relationship Id="rId2298" Type="http://schemas.openxmlformats.org/officeDocument/2006/relationships/hyperlink" Target="https://mcc.admissions.nic.in/Applicant/Handler/ViewInstituteProfileDetailsDynamic.ashx?boardId=140012621&amp;InstituteId=700989" TargetMode="External"/><Relationship Id="rId2299" Type="http://schemas.openxmlformats.org/officeDocument/2006/relationships/hyperlink" Target="https://accr.natboard.edu.in/online_user/DOCUMENTS/misc/information_bulletin_chapter/Jul-aug/09-2025.pdf" TargetMode="External"/><Relationship Id="rId2300" Type="http://schemas.openxmlformats.org/officeDocument/2006/relationships/hyperlink" Target="https://accr.natboard.edu.in/online_user/DOCUMENTS/misc/information_bulletin_chapter/Jul-aug/09-2026.pdf" TargetMode="External"/><Relationship Id="rId2301" Type="http://schemas.openxmlformats.org/officeDocument/2006/relationships/hyperlink" Target="https://mcc.admissions.nic.in/Applicant/Handler/ViewInstituteProfileDetailsDynamic.ashx?boardId=140012621&amp;InstituteId=904613" TargetMode="External"/><Relationship Id="rId2302" Type="http://schemas.openxmlformats.org/officeDocument/2006/relationships/hyperlink" Target="https://mcc.admissions.nic.in/Applicant/Handler/ViewInstituteProfileDetailsDynamic.ashx?boardId=140012621&amp;InstituteId=904613" TargetMode="External"/><Relationship Id="rId2303" Type="http://schemas.openxmlformats.org/officeDocument/2006/relationships/hyperlink" Target="https://accr.natboard.edu.in/online_user/DOCUMENTS/misc/information_bulletin_chapter/Jul-aug/09-2025.pdf" TargetMode="External"/><Relationship Id="rId2304" Type="http://schemas.openxmlformats.org/officeDocument/2006/relationships/hyperlink" Target="https://accr.natboard.edu.in/online_user/DOCUMENTS/misc/information_bulletin_chapter/Jul-aug/09-2026.pdf" TargetMode="External"/><Relationship Id="rId2305" Type="http://schemas.openxmlformats.org/officeDocument/2006/relationships/hyperlink" Target="https://mcc.admissions.nic.in/Applicant/Handler/ViewInstituteProfileDetailsDynamic.ashx?boardId=140012621&amp;InstituteId=700939" TargetMode="External"/><Relationship Id="rId2306" Type="http://schemas.openxmlformats.org/officeDocument/2006/relationships/hyperlink" Target="https://mcc.admissions.nic.in/Applicant/Handler/ViewInstituteProfileDetailsDynamic.ashx?boardId=140012621&amp;InstituteId=700939" TargetMode="External"/><Relationship Id="rId2307" Type="http://schemas.openxmlformats.org/officeDocument/2006/relationships/hyperlink" Target="https://www.edufever.com/wp-content/uploads/2021/12/KS-Hegde-medical-college-PG-Fees.pdf" TargetMode="External"/><Relationship Id="rId2308" Type="http://schemas.openxmlformats.org/officeDocument/2006/relationships/hyperlink" Target="https://nitte.edu.in/fee/PGGEN.pdf" TargetMode="External"/><Relationship Id="rId2309" Type="http://schemas.openxmlformats.org/officeDocument/2006/relationships/hyperlink" Target="https://mcc.admissions.nic.in/Applicant/Handler/ViewInstituteProfileDetailsDynamic.ashx?boardId=140012621&amp;InstituteId=700429" TargetMode="External"/><Relationship Id="rId2310" Type="http://schemas.openxmlformats.org/officeDocument/2006/relationships/hyperlink" Target="https://mcc.admissions.nic.in/Applicant/Handler/ViewInstituteProfileDetailsDynamic.ashx?boardId=140012621&amp;InstituteId=700429" TargetMode="External"/><Relationship Id="rId2311" Type="http://schemas.openxmlformats.org/officeDocument/2006/relationships/hyperlink" Target="https://mcc.admissions.nic.in/Applicant/Handler/ViewInstituteProfileDetailsDynamic.ashx?boardId=140012621&amp;InstituteId=700429" TargetMode="External"/><Relationship Id="rId2312" Type="http://schemas.openxmlformats.org/officeDocument/2006/relationships/hyperlink" Target="https://www.edufever.com/wp-content/uploads/2021/12/KS-Hegde-medical-college-PG-Fees.pdf" TargetMode="External"/><Relationship Id="rId2313" Type="http://schemas.openxmlformats.org/officeDocument/2006/relationships/hyperlink" Target="https://nitte.edu.in/fee/PGGEN.pdf" TargetMode="External"/><Relationship Id="rId2314" Type="http://schemas.openxmlformats.org/officeDocument/2006/relationships/hyperlink" Target="https://mcc.admissions.nic.in/Applicant/Handler/ViewInstituteProfileDetailsDynamic.ashx?boardId=140012621&amp;InstituteId=700429" TargetMode="External"/><Relationship Id="rId2315" Type="http://schemas.openxmlformats.org/officeDocument/2006/relationships/hyperlink" Target="https://mcc.admissions.nic.in/Applicant/Handler/ViewInstituteProfileDetailsDynamic.ashx?boardId=140012621&amp;InstituteId=700429" TargetMode="External"/><Relationship Id="rId2316" Type="http://schemas.openxmlformats.org/officeDocument/2006/relationships/hyperlink" Target="https://mcc.admissions.nic.in/Applicant/Handler/ViewInstituteProfileDetailsDynamic.ashx?boardId=140012621&amp;InstituteId=700429" TargetMode="External"/><Relationship Id="rId2317" Type="http://schemas.openxmlformats.org/officeDocument/2006/relationships/hyperlink" Target="https://www.edufever.com/wp-content/uploads/2021/12/KS-Hegde-medical-college-PG-Fees.pdf" TargetMode="External"/><Relationship Id="rId2318" Type="http://schemas.openxmlformats.org/officeDocument/2006/relationships/hyperlink" Target="https://nitte.edu.in/fee/PGGEN.pdf" TargetMode="External"/><Relationship Id="rId2319" Type="http://schemas.openxmlformats.org/officeDocument/2006/relationships/hyperlink" Target="https://mcc.admissions.nic.in/Applicant/Handler/ViewInstituteProfileDetailsDynamic.ashx?boardId=140012621&amp;InstituteId=700429" TargetMode="External"/><Relationship Id="rId2320" Type="http://schemas.openxmlformats.org/officeDocument/2006/relationships/hyperlink" Target="https://mcc.admissions.nic.in/Applicant/Handler/ViewInstituteProfileDetailsDynamic.ashx?boardId=140012621&amp;InstituteId=700429" TargetMode="External"/><Relationship Id="rId2321" Type="http://schemas.openxmlformats.org/officeDocument/2006/relationships/hyperlink" Target="https://mcc.admissions.nic.in/Applicant/Handler/ViewInstituteProfileDetailsDynamic.ashx?boardId=140012621&amp;InstituteId=700429" TargetMode="External"/><Relationship Id="rId2322" Type="http://schemas.openxmlformats.org/officeDocument/2006/relationships/hyperlink" Target="https://pramod-zillella.github.io/neet-specialty-knowledge-base/exports/resident-toxicity2026/Resident-Rated-Toxicity-Index-source.pdf" TargetMode="External"/><Relationship Id="rId2323" Type="http://schemas.openxmlformats.org/officeDocument/2006/relationships/hyperlink" Target="https://www.edufever.com/wp-content/uploads/2021/12/KS-Hegde-medical-college-PG-Fees.pdf" TargetMode="External"/><Relationship Id="rId2324" Type="http://schemas.openxmlformats.org/officeDocument/2006/relationships/hyperlink" Target="https://nitte.edu.in/fee/PGGEN.pdf" TargetMode="External"/><Relationship Id="rId2325" Type="http://schemas.openxmlformats.org/officeDocument/2006/relationships/hyperlink" Target="https://mcc.admissions.nic.in/Applicant/Handler/ViewInstituteProfileDetailsDynamic.ashx?boardId=140012621&amp;InstituteId=700429" TargetMode="External"/><Relationship Id="rId2326" Type="http://schemas.openxmlformats.org/officeDocument/2006/relationships/hyperlink" Target="https://mcc.admissions.nic.in/Applicant/Handler/ViewInstituteProfileDetailsDynamic.ashx?boardId=140012621&amp;InstituteId=700429" TargetMode="External"/><Relationship Id="rId2327" Type="http://schemas.openxmlformats.org/officeDocument/2006/relationships/hyperlink" Target="https://mcc.admissions.nic.in/Applicant/Handler/ViewInstituteProfileDetailsDynamic.ashx?boardId=140012621&amp;InstituteId=700429" TargetMode="External"/><Relationship Id="rId2328" Type="http://schemas.openxmlformats.org/officeDocument/2006/relationships/hyperlink" Target="https://www.edufever.com/wp-content/uploads/2021/12/KS-Hegde-medical-college-PG-Fees.pdf" TargetMode="External"/><Relationship Id="rId2329" Type="http://schemas.openxmlformats.org/officeDocument/2006/relationships/hyperlink" Target="https://nitte.edu.in/fee/PGGEN.pdf" TargetMode="External"/><Relationship Id="rId2330" Type="http://schemas.openxmlformats.org/officeDocument/2006/relationships/hyperlink" Target="https://mcc.admissions.nic.in/Applicant/Handler/ViewInstituteProfileDetailsDynamic.ashx?boardId=140012621&amp;InstituteId=700429" TargetMode="External"/><Relationship Id="rId2331" Type="http://schemas.openxmlformats.org/officeDocument/2006/relationships/hyperlink" Target="https://mcc.admissions.nic.in/Applicant/Handler/ViewInstituteProfileDetailsDynamic.ashx?boardId=140012621&amp;InstituteId=700429" TargetMode="External"/><Relationship Id="rId2332" Type="http://schemas.openxmlformats.org/officeDocument/2006/relationships/hyperlink" Target="https://mcc.admissions.nic.in/Applicant/Handler/ViewInstituteProfileDetailsDynamic.ashx?boardId=140012621&amp;InstituteId=700429" TargetMode="External"/><Relationship Id="rId2333" Type="http://schemas.openxmlformats.org/officeDocument/2006/relationships/hyperlink" Target="https://www.edufever.com/wp-content/uploads/2021/12/KS-Hegde-medical-college-PG-Fees.pdf" TargetMode="External"/><Relationship Id="rId2334" Type="http://schemas.openxmlformats.org/officeDocument/2006/relationships/hyperlink" Target="https://nitte.edu.in/fee/PGGEN.pdf" TargetMode="External"/><Relationship Id="rId2335" Type="http://schemas.openxmlformats.org/officeDocument/2006/relationships/hyperlink" Target="https://mcc.admissions.nic.in/Applicant/Handler/ViewInstituteProfileDetailsDynamic.ashx?boardId=140012621&amp;InstituteId=700429" TargetMode="External"/><Relationship Id="rId2336" Type="http://schemas.openxmlformats.org/officeDocument/2006/relationships/hyperlink" Target="https://mcc.admissions.nic.in/Applicant/Handler/ViewInstituteProfileDetailsDynamic.ashx?boardId=140012621&amp;InstituteId=700429" TargetMode="External"/><Relationship Id="rId2337" Type="http://schemas.openxmlformats.org/officeDocument/2006/relationships/hyperlink" Target="https://mcc.admissions.nic.in/Applicant/Handler/ViewInstituteProfileDetailsDynamic.ashx?boardId=140012621&amp;InstituteId=700429" TargetMode="External"/><Relationship Id="rId2338" Type="http://schemas.openxmlformats.org/officeDocument/2006/relationships/hyperlink" Target="https://mcc.admissions.nic.in/Applicant/Handler/ViewInstituteProfileDetailsDynamic.ashx?boardId=140012621&amp;InstituteId=700352" TargetMode="External"/><Relationship Id="rId2339" Type="http://schemas.openxmlformats.org/officeDocument/2006/relationships/hyperlink" Target="https://mcc.admissions.nic.in/Applicant/Handler/ViewInstituteProfileDetailsDynamic.ashx?boardId=140012621&amp;InstituteId=700352" TargetMode="External"/><Relationship Id="rId2340" Type="http://schemas.openxmlformats.org/officeDocument/2006/relationships/hyperlink" Target="https://mcc.admissions.nic.in/Applicant/Handler/ViewInstituteProfileDetailsDynamic.ashx?boardId=140012621&amp;InstituteId=700352" TargetMode="External"/><Relationship Id="rId2341" Type="http://schemas.openxmlformats.org/officeDocument/2006/relationships/hyperlink" Target="https://mcc.admissions.nic.in/Applicant/Handler/ViewInstituteProfileDetailsDynamic.ashx?boardId=140012621&amp;InstituteId=700352" TargetMode="External"/><Relationship Id="rId2342" Type="http://schemas.openxmlformats.org/officeDocument/2006/relationships/hyperlink" Target="https://mcc.admissions.nic.in/Applicant/Handler/ViewInstituteProfileDetailsDynamic.ashx?boardId=140012621&amp;InstituteId=700352" TargetMode="External"/><Relationship Id="rId2343" Type="http://schemas.openxmlformats.org/officeDocument/2006/relationships/hyperlink" Target="https://mcc.admissions.nic.in/Applicant/Handler/ViewInstituteProfileDetailsDynamic.ashx?boardId=140012621&amp;InstituteId=700352" TargetMode="External"/><Relationship Id="rId2344" Type="http://schemas.openxmlformats.org/officeDocument/2006/relationships/hyperlink" Target="https://mcc.admissions.nic.in/Applicant/Handler/ViewInstituteProfileDetailsDynamic.ashx?boardId=140012621&amp;InstituteId=700352" TargetMode="External"/><Relationship Id="rId2345" Type="http://schemas.openxmlformats.org/officeDocument/2006/relationships/hyperlink" Target="https://mcc.admissions.nic.in/Applicant/Handler/ViewInstituteProfileDetailsDynamic.ashx?boardId=140012621&amp;InstituteId=700352" TargetMode="External"/><Relationship Id="rId2346" Type="http://schemas.openxmlformats.org/officeDocument/2006/relationships/hyperlink" Target="https://accr.natboard.edu.in/online_user/DOCUMENTS/misc/information_bulletin_chapter/Jul-aug/09-2025.pdf" TargetMode="External"/><Relationship Id="rId2347" Type="http://schemas.openxmlformats.org/officeDocument/2006/relationships/hyperlink" Target="https://accr.natboard.edu.in/online_user/DOCUMENTS/misc/information_bulletin_chapter/Jul-aug/09-2026.pdf" TargetMode="External"/><Relationship Id="rId2348" Type="http://schemas.openxmlformats.org/officeDocument/2006/relationships/hyperlink" Target="https://mcc.admissions.nic.in/Applicant/Handler/ViewInstituteProfileDetailsDynamic.ashx?boardId=140012621&amp;InstituteId=700940" TargetMode="External"/><Relationship Id="rId2349" Type="http://schemas.openxmlformats.org/officeDocument/2006/relationships/hyperlink" Target="https://mcc.admissions.nic.in/Applicant/Handler/ViewInstituteProfileDetailsDynamic.ashx?boardId=140012621&amp;InstituteId=700940" TargetMode="External"/><Relationship Id="rId2350" Type="http://schemas.openxmlformats.org/officeDocument/2006/relationships/hyperlink" Target="https://accr.natboard.edu.in/online_user/DOCUMENTS/misc/information_bulletin_chapter/Jul-aug/09-2025.pdf" TargetMode="External"/><Relationship Id="rId2351" Type="http://schemas.openxmlformats.org/officeDocument/2006/relationships/hyperlink" Target="https://accr.natboard.edu.in/online_user/DOCUMENTS/misc/information_bulletin_chapter/Jul-aug/09-2026.pdf" TargetMode="External"/><Relationship Id="rId2352" Type="http://schemas.openxmlformats.org/officeDocument/2006/relationships/hyperlink" Target="https://mcc.admissions.nic.in/Applicant/Handler/ViewInstituteProfileDetailsDynamic.ashx?boardId=140012621&amp;InstituteId=700940" TargetMode="External"/><Relationship Id="rId2353" Type="http://schemas.openxmlformats.org/officeDocument/2006/relationships/hyperlink" Target="https://mcc.admissions.nic.in/Applicant/Handler/ViewInstituteProfileDetailsDynamic.ashx?boardId=140012621&amp;InstituteId=700940" TargetMode="External"/><Relationship Id="rId2354" Type="http://schemas.openxmlformats.org/officeDocument/2006/relationships/hyperlink" Target="https://accr.natboard.edu.in/online_user/DOCUMENTS/misc/information_bulletin_chapter/Jul-aug/09-2025.pdf" TargetMode="External"/><Relationship Id="rId2355" Type="http://schemas.openxmlformats.org/officeDocument/2006/relationships/hyperlink" Target="https://accr.natboard.edu.in/online_user/DOCUMENTS/misc/information_bulletin_chapter/Jul-aug/09-2026.pdf" TargetMode="External"/><Relationship Id="rId2356" Type="http://schemas.openxmlformats.org/officeDocument/2006/relationships/hyperlink" Target="https://mcc.admissions.nic.in/Applicant/Handler/ViewInstituteProfileDetailsDynamic.ashx?boardId=140012621&amp;InstituteId=701100" TargetMode="External"/><Relationship Id="rId2357" Type="http://schemas.openxmlformats.org/officeDocument/2006/relationships/hyperlink" Target="https://mcc.admissions.nic.in/Applicant/Handler/ViewInstituteProfileDetailsDynamic.ashx?boardId=140012621&amp;InstituteId=701100" TargetMode="External"/><Relationship Id="rId2358" Type="http://schemas.openxmlformats.org/officeDocument/2006/relationships/hyperlink" Target="https://accr.natboard.edu.in/online_user/DOCUMENTS/misc/information_bulletin_chapter/Jul-aug/09-2025.pdf" TargetMode="External"/><Relationship Id="rId2359" Type="http://schemas.openxmlformats.org/officeDocument/2006/relationships/hyperlink" Target="https://accr.natboard.edu.in/online_user/DOCUMENTS/misc/information_bulletin_chapter/Jul-aug/09-2026.pdf" TargetMode="External"/><Relationship Id="rId2360" Type="http://schemas.openxmlformats.org/officeDocument/2006/relationships/hyperlink" Target="https://mcc.admissions.nic.in/Applicant/Handler/ViewInstituteProfileDetailsDynamic.ashx?boardId=140012621&amp;InstituteId=701100" TargetMode="External"/><Relationship Id="rId2361" Type="http://schemas.openxmlformats.org/officeDocument/2006/relationships/hyperlink" Target="https://mcc.admissions.nic.in/Applicant/Handler/ViewInstituteProfileDetailsDynamic.ashx?boardId=140012621&amp;InstituteId=701100" TargetMode="External"/><Relationship Id="rId2362" Type="http://schemas.openxmlformats.org/officeDocument/2006/relationships/hyperlink" Target="https://accr.natboard.edu.in/online_user/DOCUMENTS/misc/information_bulletin_chapter/Jul-aug/09-2025.pdf" TargetMode="External"/><Relationship Id="rId2363" Type="http://schemas.openxmlformats.org/officeDocument/2006/relationships/hyperlink" Target="https://accr.natboard.edu.in/online_user/DOCUMENTS/misc/information_bulletin_chapter/Jul-aug/09-2026.pdf" TargetMode="External"/><Relationship Id="rId2364" Type="http://schemas.openxmlformats.org/officeDocument/2006/relationships/hyperlink" Target="https://mcc.admissions.nic.in/Applicant/Handler/ViewInstituteProfileDetailsDynamic.ashx?boardId=140012621&amp;InstituteId=700941" TargetMode="External"/><Relationship Id="rId2365" Type="http://schemas.openxmlformats.org/officeDocument/2006/relationships/hyperlink" Target="https://mcc.admissions.nic.in/Applicant/Handler/ViewInstituteProfileDetailsDynamic.ashx?boardId=140012621&amp;InstituteId=700941" TargetMode="External"/><Relationship Id="rId2366" Type="http://schemas.openxmlformats.org/officeDocument/2006/relationships/hyperlink" Target="https://accr.natboard.edu.in/online_user/DOCUMENTS/misc/information_bulletin_chapter/Jul-aug/09-2025.pdf" TargetMode="External"/><Relationship Id="rId2367" Type="http://schemas.openxmlformats.org/officeDocument/2006/relationships/hyperlink" Target="https://accr.natboard.edu.in/online_user/DOCUMENTS/misc/information_bulletin_chapter/Jul-aug/09-2026.pdf" TargetMode="External"/><Relationship Id="rId2368" Type="http://schemas.openxmlformats.org/officeDocument/2006/relationships/hyperlink" Target="https://mcc.admissions.nic.in/Applicant/Handler/ViewInstituteProfileDetailsDynamic.ashx?boardId=140012621&amp;InstituteId=701600" TargetMode="External"/><Relationship Id="rId2369" Type="http://schemas.openxmlformats.org/officeDocument/2006/relationships/hyperlink" Target="https://mcc.admissions.nic.in/Applicant/Handler/ViewInstituteProfileDetailsDynamic.ashx?boardId=140012621&amp;InstituteId=701600" TargetMode="External"/><Relationship Id="rId2370" Type="http://schemas.openxmlformats.org/officeDocument/2006/relationships/hyperlink" Target="https://accr.natboard.edu.in/online_user/DOCUMENTS/misc/information_bulletin_chapter/Jul-aug/09-2025.pdf" TargetMode="External"/><Relationship Id="rId2371" Type="http://schemas.openxmlformats.org/officeDocument/2006/relationships/hyperlink" Target="https://accr.natboard.edu.in/online_user/DOCUMENTS/misc/information_bulletin_chapter/Jul-aug/09-2026.pdf" TargetMode="External"/><Relationship Id="rId2372" Type="http://schemas.openxmlformats.org/officeDocument/2006/relationships/hyperlink" Target="https://mcc.admissions.nic.in/Applicant/Handler/ViewInstituteProfileDetailsDynamic.ashx?boardId=140012621&amp;InstituteId=701360" TargetMode="External"/><Relationship Id="rId2373" Type="http://schemas.openxmlformats.org/officeDocument/2006/relationships/hyperlink" Target="https://mcc.admissions.nic.in/Applicant/Handler/ViewInstituteProfileDetailsDynamic.ashx?boardId=140012621&amp;InstituteId=701360" TargetMode="External"/><Relationship Id="rId2374" Type="http://schemas.openxmlformats.org/officeDocument/2006/relationships/hyperlink" Target="https://accr.natboard.edu.in/online_user/DOCUMENTS/misc/information_bulletin_chapter/Jul-aug/09-2025.pdf" TargetMode="External"/><Relationship Id="rId2375" Type="http://schemas.openxmlformats.org/officeDocument/2006/relationships/hyperlink" Target="https://accr.natboard.edu.in/online_user/DOCUMENTS/misc/information_bulletin_chapter/Jul-aug/09-2026.pdf" TargetMode="External"/><Relationship Id="rId2376" Type="http://schemas.openxmlformats.org/officeDocument/2006/relationships/hyperlink" Target="https://mcc.admissions.nic.in/Applicant/Handler/ViewInstituteProfileDetailsDynamic.ashx?boardId=140012621&amp;InstituteId=901721" TargetMode="External"/><Relationship Id="rId2377" Type="http://schemas.openxmlformats.org/officeDocument/2006/relationships/hyperlink" Target="https://mcc.admissions.nic.in/Applicant/Handler/ViewInstituteProfileDetailsDynamic.ashx?boardId=140012621&amp;InstituteId=901721" TargetMode="External"/><Relationship Id="rId2378" Type="http://schemas.openxmlformats.org/officeDocument/2006/relationships/hyperlink" Target="https://accr.natboard.edu.in/online_user/DOCUMENTS/misc/information_bulletin_chapter/Jul-aug/09-2025.pdf" TargetMode="External"/><Relationship Id="rId2379" Type="http://schemas.openxmlformats.org/officeDocument/2006/relationships/hyperlink" Target="https://accr.natboard.edu.in/online_user/DOCUMENTS/misc/information_bulletin_chapter/Jul-aug/09-2026.pdf" TargetMode="External"/><Relationship Id="rId2380" Type="http://schemas.openxmlformats.org/officeDocument/2006/relationships/hyperlink" Target="https://mcc.admissions.nic.in/Applicant/Handler/ViewInstituteProfileDetailsDynamic.ashx?boardId=140012621&amp;InstituteId=901722" TargetMode="External"/><Relationship Id="rId2381" Type="http://schemas.openxmlformats.org/officeDocument/2006/relationships/hyperlink" Target="https://mcc.admissions.nic.in/Applicant/Handler/ViewInstituteProfileDetailsDynamic.ashx?boardId=140012621&amp;InstituteId=901722" TargetMode="External"/><Relationship Id="rId2382" Type="http://schemas.openxmlformats.org/officeDocument/2006/relationships/hyperlink" Target="https://mcc.admissions.nic.in/Applicant/Handler/ViewInstituteProfileDetailsDynamic.ashx?boardId=140012621&amp;InstituteId=700482" TargetMode="External"/><Relationship Id="rId2383" Type="http://schemas.openxmlformats.org/officeDocument/2006/relationships/hyperlink" Target="https://mcc.admissions.nic.in/Applicant/Handler/ViewInstituteProfileDetailsDynamic.ashx?boardId=140012621&amp;InstituteId=700482" TargetMode="External"/><Relationship Id="rId2384" Type="http://schemas.openxmlformats.org/officeDocument/2006/relationships/hyperlink" Target="https://mcc.admissions.nic.in/Applicant/Handler/ViewInstituteProfileDetailsDynamic.ashx?boardId=140012621&amp;InstituteId=700482" TargetMode="External"/><Relationship Id="rId2385" Type="http://schemas.openxmlformats.org/officeDocument/2006/relationships/hyperlink" Target="https://mcc.admissions.nic.in/Applicant/Handler/ViewInstituteProfileDetailsDynamic.ashx?boardId=140012621&amp;InstituteId=700482" TargetMode="External"/><Relationship Id="rId2386" Type="http://schemas.openxmlformats.org/officeDocument/2006/relationships/hyperlink" Target="https://mcc.admissions.nic.in/Applicant/Handler/ViewInstituteProfileDetailsDynamic.ashx?boardId=140012621&amp;InstituteId=700482" TargetMode="External"/><Relationship Id="rId2387" Type="http://schemas.openxmlformats.org/officeDocument/2006/relationships/hyperlink" Target="https://mcc.admissions.nic.in/Applicant/Handler/ViewInstituteProfileDetailsDynamic.ashx?boardId=140012621&amp;InstituteId=700482" TargetMode="External"/><Relationship Id="rId2388" Type="http://schemas.openxmlformats.org/officeDocument/2006/relationships/hyperlink" Target="https://mcc.admissions.nic.in/Applicant/Handler/ViewInstituteProfileDetailsDynamic.ashx?boardId=140012621&amp;InstituteId=700482" TargetMode="External"/><Relationship Id="rId2389" Type="http://schemas.openxmlformats.org/officeDocument/2006/relationships/hyperlink" Target="https://mcc.admissions.nic.in/Applicant/Handler/ViewInstituteProfileDetailsDynamic.ashx?boardId=140012621&amp;InstituteId=700482" TargetMode="External"/><Relationship Id="rId2390" Type="http://schemas.openxmlformats.org/officeDocument/2006/relationships/hyperlink" Target="https://mcc.admissions.nic.in/Applicant/Handler/ViewInstituteProfileDetailsDynamic.ashx?boardId=140012621&amp;InstituteId=700482" TargetMode="External"/><Relationship Id="rId2391" Type="http://schemas.openxmlformats.org/officeDocument/2006/relationships/hyperlink" Target="https://mcc.admissions.nic.in/Applicant/Handler/ViewInstituteProfileDetailsDynamic.ashx?boardId=140012621&amp;InstituteId=700482" TargetMode="External"/><Relationship Id="rId2392" Type="http://schemas.openxmlformats.org/officeDocument/2006/relationships/hyperlink" Target="https://accr.natboard.edu.in/online_user/DOCUMENTS/misc/information_bulletin_chapter/Jul-aug/09-2025.pdf" TargetMode="External"/><Relationship Id="rId2393" Type="http://schemas.openxmlformats.org/officeDocument/2006/relationships/hyperlink" Target="https://accr.natboard.edu.in/online_user/DOCUMENTS/misc/information_bulletin_chapter/Jul-aug/09-2026.pdf" TargetMode="External"/><Relationship Id="rId2394" Type="http://schemas.openxmlformats.org/officeDocument/2006/relationships/hyperlink" Target="https://mcc.admissions.nic.in/Applicant/Handler/ViewInstituteProfileDetailsDynamic.ashx?boardId=140012621&amp;InstituteId=701000" TargetMode="External"/><Relationship Id="rId2395" Type="http://schemas.openxmlformats.org/officeDocument/2006/relationships/hyperlink" Target="https://mcc.admissions.nic.in/Applicant/Handler/ViewInstituteProfileDetailsDynamic.ashx?boardId=140012621&amp;InstituteId=701000" TargetMode="External"/><Relationship Id="rId2396" Type="http://schemas.openxmlformats.org/officeDocument/2006/relationships/hyperlink" Target="https://kims.kiit.ac.in/courses/md/" TargetMode="External"/><Relationship Id="rId2397" Type="http://schemas.openxmlformats.org/officeDocument/2006/relationships/hyperlink" Target="https://kims.kiit.ac.in/courses/md/" TargetMode="External"/><Relationship Id="rId2398" Type="http://schemas.openxmlformats.org/officeDocument/2006/relationships/hyperlink" Target="https://mcc.admissions.nic.in/Applicant/Handler/ViewInstituteProfileDetailsDynamic.ashx?boardId=140012621&amp;InstituteId=700447" TargetMode="External"/><Relationship Id="rId2399" Type="http://schemas.openxmlformats.org/officeDocument/2006/relationships/hyperlink" Target="https://mcc.admissions.nic.in/Applicant/Handler/ViewInstituteProfileDetailsDynamic.ashx?boardId=140012621&amp;InstituteId=700447" TargetMode="External"/><Relationship Id="rId2400" Type="http://schemas.openxmlformats.org/officeDocument/2006/relationships/hyperlink" Target="https://mcc.admissions.nic.in/Applicant/Handler/ViewInstituteProfileDetailsDynamic.ashx?boardId=140012621&amp;InstituteId=700447" TargetMode="External"/><Relationship Id="rId2401" Type="http://schemas.openxmlformats.org/officeDocument/2006/relationships/hyperlink" Target="https://kims.kiit.ac.in/courses/md/" TargetMode="External"/><Relationship Id="rId2402" Type="http://schemas.openxmlformats.org/officeDocument/2006/relationships/hyperlink" Target="https://kims.kiit.ac.in/courses/md/" TargetMode="External"/><Relationship Id="rId2403" Type="http://schemas.openxmlformats.org/officeDocument/2006/relationships/hyperlink" Target="https://mcc.admissions.nic.in/Applicant/Handler/ViewInstituteProfileDetailsDynamic.ashx?boardId=140012621&amp;InstituteId=700447" TargetMode="External"/><Relationship Id="rId2404" Type="http://schemas.openxmlformats.org/officeDocument/2006/relationships/hyperlink" Target="https://mcc.admissions.nic.in/Applicant/Handler/ViewInstituteProfileDetailsDynamic.ashx?boardId=140012621&amp;InstituteId=700447" TargetMode="External"/><Relationship Id="rId2405" Type="http://schemas.openxmlformats.org/officeDocument/2006/relationships/hyperlink" Target="https://mcc.admissions.nic.in/Applicant/Handler/ViewInstituteProfileDetailsDynamic.ashx?boardId=140012621&amp;InstituteId=700447" TargetMode="External"/><Relationship Id="rId2406" Type="http://schemas.openxmlformats.org/officeDocument/2006/relationships/hyperlink" Target="https://kims.kiit.ac.in/courses/md/" TargetMode="External"/><Relationship Id="rId2407" Type="http://schemas.openxmlformats.org/officeDocument/2006/relationships/hyperlink" Target="https://kims.kiit.ac.in/courses/md/" TargetMode="External"/><Relationship Id="rId2408" Type="http://schemas.openxmlformats.org/officeDocument/2006/relationships/hyperlink" Target="https://mcc.admissions.nic.in/Applicant/Handler/ViewInstituteProfileDetailsDynamic.ashx?boardId=140012621&amp;InstituteId=700447" TargetMode="External"/><Relationship Id="rId2409" Type="http://schemas.openxmlformats.org/officeDocument/2006/relationships/hyperlink" Target="https://mcc.admissions.nic.in/Applicant/Handler/ViewInstituteProfileDetailsDynamic.ashx?boardId=140012621&amp;InstituteId=700447" TargetMode="External"/><Relationship Id="rId2410" Type="http://schemas.openxmlformats.org/officeDocument/2006/relationships/hyperlink" Target="https://mcc.admissions.nic.in/Applicant/Handler/ViewInstituteProfileDetailsDynamic.ashx?boardId=140012621&amp;InstituteId=700447" TargetMode="External"/><Relationship Id="rId2411" Type="http://schemas.openxmlformats.org/officeDocument/2006/relationships/hyperlink" Target="https://kims.kiit.ac.in/courses/md/" TargetMode="External"/><Relationship Id="rId2412" Type="http://schemas.openxmlformats.org/officeDocument/2006/relationships/hyperlink" Target="https://kims.kiit.ac.in/courses/md/" TargetMode="External"/><Relationship Id="rId2413" Type="http://schemas.openxmlformats.org/officeDocument/2006/relationships/hyperlink" Target="https://mcc.admissions.nic.in/Applicant/Handler/ViewInstituteProfileDetailsDynamic.ashx?boardId=140012621&amp;InstituteId=700447" TargetMode="External"/><Relationship Id="rId2414" Type="http://schemas.openxmlformats.org/officeDocument/2006/relationships/hyperlink" Target="https://mcc.admissions.nic.in/Applicant/Handler/ViewInstituteProfileDetailsDynamic.ashx?boardId=140012621&amp;InstituteId=700447" TargetMode="External"/><Relationship Id="rId2415" Type="http://schemas.openxmlformats.org/officeDocument/2006/relationships/hyperlink" Target="https://mcc.admissions.nic.in/Applicant/Handler/ViewInstituteProfileDetailsDynamic.ashx?boardId=140012621&amp;InstituteId=700447" TargetMode="External"/><Relationship Id="rId2416" Type="http://schemas.openxmlformats.org/officeDocument/2006/relationships/hyperlink" Target="https://kims.kiit.ac.in/courses/md/" TargetMode="External"/><Relationship Id="rId2417" Type="http://schemas.openxmlformats.org/officeDocument/2006/relationships/hyperlink" Target="https://kims.kiit.ac.in/courses/md/" TargetMode="External"/><Relationship Id="rId2418" Type="http://schemas.openxmlformats.org/officeDocument/2006/relationships/hyperlink" Target="https://mcc.admissions.nic.in/Applicant/Handler/ViewInstituteProfileDetailsDynamic.ashx?boardId=140012621&amp;InstituteId=700447" TargetMode="External"/><Relationship Id="rId2419" Type="http://schemas.openxmlformats.org/officeDocument/2006/relationships/hyperlink" Target="https://mcc.admissions.nic.in/Applicant/Handler/ViewInstituteProfileDetailsDynamic.ashx?boardId=140012621&amp;InstituteId=700447" TargetMode="External"/><Relationship Id="rId2420" Type="http://schemas.openxmlformats.org/officeDocument/2006/relationships/hyperlink" Target="https://mcc.admissions.nic.in/Applicant/Handler/ViewInstituteProfileDetailsDynamic.ashx?boardId=140012621&amp;InstituteId=700447" TargetMode="External"/><Relationship Id="rId2421" Type="http://schemas.openxmlformats.org/officeDocument/2006/relationships/hyperlink" Target="https://kims.kiit.ac.in/courses/md/" TargetMode="External"/><Relationship Id="rId2422" Type="http://schemas.openxmlformats.org/officeDocument/2006/relationships/hyperlink" Target="https://kims.kiit.ac.in/courses/md/" TargetMode="External"/><Relationship Id="rId2423" Type="http://schemas.openxmlformats.org/officeDocument/2006/relationships/hyperlink" Target="https://mcc.admissions.nic.in/Applicant/Handler/ViewInstituteProfileDetailsDynamic.ashx?boardId=140012621&amp;InstituteId=700447" TargetMode="External"/><Relationship Id="rId2424" Type="http://schemas.openxmlformats.org/officeDocument/2006/relationships/hyperlink" Target="https://mcc.admissions.nic.in/Applicant/Handler/ViewInstituteProfileDetailsDynamic.ashx?boardId=140012621&amp;InstituteId=700447" TargetMode="External"/><Relationship Id="rId2425" Type="http://schemas.openxmlformats.org/officeDocument/2006/relationships/hyperlink" Target="https://mcc.admissions.nic.in/Applicant/Handler/ViewInstituteProfileDetailsDynamic.ashx?boardId=140012621&amp;InstituteId=700447" TargetMode="External"/><Relationship Id="rId2426" Type="http://schemas.openxmlformats.org/officeDocument/2006/relationships/hyperlink" Target="https://accr.natboard.edu.in/online_user/DOCUMENTS/misc/information_bulletin_chapter/Jul-aug/09-2025.pdf" TargetMode="External"/><Relationship Id="rId2427" Type="http://schemas.openxmlformats.org/officeDocument/2006/relationships/hyperlink" Target="https://accr.natboard.edu.in/online_user/DOCUMENTS/misc/information_bulletin_chapter/Jul-aug/09-2026.pdf" TargetMode="External"/><Relationship Id="rId2428" Type="http://schemas.openxmlformats.org/officeDocument/2006/relationships/hyperlink" Target="https://mcc.admissions.nic.in/Applicant/Handler/ViewInstituteProfileDetailsDynamic.ashx?boardId=140012621&amp;InstituteId=700733" TargetMode="External"/><Relationship Id="rId2429" Type="http://schemas.openxmlformats.org/officeDocument/2006/relationships/hyperlink" Target="https://mcc.admissions.nic.in/Applicant/Handler/ViewInstituteProfileDetailsDynamic.ashx?boardId=140012621&amp;InstituteId=700733" TargetMode="External"/><Relationship Id="rId2430" Type="http://schemas.openxmlformats.org/officeDocument/2006/relationships/hyperlink" Target="https://accr.natboard.edu.in/online_user/DOCUMENTS/misc/information_bulletin_chapter/Jul-aug/09-2025.pdf" TargetMode="External"/><Relationship Id="rId2431" Type="http://schemas.openxmlformats.org/officeDocument/2006/relationships/hyperlink" Target="https://accr.natboard.edu.in/online_user/DOCUMENTS/misc/information_bulletin_chapter/Jul-aug/09-2026.pdf" TargetMode="External"/><Relationship Id="rId2432" Type="http://schemas.openxmlformats.org/officeDocument/2006/relationships/hyperlink" Target="https://mcc.admissions.nic.in/Applicant/Handler/ViewInstituteProfileDetailsDynamic.ashx?boardId=140012621&amp;InstituteId=700733" TargetMode="External"/><Relationship Id="rId2433" Type="http://schemas.openxmlformats.org/officeDocument/2006/relationships/hyperlink" Target="https://mcc.admissions.nic.in/Applicant/Handler/ViewInstituteProfileDetailsDynamic.ashx?boardId=140012621&amp;InstituteId=700733" TargetMode="External"/><Relationship Id="rId2434" Type="http://schemas.openxmlformats.org/officeDocument/2006/relationships/hyperlink" Target="https://mcc.admissions.nic.in/Applicant/Handler/ViewInstituteProfileDetailsDynamic.ashx?boardId=140012621&amp;InstituteId=701698" TargetMode="External"/><Relationship Id="rId2435" Type="http://schemas.openxmlformats.org/officeDocument/2006/relationships/hyperlink" Target="https://mcc.admissions.nic.in/Applicant/Handler/ViewInstituteProfileDetailsDynamic.ashx?boardId=140012621&amp;InstituteId=701698" TargetMode="External"/><Relationship Id="rId2436" Type="http://schemas.openxmlformats.org/officeDocument/2006/relationships/hyperlink" Target="https://mcc.admissions.nic.in/Applicant/Handler/ViewInstituteProfileDetailsDynamic.ashx?boardId=140012621&amp;InstituteId=701698" TargetMode="External"/><Relationship Id="rId2437" Type="http://schemas.openxmlformats.org/officeDocument/2006/relationships/hyperlink" Target="https://mcc.admissions.nic.in/Applicant/Handler/ViewInstituteProfileDetailsDynamic.ashx?boardId=140012621&amp;InstituteId=701698" TargetMode="External"/><Relationship Id="rId2438" Type="http://schemas.openxmlformats.org/officeDocument/2006/relationships/hyperlink" Target="https://pramod-zillella.github.io/neet-specialty-knowledge-base/exports/resident-toxicity2026/Resident-Rated-Toxicity-Index-source.pdf" TargetMode="External"/><Relationship Id="rId2439" Type="http://schemas.openxmlformats.org/officeDocument/2006/relationships/hyperlink" Target="https://accr.natboard.edu.in/online_user/DOCUMENTS/misc/information_bulletin_chapter/Jul-aug/09-2025.pdf" TargetMode="External"/><Relationship Id="rId2440" Type="http://schemas.openxmlformats.org/officeDocument/2006/relationships/hyperlink" Target="https://accr.natboard.edu.in/online_user/DOCUMENTS/misc/information_bulletin_chapter/Jul-aug/09-2026.pdf" TargetMode="External"/><Relationship Id="rId2441" Type="http://schemas.openxmlformats.org/officeDocument/2006/relationships/hyperlink" Target="https://mcc.admissions.nic.in/Applicant/Handler/ViewInstituteProfileDetailsDynamic.ashx?boardId=140012621&amp;InstituteId=904538" TargetMode="External"/><Relationship Id="rId2442" Type="http://schemas.openxmlformats.org/officeDocument/2006/relationships/hyperlink" Target="https://mcc.admissions.nic.in/Applicant/Handler/ViewInstituteProfileDetailsDynamic.ashx?boardId=140012621&amp;InstituteId=904538" TargetMode="External"/><Relationship Id="rId2443" Type="http://schemas.openxmlformats.org/officeDocument/2006/relationships/hyperlink" Target="https://accr.natboard.edu.in/online_user/DOCUMENTS/misc/information_bulletin_chapter/Jul-aug/09-2025.pdf" TargetMode="External"/><Relationship Id="rId2444" Type="http://schemas.openxmlformats.org/officeDocument/2006/relationships/hyperlink" Target="https://accr.natboard.edu.in/online_user/DOCUMENTS/misc/information_bulletin_chapter/Jul-aug/09-2026.pdf" TargetMode="External"/><Relationship Id="rId2445" Type="http://schemas.openxmlformats.org/officeDocument/2006/relationships/hyperlink" Target="https://mcc.admissions.nic.in/Applicant/Handler/ViewInstituteProfileDetailsDynamic.ashx?boardId=140012621&amp;InstituteId=700942" TargetMode="External"/><Relationship Id="rId2446" Type="http://schemas.openxmlformats.org/officeDocument/2006/relationships/hyperlink" Target="https://mcc.admissions.nic.in/Applicant/Handler/ViewInstituteProfileDetailsDynamic.ashx?boardId=140012621&amp;InstituteId=700942" TargetMode="External"/><Relationship Id="rId2447" Type="http://schemas.openxmlformats.org/officeDocument/2006/relationships/hyperlink" Target="https://accr.natboard.edu.in/online_user/DOCUMENTS/misc/information_bulletin_chapter/Jul-aug/09-2025.pdf" TargetMode="External"/><Relationship Id="rId2448" Type="http://schemas.openxmlformats.org/officeDocument/2006/relationships/hyperlink" Target="https://accr.natboard.edu.in/online_user/DOCUMENTS/misc/information_bulletin_chapter/Jul-aug/09-2026.pdf" TargetMode="External"/><Relationship Id="rId2449" Type="http://schemas.openxmlformats.org/officeDocument/2006/relationships/hyperlink" Target="https://mcc.admissions.nic.in/Applicant/Handler/ViewInstituteProfileDetailsDynamic.ashx?boardId=140012621&amp;InstituteId=701389" TargetMode="External"/><Relationship Id="rId2450" Type="http://schemas.openxmlformats.org/officeDocument/2006/relationships/hyperlink" Target="https://mcc.admissions.nic.in/Applicant/Handler/ViewInstituteProfileDetailsDynamic.ashx?boardId=140012621&amp;InstituteId=701389" TargetMode="External"/><Relationship Id="rId2451" Type="http://schemas.openxmlformats.org/officeDocument/2006/relationships/hyperlink" Target="https://accr.natboard.edu.in/online_user/DOCUMENTS/misc/information_bulletin_chapter/Jul-aug/09-2025.pdf" TargetMode="External"/><Relationship Id="rId2452" Type="http://schemas.openxmlformats.org/officeDocument/2006/relationships/hyperlink" Target="https://accr.natboard.edu.in/online_user/DOCUMENTS/misc/information_bulletin_chapter/Jul-aug/09-2026.pdf" TargetMode="External"/><Relationship Id="rId2453" Type="http://schemas.openxmlformats.org/officeDocument/2006/relationships/hyperlink" Target="https://mcc.admissions.nic.in/Applicant/Handler/ViewInstituteProfileDetailsDynamic.ashx?boardId=140012621&amp;InstituteId=701222" TargetMode="External"/><Relationship Id="rId2454" Type="http://schemas.openxmlformats.org/officeDocument/2006/relationships/hyperlink" Target="https://mcc.admissions.nic.in/Applicant/Handler/ViewInstituteProfileDetailsDynamic.ashx?boardId=140012621&amp;InstituteId=701222" TargetMode="External"/><Relationship Id="rId2455" Type="http://schemas.openxmlformats.org/officeDocument/2006/relationships/hyperlink" Target="https://mcc.admissions.nic.in/Applicant/Handler/ViewInstituteProfileDetailsDynamic.ashx?boardId=140012621&amp;InstituteId=700356" TargetMode="External"/><Relationship Id="rId2456" Type="http://schemas.openxmlformats.org/officeDocument/2006/relationships/hyperlink" Target="https://mcc.admissions.nic.in/Applicant/Handler/ViewInstituteProfileDetailsDynamic.ashx?boardId=140012621&amp;InstituteId=700356" TargetMode="External"/><Relationship Id="rId2457" Type="http://schemas.openxmlformats.org/officeDocument/2006/relationships/hyperlink" Target="https://mcc.admissions.nic.in/Applicant/Handler/ViewInstituteProfileDetailsDynamic.ashx?boardId=140012621&amp;InstituteId=700356" TargetMode="External"/><Relationship Id="rId2458" Type="http://schemas.openxmlformats.org/officeDocument/2006/relationships/hyperlink" Target="https://mcc.admissions.nic.in/Applicant/Handler/ViewInstituteProfileDetailsDynamic.ashx?boardId=140012621&amp;InstituteId=700356" TargetMode="External"/><Relationship Id="rId2459" Type="http://schemas.openxmlformats.org/officeDocument/2006/relationships/hyperlink" Target="https://mcc.admissions.nic.in/Applicant/Handler/ViewInstituteProfileDetailsDynamic.ashx?boardId=140012621&amp;InstituteId=700394" TargetMode="External"/><Relationship Id="rId2460" Type="http://schemas.openxmlformats.org/officeDocument/2006/relationships/hyperlink" Target="https://mcc.admissions.nic.in/Applicant/Handler/ViewInstituteProfileDetailsDynamic.ashx?boardId=140012621&amp;InstituteId=700394" TargetMode="External"/><Relationship Id="rId2461" Type="http://schemas.openxmlformats.org/officeDocument/2006/relationships/hyperlink" Target="https://mcc.admissions.nic.in/Applicant/Handler/ViewInstituteProfileDetailsDynamic.ashx?boardId=140012621&amp;InstituteId=700394" TargetMode="External"/><Relationship Id="rId2462" Type="http://schemas.openxmlformats.org/officeDocument/2006/relationships/hyperlink" Target="https://mcc.admissions.nic.in/Applicant/Handler/ViewInstituteProfileDetailsDynamic.ashx?boardId=140012621&amp;InstituteId=700394" TargetMode="External"/><Relationship Id="rId2463" Type="http://schemas.openxmlformats.org/officeDocument/2006/relationships/hyperlink" Target="https://mcc.admissions.nic.in/Applicant/Handler/ViewInstituteProfileDetailsDynamic.ashx?boardId=140012621&amp;InstituteId=700394" TargetMode="External"/><Relationship Id="rId2464" Type="http://schemas.openxmlformats.org/officeDocument/2006/relationships/hyperlink" Target="https://mcc.admissions.nic.in/Applicant/Handler/ViewInstituteProfileDetailsDynamic.ashx?boardId=140012621&amp;InstituteId=700394" TargetMode="External"/><Relationship Id="rId2465" Type="http://schemas.openxmlformats.org/officeDocument/2006/relationships/hyperlink" Target="https://mcc.admissions.nic.in/Applicant/Handler/ViewInstituteProfileDetailsDynamic.ashx?boardId=140012621&amp;InstituteId=700394" TargetMode="External"/><Relationship Id="rId2466" Type="http://schemas.openxmlformats.org/officeDocument/2006/relationships/hyperlink" Target="https://mcc.admissions.nic.in/Applicant/Handler/ViewInstituteProfileDetailsDynamic.ashx?boardId=140012621&amp;InstituteId=700394" TargetMode="External"/><Relationship Id="rId2467" Type="http://schemas.openxmlformats.org/officeDocument/2006/relationships/hyperlink" Target="https://pramod-zillella.github.io/neet-specialty-knowledge-base/exports/resident-toxicity2026/Resident-Rated-Toxicity-Index-source.pdf" TargetMode="External"/><Relationship Id="rId2468" Type="http://schemas.openxmlformats.org/officeDocument/2006/relationships/hyperlink" Target="https://mcc.admissions.nic.in/Applicant/Handler/ViewInstituteProfileDetailsDynamic.ashx?boardId=140012621&amp;InstituteId=700394" TargetMode="External"/><Relationship Id="rId2469" Type="http://schemas.openxmlformats.org/officeDocument/2006/relationships/hyperlink" Target="https://mcc.admissions.nic.in/Applicant/Handler/ViewInstituteProfileDetailsDynamic.ashx?boardId=140012621&amp;InstituteId=700394" TargetMode="External"/><Relationship Id="rId2470" Type="http://schemas.openxmlformats.org/officeDocument/2006/relationships/hyperlink" Target="https://mcc.admissions.nic.in/Applicant/Handler/ViewInstituteProfileDetailsDynamic.ashx?boardId=140012621&amp;InstituteId=700394" TargetMode="External"/><Relationship Id="rId2471" Type="http://schemas.openxmlformats.org/officeDocument/2006/relationships/hyperlink" Target="https://mcc.admissions.nic.in/Applicant/Handler/ViewInstituteProfileDetailsDynamic.ashx?boardId=140012621&amp;InstituteId=700394" TargetMode="External"/><Relationship Id="rId2472" Type="http://schemas.openxmlformats.org/officeDocument/2006/relationships/hyperlink" Target="https://mcc.admissions.nic.in/Applicant/Handler/ViewInstituteProfileDetailsDynamic.ashx?boardId=140012621&amp;InstituteId=701502" TargetMode="External"/><Relationship Id="rId2473" Type="http://schemas.openxmlformats.org/officeDocument/2006/relationships/hyperlink" Target="https://mcc.admissions.nic.in/Applicant/Handler/ViewInstituteProfileDetailsDynamic.ashx?boardId=140012621&amp;InstituteId=701502" TargetMode="External"/><Relationship Id="rId2474" Type="http://schemas.openxmlformats.org/officeDocument/2006/relationships/hyperlink" Target="https://cia.manipal.edu/content/dam/manipal/mu/documents/Admissions/adm2025/FEES%20UPDATION%20-%20GENERAL.pdf" TargetMode="External"/><Relationship Id="rId2475" Type="http://schemas.openxmlformats.org/officeDocument/2006/relationships/hyperlink" Target="https://cia.manipal.edu/content/dam/manipal/mu/documents/Admissions/adm2026/2026-27%20General%20Fees%20as%20on%2018-05-2026.pdf" TargetMode="External"/><Relationship Id="rId2476" Type="http://schemas.openxmlformats.org/officeDocument/2006/relationships/hyperlink" Target="https://mcc.admissions.nic.in/Applicant/Handler/ViewInstituteProfileDetailsDynamic.ashx?boardId=140012621&amp;InstituteId=700425" TargetMode="External"/><Relationship Id="rId2477" Type="http://schemas.openxmlformats.org/officeDocument/2006/relationships/hyperlink" Target="https://mcc.admissions.nic.in/Applicant/Handler/ViewInstituteProfileDetailsDynamic.ashx?boardId=140012621&amp;InstituteId=700425" TargetMode="External"/><Relationship Id="rId2478" Type="http://schemas.openxmlformats.org/officeDocument/2006/relationships/hyperlink" Target="https://cia.manipal.edu/content/dam/manipal/mu/documents/Admissions/adm2025/FEES%20UPDATION%20-%20GENERAL.pdf" TargetMode="External"/><Relationship Id="rId2479" Type="http://schemas.openxmlformats.org/officeDocument/2006/relationships/hyperlink" Target="https://cia.manipal.edu/content/dam/manipal/mu/documents/Admissions/adm2026/2026-27%20General%20Fees%20as%20on%2018-05-2026.pdf" TargetMode="External"/><Relationship Id="rId2480" Type="http://schemas.openxmlformats.org/officeDocument/2006/relationships/hyperlink" Target="https://mcc.admissions.nic.in/Applicant/Handler/ViewInstituteProfileDetailsDynamic.ashx?boardId=140012621&amp;InstituteId=700425" TargetMode="External"/><Relationship Id="rId2481" Type="http://schemas.openxmlformats.org/officeDocument/2006/relationships/hyperlink" Target="https://mcc.admissions.nic.in/Applicant/Handler/ViewInstituteProfileDetailsDynamic.ashx?boardId=140012621&amp;InstituteId=700425" TargetMode="External"/><Relationship Id="rId2482" Type="http://schemas.openxmlformats.org/officeDocument/2006/relationships/hyperlink" Target="https://cia.manipal.edu/content/dam/manipal/mu/documents/Admissions/adm2025/FEES%20UPDATION%20-%20GENERAL.pdf" TargetMode="External"/><Relationship Id="rId2483" Type="http://schemas.openxmlformats.org/officeDocument/2006/relationships/hyperlink" Target="https://cia.manipal.edu/content/dam/manipal/mu/documents/Admissions/adm2026/2026-27%20General%20Fees%20as%20on%2018-05-2026.pdf" TargetMode="External"/><Relationship Id="rId2484" Type="http://schemas.openxmlformats.org/officeDocument/2006/relationships/hyperlink" Target="https://mcc.admissions.nic.in/Applicant/Handler/ViewInstituteProfileDetailsDynamic.ashx?boardId=140012621&amp;InstituteId=700425" TargetMode="External"/><Relationship Id="rId2485" Type="http://schemas.openxmlformats.org/officeDocument/2006/relationships/hyperlink" Target="https://mcc.admissions.nic.in/Applicant/Handler/ViewInstituteProfileDetailsDynamic.ashx?boardId=140012621&amp;InstituteId=700425" TargetMode="External"/><Relationship Id="rId2486" Type="http://schemas.openxmlformats.org/officeDocument/2006/relationships/hyperlink" Target="https://cia.manipal.edu/content/dam/manipal/mu/documents/Admissions/adm2025/FEES%20UPDATION%20-%20GENERAL.pdf" TargetMode="External"/><Relationship Id="rId2487" Type="http://schemas.openxmlformats.org/officeDocument/2006/relationships/hyperlink" Target="https://cia.manipal.edu/content/dam/manipal/mu/documents/Admissions/adm2026/2026-27%20General%20Fees%20as%20on%2018-05-2026.pdf" TargetMode="External"/><Relationship Id="rId2488" Type="http://schemas.openxmlformats.org/officeDocument/2006/relationships/hyperlink" Target="https://mcc.admissions.nic.in/Applicant/Handler/ViewInstituteProfileDetailsDynamic.ashx?boardId=140012621&amp;InstituteId=700425" TargetMode="External"/><Relationship Id="rId2489" Type="http://schemas.openxmlformats.org/officeDocument/2006/relationships/hyperlink" Target="https://mcc.admissions.nic.in/Applicant/Handler/ViewInstituteProfileDetailsDynamic.ashx?boardId=140012621&amp;InstituteId=700425" TargetMode="External"/><Relationship Id="rId2490" Type="http://schemas.openxmlformats.org/officeDocument/2006/relationships/hyperlink" Target="https://cia.manipal.edu/content/dam/manipal/mu/documents/Admissions/adm2025/FEES%20UPDATION%20-%20GENERAL.pdf" TargetMode="External"/><Relationship Id="rId2491" Type="http://schemas.openxmlformats.org/officeDocument/2006/relationships/hyperlink" Target="https://cia.manipal.edu/content/dam/manipal/mu/documents/Admissions/adm2026/2026-27%20General%20Fees%20as%20on%2018-05-2026.pdf" TargetMode="External"/><Relationship Id="rId2492" Type="http://schemas.openxmlformats.org/officeDocument/2006/relationships/hyperlink" Target="https://mcc.admissions.nic.in/Applicant/Handler/ViewInstituteProfileDetailsDynamic.ashx?boardId=140012621&amp;InstituteId=700425" TargetMode="External"/><Relationship Id="rId2493" Type="http://schemas.openxmlformats.org/officeDocument/2006/relationships/hyperlink" Target="https://mcc.admissions.nic.in/Applicant/Handler/ViewInstituteProfileDetailsDynamic.ashx?boardId=140012621&amp;InstituteId=700425" TargetMode="External"/><Relationship Id="rId2494" Type="http://schemas.openxmlformats.org/officeDocument/2006/relationships/hyperlink" Target="https://pramod-zillella.github.io/neet-specialty-knowledge-base/exports/resident-toxicity2026/Resident-Rated-Toxicity-Index-source.pdf" TargetMode="External"/><Relationship Id="rId2495" Type="http://schemas.openxmlformats.org/officeDocument/2006/relationships/hyperlink" Target="https://cia.manipal.edu/content/dam/manipal/mu/documents/Admissions/adm2025/FEES%20UPDATION%20-%20GENERAL.pdf" TargetMode="External"/><Relationship Id="rId2496" Type="http://schemas.openxmlformats.org/officeDocument/2006/relationships/hyperlink" Target="https://cia.manipal.edu/content/dam/manipal/mu/documents/Admissions/adm2026/2026-27%20General%20Fees%20as%20on%2018-05-2026.pdf" TargetMode="External"/><Relationship Id="rId2497" Type="http://schemas.openxmlformats.org/officeDocument/2006/relationships/hyperlink" Target="https://mcc.admissions.nic.in/Applicant/Handler/ViewInstituteProfileDetailsDynamic.ashx?boardId=140012621&amp;InstituteId=700425" TargetMode="External"/><Relationship Id="rId2498" Type="http://schemas.openxmlformats.org/officeDocument/2006/relationships/hyperlink" Target="https://mcc.admissions.nic.in/Applicant/Handler/ViewInstituteProfileDetailsDynamic.ashx?boardId=140012621&amp;InstituteId=700425" TargetMode="External"/><Relationship Id="rId2499" Type="http://schemas.openxmlformats.org/officeDocument/2006/relationships/hyperlink" Target="https://cia.manipal.edu/content/dam/manipal/mu/documents/Admissions/adm2025/FEES%20UPDATION%20-%20GENERAL.pdf" TargetMode="External"/><Relationship Id="rId2500" Type="http://schemas.openxmlformats.org/officeDocument/2006/relationships/hyperlink" Target="https://cia.manipal.edu/content/dam/manipal/mu/documents/Admissions/adm2026/2026-27%20General%20Fees%20as%20on%2018-05-2026.pdf" TargetMode="External"/><Relationship Id="rId2501" Type="http://schemas.openxmlformats.org/officeDocument/2006/relationships/hyperlink" Target="https://mcc.admissions.nic.in/Applicant/Handler/ViewInstituteProfileDetailsDynamic.ashx?boardId=140012621&amp;InstituteId=700425" TargetMode="External"/><Relationship Id="rId2502" Type="http://schemas.openxmlformats.org/officeDocument/2006/relationships/hyperlink" Target="https://mcc.admissions.nic.in/Applicant/Handler/ViewInstituteProfileDetailsDynamic.ashx?boardId=140012621&amp;InstituteId=700425" TargetMode="External"/><Relationship Id="rId2503" Type="http://schemas.openxmlformats.org/officeDocument/2006/relationships/hyperlink" Target="https://cia.manipal.edu/content/dam/manipal/mu/documents/Admissions/adm2025/FEES%20UPDATION%20-%20GENERAL.pdf" TargetMode="External"/><Relationship Id="rId2504" Type="http://schemas.openxmlformats.org/officeDocument/2006/relationships/hyperlink" Target="https://cia.manipal.edu/content/dam/manipal/mu/kmc-manipal/Documents/Stipend%20-%20May%202025.pdf" TargetMode="External"/><Relationship Id="rId2505" Type="http://schemas.openxmlformats.org/officeDocument/2006/relationships/hyperlink" Target="https://cia.manipal.edu/content/dam/manipal/mu/documents/Admissions/adm2026/2026-27%20General%20Fees%20as%20on%2018-05-2026.pdf" TargetMode="External"/><Relationship Id="rId2506" Type="http://schemas.openxmlformats.org/officeDocument/2006/relationships/hyperlink" Target="https://evbab.manipal.edu/content/dam/manipal/mu/kmc-manipal/Documents/Stipend_July%202026.pdf" TargetMode="External"/><Relationship Id="rId2507" Type="http://schemas.openxmlformats.org/officeDocument/2006/relationships/hyperlink" Target="https://mcc.admissions.nic.in/Applicant/Handler/ViewInstituteProfileDetailsDynamic.ashx?boardId=140012621&amp;InstituteId=700424" TargetMode="External"/><Relationship Id="rId2508" Type="http://schemas.openxmlformats.org/officeDocument/2006/relationships/hyperlink" Target="https://mcc.admissions.nic.in/Applicant/Handler/ViewInstituteProfileDetailsDynamic.ashx?boardId=140012621&amp;InstituteId=700424" TargetMode="External"/><Relationship Id="rId2509" Type="http://schemas.openxmlformats.org/officeDocument/2006/relationships/hyperlink" Target="https://cia.manipal.edu/content/dam/manipal/mu/documents/Admissions/adm2025/FEES%20UPDATION%20-%20GENERAL.pdf" TargetMode="External"/><Relationship Id="rId2510" Type="http://schemas.openxmlformats.org/officeDocument/2006/relationships/hyperlink" Target="https://cia.manipal.edu/content/dam/manipal/mu/kmc-manipal/Documents/Stipend%20-%20May%202025.pdf" TargetMode="External"/><Relationship Id="rId2511" Type="http://schemas.openxmlformats.org/officeDocument/2006/relationships/hyperlink" Target="https://cia.manipal.edu/content/dam/manipal/mu/documents/Admissions/adm2026/2026-27%20General%20Fees%20as%20on%2018-05-2026.pdf" TargetMode="External"/><Relationship Id="rId2512" Type="http://schemas.openxmlformats.org/officeDocument/2006/relationships/hyperlink" Target="https://evbab.manipal.edu/content/dam/manipal/mu/kmc-manipal/Documents/Stipend_July%202026.pdf" TargetMode="External"/><Relationship Id="rId2513" Type="http://schemas.openxmlformats.org/officeDocument/2006/relationships/hyperlink" Target="https://mcc.admissions.nic.in/Applicant/Handler/ViewInstituteProfileDetailsDynamic.ashx?boardId=140012621&amp;InstituteId=700424" TargetMode="External"/><Relationship Id="rId2514" Type="http://schemas.openxmlformats.org/officeDocument/2006/relationships/hyperlink" Target="https://mcc.admissions.nic.in/Applicant/Handler/ViewInstituteProfileDetailsDynamic.ashx?boardId=140012621&amp;InstituteId=700424" TargetMode="External"/><Relationship Id="rId2515" Type="http://schemas.openxmlformats.org/officeDocument/2006/relationships/hyperlink" Target="https://cia.manipal.edu/content/dam/manipal/mu/documents/Admissions/adm2025/FEES%20UPDATION%20-%20GENERAL.pdf" TargetMode="External"/><Relationship Id="rId2516" Type="http://schemas.openxmlformats.org/officeDocument/2006/relationships/hyperlink" Target="https://cia.manipal.edu/content/dam/manipal/mu/kmc-manipal/Documents/Stipend%20-%20May%202025.pdf" TargetMode="External"/><Relationship Id="rId2517" Type="http://schemas.openxmlformats.org/officeDocument/2006/relationships/hyperlink" Target="https://cia.manipal.edu/content/dam/manipal/mu/documents/Admissions/adm2026/2026-27%20General%20Fees%20as%20on%2018-05-2026.pdf" TargetMode="External"/><Relationship Id="rId2518" Type="http://schemas.openxmlformats.org/officeDocument/2006/relationships/hyperlink" Target="https://evbab.manipal.edu/content/dam/manipal/mu/kmc-manipal/Documents/Stipend_July%202026.pdf" TargetMode="External"/><Relationship Id="rId2519" Type="http://schemas.openxmlformats.org/officeDocument/2006/relationships/hyperlink" Target="https://mcc.admissions.nic.in/Applicant/Handler/ViewInstituteProfileDetailsDynamic.ashx?boardId=140012621&amp;InstituteId=700424" TargetMode="External"/><Relationship Id="rId2520" Type="http://schemas.openxmlformats.org/officeDocument/2006/relationships/hyperlink" Target="https://mcc.admissions.nic.in/Applicant/Handler/ViewInstituteProfileDetailsDynamic.ashx?boardId=140012621&amp;InstituteId=700424" TargetMode="External"/><Relationship Id="rId2521" Type="http://schemas.openxmlformats.org/officeDocument/2006/relationships/hyperlink" Target="https://cia.manipal.edu/content/dam/manipal/mu/documents/Admissions/adm2025/FEES%20UPDATION%20-%20GENERAL.pdf" TargetMode="External"/><Relationship Id="rId2522" Type="http://schemas.openxmlformats.org/officeDocument/2006/relationships/hyperlink" Target="https://cia.manipal.edu/content/dam/manipal/mu/kmc-manipal/Documents/Stipend%20-%20May%202025.pdf" TargetMode="External"/><Relationship Id="rId2523" Type="http://schemas.openxmlformats.org/officeDocument/2006/relationships/hyperlink" Target="https://cia.manipal.edu/content/dam/manipal/mu/documents/Admissions/adm2026/2026-27%20General%20Fees%20as%20on%2018-05-2026.pdf" TargetMode="External"/><Relationship Id="rId2524" Type="http://schemas.openxmlformats.org/officeDocument/2006/relationships/hyperlink" Target="https://evbab.manipal.edu/content/dam/manipal/mu/kmc-manipal/Documents/Stipend_July%202026.pdf" TargetMode="External"/><Relationship Id="rId2525" Type="http://schemas.openxmlformats.org/officeDocument/2006/relationships/hyperlink" Target="https://mcc.admissions.nic.in/Applicant/Handler/ViewInstituteProfileDetailsDynamic.ashx?boardId=140012621&amp;InstituteId=700424" TargetMode="External"/><Relationship Id="rId2526" Type="http://schemas.openxmlformats.org/officeDocument/2006/relationships/hyperlink" Target="https://mcc.admissions.nic.in/Applicant/Handler/ViewInstituteProfileDetailsDynamic.ashx?boardId=140012621&amp;InstituteId=700424" TargetMode="External"/><Relationship Id="rId2527" Type="http://schemas.openxmlformats.org/officeDocument/2006/relationships/hyperlink" Target="https://cia.manipal.edu/content/dam/manipal/mu/documents/Admissions/adm2025/FEES%20UPDATION%20-%20GENERAL.pdf" TargetMode="External"/><Relationship Id="rId2528" Type="http://schemas.openxmlformats.org/officeDocument/2006/relationships/hyperlink" Target="https://cia.manipal.edu/content/dam/manipal/mu/kmc-manipal/Documents/Stipend%20-%20May%202025.pdf" TargetMode="External"/><Relationship Id="rId2529" Type="http://schemas.openxmlformats.org/officeDocument/2006/relationships/hyperlink" Target="https://cia.manipal.edu/content/dam/manipal/mu/documents/Admissions/adm2026/2026-27%20General%20Fees%20as%20on%2018-05-2026.pdf" TargetMode="External"/><Relationship Id="rId2530" Type="http://schemas.openxmlformats.org/officeDocument/2006/relationships/hyperlink" Target="https://evbab.manipal.edu/content/dam/manipal/mu/kmc-manipal/Documents/Stipend_July%202026.pdf" TargetMode="External"/><Relationship Id="rId2531" Type="http://schemas.openxmlformats.org/officeDocument/2006/relationships/hyperlink" Target="https://mcc.admissions.nic.in/Applicant/Handler/ViewInstituteProfileDetailsDynamic.ashx?boardId=140012621&amp;InstituteId=700424" TargetMode="External"/><Relationship Id="rId2532" Type="http://schemas.openxmlformats.org/officeDocument/2006/relationships/hyperlink" Target="https://mcc.admissions.nic.in/Applicant/Handler/ViewInstituteProfileDetailsDynamic.ashx?boardId=140012621&amp;InstituteId=700424" TargetMode="External"/><Relationship Id="rId2533" Type="http://schemas.openxmlformats.org/officeDocument/2006/relationships/hyperlink" Target="https://pramod-zillella.github.io/neet-specialty-knowledge-base/exports/resident-toxicity2026/Resident-Rated-Toxicity-Index-source.pdf" TargetMode="External"/><Relationship Id="rId2534" Type="http://schemas.openxmlformats.org/officeDocument/2006/relationships/hyperlink" Target="https://cia.manipal.edu/content/dam/manipal/mu/documents/Admissions/adm2025/FEES%20UPDATION%20-%20GENERAL.pdf" TargetMode="External"/><Relationship Id="rId2535" Type="http://schemas.openxmlformats.org/officeDocument/2006/relationships/hyperlink" Target="https://cia.manipal.edu/content/dam/manipal/mu/kmc-manipal/Documents/Stipend%20-%20May%202025.pdf" TargetMode="External"/><Relationship Id="rId2536" Type="http://schemas.openxmlformats.org/officeDocument/2006/relationships/hyperlink" Target="https://cia.manipal.edu/content/dam/manipal/mu/documents/Admissions/adm2026/2026-27%20General%20Fees%20as%20on%2018-05-2026.pdf" TargetMode="External"/><Relationship Id="rId2537" Type="http://schemas.openxmlformats.org/officeDocument/2006/relationships/hyperlink" Target="https://evbab.manipal.edu/content/dam/manipal/mu/kmc-manipal/Documents/Stipend_July%202026.pdf" TargetMode="External"/><Relationship Id="rId2538" Type="http://schemas.openxmlformats.org/officeDocument/2006/relationships/hyperlink" Target="https://mcc.admissions.nic.in/Applicant/Handler/ViewInstituteProfileDetailsDynamic.ashx?boardId=140012621&amp;InstituteId=700424" TargetMode="External"/><Relationship Id="rId2539" Type="http://schemas.openxmlformats.org/officeDocument/2006/relationships/hyperlink" Target="https://mcc.admissions.nic.in/Applicant/Handler/ViewInstituteProfileDetailsDynamic.ashx?boardId=140012621&amp;InstituteId=700424" TargetMode="External"/><Relationship Id="rId2540" Type="http://schemas.openxmlformats.org/officeDocument/2006/relationships/hyperlink" Target="https://cia.manipal.edu/content/dam/manipal/mu/documents/Admissions/adm2025/FEES%20UPDATION%20-%20GENERAL.pdf" TargetMode="External"/><Relationship Id="rId2541" Type="http://schemas.openxmlformats.org/officeDocument/2006/relationships/hyperlink" Target="https://cia.manipal.edu/content/dam/manipal/mu/kmc-manipal/Documents/Stipend%20-%20May%202025.pdf" TargetMode="External"/><Relationship Id="rId2542" Type="http://schemas.openxmlformats.org/officeDocument/2006/relationships/hyperlink" Target="https://cia.manipal.edu/content/dam/manipal/mu/documents/Admissions/adm2026/2026-27%20General%20Fees%20as%20on%2018-05-2026.pdf" TargetMode="External"/><Relationship Id="rId2543" Type="http://schemas.openxmlformats.org/officeDocument/2006/relationships/hyperlink" Target="https://evbab.manipal.edu/content/dam/manipal/mu/kmc-manipal/Documents/Stipend_July%202026.pdf" TargetMode="External"/><Relationship Id="rId2544" Type="http://schemas.openxmlformats.org/officeDocument/2006/relationships/hyperlink" Target="https://mcc.admissions.nic.in/Applicant/Handler/ViewInstituteProfileDetailsDynamic.ashx?boardId=140012621&amp;InstituteId=700424" TargetMode="External"/><Relationship Id="rId2545" Type="http://schemas.openxmlformats.org/officeDocument/2006/relationships/hyperlink" Target="https://mcc.admissions.nic.in/Applicant/Handler/ViewInstituteProfileDetailsDynamic.ashx?boardId=140012621&amp;InstituteId=700424" TargetMode="External"/><Relationship Id="rId2546" Type="http://schemas.openxmlformats.org/officeDocument/2006/relationships/hyperlink" Target="https://accr.natboard.edu.in/online_user/DOCUMENTS/misc/information_bulletin_chapter/Jul-aug/09-2025.pdf" TargetMode="External"/><Relationship Id="rId2547" Type="http://schemas.openxmlformats.org/officeDocument/2006/relationships/hyperlink" Target="https://accr.natboard.edu.in/online_user/DOCUMENTS/misc/information_bulletin_chapter/Jul-aug/09-2026.pdf" TargetMode="External"/><Relationship Id="rId2548" Type="http://schemas.openxmlformats.org/officeDocument/2006/relationships/hyperlink" Target="https://mcc.admissions.nic.in/Applicant/Handler/ViewInstituteProfileDetailsDynamic.ashx?boardId=140012621&amp;InstituteId=701132" TargetMode="External"/><Relationship Id="rId2549" Type="http://schemas.openxmlformats.org/officeDocument/2006/relationships/hyperlink" Target="https://mcc.admissions.nic.in/Applicant/Handler/ViewInstituteProfileDetailsDynamic.ashx?boardId=140012621&amp;InstituteId=701132" TargetMode="External"/><Relationship Id="rId2550" Type="http://schemas.openxmlformats.org/officeDocument/2006/relationships/hyperlink" Target="https://accr.natboard.edu.in/online_user/DOCUMENTS/misc/information_bulletin_chapter/Jul-aug/09-2025.pdf" TargetMode="External"/><Relationship Id="rId2551" Type="http://schemas.openxmlformats.org/officeDocument/2006/relationships/hyperlink" Target="https://accr.natboard.edu.in/online_user/DOCUMENTS/misc/information_bulletin_chapter/Jul-aug/09-2026.pdf" TargetMode="External"/><Relationship Id="rId2552" Type="http://schemas.openxmlformats.org/officeDocument/2006/relationships/hyperlink" Target="https://mcc.admissions.nic.in/Applicant/Handler/ViewInstituteProfileDetailsDynamic.ashx?boardId=140012621&amp;InstituteId=904268" TargetMode="External"/><Relationship Id="rId2553" Type="http://schemas.openxmlformats.org/officeDocument/2006/relationships/hyperlink" Target="https://mcc.admissions.nic.in/Applicant/Handler/ViewInstituteProfileDetailsDynamic.ashx?boardId=140012621&amp;InstituteId=904268" TargetMode="External"/><Relationship Id="rId2554" Type="http://schemas.openxmlformats.org/officeDocument/2006/relationships/hyperlink" Target="https://accr.natboard.edu.in/online_user/DOCUMENTS/misc/information_bulletin_chapter/Jul-aug/09-2025.pdf" TargetMode="External"/><Relationship Id="rId2555" Type="http://schemas.openxmlformats.org/officeDocument/2006/relationships/hyperlink" Target="https://accr.natboard.edu.in/online_user/DOCUMENTS/misc/information_bulletin_chapter/Jul-aug/09-2026.pdf" TargetMode="External"/><Relationship Id="rId2556" Type="http://schemas.openxmlformats.org/officeDocument/2006/relationships/hyperlink" Target="https://mcc.admissions.nic.in/Applicant/Handler/ViewInstituteProfileDetailsDynamic.ashx?boardId=140012621&amp;InstituteId=701361" TargetMode="External"/><Relationship Id="rId2557" Type="http://schemas.openxmlformats.org/officeDocument/2006/relationships/hyperlink" Target="https://mcc.admissions.nic.in/Applicant/Handler/ViewInstituteProfileDetailsDynamic.ashx?boardId=140012621&amp;InstituteId=701361" TargetMode="External"/><Relationship Id="rId2558" Type="http://schemas.openxmlformats.org/officeDocument/2006/relationships/hyperlink" Target="https://accr.natboard.edu.in/online_user/DOCUMENTS/misc/information_bulletin_chapter/Jul-aug/09-2025.pdf" TargetMode="External"/><Relationship Id="rId2559" Type="http://schemas.openxmlformats.org/officeDocument/2006/relationships/hyperlink" Target="https://accr.natboard.edu.in/online_user/DOCUMENTS/misc/information_bulletin_chapter/Jul-aug/09-2026.pdf" TargetMode="External"/><Relationship Id="rId2560" Type="http://schemas.openxmlformats.org/officeDocument/2006/relationships/hyperlink" Target="https://mcc.admissions.nic.in/Applicant/Handler/ViewInstituteProfileDetailsDynamic.ashx?boardId=140012621&amp;InstituteId=700860" TargetMode="External"/><Relationship Id="rId2561" Type="http://schemas.openxmlformats.org/officeDocument/2006/relationships/hyperlink" Target="https://mcc.admissions.nic.in/Applicant/Handler/ViewInstituteProfileDetailsDynamic.ashx?boardId=140012621&amp;InstituteId=700860" TargetMode="External"/><Relationship Id="rId2562" Type="http://schemas.openxmlformats.org/officeDocument/2006/relationships/hyperlink" Target="https://accr.natboard.edu.in/online_user/DOCUMENTS/misc/information_bulletin_chapter/Jul-aug/09-2025.pdf" TargetMode="External"/><Relationship Id="rId2563" Type="http://schemas.openxmlformats.org/officeDocument/2006/relationships/hyperlink" Target="https://accr.natboard.edu.in/online_user/DOCUMENTS/misc/information_bulletin_chapter/Jul-aug/09-2026.pdf" TargetMode="External"/><Relationship Id="rId2564" Type="http://schemas.openxmlformats.org/officeDocument/2006/relationships/hyperlink" Target="https://mcc.admissions.nic.in/Applicant/Handler/ViewInstituteProfileDetailsDynamic.ashx?boardId=140012621&amp;InstituteId=700860" TargetMode="External"/><Relationship Id="rId2565" Type="http://schemas.openxmlformats.org/officeDocument/2006/relationships/hyperlink" Target="https://mcc.admissions.nic.in/Applicant/Handler/ViewInstituteProfileDetailsDynamic.ashx?boardId=140012621&amp;InstituteId=700860" TargetMode="External"/><Relationship Id="rId2566" Type="http://schemas.openxmlformats.org/officeDocument/2006/relationships/hyperlink" Target="https://accr.natboard.edu.in/online_user/DOCUMENTS/misc/information_bulletin_chapter/Jul-aug/09-2025.pdf" TargetMode="External"/><Relationship Id="rId2567" Type="http://schemas.openxmlformats.org/officeDocument/2006/relationships/hyperlink" Target="https://accr.natboard.edu.in/online_user/DOCUMENTS/misc/information_bulletin_chapter/Jul-aug/09-2026.pdf" TargetMode="External"/><Relationship Id="rId2568" Type="http://schemas.openxmlformats.org/officeDocument/2006/relationships/hyperlink" Target="https://mcc.admissions.nic.in/Applicant/Handler/ViewInstituteProfileDetailsDynamic.ashx?boardId=140012621&amp;InstituteId=700860" TargetMode="External"/><Relationship Id="rId2569" Type="http://schemas.openxmlformats.org/officeDocument/2006/relationships/hyperlink" Target="https://mcc.admissions.nic.in/Applicant/Handler/ViewInstituteProfileDetailsDynamic.ashx?boardId=140012621&amp;InstituteId=700860" TargetMode="External"/><Relationship Id="rId2570" Type="http://schemas.openxmlformats.org/officeDocument/2006/relationships/hyperlink" Target="https://accr.natboard.edu.in/online_user/DOCUMENTS/misc/information_bulletin_chapter/Jul-aug/09-2025.pdf" TargetMode="External"/><Relationship Id="rId2571" Type="http://schemas.openxmlformats.org/officeDocument/2006/relationships/hyperlink" Target="https://accr.natboard.edu.in/online_user/DOCUMENTS/misc/information_bulletin_chapter/Jul-aug/09-2026.pdf" TargetMode="External"/><Relationship Id="rId2572" Type="http://schemas.openxmlformats.org/officeDocument/2006/relationships/hyperlink" Target="https://mcc.admissions.nic.in/Applicant/Handler/ViewInstituteProfileDetailsDynamic.ashx?boardId=140012621&amp;InstituteId=700860" TargetMode="External"/><Relationship Id="rId2573" Type="http://schemas.openxmlformats.org/officeDocument/2006/relationships/hyperlink" Target="https://mcc.admissions.nic.in/Applicant/Handler/ViewInstituteProfileDetailsDynamic.ashx?boardId=140012621&amp;InstituteId=700860" TargetMode="External"/><Relationship Id="rId2574" Type="http://schemas.openxmlformats.org/officeDocument/2006/relationships/hyperlink" Target="https://accr.natboard.edu.in/online_user/DOCUMENTS/misc/information_bulletin_chapter/Jul-aug/09-2025.pdf" TargetMode="External"/><Relationship Id="rId2575" Type="http://schemas.openxmlformats.org/officeDocument/2006/relationships/hyperlink" Target="https://accr.natboard.edu.in/online_user/DOCUMENTS/misc/information_bulletin_chapter/Jul-aug/09-2026.pdf" TargetMode="External"/><Relationship Id="rId2576" Type="http://schemas.openxmlformats.org/officeDocument/2006/relationships/hyperlink" Target="https://mcc.admissions.nic.in/Applicant/Handler/ViewInstituteProfileDetailsDynamic.ashx?boardId=140012621&amp;InstituteId=700860" TargetMode="External"/><Relationship Id="rId2577" Type="http://schemas.openxmlformats.org/officeDocument/2006/relationships/hyperlink" Target="https://mcc.admissions.nic.in/Applicant/Handler/ViewInstituteProfileDetailsDynamic.ashx?boardId=140012621&amp;InstituteId=700860" TargetMode="External"/><Relationship Id="rId2578" Type="http://schemas.openxmlformats.org/officeDocument/2006/relationships/hyperlink" Target="https://mcc.admissions.nic.in/Applicant/Handler/ViewInstituteProfileDetailsDynamic.ashx?boardId=140012621&amp;InstituteId=700403" TargetMode="External"/><Relationship Id="rId2579" Type="http://schemas.openxmlformats.org/officeDocument/2006/relationships/hyperlink" Target="https://mcc.admissions.nic.in/Applicant/Handler/ViewInstituteProfileDetailsDynamic.ashx?boardId=140012621&amp;InstituteId=700403" TargetMode="External"/><Relationship Id="rId2580" Type="http://schemas.openxmlformats.org/officeDocument/2006/relationships/hyperlink" Target="https://mcc.admissions.nic.in/Applicant/Handler/ViewInstituteProfileDetailsDynamic.ashx?boardId=140012621&amp;InstituteId=700403" TargetMode="External"/><Relationship Id="rId2581" Type="http://schemas.openxmlformats.org/officeDocument/2006/relationships/hyperlink" Target="https://mcc.admissions.nic.in/Applicant/Handler/ViewInstituteProfileDetailsDynamic.ashx?boardId=140012621&amp;InstituteId=700403" TargetMode="External"/><Relationship Id="rId2582" Type="http://schemas.openxmlformats.org/officeDocument/2006/relationships/hyperlink" Target="https://mcc.admissions.nic.in/Applicant/Handler/ViewInstituteProfileDetailsDynamic.ashx?boardId=140012621&amp;InstituteId=700403" TargetMode="External"/><Relationship Id="rId2583" Type="http://schemas.openxmlformats.org/officeDocument/2006/relationships/hyperlink" Target="https://mcc.admissions.nic.in/Applicant/Handler/ViewInstituteProfileDetailsDynamic.ashx?boardId=140012621&amp;InstituteId=700403" TargetMode="External"/><Relationship Id="rId2584" Type="http://schemas.openxmlformats.org/officeDocument/2006/relationships/hyperlink" Target="https://accr.natboard.edu.in/online_user/DOCUMENTS/misc/information_bulletin_chapter/Jul-aug/09-2025.pdf" TargetMode="External"/><Relationship Id="rId2585" Type="http://schemas.openxmlformats.org/officeDocument/2006/relationships/hyperlink" Target="https://accr.natboard.edu.in/online_user/DOCUMENTS/misc/information_bulletin_chapter/Jul-aug/09-2026.pdf" TargetMode="External"/><Relationship Id="rId2586" Type="http://schemas.openxmlformats.org/officeDocument/2006/relationships/hyperlink" Target="https://mcc.admissions.nic.in/Applicant/Handler/ViewInstituteProfileDetailsDynamic.ashx?boardId=140012621&amp;InstituteId=701206" TargetMode="External"/><Relationship Id="rId2587" Type="http://schemas.openxmlformats.org/officeDocument/2006/relationships/hyperlink" Target="https://mcc.admissions.nic.in/Applicant/Handler/ViewInstituteProfileDetailsDynamic.ashx?boardId=140012621&amp;InstituteId=701206" TargetMode="External"/><Relationship Id="rId2588" Type="http://schemas.openxmlformats.org/officeDocument/2006/relationships/hyperlink" Target="https://accr.natboard.edu.in/online_user/DOCUMENTS/misc/information_bulletin_chapter/Jul-aug/09-2025.pdf" TargetMode="External"/><Relationship Id="rId2589" Type="http://schemas.openxmlformats.org/officeDocument/2006/relationships/hyperlink" Target="https://accr.natboard.edu.in/online_user/DOCUMENTS/misc/information_bulletin_chapter/Jul-aug/09-2026.pdf" TargetMode="External"/><Relationship Id="rId2590" Type="http://schemas.openxmlformats.org/officeDocument/2006/relationships/hyperlink" Target="https://mcc.admissions.nic.in/Applicant/Handler/ViewInstituteProfileDetailsDynamic.ashx?boardId=140012621&amp;InstituteId=701355" TargetMode="External"/><Relationship Id="rId2591" Type="http://schemas.openxmlformats.org/officeDocument/2006/relationships/hyperlink" Target="https://mcc.admissions.nic.in/Applicant/Handler/ViewInstituteProfileDetailsDynamic.ashx?boardId=140012621&amp;InstituteId=701355" TargetMode="External"/><Relationship Id="rId2592" Type="http://schemas.openxmlformats.org/officeDocument/2006/relationships/hyperlink" Target="https://accr.natboard.edu.in/online_user/DOCUMENTS/misc/information_bulletin_chapter/Jul-aug/09-2025.pdf" TargetMode="External"/><Relationship Id="rId2593" Type="http://schemas.openxmlformats.org/officeDocument/2006/relationships/hyperlink" Target="https://accr.natboard.edu.in/online_user/DOCUMENTS/misc/information_bulletin_chapter/Jul-aug/09-2026.pdf" TargetMode="External"/><Relationship Id="rId2594" Type="http://schemas.openxmlformats.org/officeDocument/2006/relationships/hyperlink" Target="https://mcc.admissions.nic.in/Applicant/Handler/ViewInstituteProfileDetailsDynamic.ashx?boardId=140012621&amp;InstituteId=701187" TargetMode="External"/><Relationship Id="rId2595" Type="http://schemas.openxmlformats.org/officeDocument/2006/relationships/hyperlink" Target="https://mcc.admissions.nic.in/Applicant/Handler/ViewInstituteProfileDetailsDynamic.ashx?boardId=140012621&amp;InstituteId=701187" TargetMode="External"/><Relationship Id="rId2596" Type="http://schemas.openxmlformats.org/officeDocument/2006/relationships/hyperlink" Target="https://mcc.admissions.nic.in/Applicant/Handler/ViewInstituteProfileDetailsDynamic.ashx?boardId=140012621&amp;InstituteId=700366" TargetMode="External"/><Relationship Id="rId2597" Type="http://schemas.openxmlformats.org/officeDocument/2006/relationships/hyperlink" Target="https://mcc.admissions.nic.in/Applicant/Handler/ViewInstituteProfileDetailsDynamic.ashx?boardId=140012621&amp;InstituteId=700366" TargetMode="External"/><Relationship Id="rId2598" Type="http://schemas.openxmlformats.org/officeDocument/2006/relationships/hyperlink" Target="https://mcc.admissions.nic.in/Applicant/Handler/ViewInstituteProfileDetailsDynamic.ashx?boardId=140012621&amp;InstituteId=700366" TargetMode="External"/><Relationship Id="rId2599" Type="http://schemas.openxmlformats.org/officeDocument/2006/relationships/hyperlink" Target="https://mcc.admissions.nic.in/Applicant/Handler/ViewInstituteProfileDetailsDynamic.ashx?boardId=140012621&amp;InstituteId=700366" TargetMode="External"/><Relationship Id="rId2600" Type="http://schemas.openxmlformats.org/officeDocument/2006/relationships/hyperlink" Target="https://mcc.admissions.nic.in/Applicant/Handler/ViewInstituteProfileDetailsDynamic.ashx?boardId=140012621&amp;InstituteId=700366" TargetMode="External"/><Relationship Id="rId2601" Type="http://schemas.openxmlformats.org/officeDocument/2006/relationships/hyperlink" Target="https://mcc.admissions.nic.in/Applicant/Handler/ViewInstituteProfileDetailsDynamic.ashx?boardId=140012621&amp;InstituteId=700366" TargetMode="External"/><Relationship Id="rId2602" Type="http://schemas.openxmlformats.org/officeDocument/2006/relationships/hyperlink" Target="https://pramod-zillella.github.io/neet-specialty-knowledge-base/exports/resident-toxicity2026/Resident-Rated-Toxicity-Index-source.pdf" TargetMode="External"/><Relationship Id="rId2603" Type="http://schemas.openxmlformats.org/officeDocument/2006/relationships/hyperlink" Target="https://mcc.admissions.nic.in/Applicant/Handler/ViewInstituteProfileDetailsDynamic.ashx?boardId=140012621&amp;InstituteId=700366" TargetMode="External"/><Relationship Id="rId2604" Type="http://schemas.openxmlformats.org/officeDocument/2006/relationships/hyperlink" Target="https://mcc.admissions.nic.in/Applicant/Handler/ViewInstituteProfileDetailsDynamic.ashx?boardId=140012621&amp;InstituteId=700366" TargetMode="External"/><Relationship Id="rId2605" Type="http://schemas.openxmlformats.org/officeDocument/2006/relationships/hyperlink" Target="https://mcc.admissions.nic.in/Applicant/Handler/ViewInstituteProfileDetailsDynamic.ashx?boardId=140012621&amp;InstituteId=700366" TargetMode="External"/><Relationship Id="rId2606" Type="http://schemas.openxmlformats.org/officeDocument/2006/relationships/hyperlink" Target="https://mcc.admissions.nic.in/Applicant/Handler/ViewInstituteProfileDetailsDynamic.ashx?boardId=140012621&amp;InstituteId=700366" TargetMode="External"/><Relationship Id="rId2607" Type="http://schemas.openxmlformats.org/officeDocument/2006/relationships/hyperlink" Target="https://pramod-zillella.github.io/neet-specialty-knowledge-base/exports/resident-toxicity2026/Resident-Rated-Toxicity-Index-source.pdf" TargetMode="External"/><Relationship Id="rId2608" Type="http://schemas.openxmlformats.org/officeDocument/2006/relationships/hyperlink" Target="https://mcc.admissions.nic.in/Applicant/Handler/ViewInstituteProfileDetailsDynamic.ashx?boardId=140012621&amp;InstituteId=700366" TargetMode="External"/><Relationship Id="rId2609" Type="http://schemas.openxmlformats.org/officeDocument/2006/relationships/hyperlink" Target="https://mcc.admissions.nic.in/Applicant/Handler/ViewInstituteProfileDetailsDynamic.ashx?boardId=140012621&amp;InstituteId=700366" TargetMode="External"/><Relationship Id="rId2610" Type="http://schemas.openxmlformats.org/officeDocument/2006/relationships/hyperlink" Target="https://mcc.admissions.nic.in/Applicant/Handler/ViewInstituteProfileDetailsDynamic.ashx?boardId=140012621&amp;InstituteId=700366" TargetMode="External"/><Relationship Id="rId2611" Type="http://schemas.openxmlformats.org/officeDocument/2006/relationships/hyperlink" Target="https://mcc.admissions.nic.in/Applicant/Handler/ViewInstituteProfileDetailsDynamic.ashx?boardId=140012621&amp;InstituteId=700366" TargetMode="External"/><Relationship Id="rId2612" Type="http://schemas.openxmlformats.org/officeDocument/2006/relationships/hyperlink" Target="https://accr.natboard.edu.in/online_user/DOCUMENTS/misc/information_bulletin_chapter/Jul-aug/09-2025.pdf" TargetMode="External"/><Relationship Id="rId2613" Type="http://schemas.openxmlformats.org/officeDocument/2006/relationships/hyperlink" Target="https://accr.natboard.edu.in/online_user/DOCUMENTS/misc/information_bulletin_chapter/Jul-aug/09-2026.pdf" TargetMode="External"/><Relationship Id="rId2614" Type="http://schemas.openxmlformats.org/officeDocument/2006/relationships/hyperlink" Target="https://mcc.admissions.nic.in/Applicant/Handler/ViewInstituteProfileDetailsDynamic.ashx?boardId=140012621&amp;InstituteId=701606" TargetMode="External"/><Relationship Id="rId2615" Type="http://schemas.openxmlformats.org/officeDocument/2006/relationships/hyperlink" Target="https://mcc.admissions.nic.in/Applicant/Handler/ViewInstituteProfileDetailsDynamic.ashx?boardId=140012621&amp;InstituteId=701606" TargetMode="External"/><Relationship Id="rId2616" Type="http://schemas.openxmlformats.org/officeDocument/2006/relationships/hyperlink" Target="https://accr.natboard.edu.in/online_user/DOCUMENTS/misc/information_bulletin_chapter/Jul-aug/09-2025.pdf" TargetMode="External"/><Relationship Id="rId2617" Type="http://schemas.openxmlformats.org/officeDocument/2006/relationships/hyperlink" Target="https://accr.natboard.edu.in/online_user/DOCUMENTS/misc/information_bulletin_chapter/Jul-aug/09-2026.pdf" TargetMode="External"/><Relationship Id="rId2618" Type="http://schemas.openxmlformats.org/officeDocument/2006/relationships/hyperlink" Target="https://mcc.admissions.nic.in/Applicant/Handler/ViewInstituteProfileDetailsDynamic.ashx?boardId=140012621&amp;InstituteId=903297" TargetMode="External"/><Relationship Id="rId2619" Type="http://schemas.openxmlformats.org/officeDocument/2006/relationships/hyperlink" Target="https://mcc.admissions.nic.in/Applicant/Handler/ViewInstituteProfileDetailsDynamic.ashx?boardId=140012621&amp;InstituteId=903297" TargetMode="External"/><Relationship Id="rId2620" Type="http://schemas.openxmlformats.org/officeDocument/2006/relationships/hyperlink" Target="https://accr.natboard.edu.in/online_user/DOCUMENTS/misc/information_bulletin_chapter/Jul-aug/09-2025.pdf" TargetMode="External"/><Relationship Id="rId2621" Type="http://schemas.openxmlformats.org/officeDocument/2006/relationships/hyperlink" Target="https://accr.natboard.edu.in/online_user/DOCUMENTS/misc/information_bulletin_chapter/Jul-aug/09-2026.pdf" TargetMode="External"/><Relationship Id="rId2622" Type="http://schemas.openxmlformats.org/officeDocument/2006/relationships/hyperlink" Target="https://mcc.admissions.nic.in/Applicant/Handler/ViewInstituteProfileDetailsDynamic.ashx?boardId=140012621&amp;InstituteId=701249" TargetMode="External"/><Relationship Id="rId2623" Type="http://schemas.openxmlformats.org/officeDocument/2006/relationships/hyperlink" Target="https://mcc.admissions.nic.in/Applicant/Handler/ViewInstituteProfileDetailsDynamic.ashx?boardId=140012621&amp;InstituteId=701249" TargetMode="External"/><Relationship Id="rId2624" Type="http://schemas.openxmlformats.org/officeDocument/2006/relationships/hyperlink" Target="https://mcc.admissions.nic.in/Applicant/Handler/ViewInstituteProfileDetailsDynamic.ashx?boardId=140012621&amp;InstituteId=701511" TargetMode="External"/><Relationship Id="rId2625" Type="http://schemas.openxmlformats.org/officeDocument/2006/relationships/hyperlink" Target="https://mcc.admissions.nic.in/Applicant/Handler/ViewInstituteProfileDetailsDynamic.ashx?boardId=140012621&amp;InstituteId=701511" TargetMode="External"/><Relationship Id="rId2626" Type="http://schemas.openxmlformats.org/officeDocument/2006/relationships/hyperlink" Target="https://mcc.admissions.nic.in/Applicant/Handler/ViewInstituteProfileDetailsDynamic.ashx?boardId=140012621&amp;InstituteId=701511" TargetMode="External"/><Relationship Id="rId2627" Type="http://schemas.openxmlformats.org/officeDocument/2006/relationships/hyperlink" Target="https://mcc.admissions.nic.in/Applicant/Handler/ViewInstituteProfileDetailsDynamic.ashx?boardId=140012621&amp;InstituteId=701511" TargetMode="External"/><Relationship Id="rId2628" Type="http://schemas.openxmlformats.org/officeDocument/2006/relationships/hyperlink" Target="https://mcc.admissions.nic.in/Applicant/Handler/ViewInstituteProfileDetailsDynamic.ashx?boardId=140012621&amp;InstituteId=701511" TargetMode="External"/><Relationship Id="rId2629" Type="http://schemas.openxmlformats.org/officeDocument/2006/relationships/hyperlink" Target="https://mcc.admissions.nic.in/Applicant/Handler/ViewInstituteProfileDetailsDynamic.ashx?boardId=140012621&amp;InstituteId=701511" TargetMode="External"/><Relationship Id="rId2630" Type="http://schemas.openxmlformats.org/officeDocument/2006/relationships/hyperlink" Target="https://accr.natboard.edu.in/online_user/DOCUMENTS/misc/information_bulletin_chapter/Jul-aug/09-2025.pdf" TargetMode="External"/><Relationship Id="rId2631" Type="http://schemas.openxmlformats.org/officeDocument/2006/relationships/hyperlink" Target="https://accr.natboard.edu.in/online_user/DOCUMENTS/misc/information_bulletin_chapter/Jul-aug/09-2026.pdf" TargetMode="External"/><Relationship Id="rId2632" Type="http://schemas.openxmlformats.org/officeDocument/2006/relationships/hyperlink" Target="https://mcc.admissions.nic.in/Applicant/Handler/ViewInstituteProfileDetailsDynamic.ashx?boardId=140012621&amp;InstituteId=700970" TargetMode="External"/><Relationship Id="rId2633" Type="http://schemas.openxmlformats.org/officeDocument/2006/relationships/hyperlink" Target="https://mcc.admissions.nic.in/Applicant/Handler/ViewInstituteProfileDetailsDynamic.ashx?boardId=140012621&amp;InstituteId=700970" TargetMode="External"/><Relationship Id="rId2634" Type="http://schemas.openxmlformats.org/officeDocument/2006/relationships/hyperlink" Target="https://accr.natboard.edu.in/online_user/DOCUMENTS/misc/information_bulletin_chapter/Jul-aug/09-2025.pdf" TargetMode="External"/><Relationship Id="rId2635" Type="http://schemas.openxmlformats.org/officeDocument/2006/relationships/hyperlink" Target="https://accr.natboard.edu.in/online_user/DOCUMENTS/misc/information_bulletin_chapter/Jul-aug/09-2026.pdf" TargetMode="External"/><Relationship Id="rId2636" Type="http://schemas.openxmlformats.org/officeDocument/2006/relationships/hyperlink" Target="https://mcc.admissions.nic.in/Applicant/Handler/ViewInstituteProfileDetailsDynamic.ashx?boardId=140012621&amp;InstituteId=700970" TargetMode="External"/><Relationship Id="rId2637" Type="http://schemas.openxmlformats.org/officeDocument/2006/relationships/hyperlink" Target="https://mcc.admissions.nic.in/Applicant/Handler/ViewInstituteProfileDetailsDynamic.ashx?boardId=140012621&amp;InstituteId=700970" TargetMode="External"/><Relationship Id="rId2638" Type="http://schemas.openxmlformats.org/officeDocument/2006/relationships/hyperlink" Target="https://accr.natboard.edu.in/online_user/DOCUMENTS/misc/information_bulletin_chapter/Jul-aug/09-2025.pdf" TargetMode="External"/><Relationship Id="rId2639" Type="http://schemas.openxmlformats.org/officeDocument/2006/relationships/hyperlink" Target="https://accr.natboard.edu.in/online_user/DOCUMENTS/misc/information_bulletin_chapter/Jul-aug/09-2026.pdf" TargetMode="External"/><Relationship Id="rId2640" Type="http://schemas.openxmlformats.org/officeDocument/2006/relationships/hyperlink" Target="https://accr.natboard.edu.in/online_user/DOCUMENTS/misc/information_bulletin_chapter/Jul-aug/09-2025.pdf" TargetMode="External"/><Relationship Id="rId2641" Type="http://schemas.openxmlformats.org/officeDocument/2006/relationships/hyperlink" Target="https://accr.natboard.edu.in/online_user/DOCUMENTS/misc/information_bulletin_chapter/Jul-aug/09-2026.pdf" TargetMode="External"/><Relationship Id="rId2642" Type="http://schemas.openxmlformats.org/officeDocument/2006/relationships/hyperlink" Target="https://mcc.admissions.nic.in/Applicant/Handler/ViewInstituteProfileDetailsDynamic.ashx?boardId=140012621&amp;InstituteId=901726" TargetMode="External"/><Relationship Id="rId2643" Type="http://schemas.openxmlformats.org/officeDocument/2006/relationships/hyperlink" Target="https://mcc.admissions.nic.in/Applicant/Handler/ViewInstituteProfileDetailsDynamic.ashx?boardId=140012621&amp;InstituteId=901726" TargetMode="External"/><Relationship Id="rId2644" Type="http://schemas.openxmlformats.org/officeDocument/2006/relationships/hyperlink" Target="https://accr.natboard.edu.in/online_user/DOCUMENTS/misc/information_bulletin_chapter/Jul-aug/09-2025.pdf" TargetMode="External"/><Relationship Id="rId2645" Type="http://schemas.openxmlformats.org/officeDocument/2006/relationships/hyperlink" Target="https://accr.natboard.edu.in/online_user/DOCUMENTS/misc/information_bulletin_chapter/Jul-aug/09-2026.pdf" TargetMode="External"/><Relationship Id="rId2646" Type="http://schemas.openxmlformats.org/officeDocument/2006/relationships/hyperlink" Target="https://mcc.admissions.nic.in/Applicant/Handler/ViewInstituteProfileDetailsDynamic.ashx?boardId=140012621&amp;InstituteId=701160" TargetMode="External"/><Relationship Id="rId2647" Type="http://schemas.openxmlformats.org/officeDocument/2006/relationships/hyperlink" Target="https://mcc.admissions.nic.in/Applicant/Handler/ViewInstituteProfileDetailsDynamic.ashx?boardId=140012621&amp;InstituteId=701160" TargetMode="External"/><Relationship Id="rId2648" Type="http://schemas.openxmlformats.org/officeDocument/2006/relationships/hyperlink" Target="https://mcc.admissions.nic.in/Applicant/Handler/ViewInstituteProfileDetailsDynamic.ashx?boardId=140012621&amp;InstituteId=701403" TargetMode="External"/><Relationship Id="rId2649" Type="http://schemas.openxmlformats.org/officeDocument/2006/relationships/hyperlink" Target="https://mcc.admissions.nic.in/Applicant/Handler/ViewInstituteProfileDetailsDynamic.ashx?boardId=140012621&amp;InstituteId=701403" TargetMode="External"/><Relationship Id="rId2650" Type="http://schemas.openxmlformats.org/officeDocument/2006/relationships/hyperlink" Target="https://mcc.admissions.nic.in/Applicant/Handler/ViewInstituteProfileDetailsDynamic.ashx?boardId=140012621&amp;InstituteId=701403" TargetMode="External"/><Relationship Id="rId2651" Type="http://schemas.openxmlformats.org/officeDocument/2006/relationships/hyperlink" Target="https://mcc.admissions.nic.in/Applicant/Handler/ViewInstituteProfileDetailsDynamic.ashx?boardId=140012621&amp;InstituteId=701403" TargetMode="External"/><Relationship Id="rId2652" Type="http://schemas.openxmlformats.org/officeDocument/2006/relationships/hyperlink" Target="https://pramod-zillella.github.io/neet-specialty-knowledge-base/exports/resident-toxicity2026/Resident-Rated-Toxicity-Index-source.pdf" TargetMode="External"/><Relationship Id="rId2653" Type="http://schemas.openxmlformats.org/officeDocument/2006/relationships/hyperlink" Target="https://mcc.admissions.nic.in/Applicant/Handler/ViewInstituteProfileDetailsDynamic.ashx?boardId=140012621&amp;InstituteId=701403" TargetMode="External"/><Relationship Id="rId2654" Type="http://schemas.openxmlformats.org/officeDocument/2006/relationships/hyperlink" Target="https://mcc.admissions.nic.in/Applicant/Handler/ViewInstituteProfileDetailsDynamic.ashx?boardId=140012621&amp;InstituteId=701403" TargetMode="External"/><Relationship Id="rId2655" Type="http://schemas.openxmlformats.org/officeDocument/2006/relationships/hyperlink" Target="https://accr.natboard.edu.in/online_user/DOCUMENTS/misc/information_bulletin_chapter/Jul-aug/09-2025.pdf" TargetMode="External"/><Relationship Id="rId2656" Type="http://schemas.openxmlformats.org/officeDocument/2006/relationships/hyperlink" Target="https://accr.natboard.edu.in/online_user/DOCUMENTS/misc/information_bulletin_chapter/Jul-aug/09-2026.pdf" TargetMode="External"/><Relationship Id="rId2657" Type="http://schemas.openxmlformats.org/officeDocument/2006/relationships/hyperlink" Target="https://mcc.admissions.nic.in/Applicant/Handler/ViewInstituteProfileDetailsDynamic.ashx?boardId=140012621&amp;InstituteId=701103" TargetMode="External"/><Relationship Id="rId2658" Type="http://schemas.openxmlformats.org/officeDocument/2006/relationships/hyperlink" Target="https://mcc.admissions.nic.in/Applicant/Handler/ViewInstituteProfileDetailsDynamic.ashx?boardId=140012621&amp;InstituteId=701103" TargetMode="External"/><Relationship Id="rId2659" Type="http://schemas.openxmlformats.org/officeDocument/2006/relationships/hyperlink" Target="https://accr.natboard.edu.in/online_user/DOCUMENTS/misc/information_bulletin_chapter/Jul-aug/09-2025.pdf" TargetMode="External"/><Relationship Id="rId2660" Type="http://schemas.openxmlformats.org/officeDocument/2006/relationships/hyperlink" Target="https://accr.natboard.edu.in/online_user/DOCUMENTS/misc/information_bulletin_chapter/Jul-aug/09-2026.pdf" TargetMode="External"/><Relationship Id="rId2661" Type="http://schemas.openxmlformats.org/officeDocument/2006/relationships/hyperlink" Target="https://mcc.admissions.nic.in/Applicant/Handler/ViewInstituteProfileDetailsDynamic.ashx?boardId=140012621&amp;InstituteId=701182" TargetMode="External"/><Relationship Id="rId2662" Type="http://schemas.openxmlformats.org/officeDocument/2006/relationships/hyperlink" Target="https://mcc.admissions.nic.in/Applicant/Handler/ViewInstituteProfileDetailsDynamic.ashx?boardId=140012621&amp;InstituteId=701182" TargetMode="External"/><Relationship Id="rId2663" Type="http://schemas.openxmlformats.org/officeDocument/2006/relationships/hyperlink" Target="https://accr.natboard.edu.in/online_user/DOCUMENTS/misc/information_bulletin_chapter/Jul-aug/09-2025.pdf" TargetMode="External"/><Relationship Id="rId2664" Type="http://schemas.openxmlformats.org/officeDocument/2006/relationships/hyperlink" Target="https://accr.natboard.edu.in/online_user/DOCUMENTS/misc/information_bulletin_chapter/Jul-aug/09-2026.pdf" TargetMode="External"/><Relationship Id="rId2665" Type="http://schemas.openxmlformats.org/officeDocument/2006/relationships/hyperlink" Target="https://mcc.admissions.nic.in/Applicant/Handler/ViewInstituteProfileDetailsDynamic.ashx?boardId=140012621&amp;InstituteId=701182" TargetMode="External"/><Relationship Id="rId2666" Type="http://schemas.openxmlformats.org/officeDocument/2006/relationships/hyperlink" Target="https://mcc.admissions.nic.in/Applicant/Handler/ViewInstituteProfileDetailsDynamic.ashx?boardId=140012621&amp;InstituteId=701182" TargetMode="External"/><Relationship Id="rId2667" Type="http://schemas.openxmlformats.org/officeDocument/2006/relationships/hyperlink" Target="https://accr.natboard.edu.in/online_user/DOCUMENTS/misc/information_bulletin_chapter/Jul-aug/09-2025.pdf" TargetMode="External"/><Relationship Id="rId2668" Type="http://schemas.openxmlformats.org/officeDocument/2006/relationships/hyperlink" Target="https://accr.natboard.edu.in/online_user/DOCUMENTS/misc/information_bulletin_chapter/Jul-aug/09-2026.pdf" TargetMode="External"/><Relationship Id="rId2669" Type="http://schemas.openxmlformats.org/officeDocument/2006/relationships/hyperlink" Target="https://mcc.admissions.nic.in/Applicant/Handler/ViewInstituteProfileDetailsDynamic.ashx?boardId=140012621&amp;InstituteId=701182" TargetMode="External"/><Relationship Id="rId2670" Type="http://schemas.openxmlformats.org/officeDocument/2006/relationships/hyperlink" Target="https://mcc.admissions.nic.in/Applicant/Handler/ViewInstituteProfileDetailsDynamic.ashx?boardId=140012621&amp;InstituteId=701182" TargetMode="External"/><Relationship Id="rId2671" Type="http://schemas.openxmlformats.org/officeDocument/2006/relationships/hyperlink" Target="https://www.kvv.edu.in/documents/7182/FEE_STRUCTURE_fnFglOS.pdf" TargetMode="External"/><Relationship Id="rId2672" Type="http://schemas.openxmlformats.org/officeDocument/2006/relationships/hyperlink" Target="https://www.kvv.edu.in/documents/7182/FEE_STRUCTURE_fnFglOS.pdf" TargetMode="External"/><Relationship Id="rId2673" Type="http://schemas.openxmlformats.org/officeDocument/2006/relationships/hyperlink" Target="https://www.kvv.edu.in/documents/7901/FEE_STRUCTURE_k7HRB9S.pdf" TargetMode="External"/><Relationship Id="rId2674" Type="http://schemas.openxmlformats.org/officeDocument/2006/relationships/hyperlink" Target="https://www.kvv.edu.in/documents/7901/FEE_STRUCTURE_k7HRB9S.pdf" TargetMode="External"/><Relationship Id="rId2675" Type="http://schemas.openxmlformats.org/officeDocument/2006/relationships/hyperlink" Target="https://mcc.admissions.nic.in/Applicant/Handler/ViewInstituteProfileDetailsDynamic.ashx?boardId=140012621&amp;InstituteId=700434" TargetMode="External"/><Relationship Id="rId2676" Type="http://schemas.openxmlformats.org/officeDocument/2006/relationships/hyperlink" Target="https://mcc.admissions.nic.in/Applicant/Handler/ViewInstituteProfileDetailsDynamic.ashx?boardId=140012621&amp;InstituteId=700434" TargetMode="External"/><Relationship Id="rId2677" Type="http://schemas.openxmlformats.org/officeDocument/2006/relationships/hyperlink" Target="https://www.kvv.edu.in/documents/7182/FEE_STRUCTURE_fnFglOS.pdf" TargetMode="External"/><Relationship Id="rId2678" Type="http://schemas.openxmlformats.org/officeDocument/2006/relationships/hyperlink" Target="https://www.kvv.edu.in/documents/7182/FEE_STRUCTURE_fnFglOS.pdf" TargetMode="External"/><Relationship Id="rId2679" Type="http://schemas.openxmlformats.org/officeDocument/2006/relationships/hyperlink" Target="https://www.kvv.edu.in/documents/7901/FEE_STRUCTURE_k7HRB9S.pdf" TargetMode="External"/><Relationship Id="rId2680" Type="http://schemas.openxmlformats.org/officeDocument/2006/relationships/hyperlink" Target="https://www.kvv.edu.in/documents/7901/FEE_STRUCTURE_k7HRB9S.pdf" TargetMode="External"/><Relationship Id="rId2681" Type="http://schemas.openxmlformats.org/officeDocument/2006/relationships/hyperlink" Target="https://mcc.admissions.nic.in/Applicant/Handler/ViewInstituteProfileDetailsDynamic.ashx?boardId=140012621&amp;InstituteId=700434" TargetMode="External"/><Relationship Id="rId2682" Type="http://schemas.openxmlformats.org/officeDocument/2006/relationships/hyperlink" Target="https://mcc.admissions.nic.in/Applicant/Handler/ViewInstituteProfileDetailsDynamic.ashx?boardId=140012621&amp;InstituteId=700434" TargetMode="External"/><Relationship Id="rId2683" Type="http://schemas.openxmlformats.org/officeDocument/2006/relationships/hyperlink" Target="https://www.kvv.edu.in/documents/7182/FEE_STRUCTURE_fnFglOS.pdf" TargetMode="External"/><Relationship Id="rId2684" Type="http://schemas.openxmlformats.org/officeDocument/2006/relationships/hyperlink" Target="https://www.kvv.edu.in/documents/7182/FEE_STRUCTURE_fnFglOS.pdf" TargetMode="External"/><Relationship Id="rId2685" Type="http://schemas.openxmlformats.org/officeDocument/2006/relationships/hyperlink" Target="https://www.kvv.edu.in/documents/7901/FEE_STRUCTURE_k7HRB9S.pdf" TargetMode="External"/><Relationship Id="rId2686" Type="http://schemas.openxmlformats.org/officeDocument/2006/relationships/hyperlink" Target="https://www.kvv.edu.in/documents/7901/FEE_STRUCTURE_k7HRB9S.pdf" TargetMode="External"/><Relationship Id="rId2687" Type="http://schemas.openxmlformats.org/officeDocument/2006/relationships/hyperlink" Target="https://mcc.admissions.nic.in/Applicant/Handler/ViewInstituteProfileDetailsDynamic.ashx?boardId=140012621&amp;InstituteId=700434" TargetMode="External"/><Relationship Id="rId2688" Type="http://schemas.openxmlformats.org/officeDocument/2006/relationships/hyperlink" Target="https://mcc.admissions.nic.in/Applicant/Handler/ViewInstituteProfileDetailsDynamic.ashx?boardId=140012621&amp;InstituteId=700434" TargetMode="External"/><Relationship Id="rId2689" Type="http://schemas.openxmlformats.org/officeDocument/2006/relationships/hyperlink" Target="https://www.kvv.edu.in/documents/7182/FEE_STRUCTURE_fnFglOS.pdf" TargetMode="External"/><Relationship Id="rId2690" Type="http://schemas.openxmlformats.org/officeDocument/2006/relationships/hyperlink" Target="https://www.kvv.edu.in/documents/7182/FEE_STRUCTURE_fnFglOS.pdf" TargetMode="External"/><Relationship Id="rId2691" Type="http://schemas.openxmlformats.org/officeDocument/2006/relationships/hyperlink" Target="https://www.kvv.edu.in/documents/7901/FEE_STRUCTURE_k7HRB9S.pdf" TargetMode="External"/><Relationship Id="rId2692" Type="http://schemas.openxmlformats.org/officeDocument/2006/relationships/hyperlink" Target="https://www.kvv.edu.in/documents/7901/FEE_STRUCTURE_k7HRB9S.pdf" TargetMode="External"/><Relationship Id="rId2693" Type="http://schemas.openxmlformats.org/officeDocument/2006/relationships/hyperlink" Target="https://mcc.admissions.nic.in/Applicant/Handler/ViewInstituteProfileDetailsDynamic.ashx?boardId=140012621&amp;InstituteId=700434" TargetMode="External"/><Relationship Id="rId2694" Type="http://schemas.openxmlformats.org/officeDocument/2006/relationships/hyperlink" Target="https://mcc.admissions.nic.in/Applicant/Handler/ViewInstituteProfileDetailsDynamic.ashx?boardId=140012621&amp;InstituteId=700434" TargetMode="External"/><Relationship Id="rId2695" Type="http://schemas.openxmlformats.org/officeDocument/2006/relationships/hyperlink" Target="https://www.kvv.edu.in/documents/7182/FEE_STRUCTURE_fnFglOS.pdf" TargetMode="External"/><Relationship Id="rId2696" Type="http://schemas.openxmlformats.org/officeDocument/2006/relationships/hyperlink" Target="https://www.kvv.edu.in/documents/7182/FEE_STRUCTURE_fnFglOS.pdf" TargetMode="External"/><Relationship Id="rId2697" Type="http://schemas.openxmlformats.org/officeDocument/2006/relationships/hyperlink" Target="https://www.kvv.edu.in/documents/7901/FEE_STRUCTURE_k7HRB9S.pdf" TargetMode="External"/><Relationship Id="rId2698" Type="http://schemas.openxmlformats.org/officeDocument/2006/relationships/hyperlink" Target="https://www.kvv.edu.in/documents/7901/FEE_STRUCTURE_k7HRB9S.pdf" TargetMode="External"/><Relationship Id="rId2699" Type="http://schemas.openxmlformats.org/officeDocument/2006/relationships/hyperlink" Target="https://mcc.admissions.nic.in/Applicant/Handler/ViewInstituteProfileDetailsDynamic.ashx?boardId=140012621&amp;InstituteId=700434" TargetMode="External"/><Relationship Id="rId2700" Type="http://schemas.openxmlformats.org/officeDocument/2006/relationships/hyperlink" Target="https://mcc.admissions.nic.in/Applicant/Handler/ViewInstituteProfileDetailsDynamic.ashx?boardId=140012621&amp;InstituteId=700434" TargetMode="External"/><Relationship Id="rId2701" Type="http://schemas.openxmlformats.org/officeDocument/2006/relationships/hyperlink" Target="https://pramod-zillella.github.io/neet-specialty-knowledge-base/exports/resident-toxicity2026/Resident-Rated-Toxicity-Index-source.pdf" TargetMode="External"/><Relationship Id="rId2702" Type="http://schemas.openxmlformats.org/officeDocument/2006/relationships/hyperlink" Target="https://mcc.admissions.nic.in/Applicant/Handler/ViewInstituteProfileDetailsDynamic.ashx?boardId=140012621&amp;InstituteId=700474" TargetMode="External"/><Relationship Id="rId2703" Type="http://schemas.openxmlformats.org/officeDocument/2006/relationships/hyperlink" Target="https://mcc.admissions.nic.in/Applicant/Handler/ViewInstituteProfileDetailsDynamic.ashx?boardId=140012621&amp;InstituteId=700474" TargetMode="External"/><Relationship Id="rId2704" Type="http://schemas.openxmlformats.org/officeDocument/2006/relationships/hyperlink" Target="https://mcc.admissions.nic.in/Applicant/Handler/ViewInstituteProfileDetailsDynamic.ashx?boardId=140012621&amp;InstituteId=700474" TargetMode="External"/><Relationship Id="rId2705" Type="http://schemas.openxmlformats.org/officeDocument/2006/relationships/hyperlink" Target="https://mcc.admissions.nic.in/Applicant/Handler/ViewInstituteProfileDetailsDynamic.ashx?boardId=140012621&amp;InstituteId=700474" TargetMode="External"/><Relationship Id="rId2706" Type="http://schemas.openxmlformats.org/officeDocument/2006/relationships/hyperlink" Target="https://mcc.admissions.nic.in/Applicant/Handler/ViewInstituteProfileDetailsDynamic.ashx?boardId=140012621&amp;InstituteId=700474" TargetMode="External"/><Relationship Id="rId2707" Type="http://schemas.openxmlformats.org/officeDocument/2006/relationships/hyperlink" Target="https://mcc.admissions.nic.in/Applicant/Handler/ViewInstituteProfileDetailsDynamic.ashx?boardId=140012621&amp;InstituteId=700474" TargetMode="External"/><Relationship Id="rId2708" Type="http://schemas.openxmlformats.org/officeDocument/2006/relationships/hyperlink" Target="https://pramod-zillella.github.io/neet-specialty-knowledge-base/exports/resident-toxicity2026/Resident-Rated-Toxicity-Index-source.pdf" TargetMode="External"/><Relationship Id="rId2709" Type="http://schemas.openxmlformats.org/officeDocument/2006/relationships/hyperlink" Target="https://mcc.admissions.nic.in/Applicant/Handler/ViewInstituteProfileDetailsDynamic.ashx?boardId=140012621&amp;InstituteId=700474" TargetMode="External"/><Relationship Id="rId2710" Type="http://schemas.openxmlformats.org/officeDocument/2006/relationships/hyperlink" Target="https://mcc.admissions.nic.in/Applicant/Handler/ViewInstituteProfileDetailsDynamic.ashx?boardId=140012621&amp;InstituteId=700474" TargetMode="External"/><Relationship Id="rId2711" Type="http://schemas.openxmlformats.org/officeDocument/2006/relationships/hyperlink" Target="https://mcc.admissions.nic.in/Applicant/Handler/ViewInstituteProfileDetailsDynamic.ashx?boardId=140012621&amp;InstituteId=700118" TargetMode="External"/><Relationship Id="rId2712" Type="http://schemas.openxmlformats.org/officeDocument/2006/relationships/hyperlink" Target="https://mcc.admissions.nic.in/Applicant/Handler/ViewInstituteProfileDetailsDynamic.ashx?boardId=140012621&amp;InstituteId=700118" TargetMode="External"/><Relationship Id="rId2713" Type="http://schemas.openxmlformats.org/officeDocument/2006/relationships/hyperlink" Target="https://mcc.admissions.nic.in/Applicant/Handler/ViewInstituteProfileDetailsDynamic.ashx?boardId=140012621&amp;InstituteId=700118" TargetMode="External"/><Relationship Id="rId2714" Type="http://schemas.openxmlformats.org/officeDocument/2006/relationships/hyperlink" Target="https://mcc.admissions.nic.in/Applicant/Handler/ViewInstituteProfileDetailsDynamic.ashx?boardId=140012621&amp;InstituteId=700118" TargetMode="External"/><Relationship Id="rId2715" Type="http://schemas.openxmlformats.org/officeDocument/2006/relationships/hyperlink" Target="https://mcc.admissions.nic.in/Applicant/Handler/ViewInstituteProfileDetailsDynamic.ashx?boardId=140012621&amp;InstituteId=700118" TargetMode="External"/><Relationship Id="rId2716" Type="http://schemas.openxmlformats.org/officeDocument/2006/relationships/hyperlink" Target="https://mcc.admissions.nic.in/Applicant/Handler/ViewInstituteProfileDetailsDynamic.ashx?boardId=140012621&amp;InstituteId=700118" TargetMode="External"/><Relationship Id="rId2717" Type="http://schemas.openxmlformats.org/officeDocument/2006/relationships/hyperlink" Target="https://pramod-zillella.github.io/neet-specialty-knowledge-base/exports/resident-toxicity2026/Resident-Rated-Toxicity-Index-source.pdf" TargetMode="External"/><Relationship Id="rId2718" Type="http://schemas.openxmlformats.org/officeDocument/2006/relationships/hyperlink" Target="https://mcc.admissions.nic.in/Applicant/Handler/ViewInstituteProfileDetailsDynamic.ashx?boardId=140012621&amp;InstituteId=700118" TargetMode="External"/><Relationship Id="rId2719" Type="http://schemas.openxmlformats.org/officeDocument/2006/relationships/hyperlink" Target="https://mcc.admissions.nic.in/Applicant/Handler/ViewInstituteProfileDetailsDynamic.ashx?boardId=140012621&amp;InstituteId=700118" TargetMode="External"/><Relationship Id="rId2720" Type="http://schemas.openxmlformats.org/officeDocument/2006/relationships/hyperlink" Target="https://mcc.admissions.nic.in/Applicant/Handler/ViewInstituteProfileDetailsDynamic.ashx?boardId=140012621&amp;InstituteId=700118" TargetMode="External"/><Relationship Id="rId2721" Type="http://schemas.openxmlformats.org/officeDocument/2006/relationships/hyperlink" Target="https://mcc.admissions.nic.in/Applicant/Handler/ViewInstituteProfileDetailsDynamic.ashx?boardId=140012621&amp;InstituteId=700118" TargetMode="External"/><Relationship Id="rId2722" Type="http://schemas.openxmlformats.org/officeDocument/2006/relationships/hyperlink" Target="https://accr.natboard.edu.in/online_user/DOCUMENTS/misc/information_bulletin_chapter/Jul-aug/09-2025.pdf" TargetMode="External"/><Relationship Id="rId2723" Type="http://schemas.openxmlformats.org/officeDocument/2006/relationships/hyperlink" Target="https://accr.natboard.edu.in/online_user/DOCUMENTS/misc/information_bulletin_chapter/Jul-aug/09-2026.pdf" TargetMode="External"/><Relationship Id="rId2724" Type="http://schemas.openxmlformats.org/officeDocument/2006/relationships/hyperlink" Target="https://mcc.admissions.nic.in/Applicant/Handler/ViewInstituteProfileDetailsDynamic.ashx?boardId=140012621&amp;InstituteId=700861" TargetMode="External"/><Relationship Id="rId2725" Type="http://schemas.openxmlformats.org/officeDocument/2006/relationships/hyperlink" Target="https://mcc.admissions.nic.in/Applicant/Handler/ViewInstituteProfileDetailsDynamic.ashx?boardId=140012621&amp;InstituteId=700861" TargetMode="External"/><Relationship Id="rId2726" Type="http://schemas.openxmlformats.org/officeDocument/2006/relationships/hyperlink" Target="https://accr.natboard.edu.in/online_user/DOCUMENTS/misc/information_bulletin_chapter/Jul-aug/09-2025.pdf" TargetMode="External"/><Relationship Id="rId2727" Type="http://schemas.openxmlformats.org/officeDocument/2006/relationships/hyperlink" Target="https://accr.natboard.edu.in/online_user/DOCUMENTS/misc/information_bulletin_chapter/Jul-aug/09-2026.pdf" TargetMode="External"/><Relationship Id="rId2728" Type="http://schemas.openxmlformats.org/officeDocument/2006/relationships/hyperlink" Target="https://mcc.admissions.nic.in/Applicant/Handler/ViewInstituteProfileDetailsDynamic.ashx?boardId=140012621&amp;InstituteId=700861" TargetMode="External"/><Relationship Id="rId2729" Type="http://schemas.openxmlformats.org/officeDocument/2006/relationships/hyperlink" Target="https://mcc.admissions.nic.in/Applicant/Handler/ViewInstituteProfileDetailsDynamic.ashx?boardId=140012621&amp;InstituteId=700861" TargetMode="External"/><Relationship Id="rId2730" Type="http://schemas.openxmlformats.org/officeDocument/2006/relationships/hyperlink" Target="https://accr.natboard.edu.in/online_user/DOCUMENTS/misc/information_bulletin_chapter/Jul-aug/09-2025.pdf" TargetMode="External"/><Relationship Id="rId2731" Type="http://schemas.openxmlformats.org/officeDocument/2006/relationships/hyperlink" Target="https://accr.natboard.edu.in/online_user/DOCUMENTS/misc/information_bulletin_chapter/Jul-aug/09-2026.pdf" TargetMode="External"/><Relationship Id="rId2732" Type="http://schemas.openxmlformats.org/officeDocument/2006/relationships/hyperlink" Target="https://mcc.admissions.nic.in/Applicant/Handler/ViewInstituteProfileDetailsDynamic.ashx?boardId=140012621&amp;InstituteId=700861" TargetMode="External"/><Relationship Id="rId2733" Type="http://schemas.openxmlformats.org/officeDocument/2006/relationships/hyperlink" Target="https://mcc.admissions.nic.in/Applicant/Handler/ViewInstituteProfileDetailsDynamic.ashx?boardId=140012621&amp;InstituteId=700861" TargetMode="External"/><Relationship Id="rId2734" Type="http://schemas.openxmlformats.org/officeDocument/2006/relationships/hyperlink" Target="https://mcc.admissions.nic.in/Applicant/Handler/ViewInstituteProfileDetailsDynamic.ashx?boardId=140012621&amp;InstituteId=700370" TargetMode="External"/><Relationship Id="rId2735" Type="http://schemas.openxmlformats.org/officeDocument/2006/relationships/hyperlink" Target="https://mcc.admissions.nic.in/Applicant/Handler/ViewInstituteProfileDetailsDynamic.ashx?boardId=140012621&amp;InstituteId=700370" TargetMode="External"/><Relationship Id="rId2736" Type="http://schemas.openxmlformats.org/officeDocument/2006/relationships/hyperlink" Target="https://mcc.admissions.nic.in/Applicant/Handler/ViewInstituteProfileDetailsDynamic.ashx?boardId=140012621&amp;InstituteId=700370" TargetMode="External"/><Relationship Id="rId2737" Type="http://schemas.openxmlformats.org/officeDocument/2006/relationships/hyperlink" Target="https://mcc.admissions.nic.in/Applicant/Handler/ViewInstituteProfileDetailsDynamic.ashx?boardId=140012621&amp;InstituteId=700370" TargetMode="External"/><Relationship Id="rId2738" Type="http://schemas.openxmlformats.org/officeDocument/2006/relationships/hyperlink" Target="https://mcc.admissions.nic.in/Applicant/Handler/ViewInstituteProfileDetailsDynamic.ashx?boardId=140012621&amp;InstituteId=700370" TargetMode="External"/><Relationship Id="rId2739" Type="http://schemas.openxmlformats.org/officeDocument/2006/relationships/hyperlink" Target="https://mcc.admissions.nic.in/Applicant/Handler/ViewInstituteProfileDetailsDynamic.ashx?boardId=140012621&amp;InstituteId=700370" TargetMode="External"/><Relationship Id="rId2740" Type="http://schemas.openxmlformats.org/officeDocument/2006/relationships/hyperlink" Target="https://mcc.admissions.nic.in/Applicant/Handler/ViewInstituteProfileDetailsDynamic.ashx?boardId=140012621&amp;InstituteId=700370" TargetMode="External"/><Relationship Id="rId2741" Type="http://schemas.openxmlformats.org/officeDocument/2006/relationships/hyperlink" Target="https://mcc.admissions.nic.in/Applicant/Handler/ViewInstituteProfileDetailsDynamic.ashx?boardId=140012621&amp;InstituteId=700370" TargetMode="External"/><Relationship Id="rId2742" Type="http://schemas.openxmlformats.org/officeDocument/2006/relationships/hyperlink" Target="https://accr.natboard.edu.in/online_user/DOCUMENTS/misc/information_bulletin_chapter/Jul-aug/09-2025.pdf" TargetMode="External"/><Relationship Id="rId2743" Type="http://schemas.openxmlformats.org/officeDocument/2006/relationships/hyperlink" Target="https://accr.natboard.edu.in/online_user/DOCUMENTS/misc/information_bulletin_chapter/Jul-aug/09-2026.pdf" TargetMode="External"/><Relationship Id="rId2744" Type="http://schemas.openxmlformats.org/officeDocument/2006/relationships/hyperlink" Target="https://mcc.admissions.nic.in/Applicant/Handler/ViewInstituteProfileDetailsDynamic.ashx?boardId=140012621&amp;InstituteId=700551" TargetMode="External"/><Relationship Id="rId2745" Type="http://schemas.openxmlformats.org/officeDocument/2006/relationships/hyperlink" Target="https://mcc.admissions.nic.in/Applicant/Handler/ViewInstituteProfileDetailsDynamic.ashx?boardId=140012621&amp;InstituteId=700551" TargetMode="External"/><Relationship Id="rId2746" Type="http://schemas.openxmlformats.org/officeDocument/2006/relationships/hyperlink" Target="https://mcc.admissions.nic.in/Applicant/Handler/ViewInstituteProfileDetailsDynamic.ashx?boardId=140012621&amp;InstituteId=700538" TargetMode="External"/><Relationship Id="rId2747" Type="http://schemas.openxmlformats.org/officeDocument/2006/relationships/hyperlink" Target="https://mcc.admissions.nic.in/Applicant/Handler/ViewInstituteProfileDetailsDynamic.ashx?boardId=140012621&amp;InstituteId=700538" TargetMode="External"/><Relationship Id="rId2748" Type="http://schemas.openxmlformats.org/officeDocument/2006/relationships/hyperlink" Target="https://mcc.admissions.nic.in/Applicant/Handler/ViewInstituteProfileDetailsDynamic.ashx?boardId=140012621&amp;InstituteId=700534" TargetMode="External"/><Relationship Id="rId2749" Type="http://schemas.openxmlformats.org/officeDocument/2006/relationships/hyperlink" Target="https://mcc.admissions.nic.in/Applicant/Handler/ViewInstituteProfileDetailsDynamic.ashx?boardId=140012621&amp;InstituteId=700534" TargetMode="External"/><Relationship Id="rId2750" Type="http://schemas.openxmlformats.org/officeDocument/2006/relationships/hyperlink" Target="https://mcc.admissions.nic.in/Applicant/Handler/ViewInstituteProfileDetailsDynamic.ashx?boardId=140012621&amp;InstituteId=700534" TargetMode="External"/><Relationship Id="rId2751" Type="http://schemas.openxmlformats.org/officeDocument/2006/relationships/hyperlink" Target="https://mcc.admissions.nic.in/Applicant/Handler/ViewInstituteProfileDetailsDynamic.ashx?boardId=140012621&amp;InstituteId=700534" TargetMode="External"/><Relationship Id="rId2752" Type="http://schemas.openxmlformats.org/officeDocument/2006/relationships/hyperlink" Target="https://mcc.admissions.nic.in/Applicant/Handler/ViewInstituteProfileDetailsDynamic.ashx?boardId=140012621&amp;InstituteId=700534" TargetMode="External"/><Relationship Id="rId2753" Type="http://schemas.openxmlformats.org/officeDocument/2006/relationships/hyperlink" Target="https://mcc.admissions.nic.in/Applicant/Handler/ViewInstituteProfileDetailsDynamic.ashx?boardId=140012621&amp;InstituteId=700534" TargetMode="External"/><Relationship Id="rId2754" Type="http://schemas.openxmlformats.org/officeDocument/2006/relationships/hyperlink" Target="https://accr.natboard.edu.in/online_user/DOCUMENTS/misc/information_bulletin_chapter/Jul-aug/09-2025.pdf" TargetMode="External"/><Relationship Id="rId2755" Type="http://schemas.openxmlformats.org/officeDocument/2006/relationships/hyperlink" Target="https://accr.natboard.edu.in/online_user/DOCUMENTS/misc/information_bulletin_chapter/Jul-aug/09-2026.pdf" TargetMode="External"/><Relationship Id="rId2756" Type="http://schemas.openxmlformats.org/officeDocument/2006/relationships/hyperlink" Target="https://mcc.admissions.nic.in/Applicant/Handler/ViewInstituteProfileDetailsDynamic.ashx?boardId=140012621&amp;InstituteId=700944" TargetMode="External"/><Relationship Id="rId2757" Type="http://schemas.openxmlformats.org/officeDocument/2006/relationships/hyperlink" Target="https://mcc.admissions.nic.in/Applicant/Handler/ViewInstituteProfileDetailsDynamic.ashx?boardId=140012621&amp;InstituteId=700944" TargetMode="External"/><Relationship Id="rId2758" Type="http://schemas.openxmlformats.org/officeDocument/2006/relationships/hyperlink" Target="https://accr.natboard.edu.in/online_user/DOCUMENTS/misc/information_bulletin_chapter/Jul-aug/09-2025.pdf" TargetMode="External"/><Relationship Id="rId2759" Type="http://schemas.openxmlformats.org/officeDocument/2006/relationships/hyperlink" Target="https://accr.natboard.edu.in/online_user/DOCUMENTS/misc/information_bulletin_chapter/Jul-aug/09-2026.pdf" TargetMode="External"/><Relationship Id="rId2760" Type="http://schemas.openxmlformats.org/officeDocument/2006/relationships/hyperlink" Target="https://mcc.admissions.nic.in/Applicant/Handler/ViewInstituteProfileDetailsDynamic.ashx?boardId=140012621&amp;InstituteId=700945" TargetMode="External"/><Relationship Id="rId2761" Type="http://schemas.openxmlformats.org/officeDocument/2006/relationships/hyperlink" Target="https://mcc.admissions.nic.in/Applicant/Handler/ViewInstituteProfileDetailsDynamic.ashx?boardId=140012621&amp;InstituteId=700945" TargetMode="External"/><Relationship Id="rId2762" Type="http://schemas.openxmlformats.org/officeDocument/2006/relationships/hyperlink" Target="https://accr.natboard.edu.in/online_user/DOCUMENTS/misc/information_bulletin_chapter/Jul-aug/09-2025.pdf" TargetMode="External"/><Relationship Id="rId2763" Type="http://schemas.openxmlformats.org/officeDocument/2006/relationships/hyperlink" Target="https://accr.natboard.edu.in/online_user/DOCUMENTS/misc/information_bulletin_chapter/Jul-aug/09-2026.pdf" TargetMode="External"/><Relationship Id="rId2764" Type="http://schemas.openxmlformats.org/officeDocument/2006/relationships/hyperlink" Target="https://accr.natboard.edu.in/online_user/DOCUMENTS/misc/information_bulletin_chapter/Jul-aug/09-2025.pdf" TargetMode="External"/><Relationship Id="rId2765" Type="http://schemas.openxmlformats.org/officeDocument/2006/relationships/hyperlink" Target="https://accr.natboard.edu.in/online_user/DOCUMENTS/misc/information_bulletin_chapter/Jul-aug/09-2026.pdf" TargetMode="External"/><Relationship Id="rId2766" Type="http://schemas.openxmlformats.org/officeDocument/2006/relationships/hyperlink" Target="https://mcc.admissions.nic.in/Applicant/Handler/ViewInstituteProfileDetailsDynamic.ashx?boardId=140012621&amp;InstituteId=700862" TargetMode="External"/><Relationship Id="rId2767" Type="http://schemas.openxmlformats.org/officeDocument/2006/relationships/hyperlink" Target="https://mcc.admissions.nic.in/Applicant/Handler/ViewInstituteProfileDetailsDynamic.ashx?boardId=140012621&amp;InstituteId=700862" TargetMode="External"/><Relationship Id="rId2768" Type="http://schemas.openxmlformats.org/officeDocument/2006/relationships/hyperlink" Target="https://accr.natboard.edu.in/online_user/DOCUMENTS/misc/information_bulletin_chapter/Jul-aug/09-2025.pdf" TargetMode="External"/><Relationship Id="rId2769" Type="http://schemas.openxmlformats.org/officeDocument/2006/relationships/hyperlink" Target="https://accr.natboard.edu.in/online_user/DOCUMENTS/misc/information_bulletin_chapter/Jul-aug/09-2026.pdf" TargetMode="External"/><Relationship Id="rId2770" Type="http://schemas.openxmlformats.org/officeDocument/2006/relationships/hyperlink" Target="https://mcc.admissions.nic.in/Applicant/Handler/ViewInstituteProfileDetailsDynamic.ashx?boardId=140012621&amp;InstituteId=700863" TargetMode="External"/><Relationship Id="rId2771" Type="http://schemas.openxmlformats.org/officeDocument/2006/relationships/hyperlink" Target="https://mcc.admissions.nic.in/Applicant/Handler/ViewInstituteProfileDetailsDynamic.ashx?boardId=140012621&amp;InstituteId=700863" TargetMode="External"/><Relationship Id="rId2772" Type="http://schemas.openxmlformats.org/officeDocument/2006/relationships/hyperlink" Target="https://accr.natboard.edu.in/online_user/DOCUMENTS/misc/information_bulletin_chapter/Jul-aug/09-2025.pdf" TargetMode="External"/><Relationship Id="rId2773" Type="http://schemas.openxmlformats.org/officeDocument/2006/relationships/hyperlink" Target="https://accr.natboard.edu.in/online_user/DOCUMENTS/misc/information_bulletin_chapter/Jul-aug/09-2026.pdf" TargetMode="External"/><Relationship Id="rId2774" Type="http://schemas.openxmlformats.org/officeDocument/2006/relationships/hyperlink" Target="https://mcc.admissions.nic.in/Applicant/Handler/ViewInstituteProfileDetailsDynamic.ashx?boardId=140012621&amp;InstituteId=700863" TargetMode="External"/><Relationship Id="rId2775" Type="http://schemas.openxmlformats.org/officeDocument/2006/relationships/hyperlink" Target="https://mcc.admissions.nic.in/Applicant/Handler/ViewInstituteProfileDetailsDynamic.ashx?boardId=140012621&amp;InstituteId=700863" TargetMode="External"/><Relationship Id="rId2776" Type="http://schemas.openxmlformats.org/officeDocument/2006/relationships/hyperlink" Target="https://pramod-zillella.github.io/neet-specialty-knowledge-base/exports/resident-toxicity2026/Resident-Rated-Toxicity-Index-source.pdf" TargetMode="External"/><Relationship Id="rId2777" Type="http://schemas.openxmlformats.org/officeDocument/2006/relationships/hyperlink" Target="https://accr.natboard.edu.in/online_user/DOCUMENTS/misc/information_bulletin_chapter/Jul-aug/09-2025.pdf" TargetMode="External"/><Relationship Id="rId2778" Type="http://schemas.openxmlformats.org/officeDocument/2006/relationships/hyperlink" Target="https://accr.natboard.edu.in/online_user/DOCUMENTS/misc/information_bulletin_chapter/Jul-aug/09-2026.pdf" TargetMode="External"/><Relationship Id="rId2779" Type="http://schemas.openxmlformats.org/officeDocument/2006/relationships/hyperlink" Target="https://mcc.admissions.nic.in/Applicant/Handler/ViewInstituteProfileDetailsDynamic.ashx?boardId=140012621&amp;InstituteId=701028" TargetMode="External"/><Relationship Id="rId2780" Type="http://schemas.openxmlformats.org/officeDocument/2006/relationships/hyperlink" Target="https://mcc.admissions.nic.in/Applicant/Handler/ViewInstituteProfileDetailsDynamic.ashx?boardId=140012621&amp;InstituteId=701028" TargetMode="External"/><Relationship Id="rId2781" Type="http://schemas.openxmlformats.org/officeDocument/2006/relationships/hyperlink" Target="https://mcc.admissions.nic.in/Applicant/Handler/ViewInstituteProfileDetailsDynamic.ashx?boardId=140012621&amp;InstituteId=700307" TargetMode="External"/><Relationship Id="rId2782" Type="http://schemas.openxmlformats.org/officeDocument/2006/relationships/hyperlink" Target="https://mcc.admissions.nic.in/Applicant/Handler/ViewInstituteProfileDetailsDynamic.ashx?boardId=140012621&amp;InstituteId=700307" TargetMode="External"/><Relationship Id="rId2783" Type="http://schemas.openxmlformats.org/officeDocument/2006/relationships/hyperlink" Target="https://mcc.admissions.nic.in/Applicant/Handler/ViewInstituteProfileDetailsDynamic.ashx?boardId=140012621&amp;InstituteId=700307" TargetMode="External"/><Relationship Id="rId2784" Type="http://schemas.openxmlformats.org/officeDocument/2006/relationships/hyperlink" Target="https://mcc.admissions.nic.in/Applicant/Handler/ViewInstituteProfileDetailsDynamic.ashx?boardId=140012621&amp;InstituteId=700307" TargetMode="External"/><Relationship Id="rId2785" Type="http://schemas.openxmlformats.org/officeDocument/2006/relationships/hyperlink" Target="https://mcc.admissions.nic.in/Applicant/Handler/ViewInstituteProfileDetailsDynamic.ashx?boardId=140012621&amp;InstituteId=700307" TargetMode="External"/><Relationship Id="rId2786" Type="http://schemas.openxmlformats.org/officeDocument/2006/relationships/hyperlink" Target="https://mcc.admissions.nic.in/Applicant/Handler/ViewInstituteProfileDetailsDynamic.ashx?boardId=140012621&amp;InstituteId=700307" TargetMode="External"/><Relationship Id="rId2787" Type="http://schemas.openxmlformats.org/officeDocument/2006/relationships/hyperlink" Target="https://mcc.admissions.nic.in/Applicant/Handler/ViewInstituteProfileDetailsDynamic.ashx?boardId=140012621&amp;InstituteId=700307" TargetMode="External"/><Relationship Id="rId2788" Type="http://schemas.openxmlformats.org/officeDocument/2006/relationships/hyperlink" Target="https://mcc.admissions.nic.in/Applicant/Handler/ViewInstituteProfileDetailsDynamic.ashx?boardId=140012621&amp;InstituteId=700307" TargetMode="External"/><Relationship Id="rId2789" Type="http://schemas.openxmlformats.org/officeDocument/2006/relationships/hyperlink" Target="https://accr.natboard.edu.in/online_user/DOCUMENTS/misc/information_bulletin_chapter/Jul-aug/09-2025.pdf" TargetMode="External"/><Relationship Id="rId2790" Type="http://schemas.openxmlformats.org/officeDocument/2006/relationships/hyperlink" Target="https://accr.natboard.edu.in/online_user/DOCUMENTS/misc/information_bulletin_chapter/Jul-aug/09-2026.pdf" TargetMode="External"/><Relationship Id="rId2791" Type="http://schemas.openxmlformats.org/officeDocument/2006/relationships/hyperlink" Target="https://mcc.admissions.nic.in/Applicant/Handler/ViewInstituteProfileDetailsDynamic.ashx?boardId=140012621&amp;InstituteId=700864" TargetMode="External"/><Relationship Id="rId2792" Type="http://schemas.openxmlformats.org/officeDocument/2006/relationships/hyperlink" Target="https://mcc.admissions.nic.in/Applicant/Handler/ViewInstituteProfileDetailsDynamic.ashx?boardId=140012621&amp;InstituteId=700864" TargetMode="External"/><Relationship Id="rId2793" Type="http://schemas.openxmlformats.org/officeDocument/2006/relationships/hyperlink" Target="https://accr.natboard.edu.in/online_user/DOCUMENTS/misc/information_bulletin_chapter/Jul-aug/09-2025.pdf" TargetMode="External"/><Relationship Id="rId2794" Type="http://schemas.openxmlformats.org/officeDocument/2006/relationships/hyperlink" Target="https://accr.natboard.edu.in/online_user/DOCUMENTS/misc/information_bulletin_chapter/Jul-aug/09-2026.pdf" TargetMode="External"/><Relationship Id="rId2795" Type="http://schemas.openxmlformats.org/officeDocument/2006/relationships/hyperlink" Target="https://mcc.admissions.nic.in/Applicant/Handler/ViewInstituteProfileDetailsDynamic.ashx?boardId=140012621&amp;InstituteId=700864" TargetMode="External"/><Relationship Id="rId2796" Type="http://schemas.openxmlformats.org/officeDocument/2006/relationships/hyperlink" Target="https://mcc.admissions.nic.in/Applicant/Handler/ViewInstituteProfileDetailsDynamic.ashx?boardId=140012621&amp;InstituteId=700864" TargetMode="External"/><Relationship Id="rId2797" Type="http://schemas.openxmlformats.org/officeDocument/2006/relationships/hyperlink" Target="https://accr.natboard.edu.in/online_user/DOCUMENTS/misc/information_bulletin_chapter/Jul-aug/09-2025.pdf" TargetMode="External"/><Relationship Id="rId2798" Type="http://schemas.openxmlformats.org/officeDocument/2006/relationships/hyperlink" Target="https://accr.natboard.edu.in/online_user/DOCUMENTS/misc/information_bulletin_chapter/Jul-aug/09-2026.pdf" TargetMode="External"/><Relationship Id="rId2799" Type="http://schemas.openxmlformats.org/officeDocument/2006/relationships/hyperlink" Target="https://mcc.admissions.nic.in/Applicant/Handler/ViewInstituteProfileDetailsDynamic.ashx?boardId=140012621&amp;InstituteId=701108" TargetMode="External"/><Relationship Id="rId2800" Type="http://schemas.openxmlformats.org/officeDocument/2006/relationships/hyperlink" Target="https://mcc.admissions.nic.in/Applicant/Handler/ViewInstituteProfileDetailsDynamic.ashx?boardId=140012621&amp;InstituteId=701108" TargetMode="External"/><Relationship Id="rId2801" Type="http://schemas.openxmlformats.org/officeDocument/2006/relationships/hyperlink" Target="https://mcc.admissions.nic.in/Applicant/Handler/ViewInstituteProfileDetailsDynamic.ashx?boardId=140012621&amp;InstituteId=700367" TargetMode="External"/><Relationship Id="rId2802" Type="http://schemas.openxmlformats.org/officeDocument/2006/relationships/hyperlink" Target="https://mcc.admissions.nic.in/Applicant/Handler/ViewInstituteProfileDetailsDynamic.ashx?boardId=140012621&amp;InstituteId=700367" TargetMode="External"/><Relationship Id="rId2803" Type="http://schemas.openxmlformats.org/officeDocument/2006/relationships/hyperlink" Target="https://pramod-zillella.github.io/neet-specialty-knowledge-base/exports/resident-toxicity2026/Resident-Rated-Toxicity-Index-source.pdf" TargetMode="External"/><Relationship Id="rId2804" Type="http://schemas.openxmlformats.org/officeDocument/2006/relationships/hyperlink" Target="https://mcc.admissions.nic.in/Applicant/Handler/ViewInstituteProfileDetailsDynamic.ashx?boardId=140012621&amp;InstituteId=700367" TargetMode="External"/><Relationship Id="rId2805" Type="http://schemas.openxmlformats.org/officeDocument/2006/relationships/hyperlink" Target="https://mcc.admissions.nic.in/Applicant/Handler/ViewInstituteProfileDetailsDynamic.ashx?boardId=140012621&amp;InstituteId=700367" TargetMode="External"/><Relationship Id="rId2806" Type="http://schemas.openxmlformats.org/officeDocument/2006/relationships/hyperlink" Target="https://mcc.admissions.nic.in/Applicant/Handler/ViewInstituteProfileDetailsDynamic.ashx?boardId=140012621&amp;InstituteId=700367" TargetMode="External"/><Relationship Id="rId2807" Type="http://schemas.openxmlformats.org/officeDocument/2006/relationships/hyperlink" Target="https://mcc.admissions.nic.in/Applicant/Handler/ViewInstituteProfileDetailsDynamic.ashx?boardId=140012621&amp;InstituteId=700367" TargetMode="External"/><Relationship Id="rId2808" Type="http://schemas.openxmlformats.org/officeDocument/2006/relationships/hyperlink" Target="https://accr.natboard.edu.in/online_user/DOCUMENTS/misc/information_bulletin_chapter/Jul-aug/09-2025.pdf" TargetMode="External"/><Relationship Id="rId2809" Type="http://schemas.openxmlformats.org/officeDocument/2006/relationships/hyperlink" Target="https://accr.natboard.edu.in/online_user/DOCUMENTS/misc/information_bulletin_chapter/Jul-aug/09-2026.pdf" TargetMode="External"/><Relationship Id="rId2810" Type="http://schemas.openxmlformats.org/officeDocument/2006/relationships/hyperlink" Target="https://mcc.admissions.nic.in/Applicant/Handler/ViewInstituteProfileDetailsDynamic.ashx?boardId=140012621&amp;InstituteId=700865" TargetMode="External"/><Relationship Id="rId2811" Type="http://schemas.openxmlformats.org/officeDocument/2006/relationships/hyperlink" Target="https://mcc.admissions.nic.in/Applicant/Handler/ViewInstituteProfileDetailsDynamic.ashx?boardId=140012621&amp;InstituteId=700865" TargetMode="External"/><Relationship Id="rId2812" Type="http://schemas.openxmlformats.org/officeDocument/2006/relationships/hyperlink" Target="https://accr.natboard.edu.in/online_user/DOCUMENTS/misc/information_bulletin_chapter/Jul-aug/09-2025.pdf" TargetMode="External"/><Relationship Id="rId2813" Type="http://schemas.openxmlformats.org/officeDocument/2006/relationships/hyperlink" Target="https://accr.natboard.edu.in/online_user/DOCUMENTS/misc/information_bulletin_chapter/Jul-aug/09-2026.pdf" TargetMode="External"/><Relationship Id="rId2814" Type="http://schemas.openxmlformats.org/officeDocument/2006/relationships/hyperlink" Target="https://mcc.admissions.nic.in/Applicant/Handler/ViewInstituteProfileDetailsDynamic.ashx?boardId=140012621&amp;InstituteId=701106" TargetMode="External"/><Relationship Id="rId2815" Type="http://schemas.openxmlformats.org/officeDocument/2006/relationships/hyperlink" Target="https://mcc.admissions.nic.in/Applicant/Handler/ViewInstituteProfileDetailsDynamic.ashx?boardId=140012621&amp;InstituteId=701106" TargetMode="External"/><Relationship Id="rId2816" Type="http://schemas.openxmlformats.org/officeDocument/2006/relationships/hyperlink" Target="https://mmimsr.mmumullana.org/downloads/MD-MS-2026-27-MMIMSR.pdf" TargetMode="External"/><Relationship Id="rId2817" Type="http://schemas.openxmlformats.org/officeDocument/2006/relationships/hyperlink" Target="https://mmimsr.mmumullana.org/downloads/MD-MS-2026-27-MMIMSR.pdf" TargetMode="External"/><Relationship Id="rId2818" Type="http://schemas.openxmlformats.org/officeDocument/2006/relationships/hyperlink" Target="https://mcc.admissions.nic.in/Applicant/Handler/ViewInstituteProfileDetailsDynamic.ashx?boardId=140012621&amp;InstituteId=700422" TargetMode="External"/><Relationship Id="rId2819" Type="http://schemas.openxmlformats.org/officeDocument/2006/relationships/hyperlink" Target="https://mcc.admissions.nic.in/Applicant/Handler/ViewInstituteProfileDetailsDynamic.ashx?boardId=140012621&amp;InstituteId=700422" TargetMode="External"/><Relationship Id="rId2820" Type="http://schemas.openxmlformats.org/officeDocument/2006/relationships/hyperlink" Target="https://mmimsr.mmumullana.org/downloads/MD-MS-2026-27-MMIMSR.pdf" TargetMode="External"/><Relationship Id="rId2821" Type="http://schemas.openxmlformats.org/officeDocument/2006/relationships/hyperlink" Target="https://mmimsr.mmumullana.org/downloads/MD-MS-2026-27-MMIMSR.pdf" TargetMode="External"/><Relationship Id="rId2822" Type="http://schemas.openxmlformats.org/officeDocument/2006/relationships/hyperlink" Target="https://mcc.admissions.nic.in/Applicant/Handler/ViewInstituteProfileDetailsDynamic.ashx?boardId=140012621&amp;InstituteId=700422" TargetMode="External"/><Relationship Id="rId2823" Type="http://schemas.openxmlformats.org/officeDocument/2006/relationships/hyperlink" Target="https://mcc.admissions.nic.in/Applicant/Handler/ViewInstituteProfileDetailsDynamic.ashx?boardId=140012621&amp;InstituteId=700422" TargetMode="External"/><Relationship Id="rId2824" Type="http://schemas.openxmlformats.org/officeDocument/2006/relationships/hyperlink" Target="https://mmimsr.mmumullana.org/downloads/MD-MS-2026-27-MMIMSR.pdf" TargetMode="External"/><Relationship Id="rId2825" Type="http://schemas.openxmlformats.org/officeDocument/2006/relationships/hyperlink" Target="https://mmimsr.mmumullana.org/downloads/MD-MS-2026-27-MMIMSR.pdf" TargetMode="External"/><Relationship Id="rId2826" Type="http://schemas.openxmlformats.org/officeDocument/2006/relationships/hyperlink" Target="https://mcc.admissions.nic.in/Applicant/Handler/ViewInstituteProfileDetailsDynamic.ashx?boardId=140012621&amp;InstituteId=700422" TargetMode="External"/><Relationship Id="rId2827" Type="http://schemas.openxmlformats.org/officeDocument/2006/relationships/hyperlink" Target="https://mcc.admissions.nic.in/Applicant/Handler/ViewInstituteProfileDetailsDynamic.ashx?boardId=140012621&amp;InstituteId=700422" TargetMode="External"/><Relationship Id="rId2828" Type="http://schemas.openxmlformats.org/officeDocument/2006/relationships/hyperlink" Target="https://mmimsr.mmumullana.org/downloads/MD-MS-2026-27-MMIMSR.pdf" TargetMode="External"/><Relationship Id="rId2829" Type="http://schemas.openxmlformats.org/officeDocument/2006/relationships/hyperlink" Target="https://mmimsr.mmumullana.org/downloads/MD-MS-2026-27-MMIMSR.pdf" TargetMode="External"/><Relationship Id="rId2830" Type="http://schemas.openxmlformats.org/officeDocument/2006/relationships/hyperlink" Target="https://mcc.admissions.nic.in/Applicant/Handler/ViewInstituteProfileDetailsDynamic.ashx?boardId=140012621&amp;InstituteId=700422" TargetMode="External"/><Relationship Id="rId2831" Type="http://schemas.openxmlformats.org/officeDocument/2006/relationships/hyperlink" Target="https://mcc.admissions.nic.in/Applicant/Handler/ViewInstituteProfileDetailsDynamic.ashx?boardId=140012621&amp;InstituteId=700422" TargetMode="External"/><Relationship Id="rId2832" Type="http://schemas.openxmlformats.org/officeDocument/2006/relationships/hyperlink" Target="https://mmimsr.mmumullana.org/downloads/MD-MS-2026-27-MMIMSR.pdf" TargetMode="External"/><Relationship Id="rId2833" Type="http://schemas.openxmlformats.org/officeDocument/2006/relationships/hyperlink" Target="https://mmimsr.mmumullana.org/downloads/MD-MS-2026-27-MMIMSR.pdf" TargetMode="External"/><Relationship Id="rId2834" Type="http://schemas.openxmlformats.org/officeDocument/2006/relationships/hyperlink" Target="https://mcc.admissions.nic.in/Applicant/Handler/ViewInstituteProfileDetailsDynamic.ashx?boardId=140012621&amp;InstituteId=700422" TargetMode="External"/><Relationship Id="rId2835" Type="http://schemas.openxmlformats.org/officeDocument/2006/relationships/hyperlink" Target="https://mcc.admissions.nic.in/Applicant/Handler/ViewInstituteProfileDetailsDynamic.ashx?boardId=140012621&amp;InstituteId=700422" TargetMode="External"/><Relationship Id="rId2836" Type="http://schemas.openxmlformats.org/officeDocument/2006/relationships/hyperlink" Target="https://mmimsr.mmumullana.org/downloads/MD-MS-2026-27-MMIMSR.pdf" TargetMode="External"/><Relationship Id="rId2837" Type="http://schemas.openxmlformats.org/officeDocument/2006/relationships/hyperlink" Target="https://mmimsr.mmumullana.org/downloads/MD-MS-2026-27-MMIMSR.pdf" TargetMode="External"/><Relationship Id="rId2838" Type="http://schemas.openxmlformats.org/officeDocument/2006/relationships/hyperlink" Target="https://mcc.admissions.nic.in/Applicant/Handler/ViewInstituteProfileDetailsDynamic.ashx?boardId=140012621&amp;InstituteId=700422" TargetMode="External"/><Relationship Id="rId2839" Type="http://schemas.openxmlformats.org/officeDocument/2006/relationships/hyperlink" Target="https://mcc.admissions.nic.in/Applicant/Handler/ViewInstituteProfileDetailsDynamic.ashx?boardId=140012621&amp;InstituteId=700422" TargetMode="External"/><Relationship Id="rId2840" Type="http://schemas.openxmlformats.org/officeDocument/2006/relationships/hyperlink" Target="https://accr.natboard.edu.in/online_user/DOCUMENTS/misc/information_bulletin_chapter/Jul-aug/09-2025.pdf" TargetMode="External"/><Relationship Id="rId2841" Type="http://schemas.openxmlformats.org/officeDocument/2006/relationships/hyperlink" Target="https://accr.natboard.edu.in/online_user/DOCUMENTS/misc/information_bulletin_chapter/Jul-aug/09-2026.pdf" TargetMode="External"/><Relationship Id="rId2842" Type="http://schemas.openxmlformats.org/officeDocument/2006/relationships/hyperlink" Target="https://mcc.admissions.nic.in/Applicant/Handler/ViewInstituteProfileDetailsDynamic.ashx?boardId=140012621&amp;InstituteId=700783" TargetMode="External"/><Relationship Id="rId2843" Type="http://schemas.openxmlformats.org/officeDocument/2006/relationships/hyperlink" Target="https://mcc.admissions.nic.in/Applicant/Handler/ViewInstituteProfileDetailsDynamic.ashx?boardId=140012621&amp;InstituteId=700783" TargetMode="External"/><Relationship Id="rId2844" Type="http://schemas.openxmlformats.org/officeDocument/2006/relationships/hyperlink" Target="https://accr.natboard.edu.in/online_user/DOCUMENTS/misc/information_bulletin_chapter/Jul-aug/09-2025.pdf" TargetMode="External"/><Relationship Id="rId2845" Type="http://schemas.openxmlformats.org/officeDocument/2006/relationships/hyperlink" Target="https://accr.natboard.edu.in/online_user/DOCUMENTS/misc/information_bulletin_chapter/Jul-aug/09-2026.pdf" TargetMode="External"/><Relationship Id="rId2846" Type="http://schemas.openxmlformats.org/officeDocument/2006/relationships/hyperlink" Target="https://mcc.admissions.nic.in/Applicant/Handler/ViewInstituteProfileDetailsDynamic.ashx?boardId=140012621&amp;InstituteId=904276" TargetMode="External"/><Relationship Id="rId2847" Type="http://schemas.openxmlformats.org/officeDocument/2006/relationships/hyperlink" Target="https://mcc.admissions.nic.in/Applicant/Handler/ViewInstituteProfileDetailsDynamic.ashx?boardId=140012621&amp;InstituteId=904276" TargetMode="External"/><Relationship Id="rId2848" Type="http://schemas.openxmlformats.org/officeDocument/2006/relationships/hyperlink" Target="https://mcc.admissions.nic.in/Applicant/Handler/ViewInstituteProfileDetailsDynamic.ashx?boardId=140012621&amp;InstituteId=700345" TargetMode="External"/><Relationship Id="rId2849" Type="http://schemas.openxmlformats.org/officeDocument/2006/relationships/hyperlink" Target="https://mcc.admissions.nic.in/Applicant/Handler/ViewInstituteProfileDetailsDynamic.ashx?boardId=140012621&amp;InstituteId=700345" TargetMode="External"/><Relationship Id="rId2850" Type="http://schemas.openxmlformats.org/officeDocument/2006/relationships/hyperlink" Target="https://mcc.admissions.nic.in/Applicant/Handler/ViewInstituteProfileDetailsDynamic.ashx?boardId=140012621&amp;InstituteId=700345" TargetMode="External"/><Relationship Id="rId2851" Type="http://schemas.openxmlformats.org/officeDocument/2006/relationships/hyperlink" Target="https://mcc.admissions.nic.in/Applicant/Handler/ViewInstituteProfileDetailsDynamic.ashx?boardId=140012621&amp;InstituteId=700345" TargetMode="External"/><Relationship Id="rId2852" Type="http://schemas.openxmlformats.org/officeDocument/2006/relationships/hyperlink" Target="https://pramod-zillella.github.io/neet-specialty-knowledge-base/exports/resident-toxicity2026/Resident-Rated-Toxicity-Index-source.pdf" TargetMode="External"/><Relationship Id="rId2853" Type="http://schemas.openxmlformats.org/officeDocument/2006/relationships/hyperlink" Target="https://mcc.admissions.nic.in/Applicant/Handler/ViewInstituteProfileDetailsDynamic.ashx?boardId=140012621&amp;InstituteId=700345" TargetMode="External"/><Relationship Id="rId2854" Type="http://schemas.openxmlformats.org/officeDocument/2006/relationships/hyperlink" Target="https://mcc.admissions.nic.in/Applicant/Handler/ViewInstituteProfileDetailsDynamic.ashx?boardId=140012621&amp;InstituteId=700345" TargetMode="External"/><Relationship Id="rId2855" Type="http://schemas.openxmlformats.org/officeDocument/2006/relationships/hyperlink" Target="https://mcc.admissions.nic.in/Applicant/Handler/ViewInstituteProfileDetailsDynamic.ashx?boardId=140012621&amp;InstituteId=700345" TargetMode="External"/><Relationship Id="rId2856" Type="http://schemas.openxmlformats.org/officeDocument/2006/relationships/hyperlink" Target="https://mcc.admissions.nic.in/Applicant/Handler/ViewInstituteProfileDetailsDynamic.ashx?boardId=140012621&amp;InstituteId=700345" TargetMode="External"/><Relationship Id="rId2857" Type="http://schemas.openxmlformats.org/officeDocument/2006/relationships/hyperlink" Target="https://mcc.admissions.nic.in/Applicant/Handler/ViewInstituteProfileDetailsDynamic.ashx?boardId=140012621&amp;InstituteId=700345" TargetMode="External"/><Relationship Id="rId2858" Type="http://schemas.openxmlformats.org/officeDocument/2006/relationships/hyperlink" Target="https://mcc.admissions.nic.in/Applicant/Handler/ViewInstituteProfileDetailsDynamic.ashx?boardId=140012621&amp;InstituteId=700345" TargetMode="External"/><Relationship Id="rId2859" Type="http://schemas.openxmlformats.org/officeDocument/2006/relationships/hyperlink" Target="https://pramod-zillella.github.io/neet-specialty-knowledge-base/exports/resident-toxicity2026/Resident-Rated-Toxicity-Index-source.pdf" TargetMode="External"/><Relationship Id="rId2860" Type="http://schemas.openxmlformats.org/officeDocument/2006/relationships/hyperlink" Target="https://mcc.admissions.nic.in/Applicant/Handler/ViewInstituteProfileDetailsDynamic.ashx?boardId=140012621&amp;InstituteId=700345" TargetMode="External"/><Relationship Id="rId2861" Type="http://schemas.openxmlformats.org/officeDocument/2006/relationships/hyperlink" Target="https://mcc.admissions.nic.in/Applicant/Handler/ViewInstituteProfileDetailsDynamic.ashx?boardId=140012621&amp;InstituteId=700345" TargetMode="External"/><Relationship Id="rId2862" Type="http://schemas.openxmlformats.org/officeDocument/2006/relationships/hyperlink" Target="https://mcc.admissions.nic.in/Applicant/Handler/ViewInstituteProfileDetailsDynamic.ashx?boardId=140012621&amp;InstituteId=700345" TargetMode="External"/><Relationship Id="rId2863" Type="http://schemas.openxmlformats.org/officeDocument/2006/relationships/hyperlink" Target="https://mcc.admissions.nic.in/Applicant/Handler/ViewInstituteProfileDetailsDynamic.ashx?boardId=140012621&amp;InstituteId=700345" TargetMode="External"/><Relationship Id="rId2864" Type="http://schemas.openxmlformats.org/officeDocument/2006/relationships/hyperlink" Target="https://mcc.admissions.nic.in/Applicant/Handler/ViewInstituteProfileDetailsDynamic.ashx?boardId=140012621&amp;InstituteId=700346" TargetMode="External"/><Relationship Id="rId2865" Type="http://schemas.openxmlformats.org/officeDocument/2006/relationships/hyperlink" Target="https://mcc.admissions.nic.in/Applicant/Handler/ViewInstituteProfileDetailsDynamic.ashx?boardId=140012621&amp;InstituteId=700346" TargetMode="External"/><Relationship Id="rId2866" Type="http://schemas.openxmlformats.org/officeDocument/2006/relationships/hyperlink" Target="https://mcc.admissions.nic.in/Applicant/Handler/ViewInstituteProfileDetailsDynamic.ashx?boardId=140012621&amp;InstituteId=700346" TargetMode="External"/><Relationship Id="rId2867" Type="http://schemas.openxmlformats.org/officeDocument/2006/relationships/hyperlink" Target="https://mcc.admissions.nic.in/Applicant/Handler/ViewInstituteProfileDetailsDynamic.ashx?boardId=140012621&amp;InstituteId=700346" TargetMode="External"/><Relationship Id="rId2868" Type="http://schemas.openxmlformats.org/officeDocument/2006/relationships/hyperlink" Target="https://mcc.admissions.nic.in/Applicant/Handler/ViewInstituteProfileDetailsDynamic.ashx?boardId=140012621&amp;InstituteId=700346" TargetMode="External"/><Relationship Id="rId2869" Type="http://schemas.openxmlformats.org/officeDocument/2006/relationships/hyperlink" Target="https://mcc.admissions.nic.in/Applicant/Handler/ViewInstituteProfileDetailsDynamic.ashx?boardId=140012621&amp;InstituteId=700346" TargetMode="External"/><Relationship Id="rId2870" Type="http://schemas.openxmlformats.org/officeDocument/2006/relationships/hyperlink" Target="https://mcc.admissions.nic.in/Applicant/Handler/ViewInstituteProfileDetailsDynamic.ashx?boardId=140012621&amp;InstituteId=700346" TargetMode="External"/><Relationship Id="rId2871" Type="http://schemas.openxmlformats.org/officeDocument/2006/relationships/hyperlink" Target="https://mcc.admissions.nic.in/Applicant/Handler/ViewInstituteProfileDetailsDynamic.ashx?boardId=140012621&amp;InstituteId=700346" TargetMode="External"/><Relationship Id="rId2872" Type="http://schemas.openxmlformats.org/officeDocument/2006/relationships/hyperlink" Target="https://mcc.admissions.nic.in/Applicant/Handler/ViewInstituteProfileDetailsDynamic.ashx?boardId=140012621&amp;InstituteId=700346" TargetMode="External"/><Relationship Id="rId2873" Type="http://schemas.openxmlformats.org/officeDocument/2006/relationships/hyperlink" Target="https://mcc.admissions.nic.in/Applicant/Handler/ViewInstituteProfileDetailsDynamic.ashx?boardId=140012621&amp;InstituteId=700346" TargetMode="External"/><Relationship Id="rId2874" Type="http://schemas.openxmlformats.org/officeDocument/2006/relationships/hyperlink" Target="https://mcc.admissions.nic.in/Applicant/Handler/ViewInstituteProfileDetailsDynamic.ashx?boardId=140012621&amp;InstituteId=700346" TargetMode="External"/><Relationship Id="rId2875" Type="http://schemas.openxmlformats.org/officeDocument/2006/relationships/hyperlink" Target="https://mcc.admissions.nic.in/Applicant/Handler/ViewInstituteProfileDetailsDynamic.ashx?boardId=140012621&amp;InstituteId=700346" TargetMode="External"/><Relationship Id="rId2876" Type="http://schemas.openxmlformats.org/officeDocument/2006/relationships/hyperlink" Target="https://mcc.admissions.nic.in/Applicant/Handler/ViewInstituteProfileDetailsDynamic.ashx?boardId=140012621&amp;InstituteId=902833" TargetMode="External"/><Relationship Id="rId2877" Type="http://schemas.openxmlformats.org/officeDocument/2006/relationships/hyperlink" Target="https://mcc.admissions.nic.in/Applicant/Handler/ViewInstituteProfileDetailsDynamic.ashx?boardId=140012621&amp;InstituteId=902833" TargetMode="External"/><Relationship Id="rId2878" Type="http://schemas.openxmlformats.org/officeDocument/2006/relationships/hyperlink" Target="https://accr.natboard.edu.in/online_user/DOCUMENTS/misc/information_bulletin_chapter/Jul-aug/09-2025.pdf" TargetMode="External"/><Relationship Id="rId2879" Type="http://schemas.openxmlformats.org/officeDocument/2006/relationships/hyperlink" Target="https://accr.natboard.edu.in/online_user/DOCUMENTS/misc/information_bulletin_chapter/Jul-aug/09-2026.pdf" TargetMode="External"/><Relationship Id="rId2880" Type="http://schemas.openxmlformats.org/officeDocument/2006/relationships/hyperlink" Target="https://mcc.admissions.nic.in/Applicant/Handler/ViewInstituteProfileDetailsDynamic.ashx?boardId=140012621&amp;InstituteId=901851" TargetMode="External"/><Relationship Id="rId2881" Type="http://schemas.openxmlformats.org/officeDocument/2006/relationships/hyperlink" Target="https://mcc.admissions.nic.in/Applicant/Handler/ViewInstituteProfileDetailsDynamic.ashx?boardId=140012621&amp;InstituteId=901851" TargetMode="External"/><Relationship Id="rId2882" Type="http://schemas.openxmlformats.org/officeDocument/2006/relationships/hyperlink" Target="https://accr.natboard.edu.in/online_user/DOCUMENTS/misc/information_bulletin_chapter/Jul-aug/09-2025.pdf" TargetMode="External"/><Relationship Id="rId2883" Type="http://schemas.openxmlformats.org/officeDocument/2006/relationships/hyperlink" Target="https://accr.natboard.edu.in/online_user/DOCUMENTS/misc/information_bulletin_chapter/Jul-aug/09-2026.pdf" TargetMode="External"/><Relationship Id="rId2884" Type="http://schemas.openxmlformats.org/officeDocument/2006/relationships/hyperlink" Target="https://mcc.admissions.nic.in/Applicant/Handler/ViewInstituteProfileDetailsDynamic.ashx?boardId=140012621&amp;InstituteId=700639" TargetMode="External"/><Relationship Id="rId2885" Type="http://schemas.openxmlformats.org/officeDocument/2006/relationships/hyperlink" Target="https://mcc.admissions.nic.in/Applicant/Handler/ViewInstituteProfileDetailsDynamic.ashx?boardId=140012621&amp;InstituteId=700639" TargetMode="External"/><Relationship Id="rId2886" Type="http://schemas.openxmlformats.org/officeDocument/2006/relationships/hyperlink" Target="https://accr.natboard.edu.in/online_user/DOCUMENTS/misc/information_bulletin_chapter/Jul-aug/09-2025.pdf" TargetMode="External"/><Relationship Id="rId2887" Type="http://schemas.openxmlformats.org/officeDocument/2006/relationships/hyperlink" Target="https://accr.natboard.edu.in/online_user/DOCUMENTS/misc/information_bulletin_chapter/Jul-aug/09-2026.pdf" TargetMode="External"/><Relationship Id="rId2888" Type="http://schemas.openxmlformats.org/officeDocument/2006/relationships/hyperlink" Target="https://mcc.admissions.nic.in/Applicant/Handler/ViewInstituteProfileDetailsDynamic.ashx?boardId=140012621&amp;InstituteId=700639" TargetMode="External"/><Relationship Id="rId2889" Type="http://schemas.openxmlformats.org/officeDocument/2006/relationships/hyperlink" Target="https://mcc.admissions.nic.in/Applicant/Handler/ViewInstituteProfileDetailsDynamic.ashx?boardId=140012621&amp;InstituteId=700639" TargetMode="External"/><Relationship Id="rId2890" Type="http://schemas.openxmlformats.org/officeDocument/2006/relationships/hyperlink" Target="https://mcc.admissions.nic.in/Applicant/Handler/ViewInstituteProfileDetailsDynamic.ashx?boardId=140012621&amp;InstituteId=700335" TargetMode="External"/><Relationship Id="rId2891" Type="http://schemas.openxmlformats.org/officeDocument/2006/relationships/hyperlink" Target="https://mcc.admissions.nic.in/Applicant/Handler/ViewInstituteProfileDetailsDynamic.ashx?boardId=140012621&amp;InstituteId=700335" TargetMode="External"/><Relationship Id="rId2892" Type="http://schemas.openxmlformats.org/officeDocument/2006/relationships/hyperlink" Target="https://mcc.admissions.nic.in/Applicant/Handler/ViewInstituteProfileDetailsDynamic.ashx?boardId=140012621&amp;InstituteId=700335" TargetMode="External"/><Relationship Id="rId2893" Type="http://schemas.openxmlformats.org/officeDocument/2006/relationships/hyperlink" Target="https://mcc.admissions.nic.in/Applicant/Handler/ViewInstituteProfileDetailsDynamic.ashx?boardId=140012621&amp;InstituteId=700335" TargetMode="External"/><Relationship Id="rId2894" Type="http://schemas.openxmlformats.org/officeDocument/2006/relationships/hyperlink" Target="https://mcc.admissions.nic.in/Applicant/Handler/ViewInstituteProfileDetailsDynamic.ashx?boardId=140012621&amp;InstituteId=700335" TargetMode="External"/><Relationship Id="rId2895" Type="http://schemas.openxmlformats.org/officeDocument/2006/relationships/hyperlink" Target="https://mcc.admissions.nic.in/Applicant/Handler/ViewInstituteProfileDetailsDynamic.ashx?boardId=140012621&amp;InstituteId=700335" TargetMode="External"/><Relationship Id="rId2896" Type="http://schemas.openxmlformats.org/officeDocument/2006/relationships/hyperlink" Target="https://mcc.admissions.nic.in/Applicant/Handler/ViewInstituteProfileDetailsDynamic.ashx?boardId=140012621&amp;InstituteId=902829" TargetMode="External"/><Relationship Id="rId2897" Type="http://schemas.openxmlformats.org/officeDocument/2006/relationships/hyperlink" Target="https://mcc.admissions.nic.in/Applicant/Handler/ViewInstituteProfileDetailsDynamic.ashx?boardId=140012621&amp;InstituteId=902829" TargetMode="External"/><Relationship Id="rId2898" Type="http://schemas.openxmlformats.org/officeDocument/2006/relationships/hyperlink" Target="https://mcc.admissions.nic.in/Applicant/Handler/ViewInstituteProfileDetailsDynamic.ashx?boardId=140012621&amp;InstituteId=700372" TargetMode="External"/><Relationship Id="rId2899" Type="http://schemas.openxmlformats.org/officeDocument/2006/relationships/hyperlink" Target="https://mcc.admissions.nic.in/Applicant/Handler/ViewInstituteProfileDetailsDynamic.ashx?boardId=140012621&amp;InstituteId=700372" TargetMode="External"/><Relationship Id="rId2900" Type="http://schemas.openxmlformats.org/officeDocument/2006/relationships/hyperlink" Target="https://mcc.admissions.nic.in/Applicant/Handler/ViewInstituteProfileDetailsDynamic.ashx?boardId=140012621&amp;InstituteId=700372" TargetMode="External"/><Relationship Id="rId2901" Type="http://schemas.openxmlformats.org/officeDocument/2006/relationships/hyperlink" Target="https://mcc.admissions.nic.in/Applicant/Handler/ViewInstituteProfileDetailsDynamic.ashx?boardId=140012621&amp;InstituteId=700372" TargetMode="External"/><Relationship Id="rId2902" Type="http://schemas.openxmlformats.org/officeDocument/2006/relationships/hyperlink" Target="https://mcc.admissions.nic.in/Applicant/Handler/ViewInstituteProfileDetailsDynamic.ashx?boardId=140012621&amp;InstituteId=700372" TargetMode="External"/><Relationship Id="rId2903" Type="http://schemas.openxmlformats.org/officeDocument/2006/relationships/hyperlink" Target="https://mcc.admissions.nic.in/Applicant/Handler/ViewInstituteProfileDetailsDynamic.ashx?boardId=140012621&amp;InstituteId=700372" TargetMode="External"/><Relationship Id="rId2904" Type="http://schemas.openxmlformats.org/officeDocument/2006/relationships/hyperlink" Target="https://pramod-zillella.github.io/neet-specialty-knowledge-base/exports/resident-toxicity2026/Resident-Rated-Toxicity-Index-source.pdf" TargetMode="External"/><Relationship Id="rId2905" Type="http://schemas.openxmlformats.org/officeDocument/2006/relationships/hyperlink" Target="https://mcc.admissions.nic.in/Applicant/Handler/ViewInstituteProfileDetailsDynamic.ashx?boardId=140012621&amp;InstituteId=700372" TargetMode="External"/><Relationship Id="rId2906" Type="http://schemas.openxmlformats.org/officeDocument/2006/relationships/hyperlink" Target="https://mcc.admissions.nic.in/Applicant/Handler/ViewInstituteProfileDetailsDynamic.ashx?boardId=140012621&amp;InstituteId=700372" TargetMode="External"/><Relationship Id="rId2907" Type="http://schemas.openxmlformats.org/officeDocument/2006/relationships/hyperlink" Target="https://mcc.admissions.nic.in/Applicant/Handler/ViewInstituteProfileDetailsDynamic.ashx?boardId=140012621&amp;InstituteId=700372" TargetMode="External"/><Relationship Id="rId2908" Type="http://schemas.openxmlformats.org/officeDocument/2006/relationships/hyperlink" Target="https://mcc.admissions.nic.in/Applicant/Handler/ViewInstituteProfileDetailsDynamic.ashx?boardId=140012621&amp;InstituteId=700372" TargetMode="External"/><Relationship Id="rId2909" Type="http://schemas.openxmlformats.org/officeDocument/2006/relationships/hyperlink" Target="https://mcc.admissions.nic.in/Applicant/Handler/ViewInstituteProfileDetailsDynamic.ashx?boardId=140012621&amp;InstituteId=701701" TargetMode="External"/><Relationship Id="rId2910" Type="http://schemas.openxmlformats.org/officeDocument/2006/relationships/hyperlink" Target="https://mcc.admissions.nic.in/Applicant/Handler/ViewInstituteProfileDetailsDynamic.ashx?boardId=140012621&amp;InstituteId=701701" TargetMode="External"/><Relationship Id="rId2911" Type="http://schemas.openxmlformats.org/officeDocument/2006/relationships/hyperlink" Target="https://mcc.admissions.nic.in/Applicant/Handler/ViewInstituteProfileDetailsDynamic.ashx?boardId=140012621&amp;InstituteId=701701" TargetMode="External"/><Relationship Id="rId2912" Type="http://schemas.openxmlformats.org/officeDocument/2006/relationships/hyperlink" Target="https://mcc.admissions.nic.in/Applicant/Handler/ViewInstituteProfileDetailsDynamic.ashx?boardId=140012621&amp;InstituteId=701701" TargetMode="External"/><Relationship Id="rId2913" Type="http://schemas.openxmlformats.org/officeDocument/2006/relationships/hyperlink" Target="https://mcc.admissions.nic.in/Applicant/Handler/ViewInstituteProfileDetailsDynamic.ashx?boardId=140012621&amp;InstituteId=701701" TargetMode="External"/><Relationship Id="rId2914" Type="http://schemas.openxmlformats.org/officeDocument/2006/relationships/hyperlink" Target="https://mcc.admissions.nic.in/Applicant/Handler/ViewInstituteProfileDetailsDynamic.ashx?boardId=140012621&amp;InstituteId=701701" TargetMode="External"/><Relationship Id="rId2915" Type="http://schemas.openxmlformats.org/officeDocument/2006/relationships/hyperlink" Target="https://mcc.admissions.nic.in/Applicant/Handler/ViewInstituteProfileDetailsDynamic.ashx?boardId=140012621&amp;InstituteId=902835" TargetMode="External"/><Relationship Id="rId2916" Type="http://schemas.openxmlformats.org/officeDocument/2006/relationships/hyperlink" Target="https://mcc.admissions.nic.in/Applicant/Handler/ViewInstituteProfileDetailsDynamic.ashx?boardId=140012621&amp;InstituteId=902835" TargetMode="External"/><Relationship Id="rId2917" Type="http://schemas.openxmlformats.org/officeDocument/2006/relationships/hyperlink" Target="https://accr.natboard.edu.in/online_user/DOCUMENTS/misc/information_bulletin_chapter/Jul-aug/09-2025.pdf" TargetMode="External"/><Relationship Id="rId2918" Type="http://schemas.openxmlformats.org/officeDocument/2006/relationships/hyperlink" Target="https://accr.natboard.edu.in/online_user/DOCUMENTS/misc/information_bulletin_chapter/Jul-aug/09-2026.pdf" TargetMode="External"/><Relationship Id="rId2919" Type="http://schemas.openxmlformats.org/officeDocument/2006/relationships/hyperlink" Target="https://mcc.admissions.nic.in/Applicant/Handler/ViewInstituteProfileDetailsDynamic.ashx?boardId=140012621&amp;InstituteId=701332" TargetMode="External"/><Relationship Id="rId2920" Type="http://schemas.openxmlformats.org/officeDocument/2006/relationships/hyperlink" Target="https://mcc.admissions.nic.in/Applicant/Handler/ViewInstituteProfileDetailsDynamic.ashx?boardId=140012621&amp;InstituteId=701332" TargetMode="External"/><Relationship Id="rId2921" Type="http://schemas.openxmlformats.org/officeDocument/2006/relationships/hyperlink" Target="https://accr.natboard.edu.in/online_user/DOCUMENTS/misc/information_bulletin_chapter/Jul-aug/09-2025.pdf" TargetMode="External"/><Relationship Id="rId2922" Type="http://schemas.openxmlformats.org/officeDocument/2006/relationships/hyperlink" Target="https://accr.natboard.edu.in/online_user/DOCUMENTS/misc/information_bulletin_chapter/Jul-aug/09-2026.pdf" TargetMode="External"/><Relationship Id="rId2923" Type="http://schemas.openxmlformats.org/officeDocument/2006/relationships/hyperlink" Target="https://mcc.admissions.nic.in/Applicant/Handler/ViewInstituteProfileDetailsDynamic.ashx?boardId=140012621&amp;InstituteId=700572" TargetMode="External"/><Relationship Id="rId2924" Type="http://schemas.openxmlformats.org/officeDocument/2006/relationships/hyperlink" Target="https://mcc.admissions.nic.in/Applicant/Handler/ViewInstituteProfileDetailsDynamic.ashx?boardId=140012621&amp;InstituteId=700572" TargetMode="External"/><Relationship Id="rId2925" Type="http://schemas.openxmlformats.org/officeDocument/2006/relationships/hyperlink" Target="https://mcc.admissions.nic.in/Applicant/Handler/ViewInstituteProfileDetailsDynamic.ashx?boardId=140012621&amp;InstituteId=700466" TargetMode="External"/><Relationship Id="rId2926" Type="http://schemas.openxmlformats.org/officeDocument/2006/relationships/hyperlink" Target="https://mcc.admissions.nic.in/Applicant/Handler/ViewInstituteProfileDetailsDynamic.ashx?boardId=140012621&amp;InstituteId=700466" TargetMode="External"/><Relationship Id="rId2927" Type="http://schemas.openxmlformats.org/officeDocument/2006/relationships/hyperlink" Target="https://mcc.admissions.nic.in/Applicant/Handler/ViewInstituteProfileDetailsDynamic.ashx?boardId=140012621&amp;InstituteId=700466" TargetMode="External"/><Relationship Id="rId2928" Type="http://schemas.openxmlformats.org/officeDocument/2006/relationships/hyperlink" Target="https://mcc.admissions.nic.in/Applicant/Handler/ViewInstituteProfileDetailsDynamic.ashx?boardId=140012621&amp;InstituteId=700466" TargetMode="External"/><Relationship Id="rId2929" Type="http://schemas.openxmlformats.org/officeDocument/2006/relationships/hyperlink" Target="https://pramod-zillella.github.io/neet-specialty-knowledge-base/exports/resident-toxicity2026/Resident-Rated-Toxicity-Index-source.pdf" TargetMode="External"/><Relationship Id="rId2930" Type="http://schemas.openxmlformats.org/officeDocument/2006/relationships/hyperlink" Target="https://mcc.admissions.nic.in/Applicant/Handler/ViewInstituteProfileDetailsDynamic.ashx?boardId=140012621&amp;InstituteId=700466" TargetMode="External"/><Relationship Id="rId2931" Type="http://schemas.openxmlformats.org/officeDocument/2006/relationships/hyperlink" Target="https://mcc.admissions.nic.in/Applicant/Handler/ViewInstituteProfileDetailsDynamic.ashx?boardId=140012621&amp;InstituteId=700466" TargetMode="External"/><Relationship Id="rId2932" Type="http://schemas.openxmlformats.org/officeDocument/2006/relationships/hyperlink" Target="https://mcc.admissions.nic.in/Applicant/Handler/ViewInstituteProfileDetailsDynamic.ashx?boardId=140012621&amp;InstituteId=700466" TargetMode="External"/><Relationship Id="rId2933" Type="http://schemas.openxmlformats.org/officeDocument/2006/relationships/hyperlink" Target="https://mcc.admissions.nic.in/Applicant/Handler/ViewInstituteProfileDetailsDynamic.ashx?boardId=140012621&amp;InstituteId=700466" TargetMode="External"/><Relationship Id="rId2934" Type="http://schemas.openxmlformats.org/officeDocument/2006/relationships/hyperlink" Target="https://mcc.admissions.nic.in/Applicant/Handler/ViewInstituteProfileDetailsDynamic.ashx?boardId=140012621&amp;InstituteId=700466" TargetMode="External"/><Relationship Id="rId2935" Type="http://schemas.openxmlformats.org/officeDocument/2006/relationships/hyperlink" Target="https://mcc.admissions.nic.in/Applicant/Handler/ViewInstituteProfileDetailsDynamic.ashx?boardId=140012621&amp;InstituteId=700466" TargetMode="External"/><Relationship Id="rId2936" Type="http://schemas.openxmlformats.org/officeDocument/2006/relationships/hyperlink" Target="https://pramod-zillella.github.io/neet-specialty-knowledge-base/exports/resident-toxicity2026/Resident-Rated-Toxicity-Index-source.pdf" TargetMode="External"/><Relationship Id="rId2937" Type="http://schemas.openxmlformats.org/officeDocument/2006/relationships/hyperlink" Target="https://mcc.admissions.nic.in/Applicant/Handler/ViewInstituteProfileDetailsDynamic.ashx?boardId=140012621&amp;InstituteId=700466" TargetMode="External"/><Relationship Id="rId2938" Type="http://schemas.openxmlformats.org/officeDocument/2006/relationships/hyperlink" Target="https://mcc.admissions.nic.in/Applicant/Handler/ViewInstituteProfileDetailsDynamic.ashx?boardId=140012621&amp;InstituteId=700466" TargetMode="External"/><Relationship Id="rId2939" Type="http://schemas.openxmlformats.org/officeDocument/2006/relationships/hyperlink" Target="https://pramod-zillella.github.io/neet-specialty-knowledge-base/exports/resident-toxicity2026/Resident-Rated-Toxicity-Index-source.pdf" TargetMode="External"/><Relationship Id="rId2940" Type="http://schemas.openxmlformats.org/officeDocument/2006/relationships/hyperlink" Target="https://drive.google.com/uc?export=download&amp;id=1Qfjz3kB6_i3MQ7oBpxquUq-LwKMtdxvW" TargetMode="External"/><Relationship Id="rId2941" Type="http://schemas.openxmlformats.org/officeDocument/2006/relationships/hyperlink" Target="https://mcc.admissions.nic.in/Applicant/Handler/ViewInstituteProfileDetailsDynamic.ashx?boardId=140012621&amp;InstituteId=700448" TargetMode="External"/><Relationship Id="rId2942" Type="http://schemas.openxmlformats.org/officeDocument/2006/relationships/hyperlink" Target="https://mcc.admissions.nic.in/Applicant/Handler/ViewInstituteProfileDetailsDynamic.ashx?boardId=140012621&amp;InstituteId=700448" TargetMode="External"/><Relationship Id="rId2943" Type="http://schemas.openxmlformats.org/officeDocument/2006/relationships/hyperlink" Target="https://mcc.admissions.nic.in/Applicant/Handler/ViewInstituteProfileDetailsDynamic.ashx?boardId=140012621&amp;InstituteId=700448" TargetMode="External"/><Relationship Id="rId2944" Type="http://schemas.openxmlformats.org/officeDocument/2006/relationships/hyperlink" Target="https://drive.google.com/uc?export=download&amp;id=1Qfjz3kB6_i3MQ7oBpxquUq-LwKMtdxvW" TargetMode="External"/><Relationship Id="rId2945" Type="http://schemas.openxmlformats.org/officeDocument/2006/relationships/hyperlink" Target="https://mcc.admissions.nic.in/Applicant/Handler/ViewInstituteProfileDetailsDynamic.ashx?boardId=140012621&amp;InstituteId=700448" TargetMode="External"/><Relationship Id="rId2946" Type="http://schemas.openxmlformats.org/officeDocument/2006/relationships/hyperlink" Target="https://mcc.admissions.nic.in/Applicant/Handler/ViewInstituteProfileDetailsDynamic.ashx?boardId=140012621&amp;InstituteId=700448" TargetMode="External"/><Relationship Id="rId2947" Type="http://schemas.openxmlformats.org/officeDocument/2006/relationships/hyperlink" Target="https://mcc.admissions.nic.in/Applicant/Handler/ViewInstituteProfileDetailsDynamic.ashx?boardId=140012621&amp;InstituteId=700448" TargetMode="External"/><Relationship Id="rId2948" Type="http://schemas.openxmlformats.org/officeDocument/2006/relationships/hyperlink" Target="https://drive.google.com/uc?export=download&amp;id=1Qfjz3kB6_i3MQ7oBpxquUq-LwKMtdxvW" TargetMode="External"/><Relationship Id="rId2949" Type="http://schemas.openxmlformats.org/officeDocument/2006/relationships/hyperlink" Target="https://mcc.admissions.nic.in/Applicant/Handler/ViewInstituteProfileDetailsDynamic.ashx?boardId=140012621&amp;InstituteId=700448" TargetMode="External"/><Relationship Id="rId2950" Type="http://schemas.openxmlformats.org/officeDocument/2006/relationships/hyperlink" Target="https://mcc.admissions.nic.in/Applicant/Handler/ViewInstituteProfileDetailsDynamic.ashx?boardId=140012621&amp;InstituteId=700448" TargetMode="External"/><Relationship Id="rId2951" Type="http://schemas.openxmlformats.org/officeDocument/2006/relationships/hyperlink" Target="https://mcc.admissions.nic.in/Applicant/Handler/ViewInstituteProfileDetailsDynamic.ashx?boardId=140012621&amp;InstituteId=700448" TargetMode="External"/><Relationship Id="rId2952" Type="http://schemas.openxmlformats.org/officeDocument/2006/relationships/hyperlink" Target="https://drive.google.com/uc?export=download&amp;id=1Qfjz3kB6_i3MQ7oBpxquUq-LwKMtdxvW" TargetMode="External"/><Relationship Id="rId2953" Type="http://schemas.openxmlformats.org/officeDocument/2006/relationships/hyperlink" Target="https://mcc.admissions.nic.in/Applicant/Handler/ViewInstituteProfileDetailsDynamic.ashx?boardId=140012621&amp;InstituteId=700448" TargetMode="External"/><Relationship Id="rId2954" Type="http://schemas.openxmlformats.org/officeDocument/2006/relationships/hyperlink" Target="https://mcc.admissions.nic.in/Applicant/Handler/ViewInstituteProfileDetailsDynamic.ashx?boardId=140012621&amp;InstituteId=700448" TargetMode="External"/><Relationship Id="rId2955" Type="http://schemas.openxmlformats.org/officeDocument/2006/relationships/hyperlink" Target="https://mcc.admissions.nic.in/Applicant/Handler/ViewInstituteProfileDetailsDynamic.ashx?boardId=140012621&amp;InstituteId=700448" TargetMode="External"/><Relationship Id="rId2956" Type="http://schemas.openxmlformats.org/officeDocument/2006/relationships/hyperlink" Target="https://drive.google.com/uc?export=download&amp;id=1Qfjz3kB6_i3MQ7oBpxquUq-LwKMtdxvW" TargetMode="External"/><Relationship Id="rId2957" Type="http://schemas.openxmlformats.org/officeDocument/2006/relationships/hyperlink" Target="https://mcc.admissions.nic.in/Applicant/Handler/ViewInstituteProfileDetailsDynamic.ashx?boardId=140012621&amp;InstituteId=700448" TargetMode="External"/><Relationship Id="rId2958" Type="http://schemas.openxmlformats.org/officeDocument/2006/relationships/hyperlink" Target="https://mcc.admissions.nic.in/Applicant/Handler/ViewInstituteProfileDetailsDynamic.ashx?boardId=140012621&amp;InstituteId=700448" TargetMode="External"/><Relationship Id="rId2959" Type="http://schemas.openxmlformats.org/officeDocument/2006/relationships/hyperlink" Target="https://mcc.admissions.nic.in/Applicant/Handler/ViewInstituteProfileDetailsDynamic.ashx?boardId=140012621&amp;InstituteId=700448" TargetMode="External"/><Relationship Id="rId2960" Type="http://schemas.openxmlformats.org/officeDocument/2006/relationships/hyperlink" Target="https://drive.google.com/uc?export=download&amp;id=1Qfjz3kB6_i3MQ7oBpxquUq-LwKMtdxvW" TargetMode="External"/><Relationship Id="rId2961" Type="http://schemas.openxmlformats.org/officeDocument/2006/relationships/hyperlink" Target="https://mcc.admissions.nic.in/Applicant/Handler/ViewInstituteProfileDetailsDynamic.ashx?boardId=140012621&amp;InstituteId=700448" TargetMode="External"/><Relationship Id="rId2962" Type="http://schemas.openxmlformats.org/officeDocument/2006/relationships/hyperlink" Target="https://mcc.admissions.nic.in/Applicant/Handler/ViewInstituteProfileDetailsDynamic.ashx?boardId=140012621&amp;InstituteId=700448" TargetMode="External"/><Relationship Id="rId2963" Type="http://schemas.openxmlformats.org/officeDocument/2006/relationships/hyperlink" Target="https://mcc.admissions.nic.in/Applicant/Handler/ViewInstituteProfileDetailsDynamic.ashx?boardId=140012621&amp;InstituteId=700448" TargetMode="External"/><Relationship Id="rId2964" Type="http://schemas.openxmlformats.org/officeDocument/2006/relationships/hyperlink" Target="https://mcc.admissions.nic.in/Applicant/Handler/ViewInstituteProfileDetailsDynamic.ashx?boardId=140012621&amp;InstituteId=700298" TargetMode="External"/><Relationship Id="rId2965" Type="http://schemas.openxmlformats.org/officeDocument/2006/relationships/hyperlink" Target="https://mcc.admissions.nic.in/Applicant/Handler/ViewInstituteProfileDetailsDynamic.ashx?boardId=140012621&amp;InstituteId=700298" TargetMode="External"/><Relationship Id="rId2966" Type="http://schemas.openxmlformats.org/officeDocument/2006/relationships/hyperlink" Target="https://mcc.admissions.nic.in/Applicant/Handler/ViewInstituteProfileDetailsDynamic.ashx?boardId=140012621&amp;InstituteId=700298" TargetMode="External"/><Relationship Id="rId2967" Type="http://schemas.openxmlformats.org/officeDocument/2006/relationships/hyperlink" Target="https://mcc.admissions.nic.in/Applicant/Handler/ViewInstituteProfileDetailsDynamic.ashx?boardId=140012621&amp;InstituteId=700298" TargetMode="External"/><Relationship Id="rId2968" Type="http://schemas.openxmlformats.org/officeDocument/2006/relationships/hyperlink" Target="https://mcc.admissions.nic.in/Applicant/Handler/ViewInstituteProfileDetailsDynamic.ashx?boardId=140012621&amp;InstituteId=700298" TargetMode="External"/><Relationship Id="rId2969" Type="http://schemas.openxmlformats.org/officeDocument/2006/relationships/hyperlink" Target="https://mcc.admissions.nic.in/Applicant/Handler/ViewInstituteProfileDetailsDynamic.ashx?boardId=140012621&amp;InstituteId=700298" TargetMode="External"/><Relationship Id="rId2970" Type="http://schemas.openxmlformats.org/officeDocument/2006/relationships/hyperlink" Target="https://mcc.admissions.nic.in/Applicant/Handler/ViewInstituteProfileDetailsDynamic.ashx?boardId=140012621&amp;InstituteId=700298" TargetMode="External"/><Relationship Id="rId2971" Type="http://schemas.openxmlformats.org/officeDocument/2006/relationships/hyperlink" Target="https://mcc.admissions.nic.in/Applicant/Handler/ViewInstituteProfileDetailsDynamic.ashx?boardId=140012621&amp;InstituteId=700298" TargetMode="External"/><Relationship Id="rId2972" Type="http://schemas.openxmlformats.org/officeDocument/2006/relationships/hyperlink" Target="https://mcc.admissions.nic.in/Applicant/Handler/ViewInstituteProfileDetailsDynamic.ashx?boardId=140012621&amp;InstituteId=700298" TargetMode="External"/><Relationship Id="rId2973" Type="http://schemas.openxmlformats.org/officeDocument/2006/relationships/hyperlink" Target="https://mcc.admissions.nic.in/Applicant/Handler/ViewInstituteProfileDetailsDynamic.ashx?boardId=140012621&amp;InstituteId=700298" TargetMode="External"/><Relationship Id="rId2974" Type="http://schemas.openxmlformats.org/officeDocument/2006/relationships/hyperlink" Target="https://mcc.admissions.nic.in/Applicant/Handler/ViewInstituteProfileDetailsDynamic.ashx?boardId=140012621&amp;InstituteId=700417" TargetMode="External"/><Relationship Id="rId2975" Type="http://schemas.openxmlformats.org/officeDocument/2006/relationships/hyperlink" Target="https://mcc.admissions.nic.in/Applicant/Handler/ViewInstituteProfileDetailsDynamic.ashx?boardId=140012621&amp;InstituteId=700417" TargetMode="External"/><Relationship Id="rId2976" Type="http://schemas.openxmlformats.org/officeDocument/2006/relationships/hyperlink" Target="https://mcc.admissions.nic.in/Applicant/Handler/ViewInstituteProfileDetailsDynamic.ashx?boardId=140012621&amp;InstituteId=700417" TargetMode="External"/><Relationship Id="rId2977" Type="http://schemas.openxmlformats.org/officeDocument/2006/relationships/hyperlink" Target="https://mcc.admissions.nic.in/Applicant/Handler/ViewInstituteProfileDetailsDynamic.ashx?boardId=140012621&amp;InstituteId=700417" TargetMode="External"/><Relationship Id="rId2978" Type="http://schemas.openxmlformats.org/officeDocument/2006/relationships/hyperlink" Target="https://accr.natboard.edu.in/online_user/DOCUMENTS/misc/information_bulletin_chapter/Jul-aug/09-2025.pdf" TargetMode="External"/><Relationship Id="rId2979" Type="http://schemas.openxmlformats.org/officeDocument/2006/relationships/hyperlink" Target="https://accr.natboard.edu.in/online_user/DOCUMENTS/misc/information_bulletin_chapter/Jul-aug/09-2026.pdf" TargetMode="External"/><Relationship Id="rId2980" Type="http://schemas.openxmlformats.org/officeDocument/2006/relationships/hyperlink" Target="https://mcc.admissions.nic.in/Applicant/Handler/ViewInstituteProfileDetailsDynamic.ashx?boardId=140012621&amp;InstituteId=700946" TargetMode="External"/><Relationship Id="rId2981" Type="http://schemas.openxmlformats.org/officeDocument/2006/relationships/hyperlink" Target="https://mcc.admissions.nic.in/Applicant/Handler/ViewInstituteProfileDetailsDynamic.ashx?boardId=140012621&amp;InstituteId=700946" TargetMode="External"/><Relationship Id="rId2982" Type="http://schemas.openxmlformats.org/officeDocument/2006/relationships/hyperlink" Target="https://pramod-zillella.github.io/neet-specialty-knowledge-base/exports/resident-toxicity2026/Resident-Rated-Toxicity-Index-source.pdf" TargetMode="External"/><Relationship Id="rId2983" Type="http://schemas.openxmlformats.org/officeDocument/2006/relationships/hyperlink" Target="https://accr.natboard.edu.in/online_user/DOCUMENTS/misc/information_bulletin_chapter/Jul-aug/09-2025.pdf" TargetMode="External"/><Relationship Id="rId2984" Type="http://schemas.openxmlformats.org/officeDocument/2006/relationships/hyperlink" Target="https://accr.natboard.edu.in/online_user/DOCUMENTS/misc/information_bulletin_chapter/Jul-aug/09-2026.pdf" TargetMode="External"/><Relationship Id="rId2985" Type="http://schemas.openxmlformats.org/officeDocument/2006/relationships/hyperlink" Target="https://mcc.admissions.nic.in/Applicant/Handler/ViewInstituteProfileDetailsDynamic.ashx?boardId=140012621&amp;InstituteId=700599" TargetMode="External"/><Relationship Id="rId2986" Type="http://schemas.openxmlformats.org/officeDocument/2006/relationships/hyperlink" Target="https://mcc.admissions.nic.in/Applicant/Handler/ViewInstituteProfileDetailsDynamic.ashx?boardId=140012621&amp;InstituteId=700599" TargetMode="External"/><Relationship Id="rId2987" Type="http://schemas.openxmlformats.org/officeDocument/2006/relationships/hyperlink" Target="https://accr.natboard.edu.in/online_user/DOCUMENTS/misc/information_bulletin_chapter/Jul-aug/09-2025.pdf" TargetMode="External"/><Relationship Id="rId2988" Type="http://schemas.openxmlformats.org/officeDocument/2006/relationships/hyperlink" Target="https://accr.natboard.edu.in/online_user/DOCUMENTS/misc/information_bulletin_chapter/Jul-aug/09-2026.pdf" TargetMode="External"/><Relationship Id="rId2989" Type="http://schemas.openxmlformats.org/officeDocument/2006/relationships/hyperlink" Target="https://mcc.admissions.nic.in/Applicant/Handler/ViewInstituteProfileDetailsDynamic.ashx?boardId=140012621&amp;InstituteId=701687" TargetMode="External"/><Relationship Id="rId2990" Type="http://schemas.openxmlformats.org/officeDocument/2006/relationships/hyperlink" Target="https://mcc.admissions.nic.in/Applicant/Handler/ViewInstituteProfileDetailsDynamic.ashx?boardId=140012621&amp;InstituteId=701687" TargetMode="External"/><Relationship Id="rId2991" Type="http://schemas.openxmlformats.org/officeDocument/2006/relationships/hyperlink" Target="https://accr.natboard.edu.in/online_user/DOCUMENTS/misc/information_bulletin_chapter/Jul-aug/09-2025.pdf" TargetMode="External"/><Relationship Id="rId2992" Type="http://schemas.openxmlformats.org/officeDocument/2006/relationships/hyperlink" Target="https://accr.natboard.edu.in/online_user/DOCUMENTS/misc/information_bulletin_chapter/Jul-aug/09-2026.pdf" TargetMode="External"/><Relationship Id="rId2993" Type="http://schemas.openxmlformats.org/officeDocument/2006/relationships/hyperlink" Target="https://mcc.admissions.nic.in/Applicant/Handler/ViewInstituteProfileDetailsDynamic.ashx?boardId=140012621&amp;InstituteId=701610" TargetMode="External"/><Relationship Id="rId2994" Type="http://schemas.openxmlformats.org/officeDocument/2006/relationships/hyperlink" Target="https://mcc.admissions.nic.in/Applicant/Handler/ViewInstituteProfileDetailsDynamic.ashx?boardId=140012621&amp;InstituteId=701610" TargetMode="External"/><Relationship Id="rId2995" Type="http://schemas.openxmlformats.org/officeDocument/2006/relationships/hyperlink" Target="https://mcc.admissions.nic.in/Applicant/Handler/ViewInstituteProfileDetailsDynamic.ashx?boardId=140012621&amp;InstituteId=700890" TargetMode="External"/><Relationship Id="rId2996" Type="http://schemas.openxmlformats.org/officeDocument/2006/relationships/hyperlink" Target="https://mcc.admissions.nic.in/Applicant/Handler/ViewInstituteProfileDetailsDynamic.ashx?boardId=140012621&amp;InstituteId=700890" TargetMode="External"/><Relationship Id="rId2997" Type="http://schemas.openxmlformats.org/officeDocument/2006/relationships/hyperlink" Target="https://accr.natboard.edu.in/online_user/DOCUMENTS/misc/information_bulletin_chapter/Jul-aug/09-2025.pdf" TargetMode="External"/><Relationship Id="rId2998" Type="http://schemas.openxmlformats.org/officeDocument/2006/relationships/hyperlink" Target="https://accr.natboard.edu.in/online_user/DOCUMENTS/misc/information_bulletin_chapter/Jul-aug/09-2026.pdf" TargetMode="External"/><Relationship Id="rId2999" Type="http://schemas.openxmlformats.org/officeDocument/2006/relationships/hyperlink" Target="https://mcc.admissions.nic.in/Applicant/Handler/ViewInstituteProfileDetailsDynamic.ashx?boardId=140012621&amp;InstituteId=700866" TargetMode="External"/><Relationship Id="rId3000" Type="http://schemas.openxmlformats.org/officeDocument/2006/relationships/hyperlink" Target="https://mcc.admissions.nic.in/Applicant/Handler/ViewInstituteProfileDetailsDynamic.ashx?boardId=140012621&amp;InstituteId=700866" TargetMode="External"/><Relationship Id="rId3001" Type="http://schemas.openxmlformats.org/officeDocument/2006/relationships/hyperlink" Target="https://accr.natboard.edu.in/online_user/DOCUMENTS/misc/information_bulletin_chapter/Jul-aug/09-2025.pdf" TargetMode="External"/><Relationship Id="rId3002" Type="http://schemas.openxmlformats.org/officeDocument/2006/relationships/hyperlink" Target="https://accr.natboard.edu.in/online_user/DOCUMENTS/misc/information_bulletin_chapter/Jul-aug/09-2026.pdf" TargetMode="External"/><Relationship Id="rId3003" Type="http://schemas.openxmlformats.org/officeDocument/2006/relationships/hyperlink" Target="https://mcc.admissions.nic.in/Applicant/Handler/ViewInstituteProfileDetailsDynamic.ashx?boardId=140012621&amp;InstituteId=700866" TargetMode="External"/><Relationship Id="rId3004" Type="http://schemas.openxmlformats.org/officeDocument/2006/relationships/hyperlink" Target="https://mcc.admissions.nic.in/Applicant/Handler/ViewInstituteProfileDetailsDynamic.ashx?boardId=140012621&amp;InstituteId=700866" TargetMode="External"/><Relationship Id="rId3005" Type="http://schemas.openxmlformats.org/officeDocument/2006/relationships/hyperlink" Target="https://accr.natboard.edu.in/online_user/DOCUMENTS/misc/information_bulletin_chapter/Jul-aug/09-2025.pdf" TargetMode="External"/><Relationship Id="rId3006" Type="http://schemas.openxmlformats.org/officeDocument/2006/relationships/hyperlink" Target="https://accr.natboard.edu.in/online_user/DOCUMENTS/misc/information_bulletin_chapter/Jul-aug/09-2026.pdf" TargetMode="External"/><Relationship Id="rId3007" Type="http://schemas.openxmlformats.org/officeDocument/2006/relationships/hyperlink" Target="https://mcc.admissions.nic.in/Applicant/Handler/ViewInstituteProfileDetailsDynamic.ashx?boardId=140012621&amp;InstituteId=700866" TargetMode="External"/><Relationship Id="rId3008" Type="http://schemas.openxmlformats.org/officeDocument/2006/relationships/hyperlink" Target="https://mcc.admissions.nic.in/Applicant/Handler/ViewInstituteProfileDetailsDynamic.ashx?boardId=140012621&amp;InstituteId=700866" TargetMode="External"/><Relationship Id="rId3009" Type="http://schemas.openxmlformats.org/officeDocument/2006/relationships/hyperlink" Target="https://accr.natboard.edu.in/online_user/DOCUMENTS/misc/information_bulletin_chapter/Jul-aug/09-2025.pdf" TargetMode="External"/><Relationship Id="rId3010" Type="http://schemas.openxmlformats.org/officeDocument/2006/relationships/hyperlink" Target="https://accr.natboard.edu.in/online_user/DOCUMENTS/misc/information_bulletin_chapter/Jul-aug/09-2026.pdf" TargetMode="External"/><Relationship Id="rId3011" Type="http://schemas.openxmlformats.org/officeDocument/2006/relationships/hyperlink" Target="https://mcc.admissions.nic.in/Applicant/Handler/ViewInstituteProfileDetailsDynamic.ashx?boardId=140012621&amp;InstituteId=701367" TargetMode="External"/><Relationship Id="rId3012" Type="http://schemas.openxmlformats.org/officeDocument/2006/relationships/hyperlink" Target="https://mcc.admissions.nic.in/Applicant/Handler/ViewInstituteProfileDetailsDynamic.ashx?boardId=140012621&amp;InstituteId=701367" TargetMode="External"/><Relationship Id="rId3013" Type="http://schemas.openxmlformats.org/officeDocument/2006/relationships/hyperlink" Target="https://mcc.admissions.nic.in/Applicant/Handler/ViewInstituteProfileDetailsDynamic.ashx?boardId=140012621&amp;InstituteId=700542" TargetMode="External"/><Relationship Id="rId3014" Type="http://schemas.openxmlformats.org/officeDocument/2006/relationships/hyperlink" Target="https://mcc.admissions.nic.in/Applicant/Handler/ViewInstituteProfileDetailsDynamic.ashx?boardId=140012621&amp;InstituteId=700542" TargetMode="External"/><Relationship Id="rId3015" Type="http://schemas.openxmlformats.org/officeDocument/2006/relationships/hyperlink" Target="https://mcc.admissions.nic.in/Applicant/Handler/ViewInstituteProfileDetailsDynamic.ashx?boardId=140012621&amp;InstituteId=700542" TargetMode="External"/><Relationship Id="rId3016" Type="http://schemas.openxmlformats.org/officeDocument/2006/relationships/hyperlink" Target="https://mcc.admissions.nic.in/Applicant/Handler/ViewInstituteProfileDetailsDynamic.ashx?boardId=140012621&amp;InstituteId=700542" TargetMode="External"/><Relationship Id="rId3017" Type="http://schemas.openxmlformats.org/officeDocument/2006/relationships/hyperlink" Target="https://mcc.admissions.nic.in/Applicant/Handler/ViewInstituteProfileDetailsDynamic.ashx?boardId=140012621&amp;InstituteId=902857" TargetMode="External"/><Relationship Id="rId3018" Type="http://schemas.openxmlformats.org/officeDocument/2006/relationships/hyperlink" Target="https://mcc.admissions.nic.in/Applicant/Handler/ViewInstituteProfileDetailsDynamic.ashx?boardId=140012621&amp;InstituteId=902857" TargetMode="External"/><Relationship Id="rId3019" Type="http://schemas.openxmlformats.org/officeDocument/2006/relationships/hyperlink" Target="https://pramod-zillella.github.io/neet-specialty-knowledge-base/exports/resident-toxicity2026/Resident-Rated-Toxicity-Index-source.pdf" TargetMode="External"/><Relationship Id="rId3020" Type="http://schemas.openxmlformats.org/officeDocument/2006/relationships/hyperlink" Target="https://mcc.admissions.nic.in/Applicant/Handler/ViewInstituteProfileDetailsDynamic.ashx?boardId=140012621&amp;InstituteId=902857" TargetMode="External"/><Relationship Id="rId3021" Type="http://schemas.openxmlformats.org/officeDocument/2006/relationships/hyperlink" Target="https://mcc.admissions.nic.in/Applicant/Handler/ViewInstituteProfileDetailsDynamic.ashx?boardId=140012621&amp;InstituteId=902857" TargetMode="External"/><Relationship Id="rId3022" Type="http://schemas.openxmlformats.org/officeDocument/2006/relationships/hyperlink" Target="https://mcc.admissions.nic.in/Applicant/Handler/ViewInstituteProfileDetailsDynamic.ashx?boardId=140012621&amp;InstituteId=902857" TargetMode="External"/><Relationship Id="rId3023" Type="http://schemas.openxmlformats.org/officeDocument/2006/relationships/hyperlink" Target="https://mcc.admissions.nic.in/Applicant/Handler/ViewInstituteProfileDetailsDynamic.ashx?boardId=140012621&amp;InstituteId=902857" TargetMode="External"/><Relationship Id="rId3024" Type="http://schemas.openxmlformats.org/officeDocument/2006/relationships/hyperlink" Target="https://mcc.admissions.nic.in/Applicant/Handler/ViewInstituteProfileDetailsDynamic.ashx?boardId=140012621&amp;InstituteId=902857" TargetMode="External"/><Relationship Id="rId3025" Type="http://schemas.openxmlformats.org/officeDocument/2006/relationships/hyperlink" Target="https://mcc.admissions.nic.in/Applicant/Handler/ViewInstituteProfileDetailsDynamic.ashx?boardId=140012621&amp;InstituteId=902857" TargetMode="External"/><Relationship Id="rId3026" Type="http://schemas.openxmlformats.org/officeDocument/2006/relationships/hyperlink" Target="https://mcc.admissions.nic.in/Applicant/Handler/ViewInstituteProfileDetailsDynamic.ashx?boardId=140012621&amp;InstituteId=902857" TargetMode="External"/><Relationship Id="rId3027" Type="http://schemas.openxmlformats.org/officeDocument/2006/relationships/hyperlink" Target="https://mcc.admissions.nic.in/Applicant/Handler/ViewInstituteProfileDetailsDynamic.ashx?boardId=140012621&amp;InstituteId=902857" TargetMode="External"/><Relationship Id="rId3028" Type="http://schemas.openxmlformats.org/officeDocument/2006/relationships/hyperlink" Target="https://mcc.admissions.nic.in/Applicant/Handler/ViewInstituteProfileDetailsDynamic.ashx?boardId=140012621&amp;InstituteId=902858" TargetMode="External"/><Relationship Id="rId3029" Type="http://schemas.openxmlformats.org/officeDocument/2006/relationships/hyperlink" Target="https://mcc.admissions.nic.in/Applicant/Handler/ViewInstituteProfileDetailsDynamic.ashx?boardId=140012621&amp;InstituteId=902858" TargetMode="External"/><Relationship Id="rId3030" Type="http://schemas.openxmlformats.org/officeDocument/2006/relationships/hyperlink" Target="https://mcc.admissions.nic.in/Applicant/Handler/ViewInstituteProfileDetailsDynamic.ashx?boardId=140012621&amp;InstituteId=902858" TargetMode="External"/><Relationship Id="rId3031" Type="http://schemas.openxmlformats.org/officeDocument/2006/relationships/hyperlink" Target="https://mcc.admissions.nic.in/Applicant/Handler/ViewInstituteProfileDetailsDynamic.ashx?boardId=140012621&amp;InstituteId=902858" TargetMode="External"/><Relationship Id="rId3032" Type="http://schemas.openxmlformats.org/officeDocument/2006/relationships/hyperlink" Target="https://mcc.admissions.nic.in/Applicant/Handler/ViewInstituteProfileDetailsDynamic.ashx?boardId=140012621&amp;InstituteId=902858" TargetMode="External"/><Relationship Id="rId3033" Type="http://schemas.openxmlformats.org/officeDocument/2006/relationships/hyperlink" Target="https://mcc.admissions.nic.in/Applicant/Handler/ViewInstituteProfileDetailsDynamic.ashx?boardId=140012621&amp;InstituteId=902858" TargetMode="External"/><Relationship Id="rId3034" Type="http://schemas.openxmlformats.org/officeDocument/2006/relationships/hyperlink" Target="https://mcc.admissions.nic.in/Applicant/Handler/ViewInstituteProfileDetailsDynamic.ashx?boardId=140012621&amp;InstituteId=902858" TargetMode="External"/><Relationship Id="rId3035" Type="http://schemas.openxmlformats.org/officeDocument/2006/relationships/hyperlink" Target="https://mcc.admissions.nic.in/Applicant/Handler/ViewInstituteProfileDetailsDynamic.ashx?boardId=140012621&amp;InstituteId=902858" TargetMode="External"/><Relationship Id="rId3036" Type="http://schemas.openxmlformats.org/officeDocument/2006/relationships/hyperlink" Target="https://mcc.admissions.nic.in/Applicant/Handler/ViewInstituteProfileDetailsDynamic.ashx?boardId=140012621&amp;InstituteId=902858" TargetMode="External"/><Relationship Id="rId3037" Type="http://schemas.openxmlformats.org/officeDocument/2006/relationships/hyperlink" Target="https://mcc.admissions.nic.in/Applicant/Handler/ViewInstituteProfileDetailsDynamic.ashx?boardId=140012621&amp;InstituteId=902858" TargetMode="External"/><Relationship Id="rId3038" Type="http://schemas.openxmlformats.org/officeDocument/2006/relationships/hyperlink" Target="https://mcc.admissions.nic.in/Applicant/Handler/ViewInstituteProfileDetailsDynamic.ashx?boardId=140012621&amp;InstituteId=902858" TargetMode="External"/><Relationship Id="rId3039" Type="http://schemas.openxmlformats.org/officeDocument/2006/relationships/hyperlink" Target="https://mcc.admissions.nic.in/Applicant/Handler/ViewInstituteProfileDetailsDynamic.ashx?boardId=140012621&amp;InstituteId=902858" TargetMode="External"/><Relationship Id="rId3040" Type="http://schemas.openxmlformats.org/officeDocument/2006/relationships/hyperlink" Target="https://mcc.admissions.nic.in/Applicant/Handler/ViewInstituteProfileDetailsDynamic.ashx?boardId=140012621&amp;InstituteId=700414" TargetMode="External"/><Relationship Id="rId3041" Type="http://schemas.openxmlformats.org/officeDocument/2006/relationships/hyperlink" Target="https://mcc.admissions.nic.in/Applicant/Handler/ViewInstituteProfileDetailsDynamic.ashx?boardId=140012621&amp;InstituteId=700414" TargetMode="External"/><Relationship Id="rId3042" Type="http://schemas.openxmlformats.org/officeDocument/2006/relationships/hyperlink" Target="https://mcc.admissions.nic.in/Applicant/Handler/ViewInstituteProfileDetailsDynamic.ashx?boardId=140012621&amp;InstituteId=700414" TargetMode="External"/><Relationship Id="rId3043" Type="http://schemas.openxmlformats.org/officeDocument/2006/relationships/hyperlink" Target="https://mcc.admissions.nic.in/Applicant/Handler/ViewInstituteProfileDetailsDynamic.ashx?boardId=140012621&amp;InstituteId=700414" TargetMode="External"/><Relationship Id="rId3044" Type="http://schemas.openxmlformats.org/officeDocument/2006/relationships/hyperlink" Target="https://mcc.admissions.nic.in/Applicant/Handler/ViewInstituteProfileDetailsDynamic.ashx?boardId=140012621&amp;InstituteId=700414" TargetMode="External"/><Relationship Id="rId3045" Type="http://schemas.openxmlformats.org/officeDocument/2006/relationships/hyperlink" Target="https://mcc.admissions.nic.in/Applicant/Handler/ViewInstituteProfileDetailsDynamic.ashx?boardId=140012621&amp;InstituteId=700414" TargetMode="External"/><Relationship Id="rId3046" Type="http://schemas.openxmlformats.org/officeDocument/2006/relationships/hyperlink" Target="https://mcc.admissions.nic.in/Applicant/Handler/ViewInstituteProfileDetailsDynamic.ashx?boardId=140012621&amp;InstituteId=700414" TargetMode="External"/><Relationship Id="rId3047" Type="http://schemas.openxmlformats.org/officeDocument/2006/relationships/hyperlink" Target="https://mcc.admissions.nic.in/Applicant/Handler/ViewInstituteProfileDetailsDynamic.ashx?boardId=140012621&amp;InstituteId=700414" TargetMode="External"/><Relationship Id="rId3048" Type="http://schemas.openxmlformats.org/officeDocument/2006/relationships/hyperlink" Target="https://mcc.admissions.nic.in/Applicant/Handler/ViewInstituteProfileDetailsDynamic.ashx?boardId=140012621&amp;InstituteId=700414" TargetMode="External"/><Relationship Id="rId3049" Type="http://schemas.openxmlformats.org/officeDocument/2006/relationships/hyperlink" Target="https://mcc.admissions.nic.in/Applicant/Handler/ViewInstituteProfileDetailsDynamic.ashx?boardId=140012621&amp;InstituteId=700414" TargetMode="External"/><Relationship Id="rId3050" Type="http://schemas.openxmlformats.org/officeDocument/2006/relationships/hyperlink" Target="https://accr.natboard.edu.in/online_user/DOCUMENTS/misc/information_bulletin_chapter/Jul-aug/09-2025.pdf" TargetMode="External"/><Relationship Id="rId3051" Type="http://schemas.openxmlformats.org/officeDocument/2006/relationships/hyperlink" Target="https://accr.natboard.edu.in/online_user/DOCUMENTS/misc/information_bulletin_chapter/Jul-aug/09-2026.pdf" TargetMode="External"/><Relationship Id="rId3052" Type="http://schemas.openxmlformats.org/officeDocument/2006/relationships/hyperlink" Target="https://mcc.admissions.nic.in/Applicant/Handler/ViewInstituteProfileDetailsDynamic.ashx?boardId=140012621&amp;InstituteId=700789" TargetMode="External"/><Relationship Id="rId3053" Type="http://schemas.openxmlformats.org/officeDocument/2006/relationships/hyperlink" Target="https://mcc.admissions.nic.in/Applicant/Handler/ViewInstituteProfileDetailsDynamic.ashx?boardId=140012621&amp;InstituteId=700789" TargetMode="External"/><Relationship Id="rId3054" Type="http://schemas.openxmlformats.org/officeDocument/2006/relationships/hyperlink" Target="https://accr.natboard.edu.in/online_user/DOCUMENTS/misc/information_bulletin_chapter/Jul-aug/09-2025.pdf" TargetMode="External"/><Relationship Id="rId3055" Type="http://schemas.openxmlformats.org/officeDocument/2006/relationships/hyperlink" Target="https://accr.natboard.edu.in/online_user/DOCUMENTS/misc/information_bulletin_chapter/Jul-aug/09-2026.pdf" TargetMode="External"/><Relationship Id="rId3056" Type="http://schemas.openxmlformats.org/officeDocument/2006/relationships/hyperlink" Target="https://mcc.admissions.nic.in/Applicant/Handler/ViewInstituteProfileDetailsDynamic.ashx?boardId=140012621&amp;InstituteId=700789" TargetMode="External"/><Relationship Id="rId3057" Type="http://schemas.openxmlformats.org/officeDocument/2006/relationships/hyperlink" Target="https://mcc.admissions.nic.in/Applicant/Handler/ViewInstituteProfileDetailsDynamic.ashx?boardId=140012621&amp;InstituteId=700789" TargetMode="External"/><Relationship Id="rId3058" Type="http://schemas.openxmlformats.org/officeDocument/2006/relationships/hyperlink" Target="https://accr.natboard.edu.in/online_user/DOCUMENTS/misc/information_bulletin_chapter/Jul-aug/09-2025.pdf" TargetMode="External"/><Relationship Id="rId3059" Type="http://schemas.openxmlformats.org/officeDocument/2006/relationships/hyperlink" Target="https://accr.natboard.edu.in/online_user/DOCUMENTS/misc/information_bulletin_chapter/Jul-aug/09-2026.pdf" TargetMode="External"/><Relationship Id="rId3060" Type="http://schemas.openxmlformats.org/officeDocument/2006/relationships/hyperlink" Target="https://mcc.admissions.nic.in/Applicant/Handler/ViewInstituteProfileDetailsDynamic.ashx?boardId=140012621&amp;InstituteId=701048" TargetMode="External"/><Relationship Id="rId3061" Type="http://schemas.openxmlformats.org/officeDocument/2006/relationships/hyperlink" Target="https://mcc.admissions.nic.in/Applicant/Handler/ViewInstituteProfileDetailsDynamic.ashx?boardId=140012621&amp;InstituteId=701048" TargetMode="External"/><Relationship Id="rId3062" Type="http://schemas.openxmlformats.org/officeDocument/2006/relationships/hyperlink" Target="https://accr.natboard.edu.in/online_user/DOCUMENTS/misc/information_bulletin_chapter/Jul-aug/09-2025.pdf" TargetMode="External"/><Relationship Id="rId3063" Type="http://schemas.openxmlformats.org/officeDocument/2006/relationships/hyperlink" Target="https://accr.natboard.edu.in/online_user/DOCUMENTS/misc/information_bulletin_chapter/Jul-aug/09-2026.pdf" TargetMode="External"/><Relationship Id="rId3064" Type="http://schemas.openxmlformats.org/officeDocument/2006/relationships/hyperlink" Target="https://mcc.admissions.nic.in/Applicant/Handler/ViewInstituteProfileDetailsDynamic.ashx?boardId=140012621&amp;InstituteId=901852" TargetMode="External"/><Relationship Id="rId3065" Type="http://schemas.openxmlformats.org/officeDocument/2006/relationships/hyperlink" Target="https://mcc.admissions.nic.in/Applicant/Handler/ViewInstituteProfileDetailsDynamic.ashx?boardId=140012621&amp;InstituteId=901852" TargetMode="External"/><Relationship Id="rId3066" Type="http://schemas.openxmlformats.org/officeDocument/2006/relationships/hyperlink" Target="https://accr.natboard.edu.in/online_user/DOCUMENTS/misc/information_bulletin_chapter/Jul-aug/09-2025.pdf" TargetMode="External"/><Relationship Id="rId3067" Type="http://schemas.openxmlformats.org/officeDocument/2006/relationships/hyperlink" Target="https://accr.natboard.edu.in/online_user/DOCUMENTS/misc/information_bulletin_chapter/Jul-aug/09-2026.pdf" TargetMode="External"/><Relationship Id="rId3068" Type="http://schemas.openxmlformats.org/officeDocument/2006/relationships/hyperlink" Target="https://mcc.admissions.nic.in/Applicant/Handler/ViewInstituteProfileDetailsDynamic.ashx?boardId=140012621&amp;InstituteId=700831" TargetMode="External"/><Relationship Id="rId3069" Type="http://schemas.openxmlformats.org/officeDocument/2006/relationships/hyperlink" Target="https://mcc.admissions.nic.in/Applicant/Handler/ViewInstituteProfileDetailsDynamic.ashx?boardId=140012621&amp;InstituteId=700831" TargetMode="External"/><Relationship Id="rId3070" Type="http://schemas.openxmlformats.org/officeDocument/2006/relationships/hyperlink" Target="https://accr.natboard.edu.in/online_user/DOCUMENTS/misc/information_bulletin_chapter/Jul-aug/09-2025.pdf" TargetMode="External"/><Relationship Id="rId3071" Type="http://schemas.openxmlformats.org/officeDocument/2006/relationships/hyperlink" Target="https://accr.natboard.edu.in/online_user/DOCUMENTS/misc/information_bulletin_chapter/Jul-aug/09-2026.pdf" TargetMode="External"/><Relationship Id="rId3072" Type="http://schemas.openxmlformats.org/officeDocument/2006/relationships/hyperlink" Target="https://mcc.admissions.nic.in/Applicant/Handler/ViewInstituteProfileDetailsDynamic.ashx?boardId=140012621&amp;InstituteId=700827" TargetMode="External"/><Relationship Id="rId3073" Type="http://schemas.openxmlformats.org/officeDocument/2006/relationships/hyperlink" Target="https://mcc.admissions.nic.in/Applicant/Handler/ViewInstituteProfileDetailsDynamic.ashx?boardId=140012621&amp;InstituteId=700827" TargetMode="External"/><Relationship Id="rId3074" Type="http://schemas.openxmlformats.org/officeDocument/2006/relationships/hyperlink" Target="https://accr.natboard.edu.in/online_user/DOCUMENTS/misc/information_bulletin_chapter/Jul-aug/09-2025.pdf" TargetMode="External"/><Relationship Id="rId3075" Type="http://schemas.openxmlformats.org/officeDocument/2006/relationships/hyperlink" Target="https://accr.natboard.edu.in/online_user/DOCUMENTS/misc/information_bulletin_chapter/Jul-aug/09-2026.pdf" TargetMode="External"/><Relationship Id="rId3076" Type="http://schemas.openxmlformats.org/officeDocument/2006/relationships/hyperlink" Target="https://mcc.admissions.nic.in/Applicant/Handler/ViewInstituteProfileDetailsDynamic.ashx?boardId=140012621&amp;InstituteId=904282" TargetMode="External"/><Relationship Id="rId3077" Type="http://schemas.openxmlformats.org/officeDocument/2006/relationships/hyperlink" Target="https://mcc.admissions.nic.in/Applicant/Handler/ViewInstituteProfileDetailsDynamic.ashx?boardId=140012621&amp;InstituteId=904282" TargetMode="External"/><Relationship Id="rId3078" Type="http://schemas.openxmlformats.org/officeDocument/2006/relationships/hyperlink" Target="https://accr.natboard.edu.in/online_user/DOCUMENTS/misc/information_bulletin_chapter/Jul-aug/09-2025.pdf" TargetMode="External"/><Relationship Id="rId3079" Type="http://schemas.openxmlformats.org/officeDocument/2006/relationships/hyperlink" Target="https://accr.natboard.edu.in/online_user/DOCUMENTS/misc/information_bulletin_chapter/Jul-aug/09-2026.pdf" TargetMode="External"/><Relationship Id="rId3080" Type="http://schemas.openxmlformats.org/officeDocument/2006/relationships/hyperlink" Target="https://mcc.admissions.nic.in/Applicant/Handler/ViewInstituteProfileDetailsDynamic.ashx?boardId=140012621&amp;InstituteId=901734" TargetMode="External"/><Relationship Id="rId3081" Type="http://schemas.openxmlformats.org/officeDocument/2006/relationships/hyperlink" Target="https://mcc.admissions.nic.in/Applicant/Handler/ViewInstituteProfileDetailsDynamic.ashx?boardId=140012621&amp;InstituteId=901734" TargetMode="External"/><Relationship Id="rId3082" Type="http://schemas.openxmlformats.org/officeDocument/2006/relationships/hyperlink" Target="https://accr.natboard.edu.in/online_user/DOCUMENTS/misc/information_bulletin_chapter/Jul-aug/09-2025.pdf" TargetMode="External"/><Relationship Id="rId3083" Type="http://schemas.openxmlformats.org/officeDocument/2006/relationships/hyperlink" Target="https://accr.natboard.edu.in/online_user/DOCUMENTS/misc/information_bulletin_chapter/Jul-aug/09-2026.pdf" TargetMode="External"/><Relationship Id="rId3084" Type="http://schemas.openxmlformats.org/officeDocument/2006/relationships/hyperlink" Target="https://mcc.admissions.nic.in/Applicant/Handler/ViewInstituteProfileDetailsDynamic.ashx?boardId=140012621&amp;InstituteId=901734" TargetMode="External"/><Relationship Id="rId3085" Type="http://schemas.openxmlformats.org/officeDocument/2006/relationships/hyperlink" Target="https://mcc.admissions.nic.in/Applicant/Handler/ViewInstituteProfileDetailsDynamic.ashx?boardId=140012621&amp;InstituteId=901734" TargetMode="External"/><Relationship Id="rId3086" Type="http://schemas.openxmlformats.org/officeDocument/2006/relationships/hyperlink" Target="https://accr.natboard.edu.in/online_user/DOCUMENTS/misc/information_bulletin_chapter/Jul-aug/09-2025.pdf" TargetMode="External"/><Relationship Id="rId3087" Type="http://schemas.openxmlformats.org/officeDocument/2006/relationships/hyperlink" Target="https://accr.natboard.edu.in/online_user/DOCUMENTS/misc/information_bulletin_chapter/Jul-aug/09-2026.pdf" TargetMode="External"/><Relationship Id="rId3088" Type="http://schemas.openxmlformats.org/officeDocument/2006/relationships/hyperlink" Target="https://mcc.admissions.nic.in/Applicant/Handler/ViewInstituteProfileDetailsDynamic.ashx?boardId=140012621&amp;InstituteId=700947" TargetMode="External"/><Relationship Id="rId3089" Type="http://schemas.openxmlformats.org/officeDocument/2006/relationships/hyperlink" Target="https://mcc.admissions.nic.in/Applicant/Handler/ViewInstituteProfileDetailsDynamic.ashx?boardId=140012621&amp;InstituteId=700947" TargetMode="External"/><Relationship Id="rId3090" Type="http://schemas.openxmlformats.org/officeDocument/2006/relationships/hyperlink" Target="https://accr.natboard.edu.in/online_user/DOCUMENTS/misc/information_bulletin_chapter/Jul-aug/09-2025.pdf" TargetMode="External"/><Relationship Id="rId3091" Type="http://schemas.openxmlformats.org/officeDocument/2006/relationships/hyperlink" Target="https://accr.natboard.edu.in/online_user/DOCUMENTS/misc/information_bulletin_chapter/Jul-aug/09-2026.pdf" TargetMode="External"/><Relationship Id="rId3092" Type="http://schemas.openxmlformats.org/officeDocument/2006/relationships/hyperlink" Target="https://mcc.admissions.nic.in/Applicant/Handler/ViewInstituteProfileDetailsDynamic.ashx?boardId=140012621&amp;InstituteId=700640" TargetMode="External"/><Relationship Id="rId3093" Type="http://schemas.openxmlformats.org/officeDocument/2006/relationships/hyperlink" Target="https://mcc.admissions.nic.in/Applicant/Handler/ViewInstituteProfileDetailsDynamic.ashx?boardId=140012621&amp;InstituteId=700640" TargetMode="External"/><Relationship Id="rId3094" Type="http://schemas.openxmlformats.org/officeDocument/2006/relationships/hyperlink" Target="https://mcc.admissions.nic.in/Applicant/Handler/ViewInstituteProfileDetailsDynamic.ashx?boardId=140012621&amp;InstituteId=700119" TargetMode="External"/><Relationship Id="rId3095" Type="http://schemas.openxmlformats.org/officeDocument/2006/relationships/hyperlink" Target="https://mcc.admissions.nic.in/Applicant/Handler/ViewInstituteProfileDetailsDynamic.ashx?boardId=140012621&amp;InstituteId=700119" TargetMode="External"/><Relationship Id="rId3096" Type="http://schemas.openxmlformats.org/officeDocument/2006/relationships/hyperlink" Target="https://pramod-zillella.github.io/neet-specialty-knowledge-base/exports/resident-toxicity2026/Resident-Rated-Toxicity-Index-source.pdf" TargetMode="External"/><Relationship Id="rId3097" Type="http://schemas.openxmlformats.org/officeDocument/2006/relationships/hyperlink" Target="https://mcc.admissions.nic.in/Applicant/Handler/ViewInstituteProfileDetailsDynamic.ashx?boardId=140012621&amp;InstituteId=700119" TargetMode="External"/><Relationship Id="rId3098" Type="http://schemas.openxmlformats.org/officeDocument/2006/relationships/hyperlink" Target="https://mcc.admissions.nic.in/Applicant/Handler/ViewInstituteProfileDetailsDynamic.ashx?boardId=140012621&amp;InstituteId=700119" TargetMode="External"/><Relationship Id="rId3099" Type="http://schemas.openxmlformats.org/officeDocument/2006/relationships/hyperlink" Target="https://pramod-zillella.github.io/neet-specialty-knowledge-base/exports/resident-toxicity2026/Resident-Rated-Toxicity-Index-source.pdf" TargetMode="External"/><Relationship Id="rId3100" Type="http://schemas.openxmlformats.org/officeDocument/2006/relationships/hyperlink" Target="https://mcc.admissions.nic.in/Applicant/Handler/ViewInstituteProfileDetailsDynamic.ashx?boardId=140012621&amp;InstituteId=700119" TargetMode="External"/><Relationship Id="rId3101" Type="http://schemas.openxmlformats.org/officeDocument/2006/relationships/hyperlink" Target="https://mcc.admissions.nic.in/Applicant/Handler/ViewInstituteProfileDetailsDynamic.ashx?boardId=140012621&amp;InstituteId=700119" TargetMode="External"/><Relationship Id="rId3102" Type="http://schemas.openxmlformats.org/officeDocument/2006/relationships/hyperlink" Target="https://mcc.admissions.nic.in/Applicant/Handler/ViewInstituteProfileDetailsDynamic.ashx?boardId=140012621&amp;InstituteId=700119" TargetMode="External"/><Relationship Id="rId3103" Type="http://schemas.openxmlformats.org/officeDocument/2006/relationships/hyperlink" Target="https://mcc.admissions.nic.in/Applicant/Handler/ViewInstituteProfileDetailsDynamic.ashx?boardId=140012621&amp;InstituteId=700119" TargetMode="External"/><Relationship Id="rId3104" Type="http://schemas.openxmlformats.org/officeDocument/2006/relationships/hyperlink" Target="https://mcc.admissions.nic.in/Applicant/Handler/ViewInstituteProfileDetailsDynamic.ashx?boardId=140012621&amp;InstituteId=700119" TargetMode="External"/><Relationship Id="rId3105" Type="http://schemas.openxmlformats.org/officeDocument/2006/relationships/hyperlink" Target="https://mcc.admissions.nic.in/Applicant/Handler/ViewInstituteProfileDetailsDynamic.ashx?boardId=140012621&amp;InstituteId=700119" TargetMode="External"/><Relationship Id="rId3106" Type="http://schemas.openxmlformats.org/officeDocument/2006/relationships/hyperlink" Target="https://mcc.admissions.nic.in/Applicant/Handler/ViewInstituteProfileDetailsDynamic.ashx?boardId=140012621&amp;InstituteId=700119" TargetMode="External"/><Relationship Id="rId3107" Type="http://schemas.openxmlformats.org/officeDocument/2006/relationships/hyperlink" Target="https://mcc.admissions.nic.in/Applicant/Handler/ViewInstituteProfileDetailsDynamic.ashx?boardId=140012621&amp;InstituteId=700119" TargetMode="External"/><Relationship Id="rId3108" Type="http://schemas.openxmlformats.org/officeDocument/2006/relationships/hyperlink" Target="https://accr.natboard.edu.in/online_user/DOCUMENTS/misc/information_bulletin_chapter/Jul-aug/09-2025.pdf" TargetMode="External"/><Relationship Id="rId3109" Type="http://schemas.openxmlformats.org/officeDocument/2006/relationships/hyperlink" Target="https://accr.natboard.edu.in/online_user/DOCUMENTS/misc/information_bulletin_chapter/Jul-aug/09-2026.pdf" TargetMode="External"/><Relationship Id="rId3110" Type="http://schemas.openxmlformats.org/officeDocument/2006/relationships/hyperlink" Target="https://mcc.admissions.nic.in/Applicant/Handler/ViewInstituteProfileDetailsDynamic.ashx?boardId=140012621&amp;InstituteId=700642" TargetMode="External"/><Relationship Id="rId3111" Type="http://schemas.openxmlformats.org/officeDocument/2006/relationships/hyperlink" Target="https://mcc.admissions.nic.in/Applicant/Handler/ViewInstituteProfileDetailsDynamic.ashx?boardId=140012621&amp;InstituteId=700642" TargetMode="External"/><Relationship Id="rId3112" Type="http://schemas.openxmlformats.org/officeDocument/2006/relationships/hyperlink" Target="https://accr.natboard.edu.in/online_user/DOCUMENTS/misc/information_bulletin_chapter/Jul-aug/09-2025.pdf" TargetMode="External"/><Relationship Id="rId3113" Type="http://schemas.openxmlformats.org/officeDocument/2006/relationships/hyperlink" Target="https://accr.natboard.edu.in/online_user/DOCUMENTS/misc/information_bulletin_chapter/Jul-aug/09-2026.pdf" TargetMode="External"/><Relationship Id="rId3114" Type="http://schemas.openxmlformats.org/officeDocument/2006/relationships/hyperlink" Target="https://mcc.admissions.nic.in/Applicant/Handler/ViewInstituteProfileDetailsDynamic.ashx?boardId=140012621&amp;InstituteId=700642" TargetMode="External"/><Relationship Id="rId3115" Type="http://schemas.openxmlformats.org/officeDocument/2006/relationships/hyperlink" Target="https://mcc.admissions.nic.in/Applicant/Handler/ViewInstituteProfileDetailsDynamic.ashx?boardId=140012621&amp;InstituteId=700642" TargetMode="External"/><Relationship Id="rId3116" Type="http://schemas.openxmlformats.org/officeDocument/2006/relationships/hyperlink" Target="https://accr.natboard.edu.in/online_user/DOCUMENTS/misc/information_bulletin_chapter/Jul-aug/09-2025.pdf" TargetMode="External"/><Relationship Id="rId3117" Type="http://schemas.openxmlformats.org/officeDocument/2006/relationships/hyperlink" Target="https://accr.natboard.edu.in/online_user/DOCUMENTS/misc/information_bulletin_chapter/Jul-aug/09-2026.pdf" TargetMode="External"/><Relationship Id="rId3118" Type="http://schemas.openxmlformats.org/officeDocument/2006/relationships/hyperlink" Target="https://mcc.admissions.nic.in/Applicant/Handler/ViewInstituteProfileDetailsDynamic.ashx?boardId=140012621&amp;InstituteId=700642" TargetMode="External"/><Relationship Id="rId3119" Type="http://schemas.openxmlformats.org/officeDocument/2006/relationships/hyperlink" Target="https://mcc.admissions.nic.in/Applicant/Handler/ViewInstituteProfileDetailsDynamic.ashx?boardId=140012621&amp;InstituteId=700642" TargetMode="External"/><Relationship Id="rId3120" Type="http://schemas.openxmlformats.org/officeDocument/2006/relationships/hyperlink" Target="https://accr.natboard.edu.in/online_user/DOCUMENTS/misc/information_bulletin_chapter/Jul-aug/09-2025.pdf" TargetMode="External"/><Relationship Id="rId3121" Type="http://schemas.openxmlformats.org/officeDocument/2006/relationships/hyperlink" Target="https://accr.natboard.edu.in/online_user/DOCUMENTS/misc/information_bulletin_chapter/Jul-aug/09-2026.pdf" TargetMode="External"/><Relationship Id="rId3122" Type="http://schemas.openxmlformats.org/officeDocument/2006/relationships/hyperlink" Target="https://mcc.admissions.nic.in/Applicant/Handler/ViewInstituteProfileDetailsDynamic.ashx?boardId=140012621&amp;InstituteId=700642" TargetMode="External"/><Relationship Id="rId3123" Type="http://schemas.openxmlformats.org/officeDocument/2006/relationships/hyperlink" Target="https://mcc.admissions.nic.in/Applicant/Handler/ViewInstituteProfileDetailsDynamic.ashx?boardId=140012621&amp;InstituteId=700642" TargetMode="External"/><Relationship Id="rId3124" Type="http://schemas.openxmlformats.org/officeDocument/2006/relationships/hyperlink" Target="https://accr.natboard.edu.in/online_user/DOCUMENTS/misc/information_bulletin_chapter/Jul-aug/09-2025.pdf" TargetMode="External"/><Relationship Id="rId3125" Type="http://schemas.openxmlformats.org/officeDocument/2006/relationships/hyperlink" Target="https://accr.natboard.edu.in/online_user/DOCUMENTS/misc/information_bulletin_chapter/Jul-aug/09-2026.pdf" TargetMode="External"/><Relationship Id="rId3126" Type="http://schemas.openxmlformats.org/officeDocument/2006/relationships/hyperlink" Target="https://mcc.admissions.nic.in/Applicant/Handler/ViewInstituteProfileDetailsDynamic.ashx?boardId=140012621&amp;InstituteId=700666" TargetMode="External"/><Relationship Id="rId3127" Type="http://schemas.openxmlformats.org/officeDocument/2006/relationships/hyperlink" Target="https://mcc.admissions.nic.in/Applicant/Handler/ViewInstituteProfileDetailsDynamic.ashx?boardId=140012621&amp;InstituteId=700666" TargetMode="External"/><Relationship Id="rId3128" Type="http://schemas.openxmlformats.org/officeDocument/2006/relationships/hyperlink" Target="https://accr.natboard.edu.in/online_user/DOCUMENTS/misc/information_bulletin_chapter/Jul-aug/09-2025.pdf" TargetMode="External"/><Relationship Id="rId3129" Type="http://schemas.openxmlformats.org/officeDocument/2006/relationships/hyperlink" Target="https://accr.natboard.edu.in/online_user/DOCUMENTS/misc/information_bulletin_chapter/Jul-aug/09-2026.pdf" TargetMode="External"/><Relationship Id="rId3130" Type="http://schemas.openxmlformats.org/officeDocument/2006/relationships/hyperlink" Target="https://mcc.admissions.nic.in/Applicant/Handler/ViewInstituteProfileDetailsDynamic.ashx?boardId=140012621&amp;InstituteId=901763" TargetMode="External"/><Relationship Id="rId3131" Type="http://schemas.openxmlformats.org/officeDocument/2006/relationships/hyperlink" Target="https://mcc.admissions.nic.in/Applicant/Handler/ViewInstituteProfileDetailsDynamic.ashx?boardId=140012621&amp;InstituteId=901763" TargetMode="External"/><Relationship Id="rId3132" Type="http://schemas.openxmlformats.org/officeDocument/2006/relationships/hyperlink" Target="https://accr.natboard.edu.in/online_user/DOCUMENTS/misc/information_bulletin_chapter/Jul-aug/09-2025.pdf" TargetMode="External"/><Relationship Id="rId3133" Type="http://schemas.openxmlformats.org/officeDocument/2006/relationships/hyperlink" Target="https://accr.natboard.edu.in/online_user/DOCUMENTS/misc/information_bulletin_chapter/Jul-aug/09-2026.pdf" TargetMode="External"/><Relationship Id="rId3134" Type="http://schemas.openxmlformats.org/officeDocument/2006/relationships/hyperlink" Target="https://mcc.admissions.nic.in/Applicant/Handler/ViewInstituteProfileDetailsDynamic.ashx?boardId=140012621&amp;InstituteId=901763" TargetMode="External"/><Relationship Id="rId3135" Type="http://schemas.openxmlformats.org/officeDocument/2006/relationships/hyperlink" Target="https://mcc.admissions.nic.in/Applicant/Handler/ViewInstituteProfileDetailsDynamic.ashx?boardId=140012621&amp;InstituteId=901763" TargetMode="External"/><Relationship Id="rId3136" Type="http://schemas.openxmlformats.org/officeDocument/2006/relationships/hyperlink" Target="https://accr.natboard.edu.in/online_user/DOCUMENTS/misc/information_bulletin_chapter/Jul-aug/09-2025.pdf" TargetMode="External"/><Relationship Id="rId3137" Type="http://schemas.openxmlformats.org/officeDocument/2006/relationships/hyperlink" Target="https://accr.natboard.edu.in/online_user/DOCUMENTS/misc/information_bulletin_chapter/Jul-aug/09-2026.pdf" TargetMode="External"/><Relationship Id="rId3138" Type="http://schemas.openxmlformats.org/officeDocument/2006/relationships/hyperlink" Target="https://mcc.admissions.nic.in/Applicant/Handler/ViewInstituteProfileDetailsDynamic.ashx?boardId=140012621&amp;InstituteId=700664" TargetMode="External"/><Relationship Id="rId3139" Type="http://schemas.openxmlformats.org/officeDocument/2006/relationships/hyperlink" Target="https://mcc.admissions.nic.in/Applicant/Handler/ViewInstituteProfileDetailsDynamic.ashx?boardId=140012621&amp;InstituteId=700664" TargetMode="External"/><Relationship Id="rId3140" Type="http://schemas.openxmlformats.org/officeDocument/2006/relationships/hyperlink" Target="https://accr.natboard.edu.in/online_user/DOCUMENTS/misc/information_bulletin_chapter/Jul-aug/09-2025.pdf" TargetMode="External"/><Relationship Id="rId3141" Type="http://schemas.openxmlformats.org/officeDocument/2006/relationships/hyperlink" Target="https://accr.natboard.edu.in/online_user/DOCUMENTS/misc/information_bulletin_chapter/Jul-aug/09-2026.pdf" TargetMode="External"/><Relationship Id="rId3142" Type="http://schemas.openxmlformats.org/officeDocument/2006/relationships/hyperlink" Target="https://mcc.admissions.nic.in/Applicant/Handler/ViewInstituteProfileDetailsDynamic.ashx?boardId=140012621&amp;InstituteId=701226" TargetMode="External"/><Relationship Id="rId3143" Type="http://schemas.openxmlformats.org/officeDocument/2006/relationships/hyperlink" Target="https://mcc.admissions.nic.in/Applicant/Handler/ViewInstituteProfileDetailsDynamic.ashx?boardId=140012621&amp;InstituteId=701226" TargetMode="External"/><Relationship Id="rId3144" Type="http://schemas.openxmlformats.org/officeDocument/2006/relationships/hyperlink" Target="https://accr.natboard.edu.in/online_user/DOCUMENTS/misc/information_bulletin_chapter/Jul-aug/09-2025.pdf" TargetMode="External"/><Relationship Id="rId3145" Type="http://schemas.openxmlformats.org/officeDocument/2006/relationships/hyperlink" Target="https://accr.natboard.edu.in/online_user/DOCUMENTS/misc/information_bulletin_chapter/Jul-aug/09-2026.pdf" TargetMode="External"/><Relationship Id="rId3146" Type="http://schemas.openxmlformats.org/officeDocument/2006/relationships/hyperlink" Target="https://mcc.admissions.nic.in/Applicant/Handler/ViewInstituteProfileDetailsDynamic.ashx?boardId=140012621&amp;InstituteId=901736" TargetMode="External"/><Relationship Id="rId3147" Type="http://schemas.openxmlformats.org/officeDocument/2006/relationships/hyperlink" Target="https://mcc.admissions.nic.in/Applicant/Handler/ViewInstituteProfileDetailsDynamic.ashx?boardId=140012621&amp;InstituteId=901736" TargetMode="External"/><Relationship Id="rId3148" Type="http://schemas.openxmlformats.org/officeDocument/2006/relationships/hyperlink" Target="https://accr.natboard.edu.in/online_user/DOCUMENTS/misc/information_bulletin_chapter/Jul-aug/09-2025.pdf" TargetMode="External"/><Relationship Id="rId3149" Type="http://schemas.openxmlformats.org/officeDocument/2006/relationships/hyperlink" Target="https://accr.natboard.edu.in/online_user/DOCUMENTS/misc/information_bulletin_chapter/Jul-aug/09-2026.pdf" TargetMode="External"/><Relationship Id="rId3150" Type="http://schemas.openxmlformats.org/officeDocument/2006/relationships/hyperlink" Target="https://mcc.admissions.nic.in/Applicant/Handler/ViewInstituteProfileDetailsDynamic.ashx?boardId=140012621&amp;InstituteId=901736" TargetMode="External"/><Relationship Id="rId3151" Type="http://schemas.openxmlformats.org/officeDocument/2006/relationships/hyperlink" Target="https://mcc.admissions.nic.in/Applicant/Handler/ViewInstituteProfileDetailsDynamic.ashx?boardId=140012621&amp;InstituteId=901736" TargetMode="External"/><Relationship Id="rId3152" Type="http://schemas.openxmlformats.org/officeDocument/2006/relationships/hyperlink" Target="https://accr.natboard.edu.in/online_user/DOCUMENTS/misc/information_bulletin_chapter/Jul-aug/09-2025.pdf" TargetMode="External"/><Relationship Id="rId3153" Type="http://schemas.openxmlformats.org/officeDocument/2006/relationships/hyperlink" Target="https://accr.natboard.edu.in/online_user/DOCUMENTS/misc/information_bulletin_chapter/Jul-aug/09-2026.pdf" TargetMode="External"/><Relationship Id="rId3154" Type="http://schemas.openxmlformats.org/officeDocument/2006/relationships/hyperlink" Target="https://mcc.admissions.nic.in/Applicant/Handler/ViewInstituteProfileDetailsDynamic.ashx?boardId=140012621&amp;InstituteId=700727" TargetMode="External"/><Relationship Id="rId3155" Type="http://schemas.openxmlformats.org/officeDocument/2006/relationships/hyperlink" Target="https://mcc.admissions.nic.in/Applicant/Handler/ViewInstituteProfileDetailsDynamic.ashx?boardId=140012621&amp;InstituteId=700727" TargetMode="External"/><Relationship Id="rId3156" Type="http://schemas.openxmlformats.org/officeDocument/2006/relationships/hyperlink" Target="https://accr.natboard.edu.in/online_user/DOCUMENTS/misc/information_bulletin_chapter/Jul-aug/09-2025.pdf" TargetMode="External"/><Relationship Id="rId3157" Type="http://schemas.openxmlformats.org/officeDocument/2006/relationships/hyperlink" Target="https://accr.natboard.edu.in/online_user/DOCUMENTS/misc/information_bulletin_chapter/Jul-aug/09-2026.pdf" TargetMode="External"/><Relationship Id="rId3158" Type="http://schemas.openxmlformats.org/officeDocument/2006/relationships/hyperlink" Target="https://mcc.admissions.nic.in/Applicant/Handler/ViewInstituteProfileDetailsDynamic.ashx?boardId=140012621&amp;InstituteId=700727" TargetMode="External"/><Relationship Id="rId3159" Type="http://schemas.openxmlformats.org/officeDocument/2006/relationships/hyperlink" Target="https://mcc.admissions.nic.in/Applicant/Handler/ViewInstituteProfileDetailsDynamic.ashx?boardId=140012621&amp;InstituteId=700727" TargetMode="External"/><Relationship Id="rId3160" Type="http://schemas.openxmlformats.org/officeDocument/2006/relationships/hyperlink" Target="https://accr.natboard.edu.in/online_user/DOCUMENTS/misc/information_bulletin_chapter/Jul-aug/09-2025.pdf" TargetMode="External"/><Relationship Id="rId3161" Type="http://schemas.openxmlformats.org/officeDocument/2006/relationships/hyperlink" Target="https://accr.natboard.edu.in/online_user/DOCUMENTS/misc/information_bulletin_chapter/Jul-aug/09-2026.pdf" TargetMode="External"/><Relationship Id="rId3162" Type="http://schemas.openxmlformats.org/officeDocument/2006/relationships/hyperlink" Target="https://mcc.admissions.nic.in/Applicant/Handler/ViewInstituteProfileDetailsDynamic.ashx?boardId=140012621&amp;InstituteId=700727" TargetMode="External"/><Relationship Id="rId3163" Type="http://schemas.openxmlformats.org/officeDocument/2006/relationships/hyperlink" Target="https://mcc.admissions.nic.in/Applicant/Handler/ViewInstituteProfileDetailsDynamic.ashx?boardId=140012621&amp;InstituteId=700727" TargetMode="External"/><Relationship Id="rId3164" Type="http://schemas.openxmlformats.org/officeDocument/2006/relationships/hyperlink" Target="https://accr.natboard.edu.in/online_user/DOCUMENTS/misc/information_bulletin_chapter/Jul-aug/09-2025.pdf" TargetMode="External"/><Relationship Id="rId3165" Type="http://schemas.openxmlformats.org/officeDocument/2006/relationships/hyperlink" Target="https://accr.natboard.edu.in/online_user/DOCUMENTS/misc/information_bulletin_chapter/Jul-aug/09-2026.pdf" TargetMode="External"/><Relationship Id="rId3166" Type="http://schemas.openxmlformats.org/officeDocument/2006/relationships/hyperlink" Target="https://mcc.admissions.nic.in/Applicant/Handler/ViewInstituteProfileDetailsDynamic.ashx?boardId=140012621&amp;InstituteId=700727" TargetMode="External"/><Relationship Id="rId3167" Type="http://schemas.openxmlformats.org/officeDocument/2006/relationships/hyperlink" Target="https://mcc.admissions.nic.in/Applicant/Handler/ViewInstituteProfileDetailsDynamic.ashx?boardId=140012621&amp;InstituteId=700727" TargetMode="External"/><Relationship Id="rId3168" Type="http://schemas.openxmlformats.org/officeDocument/2006/relationships/hyperlink" Target="https://accr.natboard.edu.in/online_user/DOCUMENTS/misc/information_bulletin_chapter/Jul-aug/09-2025.pdf" TargetMode="External"/><Relationship Id="rId3169" Type="http://schemas.openxmlformats.org/officeDocument/2006/relationships/hyperlink" Target="https://accr.natboard.edu.in/online_user/DOCUMENTS/misc/information_bulletin_chapter/Jul-aug/09-2026.pdf" TargetMode="External"/><Relationship Id="rId3170" Type="http://schemas.openxmlformats.org/officeDocument/2006/relationships/hyperlink" Target="https://mcc.admissions.nic.in/Applicant/Handler/ViewInstituteProfileDetailsDynamic.ashx?boardId=140012621&amp;InstituteId=701267" TargetMode="External"/><Relationship Id="rId3171" Type="http://schemas.openxmlformats.org/officeDocument/2006/relationships/hyperlink" Target="https://mcc.admissions.nic.in/Applicant/Handler/ViewInstituteProfileDetailsDynamic.ashx?boardId=140012621&amp;InstituteId=701267" TargetMode="External"/><Relationship Id="rId3172" Type="http://schemas.openxmlformats.org/officeDocument/2006/relationships/hyperlink" Target="https://accr.natboard.edu.in/online_user/DOCUMENTS/misc/information_bulletin_chapter/Jul-aug/09-2025.pdf" TargetMode="External"/><Relationship Id="rId3173" Type="http://schemas.openxmlformats.org/officeDocument/2006/relationships/hyperlink" Target="https://accr.natboard.edu.in/online_user/DOCUMENTS/misc/information_bulletin_chapter/Jul-aug/09-2026.pdf" TargetMode="External"/><Relationship Id="rId3174" Type="http://schemas.openxmlformats.org/officeDocument/2006/relationships/hyperlink" Target="https://mcc.admissions.nic.in/Applicant/Handler/ViewInstituteProfileDetailsDynamic.ashx?boardId=140012621&amp;InstituteId=701267" TargetMode="External"/><Relationship Id="rId3175" Type="http://schemas.openxmlformats.org/officeDocument/2006/relationships/hyperlink" Target="https://mcc.admissions.nic.in/Applicant/Handler/ViewInstituteProfileDetailsDynamic.ashx?boardId=140012621&amp;InstituteId=701267" TargetMode="External"/><Relationship Id="rId3176" Type="http://schemas.openxmlformats.org/officeDocument/2006/relationships/hyperlink" Target="https://mcc.admissions.nic.in/Applicant/Handler/ViewInstituteProfileDetailsDynamic.ashx?boardId=140012621&amp;InstituteId=700392" TargetMode="External"/><Relationship Id="rId3177" Type="http://schemas.openxmlformats.org/officeDocument/2006/relationships/hyperlink" Target="https://mcc.admissions.nic.in/Applicant/Handler/ViewInstituteProfileDetailsDynamic.ashx?boardId=140012621&amp;InstituteId=700392" TargetMode="External"/><Relationship Id="rId3178" Type="http://schemas.openxmlformats.org/officeDocument/2006/relationships/hyperlink" Target="https://mcc.admissions.nic.in/Applicant/Handler/ViewInstituteProfileDetailsDynamic.ashx?boardId=140012621&amp;InstituteId=700392" TargetMode="External"/><Relationship Id="rId3179" Type="http://schemas.openxmlformats.org/officeDocument/2006/relationships/hyperlink" Target="https://mcc.admissions.nic.in/Applicant/Handler/ViewInstituteProfileDetailsDynamic.ashx?boardId=140012621&amp;InstituteId=700392" TargetMode="External"/><Relationship Id="rId3180" Type="http://schemas.openxmlformats.org/officeDocument/2006/relationships/hyperlink" Target="https://pramod-zillella.github.io/neet-specialty-knowledge-base/exports/resident-toxicity2026/Resident-Rated-Toxicity-Index-source.pdf" TargetMode="External"/><Relationship Id="rId3181" Type="http://schemas.openxmlformats.org/officeDocument/2006/relationships/hyperlink" Target="https://mcc.admissions.nic.in/Applicant/Handler/ViewInstituteProfileDetailsDynamic.ashx?boardId=140012621&amp;InstituteId=700392" TargetMode="External"/><Relationship Id="rId3182" Type="http://schemas.openxmlformats.org/officeDocument/2006/relationships/hyperlink" Target="https://mcc.admissions.nic.in/Applicant/Handler/ViewInstituteProfileDetailsDynamic.ashx?boardId=140012621&amp;InstituteId=700392" TargetMode="External"/><Relationship Id="rId3183" Type="http://schemas.openxmlformats.org/officeDocument/2006/relationships/hyperlink" Target="https://mcc.admissions.nic.in/Applicant/Handler/ViewInstituteProfileDetailsDynamic.ashx?boardId=140012621&amp;InstituteId=700392" TargetMode="External"/><Relationship Id="rId3184" Type="http://schemas.openxmlformats.org/officeDocument/2006/relationships/hyperlink" Target="https://mcc.admissions.nic.in/Applicant/Handler/ViewInstituteProfileDetailsDynamic.ashx?boardId=140012621&amp;InstituteId=700392" TargetMode="External"/><Relationship Id="rId3185" Type="http://schemas.openxmlformats.org/officeDocument/2006/relationships/hyperlink" Target="https://mcc.admissions.nic.in/Applicant/Handler/ViewInstituteProfileDetailsDynamic.ashx?boardId=140012621&amp;InstituteId=700392" TargetMode="External"/><Relationship Id="rId3186" Type="http://schemas.openxmlformats.org/officeDocument/2006/relationships/hyperlink" Target="https://mcc.admissions.nic.in/Applicant/Handler/ViewInstituteProfileDetailsDynamic.ashx?boardId=140012621&amp;InstituteId=700392" TargetMode="External"/><Relationship Id="rId3187" Type="http://schemas.openxmlformats.org/officeDocument/2006/relationships/hyperlink" Target="https://accr.natboard.edu.in/online_user/DOCUMENTS/misc/information_bulletin_chapter/Jul-aug/09-2025.pdf" TargetMode="External"/><Relationship Id="rId3188" Type="http://schemas.openxmlformats.org/officeDocument/2006/relationships/hyperlink" Target="https://accr.natboard.edu.in/online_user/DOCUMENTS/misc/information_bulletin_chapter/Jul-aug/09-2026.pdf" TargetMode="External"/><Relationship Id="rId3189" Type="http://schemas.openxmlformats.org/officeDocument/2006/relationships/hyperlink" Target="https://mcc.admissions.nic.in/Applicant/Handler/ViewInstituteProfileDetailsDynamic.ashx?boardId=140012621&amp;InstituteId=700868" TargetMode="External"/><Relationship Id="rId3190" Type="http://schemas.openxmlformats.org/officeDocument/2006/relationships/hyperlink" Target="https://mcc.admissions.nic.in/Applicant/Handler/ViewInstituteProfileDetailsDynamic.ashx?boardId=140012621&amp;InstituteId=700868" TargetMode="External"/><Relationship Id="rId3191" Type="http://schemas.openxmlformats.org/officeDocument/2006/relationships/hyperlink" Target="https://accr.natboard.edu.in/online_user/DOCUMENTS/misc/information_bulletin_chapter/Jul-aug/09-2025.pdf" TargetMode="External"/><Relationship Id="rId3192" Type="http://schemas.openxmlformats.org/officeDocument/2006/relationships/hyperlink" Target="https://accr.natboard.edu.in/online_user/DOCUMENTS/misc/information_bulletin_chapter/Jul-aug/09-2026.pdf" TargetMode="External"/><Relationship Id="rId3193" Type="http://schemas.openxmlformats.org/officeDocument/2006/relationships/hyperlink" Target="https://mcc.admissions.nic.in/Applicant/Handler/ViewInstituteProfileDetailsDynamic.ashx?boardId=140012621&amp;InstituteId=700868" TargetMode="External"/><Relationship Id="rId3194" Type="http://schemas.openxmlformats.org/officeDocument/2006/relationships/hyperlink" Target="https://mcc.admissions.nic.in/Applicant/Handler/ViewInstituteProfileDetailsDynamic.ashx?boardId=140012621&amp;InstituteId=700868" TargetMode="External"/><Relationship Id="rId3195" Type="http://schemas.openxmlformats.org/officeDocument/2006/relationships/hyperlink" Target="https://accr.natboard.edu.in/online_user/DOCUMENTS/misc/information_bulletin_chapter/Jul-aug/09-2025.pdf" TargetMode="External"/><Relationship Id="rId3196" Type="http://schemas.openxmlformats.org/officeDocument/2006/relationships/hyperlink" Target="https://accr.natboard.edu.in/online_user/DOCUMENTS/misc/information_bulletin_chapter/Jul-aug/09-2026.pdf" TargetMode="External"/><Relationship Id="rId3197" Type="http://schemas.openxmlformats.org/officeDocument/2006/relationships/hyperlink" Target="https://mcc.admissions.nic.in/Applicant/Handler/ViewInstituteProfileDetailsDynamic.ashx?boardId=140012621&amp;InstituteId=700868" TargetMode="External"/><Relationship Id="rId3198" Type="http://schemas.openxmlformats.org/officeDocument/2006/relationships/hyperlink" Target="https://mcc.admissions.nic.in/Applicant/Handler/ViewInstituteProfileDetailsDynamic.ashx?boardId=140012621&amp;InstituteId=700868" TargetMode="External"/><Relationship Id="rId3199" Type="http://schemas.openxmlformats.org/officeDocument/2006/relationships/hyperlink" Target="https://accr.natboard.edu.in/online_user/DOCUMENTS/misc/information_bulletin_chapter/Jul-aug/09-2025.pdf" TargetMode="External"/><Relationship Id="rId3200" Type="http://schemas.openxmlformats.org/officeDocument/2006/relationships/hyperlink" Target="https://accr.natboard.edu.in/online_user/DOCUMENTS/misc/information_bulletin_chapter/Jul-aug/09-2026.pdf" TargetMode="External"/><Relationship Id="rId3201" Type="http://schemas.openxmlformats.org/officeDocument/2006/relationships/hyperlink" Target="https://mcc.admissions.nic.in/Applicant/Handler/ViewInstituteProfileDetailsDynamic.ashx?boardId=140012621&amp;InstituteId=902672" TargetMode="External"/><Relationship Id="rId3202" Type="http://schemas.openxmlformats.org/officeDocument/2006/relationships/hyperlink" Target="https://mcc.admissions.nic.in/Applicant/Handler/ViewInstituteProfileDetailsDynamic.ashx?boardId=140012621&amp;InstituteId=902672" TargetMode="External"/><Relationship Id="rId3203" Type="http://schemas.openxmlformats.org/officeDocument/2006/relationships/hyperlink" Target="https://accr.natboard.edu.in/online_user/DOCUMENTS/misc/information_bulletin_chapter/Jul-aug/09-2025.pdf" TargetMode="External"/><Relationship Id="rId3204" Type="http://schemas.openxmlformats.org/officeDocument/2006/relationships/hyperlink" Target="https://accr.natboard.edu.in/online_user/DOCUMENTS/misc/information_bulletin_chapter/Jul-aug/09-2026.pdf" TargetMode="External"/><Relationship Id="rId3205" Type="http://schemas.openxmlformats.org/officeDocument/2006/relationships/hyperlink" Target="https://mcc.admissions.nic.in/Applicant/Handler/ViewInstituteProfileDetailsDynamic.ashx?boardId=140012621&amp;InstituteId=701188" TargetMode="External"/><Relationship Id="rId3206" Type="http://schemas.openxmlformats.org/officeDocument/2006/relationships/hyperlink" Target="https://mcc.admissions.nic.in/Applicant/Handler/ViewInstituteProfileDetailsDynamic.ashx?boardId=140012621&amp;InstituteId=701188" TargetMode="External"/><Relationship Id="rId3207" Type="http://schemas.openxmlformats.org/officeDocument/2006/relationships/hyperlink" Target="https://accr.natboard.edu.in/online_user/DOCUMENTS/misc/information_bulletin_chapter/Jul-aug/09-2025.pdf" TargetMode="External"/><Relationship Id="rId3208" Type="http://schemas.openxmlformats.org/officeDocument/2006/relationships/hyperlink" Target="https://accr.natboard.edu.in/online_user/DOCUMENTS/misc/information_bulletin_chapter/Jul-aug/09-2026.pdf" TargetMode="External"/><Relationship Id="rId3209" Type="http://schemas.openxmlformats.org/officeDocument/2006/relationships/hyperlink" Target="https://mcc.admissions.nic.in/Applicant/Handler/ViewInstituteProfileDetailsDynamic.ashx?boardId=140012621&amp;InstituteId=701177" TargetMode="External"/><Relationship Id="rId3210" Type="http://schemas.openxmlformats.org/officeDocument/2006/relationships/hyperlink" Target="https://mcc.admissions.nic.in/Applicant/Handler/ViewInstituteProfileDetailsDynamic.ashx?boardId=140012621&amp;InstituteId=701177" TargetMode="External"/><Relationship Id="rId3211" Type="http://schemas.openxmlformats.org/officeDocument/2006/relationships/hyperlink" Target="https://accr.natboard.edu.in/online_user/DOCUMENTS/misc/information_bulletin_chapter/Jul-aug/09-2025.pdf" TargetMode="External"/><Relationship Id="rId3212" Type="http://schemas.openxmlformats.org/officeDocument/2006/relationships/hyperlink" Target="https://accr.natboard.edu.in/online_user/DOCUMENTS/misc/information_bulletin_chapter/Jul-aug/09-2026.pdf" TargetMode="External"/><Relationship Id="rId3213" Type="http://schemas.openxmlformats.org/officeDocument/2006/relationships/hyperlink" Target="https://mcc.admissions.nic.in/Applicant/Handler/ViewInstituteProfileDetailsDynamic.ashx?boardId=140012621&amp;InstituteId=701146" TargetMode="External"/><Relationship Id="rId3214" Type="http://schemas.openxmlformats.org/officeDocument/2006/relationships/hyperlink" Target="https://mcc.admissions.nic.in/Applicant/Handler/ViewInstituteProfileDetailsDynamic.ashx?boardId=140012621&amp;InstituteId=701146" TargetMode="External"/><Relationship Id="rId3215" Type="http://schemas.openxmlformats.org/officeDocument/2006/relationships/hyperlink" Target="https://mcc.admissions.nic.in/Applicant/Handler/ViewInstituteProfileDetailsDynamic.ashx?boardId=140012621&amp;InstituteId=700457" TargetMode="External"/><Relationship Id="rId3216" Type="http://schemas.openxmlformats.org/officeDocument/2006/relationships/hyperlink" Target="https://mcc.admissions.nic.in/Applicant/Handler/ViewInstituteProfileDetailsDynamic.ashx?boardId=140012621&amp;InstituteId=700457" TargetMode="External"/><Relationship Id="rId3217" Type="http://schemas.openxmlformats.org/officeDocument/2006/relationships/hyperlink" Target="https://mcc.admissions.nic.in/Applicant/Handler/ViewInstituteProfileDetailsDynamic.ashx?boardId=140012621&amp;InstituteId=700457" TargetMode="External"/><Relationship Id="rId3218" Type="http://schemas.openxmlformats.org/officeDocument/2006/relationships/hyperlink" Target="https://mcc.admissions.nic.in/Applicant/Handler/ViewInstituteProfileDetailsDynamic.ashx?boardId=140012621&amp;InstituteId=700457" TargetMode="External"/><Relationship Id="rId3219" Type="http://schemas.openxmlformats.org/officeDocument/2006/relationships/hyperlink" Target="https://mcc.admissions.nic.in/Applicant/Handler/ViewInstituteProfileDetailsDynamic.ashx?boardId=140012621&amp;InstituteId=700457" TargetMode="External"/><Relationship Id="rId3220" Type="http://schemas.openxmlformats.org/officeDocument/2006/relationships/hyperlink" Target="https://mcc.admissions.nic.in/Applicant/Handler/ViewInstituteProfileDetailsDynamic.ashx?boardId=140012621&amp;InstituteId=700457" TargetMode="External"/><Relationship Id="rId3221" Type="http://schemas.openxmlformats.org/officeDocument/2006/relationships/hyperlink" Target="https://mcc.admissions.nic.in/Applicant/Handler/ViewInstituteProfileDetailsDynamic.ashx?boardId=140012621&amp;InstituteId=700457" TargetMode="External"/><Relationship Id="rId3222" Type="http://schemas.openxmlformats.org/officeDocument/2006/relationships/hyperlink" Target="https://mcc.admissions.nic.in/Applicant/Handler/ViewInstituteProfileDetailsDynamic.ashx?boardId=140012621&amp;InstituteId=700457" TargetMode="External"/><Relationship Id="rId3223" Type="http://schemas.openxmlformats.org/officeDocument/2006/relationships/hyperlink" Target="https://mcc.admissions.nic.in/Applicant/Handler/ViewInstituteProfileDetailsDynamic.ashx?boardId=140012621&amp;InstituteId=700457" TargetMode="External"/><Relationship Id="rId3224" Type="http://schemas.openxmlformats.org/officeDocument/2006/relationships/hyperlink" Target="https://mcc.admissions.nic.in/Applicant/Handler/ViewInstituteProfileDetailsDynamic.ashx?boardId=140012621&amp;InstituteId=700457" TargetMode="External"/><Relationship Id="rId3225" Type="http://schemas.openxmlformats.org/officeDocument/2006/relationships/hyperlink" Target="https://mcc.admissions.nic.in/Applicant/Handler/ViewInstituteProfileDetailsDynamic.ashx?boardId=140012621&amp;InstituteId=700457" TargetMode="External"/><Relationship Id="rId3226" Type="http://schemas.openxmlformats.org/officeDocument/2006/relationships/hyperlink" Target="https://mcc.admissions.nic.in/Applicant/Handler/ViewInstituteProfileDetailsDynamic.ashx?boardId=140012621&amp;InstituteId=700457" TargetMode="External"/><Relationship Id="rId3227" Type="http://schemas.openxmlformats.org/officeDocument/2006/relationships/hyperlink" Target="https://accr.natboard.edu.in/online_user/DOCUMENTS/misc/information_bulletin_chapter/Jul-aug/09-2025.pdf" TargetMode="External"/><Relationship Id="rId3228" Type="http://schemas.openxmlformats.org/officeDocument/2006/relationships/hyperlink" Target="https://accr.natboard.edu.in/online_user/DOCUMENTS/misc/information_bulletin_chapter/Jul-aug/09-2026.pdf" TargetMode="External"/><Relationship Id="rId3229" Type="http://schemas.openxmlformats.org/officeDocument/2006/relationships/hyperlink" Target="https://mcc.admissions.nic.in/Applicant/Handler/ViewInstituteProfileDetailsDynamic.ashx?boardId=140012621&amp;InstituteId=701110" TargetMode="External"/><Relationship Id="rId3230" Type="http://schemas.openxmlformats.org/officeDocument/2006/relationships/hyperlink" Target="https://mcc.admissions.nic.in/Applicant/Handler/ViewInstituteProfileDetailsDynamic.ashx?boardId=140012621&amp;InstituteId=701110" TargetMode="External"/><Relationship Id="rId3231" Type="http://schemas.openxmlformats.org/officeDocument/2006/relationships/hyperlink" Target="https://accr.natboard.edu.in/online_user/DOCUMENTS/misc/information_bulletin_chapter/Jul-aug/09-2025.pdf" TargetMode="External"/><Relationship Id="rId3232" Type="http://schemas.openxmlformats.org/officeDocument/2006/relationships/hyperlink" Target="https://accr.natboard.edu.in/online_user/DOCUMENTS/misc/information_bulletin_chapter/Jul-aug/09-2026.pdf" TargetMode="External"/><Relationship Id="rId3233" Type="http://schemas.openxmlformats.org/officeDocument/2006/relationships/hyperlink" Target="https://mcc.admissions.nic.in/Applicant/Handler/ViewInstituteProfileDetailsDynamic.ashx?boardId=140012621&amp;InstituteId=701110" TargetMode="External"/><Relationship Id="rId3234" Type="http://schemas.openxmlformats.org/officeDocument/2006/relationships/hyperlink" Target="https://mcc.admissions.nic.in/Applicant/Handler/ViewInstituteProfileDetailsDynamic.ashx?boardId=140012621&amp;InstituteId=701110" TargetMode="External"/><Relationship Id="rId3235" Type="http://schemas.openxmlformats.org/officeDocument/2006/relationships/hyperlink" Target="https://pramod-zillella.github.io/neet-specialty-knowledge-base/exports/resident-toxicity2026/Resident-Rated-Toxicity-Index-source.pdf" TargetMode="External"/><Relationship Id="rId3236" Type="http://schemas.openxmlformats.org/officeDocument/2006/relationships/hyperlink" Target="https://accr.natboard.edu.in/online_user/DOCUMENTS/misc/information_bulletin_chapter/Jul-aug/09-2025.pdf" TargetMode="External"/><Relationship Id="rId3237" Type="http://schemas.openxmlformats.org/officeDocument/2006/relationships/hyperlink" Target="https://accr.natboard.edu.in/online_user/DOCUMENTS/misc/information_bulletin_chapter/Jul-aug/09-2026.pdf" TargetMode="External"/><Relationship Id="rId3238" Type="http://schemas.openxmlformats.org/officeDocument/2006/relationships/hyperlink" Target="https://mcc.admissions.nic.in/Applicant/Handler/ViewInstituteProfileDetailsDynamic.ashx?boardId=140012621&amp;InstituteId=700731" TargetMode="External"/><Relationship Id="rId3239" Type="http://schemas.openxmlformats.org/officeDocument/2006/relationships/hyperlink" Target="https://mcc.admissions.nic.in/Applicant/Handler/ViewInstituteProfileDetailsDynamic.ashx?boardId=140012621&amp;InstituteId=700731" TargetMode="External"/><Relationship Id="rId3240" Type="http://schemas.openxmlformats.org/officeDocument/2006/relationships/hyperlink" Target="https://accr.natboard.edu.in/online_user/DOCUMENTS/misc/information_bulletin_chapter/Jul-aug/09-2025.pdf" TargetMode="External"/><Relationship Id="rId3241" Type="http://schemas.openxmlformats.org/officeDocument/2006/relationships/hyperlink" Target="https://accr.natboard.edu.in/online_user/DOCUMENTS/misc/information_bulletin_chapter/Jul-aug/09-2026.pdf" TargetMode="External"/><Relationship Id="rId3242" Type="http://schemas.openxmlformats.org/officeDocument/2006/relationships/hyperlink" Target="https://accr.natboard.edu.in/online_user/DOCUMENTS/misc/information_bulletin_chapter/Jul-aug/09-2025.pdf" TargetMode="External"/><Relationship Id="rId3243" Type="http://schemas.openxmlformats.org/officeDocument/2006/relationships/hyperlink" Target="https://accr.natboard.edu.in/online_user/DOCUMENTS/misc/information_bulletin_chapter/Jul-aug/09-2026.pdf" TargetMode="External"/><Relationship Id="rId3244" Type="http://schemas.openxmlformats.org/officeDocument/2006/relationships/hyperlink" Target="https://mcc.admissions.nic.in/Applicant/Handler/ViewInstituteProfileDetailsDynamic.ashx?boardId=140012621&amp;InstituteId=700609" TargetMode="External"/><Relationship Id="rId3245" Type="http://schemas.openxmlformats.org/officeDocument/2006/relationships/hyperlink" Target="https://mcc.admissions.nic.in/Applicant/Handler/ViewInstituteProfileDetailsDynamic.ashx?boardId=140012621&amp;InstituteId=700609" TargetMode="External"/><Relationship Id="rId3246" Type="http://schemas.openxmlformats.org/officeDocument/2006/relationships/hyperlink" Target="https://mcc.admissions.nic.in/Applicant/Handler/ViewInstituteProfileDetailsDynamic.ashx?boardId=140012621&amp;InstituteId=700438" TargetMode="External"/><Relationship Id="rId3247" Type="http://schemas.openxmlformats.org/officeDocument/2006/relationships/hyperlink" Target="https://mcc.admissions.nic.in/Applicant/Handler/ViewInstituteProfileDetailsDynamic.ashx?boardId=140012621&amp;InstituteId=700438" TargetMode="External"/><Relationship Id="rId3248" Type="http://schemas.openxmlformats.org/officeDocument/2006/relationships/hyperlink" Target="https://mcc.admissions.nic.in/Applicant/Handler/ViewInstituteProfileDetailsDynamic.ashx?boardId=140012621&amp;InstituteId=700438" TargetMode="External"/><Relationship Id="rId3249" Type="http://schemas.openxmlformats.org/officeDocument/2006/relationships/hyperlink" Target="https://mcc.admissions.nic.in/Applicant/Handler/ViewInstituteProfileDetailsDynamic.ashx?boardId=140012621&amp;InstituteId=700438" TargetMode="External"/><Relationship Id="rId3250" Type="http://schemas.openxmlformats.org/officeDocument/2006/relationships/hyperlink" Target="https://mcc.admissions.nic.in/Applicant/Handler/ViewInstituteProfileDetailsDynamic.ashx?boardId=140012621&amp;InstituteId=700438" TargetMode="External"/><Relationship Id="rId3251" Type="http://schemas.openxmlformats.org/officeDocument/2006/relationships/hyperlink" Target="https://mcc.admissions.nic.in/Applicant/Handler/ViewInstituteProfileDetailsDynamic.ashx?boardId=140012621&amp;InstituteId=700438" TargetMode="External"/><Relationship Id="rId3252" Type="http://schemas.openxmlformats.org/officeDocument/2006/relationships/hyperlink" Target="https://mcc.admissions.nic.in/Applicant/Handler/ViewInstituteProfileDetailsDynamic.ashx?boardId=140012621&amp;InstituteId=700438" TargetMode="External"/><Relationship Id="rId3253" Type="http://schemas.openxmlformats.org/officeDocument/2006/relationships/hyperlink" Target="https://mcc.admissions.nic.in/Applicant/Handler/ViewInstituteProfileDetailsDynamic.ashx?boardId=140012621&amp;InstituteId=700438" TargetMode="External"/><Relationship Id="rId3254" Type="http://schemas.openxmlformats.org/officeDocument/2006/relationships/hyperlink" Target="https://mcc.admissions.nic.in/Applicant/Handler/ViewInstituteProfileDetailsDynamic.ashx?boardId=140012621&amp;InstituteId=700438" TargetMode="External"/><Relationship Id="rId3255" Type="http://schemas.openxmlformats.org/officeDocument/2006/relationships/hyperlink" Target="https://mcc.admissions.nic.in/Applicant/Handler/ViewInstituteProfileDetailsDynamic.ashx?boardId=140012621&amp;InstituteId=700438" TargetMode="External"/><Relationship Id="rId3256" Type="http://schemas.openxmlformats.org/officeDocument/2006/relationships/hyperlink" Target="https://mcc.admissions.nic.in/Applicant/Handler/ViewInstituteProfileDetailsDynamic.ashx?boardId=140012621&amp;InstituteId=700438" TargetMode="External"/><Relationship Id="rId3257" Type="http://schemas.openxmlformats.org/officeDocument/2006/relationships/hyperlink" Target="https://mcc.admissions.nic.in/Applicant/Handler/ViewInstituteProfileDetailsDynamic.ashx?boardId=140012621&amp;InstituteId=700438" TargetMode="External"/><Relationship Id="rId3258" Type="http://schemas.openxmlformats.org/officeDocument/2006/relationships/hyperlink" Target="https://mcc.admissions.nic.in/Applicant/Handler/ViewInstituteProfileDetailsDynamic.ashx?boardId=140012621&amp;InstituteId=700439" TargetMode="External"/><Relationship Id="rId3259" Type="http://schemas.openxmlformats.org/officeDocument/2006/relationships/hyperlink" Target="https://mcc.admissions.nic.in/Applicant/Handler/ViewInstituteProfileDetailsDynamic.ashx?boardId=140012621&amp;InstituteId=700439" TargetMode="External"/><Relationship Id="rId3260" Type="http://schemas.openxmlformats.org/officeDocument/2006/relationships/hyperlink" Target="https://mcc.admissions.nic.in/Applicant/Handler/ViewInstituteProfileDetailsDynamic.ashx?boardId=140012621&amp;InstituteId=700439" TargetMode="External"/><Relationship Id="rId3261" Type="http://schemas.openxmlformats.org/officeDocument/2006/relationships/hyperlink" Target="https://mcc.admissions.nic.in/Applicant/Handler/ViewInstituteProfileDetailsDynamic.ashx?boardId=140012621&amp;InstituteId=700439" TargetMode="External"/><Relationship Id="rId3262" Type="http://schemas.openxmlformats.org/officeDocument/2006/relationships/hyperlink" Target="https://mcc.admissions.nic.in/Applicant/Handler/ViewInstituteProfileDetailsDynamic.ashx?boardId=140012621&amp;InstituteId=700439" TargetMode="External"/><Relationship Id="rId3263" Type="http://schemas.openxmlformats.org/officeDocument/2006/relationships/hyperlink" Target="https://mcc.admissions.nic.in/Applicant/Handler/ViewInstituteProfileDetailsDynamic.ashx?boardId=140012621&amp;InstituteId=700439" TargetMode="External"/><Relationship Id="rId3264" Type="http://schemas.openxmlformats.org/officeDocument/2006/relationships/hyperlink" Target="https://mcc.admissions.nic.in/Applicant/Handler/ViewInstituteProfileDetailsDynamic.ashx?boardId=140012621&amp;InstituteId=700439" TargetMode="External"/><Relationship Id="rId3265" Type="http://schemas.openxmlformats.org/officeDocument/2006/relationships/hyperlink" Target="https://mcc.admissions.nic.in/Applicant/Handler/ViewInstituteProfileDetailsDynamic.ashx?boardId=140012621&amp;InstituteId=700439" TargetMode="External"/><Relationship Id="rId3266" Type="http://schemas.openxmlformats.org/officeDocument/2006/relationships/hyperlink" Target="https://mcc.admissions.nic.in/Applicant/Handler/ViewInstituteProfileDetailsDynamic.ashx?boardId=140012621&amp;InstituteId=700439" TargetMode="External"/><Relationship Id="rId3267" Type="http://schemas.openxmlformats.org/officeDocument/2006/relationships/hyperlink" Target="https://mcc.admissions.nic.in/Applicant/Handler/ViewInstituteProfileDetailsDynamic.ashx?boardId=140012621&amp;InstituteId=700439" TargetMode="External"/><Relationship Id="rId3268" Type="http://schemas.openxmlformats.org/officeDocument/2006/relationships/hyperlink" Target="https://mcc.admissions.nic.in/Applicant/Handler/ViewInstituteProfileDetailsDynamic.ashx?boardId=140012621&amp;InstituteId=700439" TargetMode="External"/><Relationship Id="rId3269" Type="http://schemas.openxmlformats.org/officeDocument/2006/relationships/hyperlink" Target="https://mcc.admissions.nic.in/Applicant/Handler/ViewInstituteProfileDetailsDynamic.ashx?boardId=140012621&amp;InstituteId=700439" TargetMode="External"/><Relationship Id="rId3270" Type="http://schemas.openxmlformats.org/officeDocument/2006/relationships/hyperlink" Target="https://mcc.admissions.nic.in/Applicant/Handler/ViewInstituteProfileDetailsDynamic.ashx?boardId=140012621&amp;InstituteId=700439" TargetMode="External"/><Relationship Id="rId3271" Type="http://schemas.openxmlformats.org/officeDocument/2006/relationships/hyperlink" Target="https://mcc.admissions.nic.in/Applicant/Handler/ViewInstituteProfileDetailsDynamic.ashx?boardId=140012621&amp;InstituteId=700439" TargetMode="External"/><Relationship Id="rId3272" Type="http://schemas.openxmlformats.org/officeDocument/2006/relationships/hyperlink" Target="https://accr.natboard.edu.in/online_user/DOCUMENTS/misc/information_bulletin_chapter/Jul-aug/09-2025.pdf" TargetMode="External"/><Relationship Id="rId3273" Type="http://schemas.openxmlformats.org/officeDocument/2006/relationships/hyperlink" Target="https://accr.natboard.edu.in/online_user/DOCUMENTS/misc/information_bulletin_chapter/Jul-aug/09-2026.pdf" TargetMode="External"/><Relationship Id="rId3274" Type="http://schemas.openxmlformats.org/officeDocument/2006/relationships/hyperlink" Target="https://mcc.admissions.nic.in/Applicant/Handler/ViewInstituteProfileDetailsDynamic.ashx?boardId=140012621&amp;InstituteId=700975" TargetMode="External"/><Relationship Id="rId3275" Type="http://schemas.openxmlformats.org/officeDocument/2006/relationships/hyperlink" Target="https://mcc.admissions.nic.in/Applicant/Handler/ViewInstituteProfileDetailsDynamic.ashx?boardId=140012621&amp;InstituteId=700975" TargetMode="External"/><Relationship Id="rId3276" Type="http://schemas.openxmlformats.org/officeDocument/2006/relationships/hyperlink" Target="https://mcc.admissions.nic.in/Applicant/Handler/ViewInstituteProfileDetailsDynamic.ashx?boardId=140012621&amp;InstituteId=700412" TargetMode="External"/><Relationship Id="rId3277" Type="http://schemas.openxmlformats.org/officeDocument/2006/relationships/hyperlink" Target="https://mcc.admissions.nic.in/Applicant/Handler/ViewInstituteProfileDetailsDynamic.ashx?boardId=140012621&amp;InstituteId=700412" TargetMode="External"/><Relationship Id="rId3278" Type="http://schemas.openxmlformats.org/officeDocument/2006/relationships/hyperlink" Target="https://accr.natboard.edu.in/online_user/DOCUMENTS/misc/information_bulletin_chapter/Jul-aug/09-2025.pdf" TargetMode="External"/><Relationship Id="rId3279" Type="http://schemas.openxmlformats.org/officeDocument/2006/relationships/hyperlink" Target="https://accr.natboard.edu.in/online_user/DOCUMENTS/misc/information_bulletin_chapter/Jul-aug/09-2026.pdf" TargetMode="External"/><Relationship Id="rId3280" Type="http://schemas.openxmlformats.org/officeDocument/2006/relationships/hyperlink" Target="https://mcc.admissions.nic.in/Applicant/Handler/ViewInstituteProfileDetailsDynamic.ashx?boardId=140012621&amp;InstituteId=700643" TargetMode="External"/><Relationship Id="rId3281" Type="http://schemas.openxmlformats.org/officeDocument/2006/relationships/hyperlink" Target="https://mcc.admissions.nic.in/Applicant/Handler/ViewInstituteProfileDetailsDynamic.ashx?boardId=140012621&amp;InstituteId=700643" TargetMode="External"/><Relationship Id="rId3282" Type="http://schemas.openxmlformats.org/officeDocument/2006/relationships/hyperlink" Target="https://accr.natboard.edu.in/online_user/DOCUMENTS/misc/information_bulletin_chapter/Jul-aug/09-2025.pdf" TargetMode="External"/><Relationship Id="rId3283" Type="http://schemas.openxmlformats.org/officeDocument/2006/relationships/hyperlink" Target="https://accr.natboard.edu.in/online_user/DOCUMENTS/misc/information_bulletin_chapter/Jul-aug/09-2026.pdf" TargetMode="External"/><Relationship Id="rId3284" Type="http://schemas.openxmlformats.org/officeDocument/2006/relationships/hyperlink" Target="https://mcc.admissions.nic.in/Applicant/Handler/ViewInstituteProfileDetailsDynamic.ashx?boardId=140012621&amp;InstituteId=701029" TargetMode="External"/><Relationship Id="rId3285" Type="http://schemas.openxmlformats.org/officeDocument/2006/relationships/hyperlink" Target="https://mcc.admissions.nic.in/Applicant/Handler/ViewInstituteProfileDetailsDynamic.ashx?boardId=140012621&amp;InstituteId=701029" TargetMode="External"/><Relationship Id="rId3286" Type="http://schemas.openxmlformats.org/officeDocument/2006/relationships/hyperlink" Target="https://accr.natboard.edu.in/online_user/DOCUMENTS/misc/information_bulletin_chapter/Jul-aug/09-2025.pdf" TargetMode="External"/><Relationship Id="rId3287" Type="http://schemas.openxmlformats.org/officeDocument/2006/relationships/hyperlink" Target="https://accr.natboard.edu.in/online_user/DOCUMENTS/misc/information_bulletin_chapter/Jul-aug/09-2026.pdf" TargetMode="External"/><Relationship Id="rId3288" Type="http://schemas.openxmlformats.org/officeDocument/2006/relationships/hyperlink" Target="https://mcc.admissions.nic.in/Applicant/Handler/ViewInstituteProfileDetailsDynamic.ashx?boardId=140012621&amp;InstituteId=701029" TargetMode="External"/><Relationship Id="rId3289" Type="http://schemas.openxmlformats.org/officeDocument/2006/relationships/hyperlink" Target="https://mcc.admissions.nic.in/Applicant/Handler/ViewInstituteProfileDetailsDynamic.ashx?boardId=140012621&amp;InstituteId=701029" TargetMode="External"/><Relationship Id="rId3290" Type="http://schemas.openxmlformats.org/officeDocument/2006/relationships/hyperlink" Target="https://mcc.admissions.nic.in/Applicant/Handler/ViewInstituteProfileDetailsDynamic.ashx?boardId=140012621&amp;InstituteId=700373" TargetMode="External"/><Relationship Id="rId3291" Type="http://schemas.openxmlformats.org/officeDocument/2006/relationships/hyperlink" Target="https://mcc.admissions.nic.in/Applicant/Handler/ViewInstituteProfileDetailsDynamic.ashx?boardId=140012621&amp;InstituteId=700373" TargetMode="External"/><Relationship Id="rId3292" Type="http://schemas.openxmlformats.org/officeDocument/2006/relationships/hyperlink" Target="https://mcc.admissions.nic.in/Applicant/Handler/ViewInstituteProfileDetailsDynamic.ashx?boardId=140012621&amp;InstituteId=700373" TargetMode="External"/><Relationship Id="rId3293" Type="http://schemas.openxmlformats.org/officeDocument/2006/relationships/hyperlink" Target="https://mcc.admissions.nic.in/Applicant/Handler/ViewInstituteProfileDetailsDynamic.ashx?boardId=140012621&amp;InstituteId=700373" TargetMode="External"/><Relationship Id="rId3294" Type="http://schemas.openxmlformats.org/officeDocument/2006/relationships/hyperlink" Target="https://mcc.admissions.nic.in/Applicant/Handler/ViewInstituteProfileDetailsDynamic.ashx?boardId=140012621&amp;InstituteId=700373" TargetMode="External"/><Relationship Id="rId3295" Type="http://schemas.openxmlformats.org/officeDocument/2006/relationships/hyperlink" Target="https://mcc.admissions.nic.in/Applicant/Handler/ViewInstituteProfileDetailsDynamic.ashx?boardId=140012621&amp;InstituteId=700373" TargetMode="External"/><Relationship Id="rId3296" Type="http://schemas.openxmlformats.org/officeDocument/2006/relationships/hyperlink" Target="https://mcc.admissions.nic.in/Applicant/Handler/ViewInstituteProfileDetailsDynamic.ashx?boardId=140012621&amp;InstituteId=700373" TargetMode="External"/><Relationship Id="rId3297" Type="http://schemas.openxmlformats.org/officeDocument/2006/relationships/hyperlink" Target="https://mcc.admissions.nic.in/Applicant/Handler/ViewInstituteProfileDetailsDynamic.ashx?boardId=140012621&amp;InstituteId=700373" TargetMode="External"/><Relationship Id="rId3298" Type="http://schemas.openxmlformats.org/officeDocument/2006/relationships/hyperlink" Target="https://mcc.admissions.nic.in/Applicant/Handler/ViewInstituteProfileDetailsDynamic.ashx?boardId=140012621&amp;InstituteId=700537" TargetMode="External"/><Relationship Id="rId3299" Type="http://schemas.openxmlformats.org/officeDocument/2006/relationships/hyperlink" Target="https://mcc.admissions.nic.in/Applicant/Handler/ViewInstituteProfileDetailsDynamic.ashx?boardId=140012621&amp;InstituteId=700537" TargetMode="External"/><Relationship Id="rId3300" Type="http://schemas.openxmlformats.org/officeDocument/2006/relationships/hyperlink" Target="https://accr.natboard.edu.in/online_user/DOCUMENTS/misc/information_bulletin_chapter/Jul-aug/09-2025.pdf" TargetMode="External"/><Relationship Id="rId3301" Type="http://schemas.openxmlformats.org/officeDocument/2006/relationships/hyperlink" Target="https://accr.natboard.edu.in/online_user/DOCUMENTS/misc/information_bulletin_chapter/Jul-aug/09-2026.pdf" TargetMode="External"/><Relationship Id="rId3302" Type="http://schemas.openxmlformats.org/officeDocument/2006/relationships/hyperlink" Target="https://mcc.admissions.nic.in/Applicant/Handler/ViewInstituteProfileDetailsDynamic.ashx?boardId=140012621&amp;InstituteId=700887" TargetMode="External"/><Relationship Id="rId3303" Type="http://schemas.openxmlformats.org/officeDocument/2006/relationships/hyperlink" Target="https://mcc.admissions.nic.in/Applicant/Handler/ViewInstituteProfileDetailsDynamic.ashx?boardId=140012621&amp;InstituteId=700887" TargetMode="External"/><Relationship Id="rId3304" Type="http://schemas.openxmlformats.org/officeDocument/2006/relationships/hyperlink" Target="https://accr.natboard.edu.in/online_user/DOCUMENTS/misc/information_bulletin_chapter/Jul-aug/09-2025.pdf" TargetMode="External"/><Relationship Id="rId3305" Type="http://schemas.openxmlformats.org/officeDocument/2006/relationships/hyperlink" Target="https://accr.natboard.edu.in/online_user/DOCUMENTS/misc/information_bulletin_chapter/Jul-aug/09-2026.pdf" TargetMode="External"/><Relationship Id="rId3306" Type="http://schemas.openxmlformats.org/officeDocument/2006/relationships/hyperlink" Target="https://mcc.admissions.nic.in/Applicant/Handler/ViewInstituteProfileDetailsDynamic.ashx?boardId=140012621&amp;InstituteId=701622" TargetMode="External"/><Relationship Id="rId3307" Type="http://schemas.openxmlformats.org/officeDocument/2006/relationships/hyperlink" Target="https://mcc.admissions.nic.in/Applicant/Handler/ViewInstituteProfileDetailsDynamic.ashx?boardId=140012621&amp;InstituteId=701622" TargetMode="External"/><Relationship Id="rId3308" Type="http://schemas.openxmlformats.org/officeDocument/2006/relationships/hyperlink" Target="https://mcc.admissions.nic.in/Applicant/Handler/ViewInstituteProfileDetailsDynamic.ashx?boardId=140012621&amp;InstituteId=700399" TargetMode="External"/><Relationship Id="rId3309" Type="http://schemas.openxmlformats.org/officeDocument/2006/relationships/hyperlink" Target="https://mcc.admissions.nic.in/Applicant/Handler/ViewInstituteProfileDetailsDynamic.ashx?boardId=140012621&amp;InstituteId=700399" TargetMode="External"/><Relationship Id="rId3310" Type="http://schemas.openxmlformats.org/officeDocument/2006/relationships/hyperlink" Target="https://mcc.admissions.nic.in/Applicant/Handler/ViewInstituteProfileDetailsDynamic.ashx?boardId=140012621&amp;InstituteId=700399" TargetMode="External"/><Relationship Id="rId3311" Type="http://schemas.openxmlformats.org/officeDocument/2006/relationships/hyperlink" Target="https://mcc.admissions.nic.in/Applicant/Handler/ViewInstituteProfileDetailsDynamic.ashx?boardId=140012621&amp;InstituteId=700399" TargetMode="External"/><Relationship Id="rId3312" Type="http://schemas.openxmlformats.org/officeDocument/2006/relationships/hyperlink" Target="https://mcc.admissions.nic.in/Applicant/Handler/ViewInstituteProfileDetailsDynamic.ashx?boardId=140012621&amp;InstituteId=700399" TargetMode="External"/><Relationship Id="rId3313" Type="http://schemas.openxmlformats.org/officeDocument/2006/relationships/hyperlink" Target="https://mcc.admissions.nic.in/Applicant/Handler/ViewInstituteProfileDetailsDynamic.ashx?boardId=140012621&amp;InstituteId=700399" TargetMode="External"/><Relationship Id="rId3314" Type="http://schemas.openxmlformats.org/officeDocument/2006/relationships/hyperlink" Target="https://pramod-zillella.github.io/neet-specialty-knowledge-base/exports/resident-toxicity2026/Resident-Rated-Toxicity-Index-source.pdf" TargetMode="External"/><Relationship Id="rId3315" Type="http://schemas.openxmlformats.org/officeDocument/2006/relationships/hyperlink" Target="https://mcc.admissions.nic.in/Applicant/Handler/ViewInstituteProfileDetailsDynamic.ashx?boardId=140012621&amp;InstituteId=700399" TargetMode="External"/><Relationship Id="rId3316" Type="http://schemas.openxmlformats.org/officeDocument/2006/relationships/hyperlink" Target="https://mcc.admissions.nic.in/Applicant/Handler/ViewInstituteProfileDetailsDynamic.ashx?boardId=140012621&amp;InstituteId=700399" TargetMode="External"/><Relationship Id="rId3317" Type="http://schemas.openxmlformats.org/officeDocument/2006/relationships/hyperlink" Target="https://mcc.admissions.nic.in/Applicant/Handler/ViewInstituteProfileDetailsDynamic.ashx?boardId=140012621&amp;InstituteId=700109" TargetMode="External"/><Relationship Id="rId3318" Type="http://schemas.openxmlformats.org/officeDocument/2006/relationships/hyperlink" Target="https://mcc.admissions.nic.in/Applicant/Handler/ViewInstituteProfileDetailsDynamic.ashx?boardId=140012621&amp;InstituteId=700109" TargetMode="External"/><Relationship Id="rId3319" Type="http://schemas.openxmlformats.org/officeDocument/2006/relationships/hyperlink" Target="https://mcc.admissions.nic.in/Applicant/Handler/ViewInstituteProfileDetailsDynamic.ashx?boardId=140012621&amp;InstituteId=700109" TargetMode="External"/><Relationship Id="rId3320" Type="http://schemas.openxmlformats.org/officeDocument/2006/relationships/hyperlink" Target="https://mcc.admissions.nic.in/Applicant/Handler/ViewInstituteProfileDetailsDynamic.ashx?boardId=140012621&amp;InstituteId=700109" TargetMode="External"/><Relationship Id="rId3321" Type="http://schemas.openxmlformats.org/officeDocument/2006/relationships/hyperlink" Target="https://mcc.admissions.nic.in/Applicant/Handler/ViewInstituteProfileDetailsDynamic.ashx?boardId=140012621&amp;InstituteId=700109" TargetMode="External"/><Relationship Id="rId3322" Type="http://schemas.openxmlformats.org/officeDocument/2006/relationships/hyperlink" Target="https://mcc.admissions.nic.in/Applicant/Handler/ViewInstituteProfileDetailsDynamic.ashx?boardId=140012621&amp;InstituteId=700109" TargetMode="External"/><Relationship Id="rId3323" Type="http://schemas.openxmlformats.org/officeDocument/2006/relationships/hyperlink" Target="https://mcc.admissions.nic.in/Applicant/Handler/ViewInstituteProfileDetailsDynamic.ashx?boardId=140012621&amp;InstituteId=903366" TargetMode="External"/><Relationship Id="rId3324" Type="http://schemas.openxmlformats.org/officeDocument/2006/relationships/hyperlink" Target="https://mcc.admissions.nic.in/Applicant/Handler/ViewInstituteProfileDetailsDynamic.ashx?boardId=140012621&amp;InstituteId=903366" TargetMode="External"/><Relationship Id="rId3325" Type="http://schemas.openxmlformats.org/officeDocument/2006/relationships/hyperlink" Target="https://mcc.admissions.nic.in/Applicant/Handler/ViewInstituteProfileDetailsDynamic.ashx?boardId=140012621&amp;InstituteId=903366" TargetMode="External"/><Relationship Id="rId3326" Type="http://schemas.openxmlformats.org/officeDocument/2006/relationships/hyperlink" Target="https://mcc.admissions.nic.in/Applicant/Handler/ViewInstituteProfileDetailsDynamic.ashx?boardId=140012621&amp;InstituteId=903366" TargetMode="External"/><Relationship Id="rId3327" Type="http://schemas.openxmlformats.org/officeDocument/2006/relationships/hyperlink" Target="https://mcc.admissions.nic.in/Applicant/Handler/ViewInstituteProfileDetailsDynamic.ashx?boardId=140012621&amp;InstituteId=903366" TargetMode="External"/><Relationship Id="rId3328" Type="http://schemas.openxmlformats.org/officeDocument/2006/relationships/hyperlink" Target="https://mcc.admissions.nic.in/Applicant/Handler/ViewInstituteProfileDetailsDynamic.ashx?boardId=140012621&amp;InstituteId=903366" TargetMode="External"/><Relationship Id="rId3329" Type="http://schemas.openxmlformats.org/officeDocument/2006/relationships/hyperlink" Target="https://accr.natboard.edu.in/online_user/DOCUMENTS/misc/information_bulletin_chapter/Jul-aug/09-2025.pdf" TargetMode="External"/><Relationship Id="rId3330" Type="http://schemas.openxmlformats.org/officeDocument/2006/relationships/hyperlink" Target="https://accr.natboard.edu.in/online_user/DOCUMENTS/misc/information_bulletin_chapter/Jul-aug/09-2026.pdf" TargetMode="External"/><Relationship Id="rId3331" Type="http://schemas.openxmlformats.org/officeDocument/2006/relationships/hyperlink" Target="https://mcc.admissions.nic.in/Applicant/Handler/ViewInstituteProfileDetailsDynamic.ashx?boardId=140012621&amp;InstituteId=701372" TargetMode="External"/><Relationship Id="rId3332" Type="http://schemas.openxmlformats.org/officeDocument/2006/relationships/hyperlink" Target="https://mcc.admissions.nic.in/Applicant/Handler/ViewInstituteProfileDetailsDynamic.ashx?boardId=140012621&amp;InstituteId=701372" TargetMode="External"/><Relationship Id="rId3333" Type="http://schemas.openxmlformats.org/officeDocument/2006/relationships/hyperlink" Target="https://accr.natboard.edu.in/online_user/DOCUMENTS/misc/information_bulletin_chapter/Jul-aug/09-2025.pdf" TargetMode="External"/><Relationship Id="rId3334" Type="http://schemas.openxmlformats.org/officeDocument/2006/relationships/hyperlink" Target="https://accr.natboard.edu.in/online_user/DOCUMENTS/misc/information_bulletin_chapter/Jul-aug/09-2026.pdf" TargetMode="External"/><Relationship Id="rId3335" Type="http://schemas.openxmlformats.org/officeDocument/2006/relationships/hyperlink" Target="https://mcc.admissions.nic.in/Applicant/Handler/ViewInstituteProfileDetailsDynamic.ashx?boardId=140012621&amp;InstituteId=700791" TargetMode="External"/><Relationship Id="rId3336" Type="http://schemas.openxmlformats.org/officeDocument/2006/relationships/hyperlink" Target="https://mcc.admissions.nic.in/Applicant/Handler/ViewInstituteProfileDetailsDynamic.ashx?boardId=140012621&amp;InstituteId=700791" TargetMode="External"/><Relationship Id="rId3337" Type="http://schemas.openxmlformats.org/officeDocument/2006/relationships/hyperlink" Target="https://accr.natboard.edu.in/online_user/DOCUMENTS/misc/information_bulletin_chapter/Jul-aug/09-2025.pdf" TargetMode="External"/><Relationship Id="rId3338" Type="http://schemas.openxmlformats.org/officeDocument/2006/relationships/hyperlink" Target="https://accr.natboard.edu.in/online_user/DOCUMENTS/misc/information_bulletin_chapter/Jul-aug/09-2026.pdf" TargetMode="External"/><Relationship Id="rId3339" Type="http://schemas.openxmlformats.org/officeDocument/2006/relationships/hyperlink" Target="https://mcc.admissions.nic.in/Applicant/Handler/ViewInstituteProfileDetailsDynamic.ashx?boardId=140012621&amp;InstituteId=700791" TargetMode="External"/><Relationship Id="rId3340" Type="http://schemas.openxmlformats.org/officeDocument/2006/relationships/hyperlink" Target="https://mcc.admissions.nic.in/Applicant/Handler/ViewInstituteProfileDetailsDynamic.ashx?boardId=140012621&amp;InstituteId=700791" TargetMode="External"/><Relationship Id="rId3341" Type="http://schemas.openxmlformats.org/officeDocument/2006/relationships/hyperlink" Target="https://accr.natboard.edu.in/online_user/DOCUMENTS/misc/information_bulletin_chapter/Jul-aug/09-2025.pdf" TargetMode="External"/><Relationship Id="rId3342" Type="http://schemas.openxmlformats.org/officeDocument/2006/relationships/hyperlink" Target="https://accr.natboard.edu.in/online_user/DOCUMENTS/misc/information_bulletin_chapter/Jul-aug/09-2026.pdf" TargetMode="External"/><Relationship Id="rId3343" Type="http://schemas.openxmlformats.org/officeDocument/2006/relationships/hyperlink" Target="https://mcc.admissions.nic.in/Applicant/Handler/ViewInstituteProfileDetailsDynamic.ashx?boardId=140012621&amp;InstituteId=700792" TargetMode="External"/><Relationship Id="rId3344" Type="http://schemas.openxmlformats.org/officeDocument/2006/relationships/hyperlink" Target="https://mcc.admissions.nic.in/Applicant/Handler/ViewInstituteProfileDetailsDynamic.ashx?boardId=140012621&amp;InstituteId=700792" TargetMode="External"/><Relationship Id="rId3345" Type="http://schemas.openxmlformats.org/officeDocument/2006/relationships/hyperlink" Target="https://accr.natboard.edu.in/online_user/DOCUMENTS/misc/information_bulletin_chapter/Jul-aug/09-2025.pdf" TargetMode="External"/><Relationship Id="rId3346" Type="http://schemas.openxmlformats.org/officeDocument/2006/relationships/hyperlink" Target="https://accr.natboard.edu.in/online_user/DOCUMENTS/misc/information_bulletin_chapter/Jul-aug/09-2026.pdf" TargetMode="External"/><Relationship Id="rId3347" Type="http://schemas.openxmlformats.org/officeDocument/2006/relationships/hyperlink" Target="https://mcc.admissions.nic.in/Applicant/Handler/ViewInstituteProfileDetailsDynamic.ashx?boardId=140012621&amp;InstituteId=701282" TargetMode="External"/><Relationship Id="rId3348" Type="http://schemas.openxmlformats.org/officeDocument/2006/relationships/hyperlink" Target="https://mcc.admissions.nic.in/Applicant/Handler/ViewInstituteProfileDetailsDynamic.ashx?boardId=140012621&amp;InstituteId=701282" TargetMode="External"/><Relationship Id="rId3349" Type="http://schemas.openxmlformats.org/officeDocument/2006/relationships/hyperlink" Target="https://accr.natboard.edu.in/online_user/DOCUMENTS/misc/information_bulletin_chapter/Jul-aug/09-2025.pdf" TargetMode="External"/><Relationship Id="rId3350" Type="http://schemas.openxmlformats.org/officeDocument/2006/relationships/hyperlink" Target="https://accr.natboard.edu.in/online_user/DOCUMENTS/misc/information_bulletin_chapter/Jul-aug/09-2026.pdf" TargetMode="External"/><Relationship Id="rId3351" Type="http://schemas.openxmlformats.org/officeDocument/2006/relationships/hyperlink" Target="https://mcc.admissions.nic.in/Applicant/Handler/ViewInstituteProfileDetailsDynamic.ashx?boardId=140012621&amp;InstituteId=701282" TargetMode="External"/><Relationship Id="rId3352" Type="http://schemas.openxmlformats.org/officeDocument/2006/relationships/hyperlink" Target="https://mcc.admissions.nic.in/Applicant/Handler/ViewInstituteProfileDetailsDynamic.ashx?boardId=140012621&amp;InstituteId=701282" TargetMode="External"/><Relationship Id="rId3353" Type="http://schemas.openxmlformats.org/officeDocument/2006/relationships/hyperlink" Target="https://accr.natboard.edu.in/online_user/DOCUMENTS/misc/information_bulletin_chapter/Jul-aug/09-2025.pdf" TargetMode="External"/><Relationship Id="rId3354" Type="http://schemas.openxmlformats.org/officeDocument/2006/relationships/hyperlink" Target="https://accr.natboard.edu.in/online_user/DOCUMENTS/misc/information_bulletin_chapter/Jul-aug/09-2026.pdf" TargetMode="External"/><Relationship Id="rId3355" Type="http://schemas.openxmlformats.org/officeDocument/2006/relationships/hyperlink" Target="https://mcc.admissions.nic.in/Applicant/Handler/ViewInstituteProfileDetailsDynamic.ashx?boardId=140012621&amp;InstituteId=901740" TargetMode="External"/><Relationship Id="rId3356" Type="http://schemas.openxmlformats.org/officeDocument/2006/relationships/hyperlink" Target="https://mcc.admissions.nic.in/Applicant/Handler/ViewInstituteProfileDetailsDynamic.ashx?boardId=140012621&amp;InstituteId=901740" TargetMode="External"/><Relationship Id="rId3357" Type="http://schemas.openxmlformats.org/officeDocument/2006/relationships/hyperlink" Target="https://pramod-zillella.github.io/neet-specialty-knowledge-base/exports/resident-toxicity2026/Resident-Rated-Toxicity-Index-source.pdf" TargetMode="External"/><Relationship Id="rId3358" Type="http://schemas.openxmlformats.org/officeDocument/2006/relationships/hyperlink" Target="https://accr.natboard.edu.in/online_user/DOCUMENTS/misc/information_bulletin_chapter/Jul-aug/09-2025.pdf" TargetMode="External"/><Relationship Id="rId3359" Type="http://schemas.openxmlformats.org/officeDocument/2006/relationships/hyperlink" Target="https://accr.natboard.edu.in/online_user/DOCUMENTS/misc/information_bulletin_chapter/Jul-aug/09-2026.pdf" TargetMode="External"/><Relationship Id="rId3360" Type="http://schemas.openxmlformats.org/officeDocument/2006/relationships/hyperlink" Target="https://mcc.admissions.nic.in/Applicant/Handler/ViewInstituteProfileDetailsDynamic.ashx?boardId=140012621&amp;InstituteId=901854" TargetMode="External"/><Relationship Id="rId3361" Type="http://schemas.openxmlformats.org/officeDocument/2006/relationships/hyperlink" Target="https://mcc.admissions.nic.in/Applicant/Handler/ViewInstituteProfileDetailsDynamic.ashx?boardId=140012621&amp;InstituteId=901854" TargetMode="External"/><Relationship Id="rId3362" Type="http://schemas.openxmlformats.org/officeDocument/2006/relationships/hyperlink" Target="https://accr.natboard.edu.in/online_user/DOCUMENTS/misc/information_bulletin_chapter/Jul-aug/09-2025.pdf" TargetMode="External"/><Relationship Id="rId3363" Type="http://schemas.openxmlformats.org/officeDocument/2006/relationships/hyperlink" Target="https://accr.natboard.edu.in/online_user/DOCUMENTS/misc/information_bulletin_chapter/Jul-aug/09-2026.pdf" TargetMode="External"/><Relationship Id="rId3364" Type="http://schemas.openxmlformats.org/officeDocument/2006/relationships/hyperlink" Target="https://mcc.admissions.nic.in/Applicant/Handler/ViewInstituteProfileDetailsDynamic.ashx?boardId=140012621&amp;InstituteId=700950" TargetMode="External"/><Relationship Id="rId3365" Type="http://schemas.openxmlformats.org/officeDocument/2006/relationships/hyperlink" Target="https://mcc.admissions.nic.in/Applicant/Handler/ViewInstituteProfileDetailsDynamic.ashx?boardId=140012621&amp;InstituteId=700950" TargetMode="External"/><Relationship Id="rId3366" Type="http://schemas.openxmlformats.org/officeDocument/2006/relationships/hyperlink" Target="https://accr.natboard.edu.in/online_user/DOCUMENTS/misc/information_bulletin_chapter/Jul-aug/09-2025.pdf" TargetMode="External"/><Relationship Id="rId3367" Type="http://schemas.openxmlformats.org/officeDocument/2006/relationships/hyperlink" Target="https://accr.natboard.edu.in/online_user/DOCUMENTS/misc/information_bulletin_chapter/Jul-aug/09-2026.pdf" TargetMode="External"/><Relationship Id="rId3368" Type="http://schemas.openxmlformats.org/officeDocument/2006/relationships/hyperlink" Target="https://mcc.admissions.nic.in/Applicant/Handler/ViewInstituteProfileDetailsDynamic.ashx?boardId=140012621&amp;InstituteId=901743" TargetMode="External"/><Relationship Id="rId3369" Type="http://schemas.openxmlformats.org/officeDocument/2006/relationships/hyperlink" Target="https://mcc.admissions.nic.in/Applicant/Handler/ViewInstituteProfileDetailsDynamic.ashx?boardId=140012621&amp;InstituteId=901743" TargetMode="External"/><Relationship Id="rId3370" Type="http://schemas.openxmlformats.org/officeDocument/2006/relationships/hyperlink" Target="https://accr.natboard.edu.in/online_user/DOCUMENTS/misc/information_bulletin_chapter/Jul-aug/09-2025.pdf" TargetMode="External"/><Relationship Id="rId3371" Type="http://schemas.openxmlformats.org/officeDocument/2006/relationships/hyperlink" Target="https://accr.natboard.edu.in/online_user/DOCUMENTS/misc/information_bulletin_chapter/Jul-aug/09-2026.pdf" TargetMode="External"/><Relationship Id="rId3372" Type="http://schemas.openxmlformats.org/officeDocument/2006/relationships/hyperlink" Target="https://mcc.admissions.nic.in/Applicant/Handler/ViewInstituteProfileDetailsDynamic.ashx?boardId=140012621&amp;InstituteId=902780" TargetMode="External"/><Relationship Id="rId3373" Type="http://schemas.openxmlformats.org/officeDocument/2006/relationships/hyperlink" Target="https://mcc.admissions.nic.in/Applicant/Handler/ViewInstituteProfileDetailsDynamic.ashx?boardId=140012621&amp;InstituteId=902780" TargetMode="External"/><Relationship Id="rId3374" Type="http://schemas.openxmlformats.org/officeDocument/2006/relationships/hyperlink" Target="https://mcc.admissions.nic.in/Applicant/Handler/ViewInstituteProfileDetailsDynamic.ashx?boardId=140012621&amp;InstituteId=700299" TargetMode="External"/><Relationship Id="rId3375" Type="http://schemas.openxmlformats.org/officeDocument/2006/relationships/hyperlink" Target="https://mcc.admissions.nic.in/Applicant/Handler/ViewInstituteProfileDetailsDynamic.ashx?boardId=140012621&amp;InstituteId=700299" TargetMode="External"/><Relationship Id="rId3376" Type="http://schemas.openxmlformats.org/officeDocument/2006/relationships/hyperlink" Target="https://mcc.admissions.nic.in/Applicant/Handler/ViewInstituteProfileDetailsDynamic.ashx?boardId=140012621&amp;InstituteId=700299" TargetMode="External"/><Relationship Id="rId3377" Type="http://schemas.openxmlformats.org/officeDocument/2006/relationships/hyperlink" Target="https://mcc.admissions.nic.in/Applicant/Handler/ViewInstituteProfileDetailsDynamic.ashx?boardId=140012621&amp;InstituteId=700299" TargetMode="External"/><Relationship Id="rId3378" Type="http://schemas.openxmlformats.org/officeDocument/2006/relationships/hyperlink" Target="https://mcc.admissions.nic.in/Applicant/Handler/ViewInstituteProfileDetailsDynamic.ashx?boardId=140012621&amp;InstituteId=700299" TargetMode="External"/><Relationship Id="rId3379" Type="http://schemas.openxmlformats.org/officeDocument/2006/relationships/hyperlink" Target="https://mcc.admissions.nic.in/Applicant/Handler/ViewInstituteProfileDetailsDynamic.ashx?boardId=140012621&amp;InstituteId=700299" TargetMode="External"/><Relationship Id="rId3380" Type="http://schemas.openxmlformats.org/officeDocument/2006/relationships/hyperlink" Target="https://mcc.admissions.nic.in/Applicant/Handler/ViewInstituteProfileDetailsDynamic.ashx?boardId=140012621&amp;InstituteId=700299" TargetMode="External"/><Relationship Id="rId3381" Type="http://schemas.openxmlformats.org/officeDocument/2006/relationships/hyperlink" Target="https://mcc.admissions.nic.in/Applicant/Handler/ViewInstituteProfileDetailsDynamic.ashx?boardId=140012621&amp;InstituteId=700299" TargetMode="External"/><Relationship Id="rId3382" Type="http://schemas.openxmlformats.org/officeDocument/2006/relationships/hyperlink" Target="https://pramod-zillella.github.io/neet-specialty-knowledge-base/exports/resident-toxicity2026/Resident-Rated-Toxicity-Index-source.pdf" TargetMode="External"/><Relationship Id="rId3383" Type="http://schemas.openxmlformats.org/officeDocument/2006/relationships/hyperlink" Target="https://accr.natboard.edu.in/online_user/DOCUMENTS/misc/information_bulletin_chapter/Jul-aug/09-2025.pdf" TargetMode="External"/><Relationship Id="rId3384" Type="http://schemas.openxmlformats.org/officeDocument/2006/relationships/hyperlink" Target="https://accr.natboard.edu.in/online_user/DOCUMENTS/misc/information_bulletin_chapter/Jul-aug/09-2026.pdf" TargetMode="External"/><Relationship Id="rId3385" Type="http://schemas.openxmlformats.org/officeDocument/2006/relationships/hyperlink" Target="https://mcc.admissions.nic.in/Applicant/Handler/ViewInstituteProfileDetailsDynamic.ashx?boardId=140012621&amp;InstituteId=700793" TargetMode="External"/><Relationship Id="rId3386" Type="http://schemas.openxmlformats.org/officeDocument/2006/relationships/hyperlink" Target="https://mcc.admissions.nic.in/Applicant/Handler/ViewInstituteProfileDetailsDynamic.ashx?boardId=140012621&amp;InstituteId=700793" TargetMode="External"/><Relationship Id="rId3387" Type="http://schemas.openxmlformats.org/officeDocument/2006/relationships/hyperlink" Target="https://accr.natboard.edu.in/online_user/DOCUMENTS/misc/information_bulletin_chapter/Jul-aug/09-2025.pdf" TargetMode="External"/><Relationship Id="rId3388" Type="http://schemas.openxmlformats.org/officeDocument/2006/relationships/hyperlink" Target="https://accr.natboard.edu.in/online_user/DOCUMENTS/misc/information_bulletin_chapter/Jul-aug/09-2026.pdf" TargetMode="External"/><Relationship Id="rId3389" Type="http://schemas.openxmlformats.org/officeDocument/2006/relationships/hyperlink" Target="https://mcc.admissions.nic.in/Applicant/Handler/ViewInstituteProfileDetailsDynamic.ashx?boardId=140012621&amp;InstituteId=902775" TargetMode="External"/><Relationship Id="rId3390" Type="http://schemas.openxmlformats.org/officeDocument/2006/relationships/hyperlink" Target="https://mcc.admissions.nic.in/Applicant/Handler/ViewInstituteProfileDetailsDynamic.ashx?boardId=140012621&amp;InstituteId=902775" TargetMode="External"/><Relationship Id="rId3391" Type="http://schemas.openxmlformats.org/officeDocument/2006/relationships/hyperlink" Target="https://mcc.admissions.nic.in/Applicant/Handler/ViewInstituteProfileDetailsDynamic.ashx?boardId=140012621&amp;InstituteId=700400" TargetMode="External"/><Relationship Id="rId3392" Type="http://schemas.openxmlformats.org/officeDocument/2006/relationships/hyperlink" Target="https://mcc.admissions.nic.in/Applicant/Handler/ViewInstituteProfileDetailsDynamic.ashx?boardId=140012621&amp;InstituteId=700400" TargetMode="External"/><Relationship Id="rId3393" Type="http://schemas.openxmlformats.org/officeDocument/2006/relationships/hyperlink" Target="https://mcc.admissions.nic.in/Applicant/Handler/ViewInstituteProfileDetailsDynamic.ashx?boardId=140012621&amp;InstituteId=700400" TargetMode="External"/><Relationship Id="rId3394" Type="http://schemas.openxmlformats.org/officeDocument/2006/relationships/hyperlink" Target="https://mcc.admissions.nic.in/Applicant/Handler/ViewInstituteProfileDetailsDynamic.ashx?boardId=140012621&amp;InstituteId=700400" TargetMode="External"/><Relationship Id="rId3395" Type="http://schemas.openxmlformats.org/officeDocument/2006/relationships/hyperlink" Target="https://mcc.admissions.nic.in/Applicant/Handler/ViewInstituteProfileDetailsDynamic.ashx?boardId=140012621&amp;InstituteId=700400" TargetMode="External"/><Relationship Id="rId3396" Type="http://schemas.openxmlformats.org/officeDocument/2006/relationships/hyperlink" Target="https://mcc.admissions.nic.in/Applicant/Handler/ViewInstituteProfileDetailsDynamic.ashx?boardId=140012621&amp;InstituteId=700400" TargetMode="External"/><Relationship Id="rId3397" Type="http://schemas.openxmlformats.org/officeDocument/2006/relationships/hyperlink" Target="https://mcc.admissions.nic.in/Applicant/Handler/ViewInstituteProfileDetailsDynamic.ashx?boardId=140012621&amp;InstituteId=700400" TargetMode="External"/><Relationship Id="rId3398" Type="http://schemas.openxmlformats.org/officeDocument/2006/relationships/hyperlink" Target="https://mcc.admissions.nic.in/Applicant/Handler/ViewInstituteProfileDetailsDynamic.ashx?boardId=140012621&amp;InstituteId=700400" TargetMode="External"/><Relationship Id="rId3399" Type="http://schemas.openxmlformats.org/officeDocument/2006/relationships/hyperlink" Target="https://mcc.admissions.nic.in/Applicant/Handler/ViewInstituteProfileDetailsDynamic.ashx?boardId=140012621&amp;InstituteId=700400" TargetMode="External"/><Relationship Id="rId3400" Type="http://schemas.openxmlformats.org/officeDocument/2006/relationships/hyperlink" Target="https://mcc.admissions.nic.in/Applicant/Handler/ViewInstituteProfileDetailsDynamic.ashx?boardId=140012621&amp;InstituteId=700400" TargetMode="External"/><Relationship Id="rId3401" Type="http://schemas.openxmlformats.org/officeDocument/2006/relationships/hyperlink" Target="https://mcc.admissions.nic.in/Applicant/Handler/ViewInstituteProfileDetailsDynamic.ashx?boardId=140012621&amp;InstituteId=700484" TargetMode="External"/><Relationship Id="rId3402" Type="http://schemas.openxmlformats.org/officeDocument/2006/relationships/hyperlink" Target="https://mcc.admissions.nic.in/Applicant/Handler/ViewInstituteProfileDetailsDynamic.ashx?boardId=140012621&amp;InstituteId=700484" TargetMode="External"/><Relationship Id="rId3403" Type="http://schemas.openxmlformats.org/officeDocument/2006/relationships/hyperlink" Target="https://mcc.admissions.nic.in/Applicant/Handler/ViewInstituteProfileDetailsDynamic.ashx?boardId=140012621&amp;InstituteId=700484" TargetMode="External"/><Relationship Id="rId3404" Type="http://schemas.openxmlformats.org/officeDocument/2006/relationships/hyperlink" Target="https://mcc.admissions.nic.in/Applicant/Handler/ViewInstituteProfileDetailsDynamic.ashx?boardId=140012621&amp;InstituteId=700484" TargetMode="External"/><Relationship Id="rId3405" Type="http://schemas.openxmlformats.org/officeDocument/2006/relationships/hyperlink" Target="https://mcc.admissions.nic.in/Applicant/Handler/ViewInstituteProfileDetailsDynamic.ashx?boardId=140012621&amp;InstituteId=700484" TargetMode="External"/><Relationship Id="rId3406" Type="http://schemas.openxmlformats.org/officeDocument/2006/relationships/hyperlink" Target="https://mcc.admissions.nic.in/Applicant/Handler/ViewInstituteProfileDetailsDynamic.ashx?boardId=140012621&amp;InstituteId=700484" TargetMode="External"/><Relationship Id="rId3407" Type="http://schemas.openxmlformats.org/officeDocument/2006/relationships/hyperlink" Target="https://pramod-zillella.github.io/neet-specialty-knowledge-base/exports/resident-toxicity2026/Resident-Rated-Toxicity-Index-source.pdf" TargetMode="External"/><Relationship Id="rId3408" Type="http://schemas.openxmlformats.org/officeDocument/2006/relationships/hyperlink" Target="https://mcc.admissions.nic.in/Applicant/Handler/ViewInstituteProfileDetailsDynamic.ashx?boardId=140012621&amp;InstituteId=700531" TargetMode="External"/><Relationship Id="rId3409" Type="http://schemas.openxmlformats.org/officeDocument/2006/relationships/hyperlink" Target="https://mcc.admissions.nic.in/Applicant/Handler/ViewInstituteProfileDetailsDynamic.ashx?boardId=140012621&amp;InstituteId=700531" TargetMode="External"/><Relationship Id="rId3410" Type="http://schemas.openxmlformats.org/officeDocument/2006/relationships/hyperlink" Target="https://mcc.admissions.nic.in/Applicant/Handler/ViewInstituteProfileDetailsDynamic.ashx?boardId=140012621&amp;InstituteId=700531" TargetMode="External"/><Relationship Id="rId3411" Type="http://schemas.openxmlformats.org/officeDocument/2006/relationships/hyperlink" Target="https://mcc.admissions.nic.in/Applicant/Handler/ViewInstituteProfileDetailsDynamic.ashx?boardId=140012621&amp;InstituteId=700531" TargetMode="External"/><Relationship Id="rId3412" Type="http://schemas.openxmlformats.org/officeDocument/2006/relationships/hyperlink" Target="https://mcc.admissions.nic.in/Applicant/Handler/ViewInstituteProfileDetailsDynamic.ashx?boardId=140012621&amp;InstituteId=700531" TargetMode="External"/><Relationship Id="rId3413" Type="http://schemas.openxmlformats.org/officeDocument/2006/relationships/hyperlink" Target="https://mcc.admissions.nic.in/Applicant/Handler/ViewInstituteProfileDetailsDynamic.ashx?boardId=140012621&amp;InstituteId=700531" TargetMode="External"/><Relationship Id="rId3414" Type="http://schemas.openxmlformats.org/officeDocument/2006/relationships/hyperlink" Target="https://mcc.admissions.nic.in/Applicant/Handler/ViewInstituteProfileDetailsDynamic.ashx?boardId=140012621&amp;InstituteId=700531" TargetMode="External"/><Relationship Id="rId3415" Type="http://schemas.openxmlformats.org/officeDocument/2006/relationships/hyperlink" Target="https://mcc.admissions.nic.in/Applicant/Handler/ViewInstituteProfileDetailsDynamic.ashx?boardId=140012621&amp;InstituteId=700531" TargetMode="External"/><Relationship Id="rId3416" Type="http://schemas.openxmlformats.org/officeDocument/2006/relationships/hyperlink" Target="https://mcc.admissions.nic.in/Applicant/Handler/ViewInstituteProfileDetailsDynamic.ashx?boardId=140012621&amp;InstituteId=700531" TargetMode="External"/><Relationship Id="rId3417" Type="http://schemas.openxmlformats.org/officeDocument/2006/relationships/hyperlink" Target="https://mcc.admissions.nic.in/Applicant/Handler/ViewInstituteProfileDetailsDynamic.ashx?boardId=140012621&amp;InstituteId=700531" TargetMode="External"/><Relationship Id="rId3418" Type="http://schemas.openxmlformats.org/officeDocument/2006/relationships/hyperlink" Target="https://mcc.admissions.nic.in/Applicant/Handler/ViewInstituteProfileDetailsDynamic.ashx?boardId=140012621&amp;InstituteId=700531" TargetMode="External"/><Relationship Id="rId3419" Type="http://schemas.openxmlformats.org/officeDocument/2006/relationships/hyperlink" Target="https://mcc.admissions.nic.in/Applicant/Handler/ViewInstituteProfileDetailsDynamic.ashx?boardId=140012621&amp;InstituteId=700531" TargetMode="External"/><Relationship Id="rId3420" Type="http://schemas.openxmlformats.org/officeDocument/2006/relationships/hyperlink" Target="https://mcc.admissions.nic.in/Applicant/Handler/ViewInstituteProfileDetailsDynamic.ashx?boardId=140012621&amp;InstituteId=901861" TargetMode="External"/><Relationship Id="rId3421" Type="http://schemas.openxmlformats.org/officeDocument/2006/relationships/hyperlink" Target="https://mcc.admissions.nic.in/Applicant/Handler/ViewInstituteProfileDetailsDynamic.ashx?boardId=140012621&amp;InstituteId=901861" TargetMode="External"/><Relationship Id="rId3422" Type="http://schemas.openxmlformats.org/officeDocument/2006/relationships/hyperlink" Target="https://accr.natboard.edu.in/online_user/DOCUMENTS/misc/information_bulletin_chapter/Jul-aug/09-2025.pdf" TargetMode="External"/><Relationship Id="rId3423" Type="http://schemas.openxmlformats.org/officeDocument/2006/relationships/hyperlink" Target="https://accr.natboard.edu.in/online_user/DOCUMENTS/misc/information_bulletin_chapter/Jul-aug/09-2026.pdf" TargetMode="External"/><Relationship Id="rId3424" Type="http://schemas.openxmlformats.org/officeDocument/2006/relationships/hyperlink" Target="https://mcc.admissions.nic.in/Applicant/Handler/ViewInstituteProfileDetailsDynamic.ashx?boardId=140012621&amp;InstituteId=901746" TargetMode="External"/><Relationship Id="rId3425" Type="http://schemas.openxmlformats.org/officeDocument/2006/relationships/hyperlink" Target="https://mcc.admissions.nic.in/Applicant/Handler/ViewInstituteProfileDetailsDynamic.ashx?boardId=140012621&amp;InstituteId=901746" TargetMode="External"/><Relationship Id="rId3426" Type="http://schemas.openxmlformats.org/officeDocument/2006/relationships/hyperlink" Target="https://accr.natboard.edu.in/online_user/DOCUMENTS/misc/information_bulletin_chapter/Jul-aug/09-2025.pdf" TargetMode="External"/><Relationship Id="rId3427" Type="http://schemas.openxmlformats.org/officeDocument/2006/relationships/hyperlink" Target="https://accr.natboard.edu.in/online_user/DOCUMENTS/misc/information_bulletin_chapter/Jul-aug/09-2026.pdf" TargetMode="External"/><Relationship Id="rId3428" Type="http://schemas.openxmlformats.org/officeDocument/2006/relationships/hyperlink" Target="https://mcc.admissions.nic.in/Applicant/Handler/ViewInstituteProfileDetailsDynamic.ashx?boardId=140012621&amp;InstituteId=701175" TargetMode="External"/><Relationship Id="rId3429" Type="http://schemas.openxmlformats.org/officeDocument/2006/relationships/hyperlink" Target="https://mcc.admissions.nic.in/Applicant/Handler/ViewInstituteProfileDetailsDynamic.ashx?boardId=140012621&amp;InstituteId=701175" TargetMode="External"/><Relationship Id="rId3430" Type="http://schemas.openxmlformats.org/officeDocument/2006/relationships/hyperlink" Target="https://accr.natboard.edu.in/online_user/DOCUMENTS/misc/information_bulletin_chapter/Jul-aug/09-2025.pdf" TargetMode="External"/><Relationship Id="rId3431" Type="http://schemas.openxmlformats.org/officeDocument/2006/relationships/hyperlink" Target="https://accr.natboard.edu.in/online_user/DOCUMENTS/misc/information_bulletin_chapter/Jul-aug/09-2026.pdf" TargetMode="External"/><Relationship Id="rId3432" Type="http://schemas.openxmlformats.org/officeDocument/2006/relationships/hyperlink" Target="https://mcc.admissions.nic.in/Applicant/Handler/ViewInstituteProfileDetailsDynamic.ashx?boardId=140012621&amp;InstituteId=701175" TargetMode="External"/><Relationship Id="rId3433" Type="http://schemas.openxmlformats.org/officeDocument/2006/relationships/hyperlink" Target="https://mcc.admissions.nic.in/Applicant/Handler/ViewInstituteProfileDetailsDynamic.ashx?boardId=140012621&amp;InstituteId=701175" TargetMode="External"/><Relationship Id="rId3434" Type="http://schemas.openxmlformats.org/officeDocument/2006/relationships/hyperlink" Target="https://accr.natboard.edu.in/online_user/DOCUMENTS/misc/information_bulletin_chapter/Jul-aug/09-2025.pdf" TargetMode="External"/><Relationship Id="rId3435" Type="http://schemas.openxmlformats.org/officeDocument/2006/relationships/hyperlink" Target="https://accr.natboard.edu.in/online_user/DOCUMENTS/misc/information_bulletin_chapter/Jul-aug/09-2026.pdf" TargetMode="External"/><Relationship Id="rId3436" Type="http://schemas.openxmlformats.org/officeDocument/2006/relationships/hyperlink" Target="https://accr.natboard.edu.in/online_user/DOCUMENTS/misc/information_bulletin_chapter/Jul-aug/09-2025.pdf" TargetMode="External"/><Relationship Id="rId3437" Type="http://schemas.openxmlformats.org/officeDocument/2006/relationships/hyperlink" Target="https://accr.natboard.edu.in/online_user/DOCUMENTS/misc/information_bulletin_chapter/Jul-aug/09-2026.pdf" TargetMode="External"/><Relationship Id="rId3438" Type="http://schemas.openxmlformats.org/officeDocument/2006/relationships/hyperlink" Target="https://mcc.admissions.nic.in/Applicant/Handler/ViewInstituteProfileDetailsDynamic.ashx?boardId=140012621&amp;InstituteId=700483" TargetMode="External"/><Relationship Id="rId3439" Type="http://schemas.openxmlformats.org/officeDocument/2006/relationships/hyperlink" Target="https://mcc.admissions.nic.in/Applicant/Handler/ViewInstituteProfileDetailsDynamic.ashx?boardId=140012621&amp;InstituteId=700483" TargetMode="External"/><Relationship Id="rId3440" Type="http://schemas.openxmlformats.org/officeDocument/2006/relationships/hyperlink" Target="https://mcc.admissions.nic.in/Applicant/Handler/ViewInstituteProfileDetailsDynamic.ashx?boardId=140012621&amp;InstituteId=700483" TargetMode="External"/><Relationship Id="rId3441" Type="http://schemas.openxmlformats.org/officeDocument/2006/relationships/hyperlink" Target="https://mcc.admissions.nic.in/Applicant/Handler/ViewInstituteProfileDetailsDynamic.ashx?boardId=140012621&amp;InstituteId=700483" TargetMode="External"/><Relationship Id="rId3442" Type="http://schemas.openxmlformats.org/officeDocument/2006/relationships/hyperlink" Target="https://mcc.admissions.nic.in/Applicant/Handler/ViewInstituteProfileDetailsDynamic.ashx?boardId=140012621&amp;InstituteId=700483" TargetMode="External"/><Relationship Id="rId3443" Type="http://schemas.openxmlformats.org/officeDocument/2006/relationships/hyperlink" Target="https://mcc.admissions.nic.in/Applicant/Handler/ViewInstituteProfileDetailsDynamic.ashx?boardId=140012621&amp;InstituteId=700483" TargetMode="External"/><Relationship Id="rId3444" Type="http://schemas.openxmlformats.org/officeDocument/2006/relationships/hyperlink" Target="https://pramod-zillella.github.io/neet-specialty-knowledge-base/exports/resident-toxicity2026/Resident-Rated-Toxicity-Index-source.pdf" TargetMode="External"/><Relationship Id="rId3445" Type="http://schemas.openxmlformats.org/officeDocument/2006/relationships/hyperlink" Target="https://mcc.admissions.nic.in/Applicant/Handler/ViewInstituteProfileDetailsDynamic.ashx?boardId=140012621&amp;InstituteId=700483" TargetMode="External"/><Relationship Id="rId3446" Type="http://schemas.openxmlformats.org/officeDocument/2006/relationships/hyperlink" Target="https://mcc.admissions.nic.in/Applicant/Handler/ViewInstituteProfileDetailsDynamic.ashx?boardId=140012621&amp;InstituteId=700483" TargetMode="External"/><Relationship Id="rId3447" Type="http://schemas.openxmlformats.org/officeDocument/2006/relationships/hyperlink" Target="https://pramod-zillella.github.io/neet-specialty-knowledge-base/exports/resident-toxicity2026/Resident-Rated-Toxicity-Index-source.pdf" TargetMode="External"/><Relationship Id="rId3448" Type="http://schemas.openxmlformats.org/officeDocument/2006/relationships/hyperlink" Target="https://mcc.admissions.nic.in/Applicant/Handler/ViewInstituteProfileDetailsDynamic.ashx?boardId=140012621&amp;InstituteId=700483" TargetMode="External"/><Relationship Id="rId3449" Type="http://schemas.openxmlformats.org/officeDocument/2006/relationships/hyperlink" Target="https://mcc.admissions.nic.in/Applicant/Handler/ViewInstituteProfileDetailsDynamic.ashx?boardId=140012621&amp;InstituteId=700483" TargetMode="External"/><Relationship Id="rId3450" Type="http://schemas.openxmlformats.org/officeDocument/2006/relationships/hyperlink" Target="https://mcc.admissions.nic.in/Applicant/Handler/ViewInstituteProfileDetailsDynamic.ashx?boardId=140012621&amp;InstituteId=700483" TargetMode="External"/><Relationship Id="rId3451" Type="http://schemas.openxmlformats.org/officeDocument/2006/relationships/hyperlink" Target="https://mcc.admissions.nic.in/Applicant/Handler/ViewInstituteProfileDetailsDynamic.ashx?boardId=140012621&amp;InstituteId=700483" TargetMode="External"/><Relationship Id="rId3452" Type="http://schemas.openxmlformats.org/officeDocument/2006/relationships/hyperlink" Target="https://mcc.admissions.nic.in/Applicant/Handler/ViewInstituteProfileDetailsDynamic.ashx?boardId=140012621&amp;InstituteId=700483" TargetMode="External"/><Relationship Id="rId3453" Type="http://schemas.openxmlformats.org/officeDocument/2006/relationships/hyperlink" Target="https://mcc.admissions.nic.in/Applicant/Handler/ViewInstituteProfileDetailsDynamic.ashx?boardId=140012621&amp;InstituteId=700483" TargetMode="External"/><Relationship Id="rId3454" Type="http://schemas.openxmlformats.org/officeDocument/2006/relationships/hyperlink" Target="https://accr.natboard.edu.in/online_user/DOCUMENTS/misc/information_bulletin_chapter/Jul-aug/09-2025.pdf" TargetMode="External"/><Relationship Id="rId3455" Type="http://schemas.openxmlformats.org/officeDocument/2006/relationships/hyperlink" Target="https://accr.natboard.edu.in/online_user/DOCUMENTS/misc/information_bulletin_chapter/Jul-aug/09-2026.pdf" TargetMode="External"/><Relationship Id="rId3456" Type="http://schemas.openxmlformats.org/officeDocument/2006/relationships/hyperlink" Target="https://mcc.admissions.nic.in/Applicant/Handler/ViewInstituteProfileDetailsDynamic.ashx?boardId=140012621&amp;InstituteId=700952" TargetMode="External"/><Relationship Id="rId3457" Type="http://schemas.openxmlformats.org/officeDocument/2006/relationships/hyperlink" Target="https://mcc.admissions.nic.in/Applicant/Handler/ViewInstituteProfileDetailsDynamic.ashx?boardId=140012621&amp;InstituteId=700952" TargetMode="External"/><Relationship Id="rId3458" Type="http://schemas.openxmlformats.org/officeDocument/2006/relationships/hyperlink" Target="https://accr.natboard.edu.in/online_user/DOCUMENTS/misc/information_bulletin_chapter/Jul-aug/09-2025.pdf" TargetMode="External"/><Relationship Id="rId3459" Type="http://schemas.openxmlformats.org/officeDocument/2006/relationships/hyperlink" Target="https://accr.natboard.edu.in/online_user/DOCUMENTS/misc/information_bulletin_chapter/Jul-aug/09-2026.pdf" TargetMode="External"/><Relationship Id="rId3460" Type="http://schemas.openxmlformats.org/officeDocument/2006/relationships/hyperlink" Target="https://mcc.admissions.nic.in/Applicant/Handler/ViewInstituteProfileDetailsDynamic.ashx?boardId=140012621&amp;InstituteId=700952" TargetMode="External"/><Relationship Id="rId3461" Type="http://schemas.openxmlformats.org/officeDocument/2006/relationships/hyperlink" Target="https://mcc.admissions.nic.in/Applicant/Handler/ViewInstituteProfileDetailsDynamic.ashx?boardId=140012621&amp;InstituteId=700952" TargetMode="External"/><Relationship Id="rId3462" Type="http://schemas.openxmlformats.org/officeDocument/2006/relationships/hyperlink" Target="https://mcc.admissions.nic.in/Applicant/Handler/ViewInstituteProfileDetailsDynamic.ashx?boardId=140012621&amp;InstituteId=700374" TargetMode="External"/><Relationship Id="rId3463" Type="http://schemas.openxmlformats.org/officeDocument/2006/relationships/hyperlink" Target="https://mcc.admissions.nic.in/Applicant/Handler/ViewInstituteProfileDetailsDynamic.ashx?boardId=140012621&amp;InstituteId=700374" TargetMode="External"/><Relationship Id="rId3464" Type="http://schemas.openxmlformats.org/officeDocument/2006/relationships/hyperlink" Target="https://mcc.admissions.nic.in/Applicant/Handler/ViewInstituteProfileDetailsDynamic.ashx?boardId=140012621&amp;InstituteId=700374" TargetMode="External"/><Relationship Id="rId3465" Type="http://schemas.openxmlformats.org/officeDocument/2006/relationships/hyperlink" Target="https://mcc.admissions.nic.in/Applicant/Handler/ViewInstituteProfileDetailsDynamic.ashx?boardId=140012621&amp;InstituteId=700374" TargetMode="External"/><Relationship Id="rId3466" Type="http://schemas.openxmlformats.org/officeDocument/2006/relationships/hyperlink" Target="https://mcc.admissions.nic.in/Applicant/Handler/ViewInstituteProfileDetailsDynamic.ashx?boardId=140012621&amp;InstituteId=700374" TargetMode="External"/><Relationship Id="rId3467" Type="http://schemas.openxmlformats.org/officeDocument/2006/relationships/hyperlink" Target="https://mcc.admissions.nic.in/Applicant/Handler/ViewInstituteProfileDetailsDynamic.ashx?boardId=140012621&amp;InstituteId=700374" TargetMode="External"/><Relationship Id="rId3468" Type="http://schemas.openxmlformats.org/officeDocument/2006/relationships/hyperlink" Target="https://mcc.admissions.nic.in/Applicant/Handler/ViewInstituteProfileDetailsDynamic.ashx?boardId=140012621&amp;InstituteId=700374" TargetMode="External"/><Relationship Id="rId3469" Type="http://schemas.openxmlformats.org/officeDocument/2006/relationships/hyperlink" Target="https://mcc.admissions.nic.in/Applicant/Handler/ViewInstituteProfileDetailsDynamic.ashx?boardId=140012621&amp;InstituteId=700374" TargetMode="External"/><Relationship Id="rId3470" Type="http://schemas.openxmlformats.org/officeDocument/2006/relationships/hyperlink" Target="https://mcc.admissions.nic.in/Applicant/Handler/ViewInstituteProfileDetailsDynamic.ashx?boardId=140012621&amp;InstituteId=700374" TargetMode="External"/><Relationship Id="rId3471" Type="http://schemas.openxmlformats.org/officeDocument/2006/relationships/hyperlink" Target="https://mcc.admissions.nic.in/Applicant/Handler/ViewInstituteProfileDetailsDynamic.ashx?boardId=140012621&amp;InstituteId=700374" TargetMode="External"/><Relationship Id="rId3472" Type="http://schemas.openxmlformats.org/officeDocument/2006/relationships/hyperlink" Target="https://mcc.admissions.nic.in/Applicant/Handler/ViewInstituteProfileDetailsDynamic.ashx?boardId=140012621&amp;InstituteId=700374" TargetMode="External"/><Relationship Id="rId3473" Type="http://schemas.openxmlformats.org/officeDocument/2006/relationships/hyperlink" Target="https://mcc.admissions.nic.in/Applicant/Handler/ViewInstituteProfileDetailsDynamic.ashx?boardId=140012621&amp;InstituteId=700374" TargetMode="External"/><Relationship Id="rId3474" Type="http://schemas.openxmlformats.org/officeDocument/2006/relationships/hyperlink" Target="https://mcc.admissions.nic.in/Applicant/Handler/ViewInstituteProfileDetailsDynamic.ashx?boardId=140012621&amp;InstituteId=700368" TargetMode="External"/><Relationship Id="rId3475" Type="http://schemas.openxmlformats.org/officeDocument/2006/relationships/hyperlink" Target="https://mcc.admissions.nic.in/Applicant/Handler/ViewInstituteProfileDetailsDynamic.ashx?boardId=140012621&amp;InstituteId=700368" TargetMode="External"/><Relationship Id="rId3476" Type="http://schemas.openxmlformats.org/officeDocument/2006/relationships/hyperlink" Target="https://mcc.admissions.nic.in/Applicant/Handler/ViewInstituteProfileDetailsDynamic.ashx?boardId=140012621&amp;InstituteId=700368" TargetMode="External"/><Relationship Id="rId3477" Type="http://schemas.openxmlformats.org/officeDocument/2006/relationships/hyperlink" Target="https://mcc.admissions.nic.in/Applicant/Handler/ViewInstituteProfileDetailsDynamic.ashx?boardId=140012621&amp;InstituteId=700368" TargetMode="External"/><Relationship Id="rId3478" Type="http://schemas.openxmlformats.org/officeDocument/2006/relationships/hyperlink" Target="https://mcc.admissions.nic.in/Applicant/Handler/ViewInstituteProfileDetailsDynamic.ashx?boardId=140012621&amp;InstituteId=700368" TargetMode="External"/><Relationship Id="rId3479" Type="http://schemas.openxmlformats.org/officeDocument/2006/relationships/hyperlink" Target="https://mcc.admissions.nic.in/Applicant/Handler/ViewInstituteProfileDetailsDynamic.ashx?boardId=140012621&amp;InstituteId=700368" TargetMode="External"/><Relationship Id="rId3480" Type="http://schemas.openxmlformats.org/officeDocument/2006/relationships/hyperlink" Target="https://mcc.admissions.nic.in/Applicant/Handler/ViewInstituteProfileDetailsDynamic.ashx?boardId=140012621&amp;InstituteId=700368" TargetMode="External"/><Relationship Id="rId3481" Type="http://schemas.openxmlformats.org/officeDocument/2006/relationships/hyperlink" Target="https://mcc.admissions.nic.in/Applicant/Handler/ViewInstituteProfileDetailsDynamic.ashx?boardId=140012621&amp;InstituteId=700368" TargetMode="External"/><Relationship Id="rId3482" Type="http://schemas.openxmlformats.org/officeDocument/2006/relationships/hyperlink" Target="https://mcc.admissions.nic.in/Applicant/Handler/ViewInstituteProfileDetailsDynamic.ashx?boardId=140012621&amp;InstituteId=700368" TargetMode="External"/><Relationship Id="rId3483" Type="http://schemas.openxmlformats.org/officeDocument/2006/relationships/hyperlink" Target="https://mcc.admissions.nic.in/Applicant/Handler/ViewInstituteProfileDetailsDynamic.ashx?boardId=140012621&amp;InstituteId=700368" TargetMode="External"/><Relationship Id="rId3484" Type="http://schemas.openxmlformats.org/officeDocument/2006/relationships/hyperlink" Target="https://mcc.admissions.nic.in/Applicant/Handler/ViewInstituteProfileDetailsDynamic.ashx?boardId=140012621&amp;InstituteId=700368" TargetMode="External"/><Relationship Id="rId3485" Type="http://schemas.openxmlformats.org/officeDocument/2006/relationships/hyperlink" Target="https://mcc.admissions.nic.in/Applicant/Handler/ViewInstituteProfileDetailsDynamic.ashx?boardId=140012621&amp;InstituteId=700368" TargetMode="External"/><Relationship Id="rId3486" Type="http://schemas.openxmlformats.org/officeDocument/2006/relationships/hyperlink" Target="https://accr.natboard.edu.in/online_user/DOCUMENTS/misc/information_bulletin_chapter/Jul-aug/09-2025.pdf" TargetMode="External"/><Relationship Id="rId3487" Type="http://schemas.openxmlformats.org/officeDocument/2006/relationships/hyperlink" Target="https://accr.natboard.edu.in/online_user/DOCUMENTS/misc/information_bulletin_chapter/Jul-aug/09-2026.pdf" TargetMode="External"/><Relationship Id="rId3488" Type="http://schemas.openxmlformats.org/officeDocument/2006/relationships/hyperlink" Target="https://mcc.admissions.nic.in/Applicant/Handler/ViewInstituteProfileDetailsDynamic.ashx?boardId=140012621&amp;InstituteId=700601" TargetMode="External"/><Relationship Id="rId3489" Type="http://schemas.openxmlformats.org/officeDocument/2006/relationships/hyperlink" Target="https://mcc.admissions.nic.in/Applicant/Handler/ViewInstituteProfileDetailsDynamic.ashx?boardId=140012621&amp;InstituteId=700601" TargetMode="External"/><Relationship Id="rId3490" Type="http://schemas.openxmlformats.org/officeDocument/2006/relationships/hyperlink" Target="https://accr.natboard.edu.in/online_user/DOCUMENTS/misc/information_bulletin_chapter/Jul-aug/09-2025.pdf" TargetMode="External"/><Relationship Id="rId3491" Type="http://schemas.openxmlformats.org/officeDocument/2006/relationships/hyperlink" Target="https://accr.natboard.edu.in/online_user/DOCUMENTS/misc/information_bulletin_chapter/Jul-aug/09-2026.pdf" TargetMode="External"/><Relationship Id="rId3492" Type="http://schemas.openxmlformats.org/officeDocument/2006/relationships/hyperlink" Target="https://mcc.admissions.nic.in/Applicant/Handler/ViewInstituteProfileDetailsDynamic.ashx?boardId=140012621&amp;InstituteId=700725" TargetMode="External"/><Relationship Id="rId3493" Type="http://schemas.openxmlformats.org/officeDocument/2006/relationships/hyperlink" Target="https://mcc.admissions.nic.in/Applicant/Handler/ViewInstituteProfileDetailsDynamic.ashx?boardId=140012621&amp;InstituteId=700725" TargetMode="External"/><Relationship Id="rId3494" Type="http://schemas.openxmlformats.org/officeDocument/2006/relationships/hyperlink" Target="https://mcc.admissions.nic.in/Applicant/Handler/ViewInstituteProfileDetailsDynamic.ashx?boardId=140012621&amp;InstituteId=700480" TargetMode="External"/><Relationship Id="rId3495" Type="http://schemas.openxmlformats.org/officeDocument/2006/relationships/hyperlink" Target="https://mcc.admissions.nic.in/Applicant/Handler/ViewInstituteProfileDetailsDynamic.ashx?boardId=140012621&amp;InstituteId=700480" TargetMode="External"/><Relationship Id="rId3496" Type="http://schemas.openxmlformats.org/officeDocument/2006/relationships/hyperlink" Target="https://mcc.admissions.nic.in/Applicant/Handler/ViewInstituteProfileDetailsDynamic.ashx?boardId=140012621&amp;InstituteId=700480" TargetMode="External"/><Relationship Id="rId3497" Type="http://schemas.openxmlformats.org/officeDocument/2006/relationships/hyperlink" Target="https://mcc.admissions.nic.in/Applicant/Handler/ViewInstituteProfileDetailsDynamic.ashx?boardId=140012621&amp;InstituteId=700480" TargetMode="External"/><Relationship Id="rId3498" Type="http://schemas.openxmlformats.org/officeDocument/2006/relationships/hyperlink" Target="https://mcc.admissions.nic.in/Applicant/Handler/ViewInstituteProfileDetailsDynamic.ashx?boardId=140012621&amp;InstituteId=700480" TargetMode="External"/><Relationship Id="rId3499" Type="http://schemas.openxmlformats.org/officeDocument/2006/relationships/hyperlink" Target="https://mcc.admissions.nic.in/Applicant/Handler/ViewInstituteProfileDetailsDynamic.ashx?boardId=140012621&amp;InstituteId=700480" TargetMode="External"/><Relationship Id="rId3500" Type="http://schemas.openxmlformats.org/officeDocument/2006/relationships/hyperlink" Target="https://mcc.admissions.nic.in/Applicant/Handler/ViewInstituteProfileDetailsDynamic.ashx?boardId=140012621&amp;InstituteId=700480" TargetMode="External"/><Relationship Id="rId3501" Type="http://schemas.openxmlformats.org/officeDocument/2006/relationships/hyperlink" Target="https://mcc.admissions.nic.in/Applicant/Handler/ViewInstituteProfileDetailsDynamic.ashx?boardId=140012621&amp;InstituteId=700480" TargetMode="External"/><Relationship Id="rId3502" Type="http://schemas.openxmlformats.org/officeDocument/2006/relationships/hyperlink" Target="https://mcc.admissions.nic.in/Applicant/Handler/ViewInstituteProfileDetailsDynamic.ashx?boardId=140012621&amp;InstituteId=700480" TargetMode="External"/><Relationship Id="rId3503" Type="http://schemas.openxmlformats.org/officeDocument/2006/relationships/hyperlink" Target="https://mcc.admissions.nic.in/Applicant/Handler/ViewInstituteProfileDetailsDynamic.ashx?boardId=140012621&amp;InstituteId=700480" TargetMode="External"/><Relationship Id="rId3504" Type="http://schemas.openxmlformats.org/officeDocument/2006/relationships/hyperlink" Target="https://accr.natboard.edu.in/online_user/DOCUMENTS/misc/information_bulletin_chapter/Jul-aug/09-2025.pdf" TargetMode="External"/><Relationship Id="rId3505" Type="http://schemas.openxmlformats.org/officeDocument/2006/relationships/hyperlink" Target="https://accr.natboard.edu.in/online_user/DOCUMENTS/misc/information_bulletin_chapter/Jul-aug/09-2026.pdf" TargetMode="External"/><Relationship Id="rId3506" Type="http://schemas.openxmlformats.org/officeDocument/2006/relationships/hyperlink" Target="https://mcc.admissions.nic.in/Applicant/Handler/ViewInstituteProfileDetailsDynamic.ashx?boardId=140012621&amp;InstituteId=700931" TargetMode="External"/><Relationship Id="rId3507" Type="http://schemas.openxmlformats.org/officeDocument/2006/relationships/hyperlink" Target="https://mcc.admissions.nic.in/Applicant/Handler/ViewInstituteProfileDetailsDynamic.ashx?boardId=140012621&amp;InstituteId=700931" TargetMode="External"/><Relationship Id="rId3508" Type="http://schemas.openxmlformats.org/officeDocument/2006/relationships/hyperlink" Target="https://accr.natboard.edu.in/online_user/DOCUMENTS/misc/information_bulletin_chapter/Jul-aug/09-2025.pdf" TargetMode="External"/><Relationship Id="rId3509" Type="http://schemas.openxmlformats.org/officeDocument/2006/relationships/hyperlink" Target="https://accr.natboard.edu.in/online_user/DOCUMENTS/misc/information_bulletin_chapter/Jul-aug/09-2026.pdf" TargetMode="External"/><Relationship Id="rId3510" Type="http://schemas.openxmlformats.org/officeDocument/2006/relationships/hyperlink" Target="https://mcc.admissions.nic.in/Applicant/Handler/ViewInstituteProfileDetailsDynamic.ashx?boardId=140012621&amp;InstituteId=701262" TargetMode="External"/><Relationship Id="rId3511" Type="http://schemas.openxmlformats.org/officeDocument/2006/relationships/hyperlink" Target="https://mcc.admissions.nic.in/Applicant/Handler/ViewInstituteProfileDetailsDynamic.ashx?boardId=140012621&amp;InstituteId=701262" TargetMode="External"/><Relationship Id="rId3512" Type="http://schemas.openxmlformats.org/officeDocument/2006/relationships/hyperlink" Target="https://accr.natboard.edu.in/online_user/DOCUMENTS/misc/information_bulletin_chapter/Jul-aug/09-2025.pdf" TargetMode="External"/><Relationship Id="rId3513" Type="http://schemas.openxmlformats.org/officeDocument/2006/relationships/hyperlink" Target="https://accr.natboard.edu.in/online_user/DOCUMENTS/misc/information_bulletin_chapter/Jul-aug/09-2026.pdf" TargetMode="External"/><Relationship Id="rId3514" Type="http://schemas.openxmlformats.org/officeDocument/2006/relationships/hyperlink" Target="https://mcc.admissions.nic.in/Applicant/Handler/ViewInstituteProfileDetailsDynamic.ashx?boardId=140012621&amp;InstituteId=701262" TargetMode="External"/><Relationship Id="rId3515" Type="http://schemas.openxmlformats.org/officeDocument/2006/relationships/hyperlink" Target="https://mcc.admissions.nic.in/Applicant/Handler/ViewInstituteProfileDetailsDynamic.ashx?boardId=140012621&amp;InstituteId=701262" TargetMode="External"/><Relationship Id="rId3516" Type="http://schemas.openxmlformats.org/officeDocument/2006/relationships/hyperlink" Target="https://mcc.admissions.nic.in/Applicant/Handler/ViewInstituteProfileDetailsDynamic.ashx?boardId=140012621&amp;InstituteId=700357" TargetMode="External"/><Relationship Id="rId3517" Type="http://schemas.openxmlformats.org/officeDocument/2006/relationships/hyperlink" Target="https://mcc.admissions.nic.in/Applicant/Handler/ViewInstituteProfileDetailsDynamic.ashx?boardId=140012621&amp;InstituteId=700357" TargetMode="External"/><Relationship Id="rId3518" Type="http://schemas.openxmlformats.org/officeDocument/2006/relationships/hyperlink" Target="https://mcc.admissions.nic.in/Applicant/Handler/ViewInstituteProfileDetailsDynamic.ashx?boardId=140012621&amp;InstituteId=700357" TargetMode="External"/><Relationship Id="rId3519" Type="http://schemas.openxmlformats.org/officeDocument/2006/relationships/hyperlink" Target="https://mcc.admissions.nic.in/Applicant/Handler/ViewInstituteProfileDetailsDynamic.ashx?boardId=140012621&amp;InstituteId=700357" TargetMode="External"/><Relationship Id="rId3520" Type="http://schemas.openxmlformats.org/officeDocument/2006/relationships/hyperlink" Target="https://mcc.admissions.nic.in/Applicant/Handler/ViewInstituteProfileDetailsDynamic.ashx?boardId=140012621&amp;InstituteId=700357" TargetMode="External"/><Relationship Id="rId3521" Type="http://schemas.openxmlformats.org/officeDocument/2006/relationships/hyperlink" Target="https://mcc.admissions.nic.in/Applicant/Handler/ViewInstituteProfileDetailsDynamic.ashx?boardId=140012621&amp;InstituteId=700357" TargetMode="External"/><Relationship Id="rId3522" Type="http://schemas.openxmlformats.org/officeDocument/2006/relationships/hyperlink" Target="https://mcc.admissions.nic.in/Applicant/Handler/ViewInstituteProfileDetailsDynamic.ashx?boardId=140012621&amp;InstituteId=700357" TargetMode="External"/><Relationship Id="rId3523" Type="http://schemas.openxmlformats.org/officeDocument/2006/relationships/hyperlink" Target="https://mcc.admissions.nic.in/Applicant/Handler/ViewInstituteProfileDetailsDynamic.ashx?boardId=140012621&amp;InstituteId=700357" TargetMode="External"/><Relationship Id="rId3524" Type="http://schemas.openxmlformats.org/officeDocument/2006/relationships/hyperlink" Target="https://mcc.admissions.nic.in/Applicant/Handler/ViewInstituteProfileDetailsDynamic.ashx?boardId=140012621&amp;InstituteId=700357" TargetMode="External"/><Relationship Id="rId3525" Type="http://schemas.openxmlformats.org/officeDocument/2006/relationships/hyperlink" Target="https://mcc.admissions.nic.in/Applicant/Handler/ViewInstituteProfileDetailsDynamic.ashx?boardId=140012621&amp;InstituteId=700357" TargetMode="External"/><Relationship Id="rId3526" Type="http://schemas.openxmlformats.org/officeDocument/2006/relationships/hyperlink" Target="https://mcc.admissions.nic.in/Applicant/Handler/ViewInstituteProfileDetailsDynamic.ashx?boardId=140012621&amp;InstituteId=700523" TargetMode="External"/><Relationship Id="rId3527" Type="http://schemas.openxmlformats.org/officeDocument/2006/relationships/hyperlink" Target="https://mcc.admissions.nic.in/Applicant/Handler/ViewInstituteProfileDetailsDynamic.ashx?boardId=140012621&amp;InstituteId=700523" TargetMode="External"/><Relationship Id="rId3528" Type="http://schemas.openxmlformats.org/officeDocument/2006/relationships/hyperlink" Target="https://mcc.admissions.nic.in/Applicant/Handler/ViewInstituteProfileDetailsDynamic.ashx?boardId=140012621&amp;InstituteId=700523" TargetMode="External"/><Relationship Id="rId3529" Type="http://schemas.openxmlformats.org/officeDocument/2006/relationships/hyperlink" Target="https://mcc.admissions.nic.in/Applicant/Handler/ViewInstituteProfileDetailsDynamic.ashx?boardId=140012621&amp;InstituteId=700523" TargetMode="External"/><Relationship Id="rId3530" Type="http://schemas.openxmlformats.org/officeDocument/2006/relationships/hyperlink" Target="https://accr.natboard.edu.in/online_user/DOCUMENTS/misc/information_bulletin_chapter/Jul-aug/09-2025.pdf" TargetMode="External"/><Relationship Id="rId3531" Type="http://schemas.openxmlformats.org/officeDocument/2006/relationships/hyperlink" Target="https://accr.natboard.edu.in/online_user/DOCUMENTS/misc/information_bulletin_chapter/Jul-aug/09-2026.pdf" TargetMode="External"/><Relationship Id="rId3532" Type="http://schemas.openxmlformats.org/officeDocument/2006/relationships/hyperlink" Target="https://mcc.admissions.nic.in/Applicant/Handler/ViewInstituteProfileDetailsDynamic.ashx?boardId=140012621&amp;InstituteId=700889" TargetMode="External"/><Relationship Id="rId3533" Type="http://schemas.openxmlformats.org/officeDocument/2006/relationships/hyperlink" Target="https://mcc.admissions.nic.in/Applicant/Handler/ViewInstituteProfileDetailsDynamic.ashx?boardId=140012621&amp;InstituteId=700889" TargetMode="External"/><Relationship Id="rId3534" Type="http://schemas.openxmlformats.org/officeDocument/2006/relationships/hyperlink" Target="https://accr.natboard.edu.in/online_user/DOCUMENTS/misc/information_bulletin_chapter/Jul-aug/09-2025.pdf" TargetMode="External"/><Relationship Id="rId3535" Type="http://schemas.openxmlformats.org/officeDocument/2006/relationships/hyperlink" Target="https://accr.natboard.edu.in/online_user/DOCUMENTS/misc/information_bulletin_chapter/Jul-aug/09-2026.pdf" TargetMode="External"/><Relationship Id="rId3536" Type="http://schemas.openxmlformats.org/officeDocument/2006/relationships/hyperlink" Target="https://mcc.admissions.nic.in/Applicant/Handler/ViewInstituteProfileDetailsDynamic.ashx?boardId=140012621&amp;InstituteId=701243" TargetMode="External"/><Relationship Id="rId3537" Type="http://schemas.openxmlformats.org/officeDocument/2006/relationships/hyperlink" Target="https://mcc.admissions.nic.in/Applicant/Handler/ViewInstituteProfileDetailsDynamic.ashx?boardId=140012621&amp;InstituteId=701243" TargetMode="External"/><Relationship Id="rId3538" Type="http://schemas.openxmlformats.org/officeDocument/2006/relationships/hyperlink" Target="https://mcc.admissions.nic.in/Applicant/Handler/ViewInstituteProfileDetailsDynamic.ashx?boardId=140012621&amp;InstituteId=700527" TargetMode="External"/><Relationship Id="rId3539" Type="http://schemas.openxmlformats.org/officeDocument/2006/relationships/hyperlink" Target="https://mcc.admissions.nic.in/Applicant/Handler/ViewInstituteProfileDetailsDynamic.ashx?boardId=140012621&amp;InstituteId=700527" TargetMode="External"/><Relationship Id="rId3540" Type="http://schemas.openxmlformats.org/officeDocument/2006/relationships/hyperlink" Target="https://accr.natboard.edu.in/online_user/DOCUMENTS/misc/information_bulletin_chapter/Jul-aug/09-2025.pdf" TargetMode="External"/><Relationship Id="rId3541" Type="http://schemas.openxmlformats.org/officeDocument/2006/relationships/hyperlink" Target="https://accr.natboard.edu.in/online_user/DOCUMENTS/misc/information_bulletin_chapter/Jul-aug/09-2026.pdf" TargetMode="External"/><Relationship Id="rId3542" Type="http://schemas.openxmlformats.org/officeDocument/2006/relationships/hyperlink" Target="https://mcc.admissions.nic.in/Applicant/Handler/ViewInstituteProfileDetailsDynamic.ashx?boardId=140012621&amp;InstituteId=700794" TargetMode="External"/><Relationship Id="rId3543" Type="http://schemas.openxmlformats.org/officeDocument/2006/relationships/hyperlink" Target="https://mcc.admissions.nic.in/Applicant/Handler/ViewInstituteProfileDetailsDynamic.ashx?boardId=140012621&amp;InstituteId=700794" TargetMode="External"/><Relationship Id="rId3544" Type="http://schemas.openxmlformats.org/officeDocument/2006/relationships/hyperlink" Target="https://accr.natboard.edu.in/online_user/DOCUMENTS/misc/information_bulletin_chapter/Jul-aug/09-2025.pdf" TargetMode="External"/><Relationship Id="rId3545" Type="http://schemas.openxmlformats.org/officeDocument/2006/relationships/hyperlink" Target="https://accr.natboard.edu.in/online_user/DOCUMENTS/misc/information_bulletin_chapter/Jul-aug/09-2026.pdf" TargetMode="External"/><Relationship Id="rId3546" Type="http://schemas.openxmlformats.org/officeDocument/2006/relationships/hyperlink" Target="https://mcc.admissions.nic.in/Applicant/Handler/ViewInstituteProfileDetailsDynamic.ashx?boardId=140012621&amp;InstituteId=701639" TargetMode="External"/><Relationship Id="rId3547" Type="http://schemas.openxmlformats.org/officeDocument/2006/relationships/hyperlink" Target="https://mcc.admissions.nic.in/Applicant/Handler/ViewInstituteProfileDetailsDynamic.ashx?boardId=140012621&amp;InstituteId=701639" TargetMode="External"/><Relationship Id="rId3548" Type="http://schemas.openxmlformats.org/officeDocument/2006/relationships/hyperlink" Target="https://accr.natboard.edu.in/online_user/DOCUMENTS/misc/information_bulletin_chapter/Jul-aug/09-2025.pdf" TargetMode="External"/><Relationship Id="rId3549" Type="http://schemas.openxmlformats.org/officeDocument/2006/relationships/hyperlink" Target="https://accr.natboard.edu.in/online_user/DOCUMENTS/misc/information_bulletin_chapter/Jul-aug/09-2026.pdf" TargetMode="External"/><Relationship Id="rId3550" Type="http://schemas.openxmlformats.org/officeDocument/2006/relationships/hyperlink" Target="https://mcc.admissions.nic.in/Applicant/Handler/ViewInstituteProfileDetailsDynamic.ashx?boardId=140012621&amp;InstituteId=901752" TargetMode="External"/><Relationship Id="rId3551" Type="http://schemas.openxmlformats.org/officeDocument/2006/relationships/hyperlink" Target="https://mcc.admissions.nic.in/Applicant/Handler/ViewInstituteProfileDetailsDynamic.ashx?boardId=140012621&amp;InstituteId=901752" TargetMode="External"/><Relationship Id="rId3552" Type="http://schemas.openxmlformats.org/officeDocument/2006/relationships/hyperlink" Target="https://pramod-zillella.github.io/neet-specialty-knowledge-base/exports/resident-toxicity2026/Resident-Rated-Toxicity-Index-source.pdf" TargetMode="External"/><Relationship Id="rId3553" Type="http://schemas.openxmlformats.org/officeDocument/2006/relationships/hyperlink" Target="https://mcc.admissions.nic.in/Applicant/Handler/ViewInstituteProfileDetailsDynamic.ashx?boardId=140012621&amp;InstituteId=700445" TargetMode="External"/><Relationship Id="rId3554" Type="http://schemas.openxmlformats.org/officeDocument/2006/relationships/hyperlink" Target="https://mcc.admissions.nic.in/Applicant/Handler/ViewInstituteProfileDetailsDynamic.ashx?boardId=140012621&amp;InstituteId=700445" TargetMode="External"/><Relationship Id="rId3555" Type="http://schemas.openxmlformats.org/officeDocument/2006/relationships/hyperlink" Target="https://pramod-zillella.github.io/neet-specialty-knowledge-base/exports/resident-toxicity2026/Resident-Rated-Toxicity-Index-source.pdf" TargetMode="External"/><Relationship Id="rId3556" Type="http://schemas.openxmlformats.org/officeDocument/2006/relationships/hyperlink" Target="https://mcc.admissions.nic.in/Applicant/Handler/ViewInstituteProfileDetailsDynamic.ashx?boardId=140012621&amp;InstituteId=700445" TargetMode="External"/><Relationship Id="rId3557" Type="http://schemas.openxmlformats.org/officeDocument/2006/relationships/hyperlink" Target="https://mcc.admissions.nic.in/Applicant/Handler/ViewInstituteProfileDetailsDynamic.ashx?boardId=140012621&amp;InstituteId=700445" TargetMode="External"/><Relationship Id="rId3558" Type="http://schemas.openxmlformats.org/officeDocument/2006/relationships/hyperlink" Target="https://mcc.admissions.nic.in/Applicant/Handler/ViewInstituteProfileDetailsDynamic.ashx?boardId=140012621&amp;InstituteId=700445" TargetMode="External"/><Relationship Id="rId3559" Type="http://schemas.openxmlformats.org/officeDocument/2006/relationships/hyperlink" Target="https://mcc.admissions.nic.in/Applicant/Handler/ViewInstituteProfileDetailsDynamic.ashx?boardId=140012621&amp;InstituteId=700445" TargetMode="External"/><Relationship Id="rId3560" Type="http://schemas.openxmlformats.org/officeDocument/2006/relationships/hyperlink" Target="https://pramod-zillella.github.io/neet-specialty-knowledge-base/exports/resident-toxicity2026/Resident-Rated-Toxicity-Index-source.pdf" TargetMode="External"/><Relationship Id="rId3561" Type="http://schemas.openxmlformats.org/officeDocument/2006/relationships/hyperlink" Target="https://mcc.admissions.nic.in/Applicant/Handler/ViewInstituteProfileDetailsDynamic.ashx?boardId=140012621&amp;InstituteId=700445" TargetMode="External"/><Relationship Id="rId3562" Type="http://schemas.openxmlformats.org/officeDocument/2006/relationships/hyperlink" Target="https://mcc.admissions.nic.in/Applicant/Handler/ViewInstituteProfileDetailsDynamic.ashx?boardId=140012621&amp;InstituteId=700445" TargetMode="External"/><Relationship Id="rId3563" Type="http://schemas.openxmlformats.org/officeDocument/2006/relationships/hyperlink" Target="https://mcc.admissions.nic.in/Applicant/Handler/ViewInstituteProfileDetailsDynamic.ashx?boardId=140012621&amp;InstituteId=700445" TargetMode="External"/><Relationship Id="rId3564" Type="http://schemas.openxmlformats.org/officeDocument/2006/relationships/hyperlink" Target="https://mcc.admissions.nic.in/Applicant/Handler/ViewInstituteProfileDetailsDynamic.ashx?boardId=140012621&amp;InstituteId=700445" TargetMode="External"/><Relationship Id="rId3565" Type="http://schemas.openxmlformats.org/officeDocument/2006/relationships/hyperlink" Target="https://accr.natboard.edu.in/online_user/DOCUMENTS/misc/information_bulletin_chapter/Jul-aug/09-2025.pdf" TargetMode="External"/><Relationship Id="rId3566" Type="http://schemas.openxmlformats.org/officeDocument/2006/relationships/hyperlink" Target="https://accr.natboard.edu.in/online_user/DOCUMENTS/misc/information_bulletin_chapter/Jul-aug/09-2026.pdf" TargetMode="External"/><Relationship Id="rId3567" Type="http://schemas.openxmlformats.org/officeDocument/2006/relationships/hyperlink" Target="https://mcc.admissions.nic.in/Applicant/Handler/ViewInstituteProfileDetailsDynamic.ashx?boardId=140012621&amp;InstituteId=700902" TargetMode="External"/><Relationship Id="rId3568" Type="http://schemas.openxmlformats.org/officeDocument/2006/relationships/hyperlink" Target="https://mcc.admissions.nic.in/Applicant/Handler/ViewInstituteProfileDetailsDynamic.ashx?boardId=140012621&amp;InstituteId=700902" TargetMode="External"/><Relationship Id="rId3569" Type="http://schemas.openxmlformats.org/officeDocument/2006/relationships/hyperlink" Target="https://mcc.admissions.nic.in/Applicant/Handler/ViewInstituteProfileDetailsDynamic.ashx?boardId=140012621&amp;InstituteId=700316" TargetMode="External"/><Relationship Id="rId3570" Type="http://schemas.openxmlformats.org/officeDocument/2006/relationships/hyperlink" Target="https://mcc.admissions.nic.in/Applicant/Handler/ViewInstituteProfileDetailsDynamic.ashx?boardId=140012621&amp;InstituteId=700316" TargetMode="External"/><Relationship Id="rId3571" Type="http://schemas.openxmlformats.org/officeDocument/2006/relationships/hyperlink" Target="https://mcc.admissions.nic.in/Applicant/Handler/ViewInstituteProfileDetailsDynamic.ashx?boardId=140012621&amp;InstituteId=700316" TargetMode="External"/><Relationship Id="rId3572" Type="http://schemas.openxmlformats.org/officeDocument/2006/relationships/hyperlink" Target="https://mcc.admissions.nic.in/Applicant/Handler/ViewInstituteProfileDetailsDynamic.ashx?boardId=140012621&amp;InstituteId=700316" TargetMode="External"/><Relationship Id="rId3573" Type="http://schemas.openxmlformats.org/officeDocument/2006/relationships/hyperlink" Target="https://mcc.admissions.nic.in/Applicant/Handler/ViewInstituteProfileDetailsDynamic.ashx?boardId=140012621&amp;InstituteId=700316" TargetMode="External"/><Relationship Id="rId3574" Type="http://schemas.openxmlformats.org/officeDocument/2006/relationships/hyperlink" Target="https://mcc.admissions.nic.in/Applicant/Handler/ViewInstituteProfileDetailsDynamic.ashx?boardId=140012621&amp;InstituteId=700316" TargetMode="External"/><Relationship Id="rId3575" Type="http://schemas.openxmlformats.org/officeDocument/2006/relationships/hyperlink" Target="https://mcc.admissions.nic.in/Applicant/Handler/ViewInstituteProfileDetailsDynamic.ashx?boardId=140012621&amp;InstituteId=700316" TargetMode="External"/><Relationship Id="rId3576" Type="http://schemas.openxmlformats.org/officeDocument/2006/relationships/hyperlink" Target="https://mcc.admissions.nic.in/Applicant/Handler/ViewInstituteProfileDetailsDynamic.ashx?boardId=140012621&amp;InstituteId=700316" TargetMode="External"/><Relationship Id="rId3577" Type="http://schemas.openxmlformats.org/officeDocument/2006/relationships/hyperlink" Target="https://pramod-zillella.github.io/neet-specialty-knowledge-base/exports/resident-toxicity2026/Resident-Rated-Toxicity-Index-source.pdf" TargetMode="External"/><Relationship Id="rId3578" Type="http://schemas.openxmlformats.org/officeDocument/2006/relationships/hyperlink" Target="https://mcc.admissions.nic.in/Applicant/Handler/ViewInstituteProfileDetailsDynamic.ashx?boardId=140012621&amp;InstituteId=700316" TargetMode="External"/><Relationship Id="rId3579" Type="http://schemas.openxmlformats.org/officeDocument/2006/relationships/hyperlink" Target="https://mcc.admissions.nic.in/Applicant/Handler/ViewInstituteProfileDetailsDynamic.ashx?boardId=140012621&amp;InstituteId=700316" TargetMode="External"/><Relationship Id="rId3580" Type="http://schemas.openxmlformats.org/officeDocument/2006/relationships/hyperlink" Target="https://mcc.admissions.nic.in/Applicant/Handler/ViewInstituteProfileDetailsDynamic.ashx?boardId=140012621&amp;InstituteId=700316" TargetMode="External"/><Relationship Id="rId3581" Type="http://schemas.openxmlformats.org/officeDocument/2006/relationships/hyperlink" Target="https://mcc.admissions.nic.in/Applicant/Handler/ViewInstituteProfileDetailsDynamic.ashx?boardId=140012621&amp;InstituteId=700316" TargetMode="External"/><Relationship Id="rId3582" Type="http://schemas.openxmlformats.org/officeDocument/2006/relationships/hyperlink" Target="https://accr.natboard.edu.in/online_user/DOCUMENTS/misc/information_bulletin_chapter/Jul-aug/09-2025.pdf" TargetMode="External"/><Relationship Id="rId3583" Type="http://schemas.openxmlformats.org/officeDocument/2006/relationships/hyperlink" Target="https://accr.natboard.edu.in/online_user/DOCUMENTS/misc/information_bulletin_chapter/Jul-aug/09-2026.pdf" TargetMode="External"/><Relationship Id="rId3584" Type="http://schemas.openxmlformats.org/officeDocument/2006/relationships/hyperlink" Target="https://mcc.admissions.nic.in/Applicant/Handler/ViewInstituteProfileDetailsDynamic.ashx?boardId=140012621&amp;InstituteId=701391" TargetMode="External"/><Relationship Id="rId3585" Type="http://schemas.openxmlformats.org/officeDocument/2006/relationships/hyperlink" Target="https://mcc.admissions.nic.in/Applicant/Handler/ViewInstituteProfileDetailsDynamic.ashx?boardId=140012621&amp;InstituteId=701391" TargetMode="External"/><Relationship Id="rId3586" Type="http://schemas.openxmlformats.org/officeDocument/2006/relationships/hyperlink" Target="https://mcc.admissions.nic.in/Applicant/Handler/ViewInstituteProfileDetailsDynamic.ashx?boardId=140012621&amp;InstituteId=700395" TargetMode="External"/><Relationship Id="rId3587" Type="http://schemas.openxmlformats.org/officeDocument/2006/relationships/hyperlink" Target="https://mcc.admissions.nic.in/Applicant/Handler/ViewInstituteProfileDetailsDynamic.ashx?boardId=140012621&amp;InstituteId=700395" TargetMode="External"/><Relationship Id="rId3588" Type="http://schemas.openxmlformats.org/officeDocument/2006/relationships/hyperlink" Target="https://mcc.admissions.nic.in/Applicant/Handler/ViewInstituteProfileDetailsDynamic.ashx?boardId=140012621&amp;InstituteId=700395" TargetMode="External"/><Relationship Id="rId3589" Type="http://schemas.openxmlformats.org/officeDocument/2006/relationships/hyperlink" Target="https://mcc.admissions.nic.in/Applicant/Handler/ViewInstituteProfileDetailsDynamic.ashx?boardId=140012621&amp;InstituteId=700395" TargetMode="External"/><Relationship Id="rId3590" Type="http://schemas.openxmlformats.org/officeDocument/2006/relationships/hyperlink" Target="https://mcc.admissions.nic.in/Applicant/Handler/ViewInstituteProfileDetailsDynamic.ashx?boardId=140012621&amp;InstituteId=700395" TargetMode="External"/><Relationship Id="rId3591" Type="http://schemas.openxmlformats.org/officeDocument/2006/relationships/hyperlink" Target="https://mcc.admissions.nic.in/Applicant/Handler/ViewInstituteProfileDetailsDynamic.ashx?boardId=140012621&amp;InstituteId=700395" TargetMode="External"/><Relationship Id="rId3592" Type="http://schemas.openxmlformats.org/officeDocument/2006/relationships/hyperlink" Target="https://mcc.admissions.nic.in/Applicant/Handler/ViewInstituteProfileDetailsDynamic.ashx?boardId=140012621&amp;InstituteId=700395" TargetMode="External"/><Relationship Id="rId3593" Type="http://schemas.openxmlformats.org/officeDocument/2006/relationships/hyperlink" Target="https://mcc.admissions.nic.in/Applicant/Handler/ViewInstituteProfileDetailsDynamic.ashx?boardId=140012621&amp;InstituteId=700395" TargetMode="External"/><Relationship Id="rId3594" Type="http://schemas.openxmlformats.org/officeDocument/2006/relationships/hyperlink" Target="https://accr.natboard.edu.in/online_user/DOCUMENTS/misc/information_bulletin_chapter/Jul-aug/09-2025.pdf" TargetMode="External"/><Relationship Id="rId3595" Type="http://schemas.openxmlformats.org/officeDocument/2006/relationships/hyperlink" Target="https://accr.natboard.edu.in/online_user/DOCUMENTS/misc/information_bulletin_chapter/Jul-aug/09-2026.pdf" TargetMode="External"/><Relationship Id="rId3596" Type="http://schemas.openxmlformats.org/officeDocument/2006/relationships/hyperlink" Target="https://mcc.admissions.nic.in/Applicant/Handler/ViewInstituteProfileDetailsDynamic.ashx?boardId=140012621&amp;InstituteId=701263" TargetMode="External"/><Relationship Id="rId3597" Type="http://schemas.openxmlformats.org/officeDocument/2006/relationships/hyperlink" Target="https://mcc.admissions.nic.in/Applicant/Handler/ViewInstituteProfileDetailsDynamic.ashx?boardId=140012621&amp;InstituteId=701263" TargetMode="External"/><Relationship Id="rId3598" Type="http://schemas.openxmlformats.org/officeDocument/2006/relationships/hyperlink" Target="https://mcc.admissions.nic.in/Applicant/Handler/ViewInstituteProfileDetailsDynamic.ashx?boardId=140012621&amp;InstituteId=700411" TargetMode="External"/><Relationship Id="rId3599" Type="http://schemas.openxmlformats.org/officeDocument/2006/relationships/hyperlink" Target="https://mcc.admissions.nic.in/Applicant/Handler/ViewInstituteProfileDetailsDynamic.ashx?boardId=140012621&amp;InstituteId=700411" TargetMode="External"/><Relationship Id="rId3600" Type="http://schemas.openxmlformats.org/officeDocument/2006/relationships/hyperlink" Target="https://mcc.admissions.nic.in/Applicant/Handler/ViewInstituteProfileDetailsDynamic.ashx?boardId=140012621&amp;InstituteId=700411" TargetMode="External"/><Relationship Id="rId3601" Type="http://schemas.openxmlformats.org/officeDocument/2006/relationships/hyperlink" Target="https://mcc.admissions.nic.in/Applicant/Handler/ViewInstituteProfileDetailsDynamic.ashx?boardId=140012621&amp;InstituteId=700411" TargetMode="External"/><Relationship Id="rId3602" Type="http://schemas.openxmlformats.org/officeDocument/2006/relationships/hyperlink" Target="https://accr.natboard.edu.in/online_user/DOCUMENTS/misc/information_bulletin_chapter/Jul-aug/09-2025.pdf" TargetMode="External"/><Relationship Id="rId3603" Type="http://schemas.openxmlformats.org/officeDocument/2006/relationships/hyperlink" Target="https://accr.natboard.edu.in/online_user/DOCUMENTS/misc/information_bulletin_chapter/Jul-aug/09-2026.pdf" TargetMode="External"/><Relationship Id="rId3604" Type="http://schemas.openxmlformats.org/officeDocument/2006/relationships/hyperlink" Target="https://mcc.admissions.nic.in/Applicant/Handler/ViewInstituteProfileDetailsDynamic.ashx?boardId=140012621&amp;InstituteId=701470" TargetMode="External"/><Relationship Id="rId3605" Type="http://schemas.openxmlformats.org/officeDocument/2006/relationships/hyperlink" Target="https://mcc.admissions.nic.in/Applicant/Handler/ViewInstituteProfileDetailsDynamic.ashx?boardId=140012621&amp;InstituteId=701470" TargetMode="External"/><Relationship Id="rId3606" Type="http://schemas.openxmlformats.org/officeDocument/2006/relationships/hyperlink" Target="https://pramod-zillella.github.io/neet-specialty-knowledge-base/exports/resident-toxicity2026/Resident-Rated-Toxicity-Index-source.pdf" TargetMode="External"/><Relationship Id="rId3607" Type="http://schemas.openxmlformats.org/officeDocument/2006/relationships/hyperlink" Target="https://accr.natboard.edu.in/online_user/DOCUMENTS/misc/information_bulletin_chapter/Jul-aug/09-2025.pdf" TargetMode="External"/><Relationship Id="rId3608" Type="http://schemas.openxmlformats.org/officeDocument/2006/relationships/hyperlink" Target="https://accr.natboard.edu.in/online_user/DOCUMENTS/misc/information_bulletin_chapter/Jul-aug/09-2026.pdf" TargetMode="External"/><Relationship Id="rId3609" Type="http://schemas.openxmlformats.org/officeDocument/2006/relationships/hyperlink" Target="https://mcc.admissions.nic.in/Applicant/Handler/ViewInstituteProfileDetailsDynamic.ashx?boardId=140012621&amp;InstituteId=700892" TargetMode="External"/><Relationship Id="rId3610" Type="http://schemas.openxmlformats.org/officeDocument/2006/relationships/hyperlink" Target="https://mcc.admissions.nic.in/Applicant/Handler/ViewInstituteProfileDetailsDynamic.ashx?boardId=140012621&amp;InstituteId=700892" TargetMode="External"/><Relationship Id="rId3611" Type="http://schemas.openxmlformats.org/officeDocument/2006/relationships/hyperlink" Target="https://accr.natboard.edu.in/online_user/DOCUMENTS/misc/information_bulletin_chapter/Jul-aug/09-2025.pdf" TargetMode="External"/><Relationship Id="rId3612" Type="http://schemas.openxmlformats.org/officeDocument/2006/relationships/hyperlink" Target="https://accr.natboard.edu.in/online_user/DOCUMENTS/misc/information_bulletin_chapter/Jul-aug/09-2026.pdf" TargetMode="External"/><Relationship Id="rId3613" Type="http://schemas.openxmlformats.org/officeDocument/2006/relationships/hyperlink" Target="https://mcc.admissions.nic.in/Applicant/Handler/ViewInstituteProfileDetailsDynamic.ashx?boardId=140012621&amp;InstituteId=700892" TargetMode="External"/><Relationship Id="rId3614" Type="http://schemas.openxmlformats.org/officeDocument/2006/relationships/hyperlink" Target="https://mcc.admissions.nic.in/Applicant/Handler/ViewInstituteProfileDetailsDynamic.ashx?boardId=140012621&amp;InstituteId=700892" TargetMode="External"/><Relationship Id="rId3615" Type="http://schemas.openxmlformats.org/officeDocument/2006/relationships/hyperlink" Target="https://accr.natboard.edu.in/online_user/DOCUMENTS/misc/information_bulletin_chapter/Jul-aug/09-2025.pdf" TargetMode="External"/><Relationship Id="rId3616" Type="http://schemas.openxmlformats.org/officeDocument/2006/relationships/hyperlink" Target="https://accr.natboard.edu.in/online_user/DOCUMENTS/misc/information_bulletin_chapter/Jul-aug/09-2026.pdf" TargetMode="External"/><Relationship Id="rId3617" Type="http://schemas.openxmlformats.org/officeDocument/2006/relationships/hyperlink" Target="https://mcc.admissions.nic.in/Applicant/Handler/ViewInstituteProfileDetailsDynamic.ashx?boardId=140012621&amp;InstituteId=701112" TargetMode="External"/><Relationship Id="rId3618" Type="http://schemas.openxmlformats.org/officeDocument/2006/relationships/hyperlink" Target="https://mcc.admissions.nic.in/Applicant/Handler/ViewInstituteProfileDetailsDynamic.ashx?boardId=140012621&amp;InstituteId=701112" TargetMode="External"/><Relationship Id="rId3619" Type="http://schemas.openxmlformats.org/officeDocument/2006/relationships/hyperlink" Target="https://mcc.admissions.nic.in/Applicant/Handler/ViewInstituteProfileDetailsDynamic.ashx?boardId=140012621&amp;InstituteId=700546" TargetMode="External"/><Relationship Id="rId3620" Type="http://schemas.openxmlformats.org/officeDocument/2006/relationships/hyperlink" Target="https://mcc.admissions.nic.in/Applicant/Handler/ViewInstituteProfileDetailsDynamic.ashx?boardId=140012621&amp;InstituteId=700546" TargetMode="External"/><Relationship Id="rId3621" Type="http://schemas.openxmlformats.org/officeDocument/2006/relationships/hyperlink" Target="https://mcc.admissions.nic.in/Applicant/Handler/ViewInstituteProfileDetailsDynamic.ashx?boardId=140012621&amp;InstituteId=700546" TargetMode="External"/><Relationship Id="rId3622" Type="http://schemas.openxmlformats.org/officeDocument/2006/relationships/hyperlink" Target="https://mcc.admissions.nic.in/Applicant/Handler/ViewInstituteProfileDetailsDynamic.ashx?boardId=140012621&amp;InstituteId=700546" TargetMode="External"/><Relationship Id="rId3623" Type="http://schemas.openxmlformats.org/officeDocument/2006/relationships/hyperlink" Target="https://mcc.admissions.nic.in/Applicant/Handler/ViewInstituteProfileDetailsDynamic.ashx?boardId=140012621&amp;InstituteId=700546" TargetMode="External"/><Relationship Id="rId3624" Type="http://schemas.openxmlformats.org/officeDocument/2006/relationships/hyperlink" Target="https://mcc.admissions.nic.in/Applicant/Handler/ViewInstituteProfileDetailsDynamic.ashx?boardId=140012621&amp;InstituteId=700546" TargetMode="External"/><Relationship Id="rId3625" Type="http://schemas.openxmlformats.org/officeDocument/2006/relationships/hyperlink" Target="https://mcc.admissions.nic.in/Applicant/Handler/ViewInstituteProfileDetailsDynamic.ashx?boardId=140012621&amp;InstituteId=700546" TargetMode="External"/><Relationship Id="rId3626" Type="http://schemas.openxmlformats.org/officeDocument/2006/relationships/hyperlink" Target="https://mcc.admissions.nic.in/Applicant/Handler/ViewInstituteProfileDetailsDynamic.ashx?boardId=140012621&amp;InstituteId=700546" TargetMode="External"/><Relationship Id="rId3627" Type="http://schemas.openxmlformats.org/officeDocument/2006/relationships/hyperlink" Target="https://mcc.admissions.nic.in/Applicant/Handler/ViewInstituteProfileDetailsDynamic.ashx?boardId=140012621&amp;InstituteId=700546" TargetMode="External"/><Relationship Id="rId3628" Type="http://schemas.openxmlformats.org/officeDocument/2006/relationships/hyperlink" Target="https://mcc.admissions.nic.in/Applicant/Handler/ViewInstituteProfileDetailsDynamic.ashx?boardId=140012621&amp;InstituteId=700546" TargetMode="External"/><Relationship Id="rId3629" Type="http://schemas.openxmlformats.org/officeDocument/2006/relationships/hyperlink" Target="https://mcc.admissions.nic.in/Applicant/Handler/ViewInstituteProfileDetailsDynamic.ashx?boardId=140012621&amp;InstituteId=700546" TargetMode="External"/><Relationship Id="rId3630" Type="http://schemas.openxmlformats.org/officeDocument/2006/relationships/hyperlink" Target="https://mcc.admissions.nic.in/Applicant/Handler/ViewInstituteProfileDetailsDynamic.ashx?boardId=140012621&amp;InstituteId=700546" TargetMode="External"/><Relationship Id="rId3631" Type="http://schemas.openxmlformats.org/officeDocument/2006/relationships/hyperlink" Target="https://pramod-zillella.github.io/neet-specialty-knowledge-base/exports/resident-toxicity2026/Resident-Rated-Toxicity-Index-source.pdf" TargetMode="External"/><Relationship Id="rId3632" Type="http://schemas.openxmlformats.org/officeDocument/2006/relationships/hyperlink" Target="https://mcc.admissions.nic.in/Applicant/Handler/ViewInstituteProfileDetailsDynamic.ashx?boardId=140012621&amp;InstituteId=701496" TargetMode="External"/><Relationship Id="rId3633" Type="http://schemas.openxmlformats.org/officeDocument/2006/relationships/hyperlink" Target="https://mcc.admissions.nic.in/Applicant/Handler/ViewInstituteProfileDetailsDynamic.ashx?boardId=140012621&amp;InstituteId=701496" TargetMode="External"/><Relationship Id="rId3634" Type="http://schemas.openxmlformats.org/officeDocument/2006/relationships/hyperlink" Target="https://mcc.admissions.nic.in/Applicant/Handler/ViewInstituteProfileDetailsDynamic.ashx?boardId=140012621&amp;InstituteId=701496" TargetMode="External"/><Relationship Id="rId3635" Type="http://schemas.openxmlformats.org/officeDocument/2006/relationships/hyperlink" Target="https://mcc.admissions.nic.in/Applicant/Handler/ViewInstituteProfileDetailsDynamic.ashx?boardId=140012621&amp;InstituteId=701496" TargetMode="External"/><Relationship Id="rId3636" Type="http://schemas.openxmlformats.org/officeDocument/2006/relationships/hyperlink" Target="https://mcc.admissions.nic.in/Applicant/Handler/ViewInstituteProfileDetailsDynamic.ashx?boardId=140012621&amp;InstituteId=700418" TargetMode="External"/><Relationship Id="rId3637" Type="http://schemas.openxmlformats.org/officeDocument/2006/relationships/hyperlink" Target="https://mcc.admissions.nic.in/Applicant/Handler/ViewInstituteProfileDetailsDynamic.ashx?boardId=140012621&amp;InstituteId=700418" TargetMode="External"/><Relationship Id="rId3638" Type="http://schemas.openxmlformats.org/officeDocument/2006/relationships/hyperlink" Target="https://mcc.admissions.nic.in/Applicant/Handler/ViewInstituteProfileDetailsDynamic.ashx?boardId=140012621&amp;InstituteId=700418" TargetMode="External"/><Relationship Id="rId3639" Type="http://schemas.openxmlformats.org/officeDocument/2006/relationships/hyperlink" Target="https://mcc.admissions.nic.in/Applicant/Handler/ViewInstituteProfileDetailsDynamic.ashx?boardId=140012621&amp;InstituteId=700418" TargetMode="External"/><Relationship Id="rId3640" Type="http://schemas.openxmlformats.org/officeDocument/2006/relationships/hyperlink" Target="https://mcc.admissions.nic.in/Applicant/Handler/ViewInstituteProfileDetailsDynamic.ashx?boardId=140012621&amp;InstituteId=700418" TargetMode="External"/><Relationship Id="rId3641" Type="http://schemas.openxmlformats.org/officeDocument/2006/relationships/hyperlink" Target="https://mcc.admissions.nic.in/Applicant/Handler/ViewInstituteProfileDetailsDynamic.ashx?boardId=140012621&amp;InstituteId=700418" TargetMode="External"/><Relationship Id="rId3642" Type="http://schemas.openxmlformats.org/officeDocument/2006/relationships/hyperlink" Target="https://mcc.admissions.nic.in/Applicant/Handler/ViewInstituteProfileDetailsDynamic.ashx?boardId=140012621&amp;InstituteId=700418" TargetMode="External"/><Relationship Id="rId3643" Type="http://schemas.openxmlformats.org/officeDocument/2006/relationships/hyperlink" Target="https://mcc.admissions.nic.in/Applicant/Handler/ViewInstituteProfileDetailsDynamic.ashx?boardId=140012621&amp;InstituteId=700418" TargetMode="External"/><Relationship Id="rId3644" Type="http://schemas.openxmlformats.org/officeDocument/2006/relationships/hyperlink" Target="https://mcc.admissions.nic.in/Applicant/Handler/ViewInstituteProfileDetailsDynamic.ashx?boardId=140012621&amp;InstituteId=700418" TargetMode="External"/><Relationship Id="rId3645" Type="http://schemas.openxmlformats.org/officeDocument/2006/relationships/hyperlink" Target="https://mcc.admissions.nic.in/Applicant/Handler/ViewInstituteProfileDetailsDynamic.ashx?boardId=140012621&amp;InstituteId=700418" TargetMode="External"/><Relationship Id="rId3646" Type="http://schemas.openxmlformats.org/officeDocument/2006/relationships/hyperlink" Target="https://accr.natboard.edu.in/online_user/DOCUMENTS/misc/information_bulletin_chapter/Jul-aug/09-2025.pdf" TargetMode="External"/><Relationship Id="rId3647" Type="http://schemas.openxmlformats.org/officeDocument/2006/relationships/hyperlink" Target="https://accr.natboard.edu.in/online_user/DOCUMENTS/misc/information_bulletin_chapter/Jul-aug/09-2026.pdf" TargetMode="External"/><Relationship Id="rId3648" Type="http://schemas.openxmlformats.org/officeDocument/2006/relationships/hyperlink" Target="https://mcc.admissions.nic.in/Applicant/Handler/ViewInstituteProfileDetailsDynamic.ashx?boardId=140012621&amp;InstituteId=700650" TargetMode="External"/><Relationship Id="rId3649" Type="http://schemas.openxmlformats.org/officeDocument/2006/relationships/hyperlink" Target="https://mcc.admissions.nic.in/Applicant/Handler/ViewInstituteProfileDetailsDynamic.ashx?boardId=140012621&amp;InstituteId=700650" TargetMode="External"/><Relationship Id="rId3650" Type="http://schemas.openxmlformats.org/officeDocument/2006/relationships/hyperlink" Target="https://pramod-zillella.github.io/neet-specialty-knowledge-base/exports/resident-toxicity2026/Resident-Rated-Toxicity-Index-source.pdf" TargetMode="External"/><Relationship Id="rId3651" Type="http://schemas.openxmlformats.org/officeDocument/2006/relationships/hyperlink" Target="https://accr.natboard.edu.in/online_user/DOCUMENTS/misc/information_bulletin_chapter/Jul-aug/09-2025.pdf" TargetMode="External"/><Relationship Id="rId3652" Type="http://schemas.openxmlformats.org/officeDocument/2006/relationships/hyperlink" Target="https://accr.natboard.edu.in/online_user/DOCUMENTS/misc/information_bulletin_chapter/Jul-aug/09-2026.pdf" TargetMode="External"/><Relationship Id="rId3653" Type="http://schemas.openxmlformats.org/officeDocument/2006/relationships/hyperlink" Target="https://mcc.admissions.nic.in/Applicant/Handler/ViewInstituteProfileDetailsDynamic.ashx?boardId=140012621&amp;InstituteId=700650" TargetMode="External"/><Relationship Id="rId3654" Type="http://schemas.openxmlformats.org/officeDocument/2006/relationships/hyperlink" Target="https://mcc.admissions.nic.in/Applicant/Handler/ViewInstituteProfileDetailsDynamic.ashx?boardId=140012621&amp;InstituteId=700650" TargetMode="External"/><Relationship Id="rId3655" Type="http://schemas.openxmlformats.org/officeDocument/2006/relationships/hyperlink" Target="https://mcc.admissions.nic.in/Applicant/Handler/ViewInstituteProfileDetailsDynamic.ashx?boardId=140012621&amp;InstituteId=700535" TargetMode="External"/><Relationship Id="rId3656" Type="http://schemas.openxmlformats.org/officeDocument/2006/relationships/hyperlink" Target="https://mcc.admissions.nic.in/Applicant/Handler/ViewInstituteProfileDetailsDynamic.ashx?boardId=140012621&amp;InstituteId=700535" TargetMode="External"/><Relationship Id="rId3657" Type="http://schemas.openxmlformats.org/officeDocument/2006/relationships/hyperlink" Target="https://mcc.admissions.nic.in/Applicant/Handler/ViewInstituteProfileDetailsDynamic.ashx?boardId=140012621&amp;InstituteId=700535" TargetMode="External"/><Relationship Id="rId3658" Type="http://schemas.openxmlformats.org/officeDocument/2006/relationships/hyperlink" Target="https://mcc.admissions.nic.in/Applicant/Handler/ViewInstituteProfileDetailsDynamic.ashx?boardId=140012621&amp;InstituteId=700535" TargetMode="External"/><Relationship Id="rId3659" Type="http://schemas.openxmlformats.org/officeDocument/2006/relationships/hyperlink" Target="https://mcc.admissions.nic.in/Applicant/Handler/ViewInstituteProfileDetailsDynamic.ashx?boardId=140012621&amp;InstituteId=700485" TargetMode="External"/><Relationship Id="rId3660" Type="http://schemas.openxmlformats.org/officeDocument/2006/relationships/hyperlink" Target="https://mcc.admissions.nic.in/Applicant/Handler/ViewInstituteProfileDetailsDynamic.ashx?boardId=140012621&amp;InstituteId=700485" TargetMode="External"/><Relationship Id="rId3661" Type="http://schemas.openxmlformats.org/officeDocument/2006/relationships/hyperlink" Target="https://mcc.admissions.nic.in/Applicant/Handler/ViewInstituteProfileDetailsDynamic.ashx?boardId=140012621&amp;InstituteId=700485" TargetMode="External"/><Relationship Id="rId3662" Type="http://schemas.openxmlformats.org/officeDocument/2006/relationships/hyperlink" Target="https://mcc.admissions.nic.in/Applicant/Handler/ViewInstituteProfileDetailsDynamic.ashx?boardId=140012621&amp;InstituteId=700485" TargetMode="External"/><Relationship Id="rId3663" Type="http://schemas.openxmlformats.org/officeDocument/2006/relationships/hyperlink" Target="https://mcc.admissions.nic.in/Applicant/Handler/ViewInstituteProfileDetailsDynamic.ashx?boardId=140012621&amp;InstituteId=700485" TargetMode="External"/><Relationship Id="rId3664" Type="http://schemas.openxmlformats.org/officeDocument/2006/relationships/hyperlink" Target="https://mcc.admissions.nic.in/Applicant/Handler/ViewInstituteProfileDetailsDynamic.ashx?boardId=140012621&amp;InstituteId=700485" TargetMode="External"/><Relationship Id="rId3665" Type="http://schemas.openxmlformats.org/officeDocument/2006/relationships/hyperlink" Target="https://accr.natboard.edu.in/online_user/DOCUMENTS/misc/information_bulletin_chapter/Jul-aug/09-2025.pdf" TargetMode="External"/><Relationship Id="rId3666" Type="http://schemas.openxmlformats.org/officeDocument/2006/relationships/hyperlink" Target="https://accr.natboard.edu.in/online_user/DOCUMENTS/misc/information_bulletin_chapter/Jul-aug/09-2026.pdf" TargetMode="External"/><Relationship Id="rId3667" Type="http://schemas.openxmlformats.org/officeDocument/2006/relationships/hyperlink" Target="https://mcc.admissions.nic.in/Applicant/Handler/ViewInstituteProfileDetailsDynamic.ashx?boardId=140012621&amp;InstituteId=700983" TargetMode="External"/><Relationship Id="rId3668" Type="http://schemas.openxmlformats.org/officeDocument/2006/relationships/hyperlink" Target="https://mcc.admissions.nic.in/Applicant/Handler/ViewInstituteProfileDetailsDynamic.ashx?boardId=140012621&amp;InstituteId=700983" TargetMode="External"/><Relationship Id="rId3669" Type="http://schemas.openxmlformats.org/officeDocument/2006/relationships/hyperlink" Target="https://mcc.admissions.nic.in/Applicant/Handler/ViewInstituteProfileDetailsDynamic.ashx?boardId=140012621&amp;InstituteId=700517" TargetMode="External"/><Relationship Id="rId3670" Type="http://schemas.openxmlformats.org/officeDocument/2006/relationships/hyperlink" Target="https://mcc.admissions.nic.in/Applicant/Handler/ViewInstituteProfileDetailsDynamic.ashx?boardId=140012621&amp;InstituteId=700517" TargetMode="External"/><Relationship Id="rId3671" Type="http://schemas.openxmlformats.org/officeDocument/2006/relationships/hyperlink" Target="https://mcc.admissions.nic.in/Applicant/Handler/ViewInstituteProfileDetailsDynamic.ashx?boardId=140012621&amp;InstituteId=700517" TargetMode="External"/><Relationship Id="rId3672" Type="http://schemas.openxmlformats.org/officeDocument/2006/relationships/hyperlink" Target="https://mcc.admissions.nic.in/Applicant/Handler/ViewInstituteProfileDetailsDynamic.ashx?boardId=140012621&amp;InstituteId=700517" TargetMode="External"/><Relationship Id="rId3673" Type="http://schemas.openxmlformats.org/officeDocument/2006/relationships/hyperlink" Target="https://accr.natboard.edu.in/online_user/DOCUMENTS/misc/information_bulletin_chapter/Jul-aug/09-2025.pdf" TargetMode="External"/><Relationship Id="rId3674" Type="http://schemas.openxmlformats.org/officeDocument/2006/relationships/hyperlink" Target="https://accr.natboard.edu.in/online_user/DOCUMENTS/misc/information_bulletin_chapter/Jul-aug/09-2026.pdf" TargetMode="External"/><Relationship Id="rId3675" Type="http://schemas.openxmlformats.org/officeDocument/2006/relationships/hyperlink" Target="https://mcc.admissions.nic.in/Applicant/Handler/ViewInstituteProfileDetailsDynamic.ashx?boardId=140012621&amp;InstituteId=701641" TargetMode="External"/><Relationship Id="rId3676" Type="http://schemas.openxmlformats.org/officeDocument/2006/relationships/hyperlink" Target="https://mcc.admissions.nic.in/Applicant/Handler/ViewInstituteProfileDetailsDynamic.ashx?boardId=140012621&amp;InstituteId=701641" TargetMode="External"/><Relationship Id="rId3677" Type="http://schemas.openxmlformats.org/officeDocument/2006/relationships/hyperlink" Target="https://mcc.admissions.nic.in/Applicant/Handler/ViewInstituteProfileDetailsDynamic.ashx?boardId=140012621&amp;InstituteId=701514" TargetMode="External"/><Relationship Id="rId3678" Type="http://schemas.openxmlformats.org/officeDocument/2006/relationships/hyperlink" Target="https://mcc.admissions.nic.in/Applicant/Handler/ViewInstituteProfileDetailsDynamic.ashx?boardId=140012621&amp;InstituteId=701514" TargetMode="External"/><Relationship Id="rId3679" Type="http://schemas.openxmlformats.org/officeDocument/2006/relationships/hyperlink" Target="https://mcc.admissions.nic.in/Applicant/Handler/ViewInstituteProfileDetailsDynamic.ashx?boardId=140012621&amp;InstituteId=701514" TargetMode="External"/><Relationship Id="rId3680" Type="http://schemas.openxmlformats.org/officeDocument/2006/relationships/hyperlink" Target="https://mcc.admissions.nic.in/Applicant/Handler/ViewInstituteProfileDetailsDynamic.ashx?boardId=140012621&amp;InstituteId=701514" TargetMode="External"/><Relationship Id="rId3681" Type="http://schemas.openxmlformats.org/officeDocument/2006/relationships/hyperlink" Target="https://accr.natboard.edu.in/online_user/DOCUMENTS/misc/information_bulletin_chapter/Jul-aug/09-2025.pdf" TargetMode="External"/><Relationship Id="rId3682" Type="http://schemas.openxmlformats.org/officeDocument/2006/relationships/hyperlink" Target="https://accr.natboard.edu.in/online_user/DOCUMENTS/misc/information_bulletin_chapter/Jul-aug/09-2026.pdf" TargetMode="External"/><Relationship Id="rId3683" Type="http://schemas.openxmlformats.org/officeDocument/2006/relationships/hyperlink" Target="https://mcc.admissions.nic.in/Applicant/Handler/ViewInstituteProfileDetailsDynamic.ashx?boardId=140012621&amp;InstituteId=904307" TargetMode="External"/><Relationship Id="rId3684" Type="http://schemas.openxmlformats.org/officeDocument/2006/relationships/hyperlink" Target="https://mcc.admissions.nic.in/Applicant/Handler/ViewInstituteProfileDetailsDynamic.ashx?boardId=140012621&amp;InstituteId=904307" TargetMode="External"/><Relationship Id="rId3685" Type="http://schemas.openxmlformats.org/officeDocument/2006/relationships/hyperlink" Target="https://mcc.admissions.nic.in/Applicant/Handler/ViewInstituteProfileDetailsDynamic.ashx?boardId=140012621&amp;InstituteId=701708" TargetMode="External"/><Relationship Id="rId3686" Type="http://schemas.openxmlformats.org/officeDocument/2006/relationships/hyperlink" Target="https://mcc.admissions.nic.in/Applicant/Handler/ViewInstituteProfileDetailsDynamic.ashx?boardId=140012621&amp;InstituteId=701708" TargetMode="External"/><Relationship Id="rId3687" Type="http://schemas.openxmlformats.org/officeDocument/2006/relationships/hyperlink" Target="https://mcc.admissions.nic.in/Applicant/Handler/ViewInstituteProfileDetailsDynamic.ashx?boardId=140012621&amp;InstituteId=701708" TargetMode="External"/><Relationship Id="rId3688" Type="http://schemas.openxmlformats.org/officeDocument/2006/relationships/hyperlink" Target="https://mcc.admissions.nic.in/Applicant/Handler/ViewInstituteProfileDetailsDynamic.ashx?boardId=140012621&amp;InstituteId=701708" TargetMode="External"/><Relationship Id="rId3689" Type="http://schemas.openxmlformats.org/officeDocument/2006/relationships/hyperlink" Target="https://accr.natboard.edu.in/online_user/DOCUMENTS/misc/information_bulletin_chapter/Jul-aug/09-2025.pdf" TargetMode="External"/><Relationship Id="rId3690" Type="http://schemas.openxmlformats.org/officeDocument/2006/relationships/hyperlink" Target="https://accr.natboard.edu.in/online_user/DOCUMENTS/misc/information_bulletin_chapter/Jul-aug/09-2026.pdf" TargetMode="External"/><Relationship Id="rId3691" Type="http://schemas.openxmlformats.org/officeDocument/2006/relationships/hyperlink" Target="https://mcc.admissions.nic.in/Applicant/Handler/ViewInstituteProfileDetailsDynamic.ashx?boardId=140012621&amp;InstituteId=700610" TargetMode="External"/><Relationship Id="rId3692" Type="http://schemas.openxmlformats.org/officeDocument/2006/relationships/hyperlink" Target="https://mcc.admissions.nic.in/Applicant/Handler/ViewInstituteProfileDetailsDynamic.ashx?boardId=140012621&amp;InstituteId=700610" TargetMode="External"/><Relationship Id="rId3693" Type="http://schemas.openxmlformats.org/officeDocument/2006/relationships/hyperlink" Target="https://mcc.admissions.nic.in/Applicant/Handler/ViewInstituteProfileDetailsDynamic.ashx?boardId=140012621&amp;InstituteId=700470" TargetMode="External"/><Relationship Id="rId3694" Type="http://schemas.openxmlformats.org/officeDocument/2006/relationships/hyperlink" Target="https://mcc.admissions.nic.in/Applicant/Handler/ViewInstituteProfileDetailsDynamic.ashx?boardId=140012621&amp;InstituteId=700470" TargetMode="External"/><Relationship Id="rId3695" Type="http://schemas.openxmlformats.org/officeDocument/2006/relationships/hyperlink" Target="https://mcc.admissions.nic.in/Applicant/Handler/ViewInstituteProfileDetailsDynamic.ashx?boardId=140012621&amp;InstituteId=700470" TargetMode="External"/><Relationship Id="rId3696" Type="http://schemas.openxmlformats.org/officeDocument/2006/relationships/hyperlink" Target="https://mcc.admissions.nic.in/Applicant/Handler/ViewInstituteProfileDetailsDynamic.ashx?boardId=140012621&amp;InstituteId=700470" TargetMode="External"/><Relationship Id="rId3697" Type="http://schemas.openxmlformats.org/officeDocument/2006/relationships/hyperlink" Target="https://mcc.admissions.nic.in/Applicant/Handler/ViewInstituteProfileDetailsDynamic.ashx?boardId=140012621&amp;InstituteId=700470" TargetMode="External"/><Relationship Id="rId3698" Type="http://schemas.openxmlformats.org/officeDocument/2006/relationships/hyperlink" Target="https://mcc.admissions.nic.in/Applicant/Handler/ViewInstituteProfileDetailsDynamic.ashx?boardId=140012621&amp;InstituteId=700470" TargetMode="External"/><Relationship Id="rId3699" Type="http://schemas.openxmlformats.org/officeDocument/2006/relationships/hyperlink" Target="https://mcc.admissions.nic.in/Applicant/Handler/ViewInstituteProfileDetailsDynamic.ashx?boardId=140012621&amp;InstituteId=700470" TargetMode="External"/><Relationship Id="rId3700" Type="http://schemas.openxmlformats.org/officeDocument/2006/relationships/hyperlink" Target="https://mcc.admissions.nic.in/Applicant/Handler/ViewInstituteProfileDetailsDynamic.ashx?boardId=140012621&amp;InstituteId=700470" TargetMode="External"/><Relationship Id="rId3701" Type="http://schemas.openxmlformats.org/officeDocument/2006/relationships/hyperlink" Target="https://mcc.admissions.nic.in/Applicant/Handler/ViewInstituteProfileDetailsDynamic.ashx?boardId=140012621&amp;InstituteId=700470" TargetMode="External"/><Relationship Id="rId3702" Type="http://schemas.openxmlformats.org/officeDocument/2006/relationships/hyperlink" Target="https://mcc.admissions.nic.in/Applicant/Handler/ViewInstituteProfileDetailsDynamic.ashx?boardId=140012621&amp;InstituteId=700470" TargetMode="External"/><Relationship Id="rId3703" Type="http://schemas.openxmlformats.org/officeDocument/2006/relationships/hyperlink" Target="https://mcc.admissions.nic.in/Applicant/Handler/ViewInstituteProfileDetailsDynamic.ashx?boardId=140012621&amp;InstituteId=701515" TargetMode="External"/><Relationship Id="rId3704" Type="http://schemas.openxmlformats.org/officeDocument/2006/relationships/hyperlink" Target="https://mcc.admissions.nic.in/Applicant/Handler/ViewInstituteProfileDetailsDynamic.ashx?boardId=140012621&amp;InstituteId=701515" TargetMode="External"/><Relationship Id="rId3705" Type="http://schemas.openxmlformats.org/officeDocument/2006/relationships/hyperlink" Target="https://mcc.admissions.nic.in/Applicant/Handler/ViewInstituteProfileDetailsDynamic.ashx?boardId=140012621&amp;InstituteId=701515" TargetMode="External"/><Relationship Id="rId3706" Type="http://schemas.openxmlformats.org/officeDocument/2006/relationships/hyperlink" Target="https://mcc.admissions.nic.in/Applicant/Handler/ViewInstituteProfileDetailsDynamic.ashx?boardId=140012621&amp;InstituteId=701515" TargetMode="External"/><Relationship Id="rId3707" Type="http://schemas.openxmlformats.org/officeDocument/2006/relationships/hyperlink" Target="https://accr.natboard.edu.in/online_user/DOCUMENTS/misc/information_bulletin_chapter/Jul-aug/09-2025.pdf" TargetMode="External"/><Relationship Id="rId3708" Type="http://schemas.openxmlformats.org/officeDocument/2006/relationships/hyperlink" Target="https://accr.natboard.edu.in/online_user/DOCUMENTS/misc/information_bulletin_chapter/Jul-aug/09-2026.pdf" TargetMode="External"/><Relationship Id="rId3709" Type="http://schemas.openxmlformats.org/officeDocument/2006/relationships/hyperlink" Target="https://mcc.admissions.nic.in/Applicant/Handler/ViewInstituteProfileDetailsDynamic.ashx?boardId=140012621&amp;InstituteId=700915" TargetMode="External"/><Relationship Id="rId3710" Type="http://schemas.openxmlformats.org/officeDocument/2006/relationships/hyperlink" Target="https://mcc.admissions.nic.in/Applicant/Handler/ViewInstituteProfileDetailsDynamic.ashx?boardId=140012621&amp;InstituteId=700915" TargetMode="External"/><Relationship Id="rId3711" Type="http://schemas.openxmlformats.org/officeDocument/2006/relationships/hyperlink" Target="https://mcc.admissions.nic.in/Applicant/Handler/ViewInstituteProfileDetailsDynamic.ashx?boardId=140012621&amp;InstituteId=700332" TargetMode="External"/><Relationship Id="rId3712" Type="http://schemas.openxmlformats.org/officeDocument/2006/relationships/hyperlink" Target="https://mcc.admissions.nic.in/Applicant/Handler/ViewInstituteProfileDetailsDynamic.ashx?boardId=140012621&amp;InstituteId=700332" TargetMode="External"/><Relationship Id="rId3713" Type="http://schemas.openxmlformats.org/officeDocument/2006/relationships/hyperlink" Target="https://mcc.admissions.nic.in/Applicant/Handler/ViewInstituteProfileDetailsDynamic.ashx?boardId=140012621&amp;InstituteId=700332" TargetMode="External"/><Relationship Id="rId3714" Type="http://schemas.openxmlformats.org/officeDocument/2006/relationships/hyperlink" Target="https://mcc.admissions.nic.in/Applicant/Handler/ViewInstituteProfileDetailsDynamic.ashx?boardId=140012621&amp;InstituteId=700332" TargetMode="External"/><Relationship Id="rId3715" Type="http://schemas.openxmlformats.org/officeDocument/2006/relationships/hyperlink" Target="https://mcc.admissions.nic.in/Applicant/Handler/ViewInstituteProfileDetailsDynamic.ashx?boardId=140012621&amp;InstituteId=700332" TargetMode="External"/><Relationship Id="rId3716" Type="http://schemas.openxmlformats.org/officeDocument/2006/relationships/hyperlink" Target="https://mcc.admissions.nic.in/Applicant/Handler/ViewInstituteProfileDetailsDynamic.ashx?boardId=140012621&amp;InstituteId=700332" TargetMode="External"/><Relationship Id="rId3717" Type="http://schemas.openxmlformats.org/officeDocument/2006/relationships/hyperlink" Target="https://mcc.admissions.nic.in/Applicant/Handler/ViewInstituteProfileDetailsDynamic.ashx?boardId=140012621&amp;InstituteId=700332" TargetMode="External"/><Relationship Id="rId3718" Type="http://schemas.openxmlformats.org/officeDocument/2006/relationships/hyperlink" Target="https://mcc.admissions.nic.in/Applicant/Handler/ViewInstituteProfileDetailsDynamic.ashx?boardId=140012621&amp;InstituteId=700332" TargetMode="External"/><Relationship Id="rId3719" Type="http://schemas.openxmlformats.org/officeDocument/2006/relationships/hyperlink" Target="https://accr.natboard.edu.in/online_user/DOCUMENTS/misc/information_bulletin_chapter/Jul-aug/09-2025.pdf" TargetMode="External"/><Relationship Id="rId3720" Type="http://schemas.openxmlformats.org/officeDocument/2006/relationships/hyperlink" Target="https://accr.natboard.edu.in/online_user/DOCUMENTS/misc/information_bulletin_chapter/Jul-aug/09-2026.pdf" TargetMode="External"/><Relationship Id="rId3721" Type="http://schemas.openxmlformats.org/officeDocument/2006/relationships/hyperlink" Target="https://mcc.admissions.nic.in/Applicant/Handler/ViewInstituteProfileDetailsDynamic.ashx?boardId=140012621&amp;InstituteId=701228" TargetMode="External"/><Relationship Id="rId3722" Type="http://schemas.openxmlformats.org/officeDocument/2006/relationships/hyperlink" Target="https://mcc.admissions.nic.in/Applicant/Handler/ViewInstituteProfileDetailsDynamic.ashx?boardId=140012621&amp;InstituteId=701228" TargetMode="External"/><Relationship Id="rId3723" Type="http://schemas.openxmlformats.org/officeDocument/2006/relationships/hyperlink" Target="https://accr.natboard.edu.in/online_user/DOCUMENTS/misc/information_bulletin_chapter/Jul-aug/09-2025.pdf" TargetMode="External"/><Relationship Id="rId3724" Type="http://schemas.openxmlformats.org/officeDocument/2006/relationships/hyperlink" Target="https://accr.natboard.edu.in/online_user/DOCUMENTS/misc/information_bulletin_chapter/Jul-aug/09-2026.pdf" TargetMode="External"/><Relationship Id="rId3725" Type="http://schemas.openxmlformats.org/officeDocument/2006/relationships/hyperlink" Target="https://mcc.admissions.nic.in/Applicant/Handler/ViewInstituteProfileDetailsDynamic.ashx?boardId=140012621&amp;InstituteId=701228" TargetMode="External"/><Relationship Id="rId3726" Type="http://schemas.openxmlformats.org/officeDocument/2006/relationships/hyperlink" Target="https://mcc.admissions.nic.in/Applicant/Handler/ViewInstituteProfileDetailsDynamic.ashx?boardId=140012621&amp;InstituteId=701228" TargetMode="External"/><Relationship Id="rId3727" Type="http://schemas.openxmlformats.org/officeDocument/2006/relationships/hyperlink" Target="https://mcc.admissions.nic.in/Applicant/Handler/ViewInstituteProfileDetailsDynamic.ashx?boardId=140012621&amp;InstituteId=700293" TargetMode="External"/><Relationship Id="rId3728" Type="http://schemas.openxmlformats.org/officeDocument/2006/relationships/hyperlink" Target="https://mcc.admissions.nic.in/Applicant/Handler/ViewInstituteProfileDetailsDynamic.ashx?boardId=140012621&amp;InstituteId=700293" TargetMode="External"/><Relationship Id="rId3729" Type="http://schemas.openxmlformats.org/officeDocument/2006/relationships/hyperlink" Target="https://mcc.admissions.nic.in/Applicant/Handler/ViewInstituteProfileDetailsDynamic.ashx?boardId=140012621&amp;InstituteId=700331" TargetMode="External"/><Relationship Id="rId3730" Type="http://schemas.openxmlformats.org/officeDocument/2006/relationships/hyperlink" Target="https://mcc.admissions.nic.in/Applicant/Handler/ViewInstituteProfileDetailsDynamic.ashx?boardId=140012621&amp;InstituteId=700331" TargetMode="External"/><Relationship Id="rId3731" Type="http://schemas.openxmlformats.org/officeDocument/2006/relationships/hyperlink" Target="https://mcc.admissions.nic.in/Applicant/Handler/ViewInstituteProfileDetailsDynamic.ashx?boardId=140012621&amp;InstituteId=700331" TargetMode="External"/><Relationship Id="rId3732" Type="http://schemas.openxmlformats.org/officeDocument/2006/relationships/hyperlink" Target="https://mcc.admissions.nic.in/Applicant/Handler/ViewInstituteProfileDetailsDynamic.ashx?boardId=140012621&amp;InstituteId=700331" TargetMode="External"/><Relationship Id="rId3733" Type="http://schemas.openxmlformats.org/officeDocument/2006/relationships/hyperlink" Target="https://mcc.admissions.nic.in/Applicant/Handler/ViewInstituteProfileDetailsDynamic.ashx?boardId=140012621&amp;InstituteId=700331" TargetMode="External"/><Relationship Id="rId3734" Type="http://schemas.openxmlformats.org/officeDocument/2006/relationships/hyperlink" Target="https://mcc.admissions.nic.in/Applicant/Handler/ViewInstituteProfileDetailsDynamic.ashx?boardId=140012621&amp;InstituteId=700331" TargetMode="External"/><Relationship Id="rId3735" Type="http://schemas.openxmlformats.org/officeDocument/2006/relationships/hyperlink" Target="https://mcc.admissions.nic.in/Applicant/Handler/ViewInstituteProfileDetailsDynamic.ashx?boardId=140012621&amp;InstituteId=700331" TargetMode="External"/><Relationship Id="rId3736" Type="http://schemas.openxmlformats.org/officeDocument/2006/relationships/hyperlink" Target="https://mcc.admissions.nic.in/Applicant/Handler/ViewInstituteProfileDetailsDynamic.ashx?boardId=140012621&amp;InstituteId=700331" TargetMode="External"/><Relationship Id="rId3737" Type="http://schemas.openxmlformats.org/officeDocument/2006/relationships/hyperlink" Target="https://mcc.admissions.nic.in/Applicant/Handler/ViewInstituteProfileDetailsDynamic.ashx?boardId=140012621&amp;InstituteId=700331" TargetMode="External"/><Relationship Id="rId3738" Type="http://schemas.openxmlformats.org/officeDocument/2006/relationships/hyperlink" Target="https://mcc.admissions.nic.in/Applicant/Handler/ViewInstituteProfileDetailsDynamic.ashx?boardId=140012621&amp;InstituteId=700331" TargetMode="External"/><Relationship Id="rId3739" Type="http://schemas.openxmlformats.org/officeDocument/2006/relationships/hyperlink" Target="https://mcc.admissions.nic.in/Applicant/Handler/ViewInstituteProfileDetailsDynamic.ashx?boardId=140012621&amp;InstituteId=700331" TargetMode="External"/><Relationship Id="rId3740" Type="http://schemas.openxmlformats.org/officeDocument/2006/relationships/hyperlink" Target="https://mcc.admissions.nic.in/Applicant/Handler/ViewInstituteProfileDetailsDynamic.ashx?boardId=140012621&amp;InstituteId=700331" TargetMode="External"/><Relationship Id="rId3741" Type="http://schemas.openxmlformats.org/officeDocument/2006/relationships/hyperlink" Target="https://mcc.admissions.nic.in/Applicant/Handler/ViewInstituteProfileDetailsDynamic.ashx?boardId=140012621&amp;InstituteId=700381" TargetMode="External"/><Relationship Id="rId3742" Type="http://schemas.openxmlformats.org/officeDocument/2006/relationships/hyperlink" Target="https://mcc.admissions.nic.in/Applicant/Handler/ViewInstituteProfileDetailsDynamic.ashx?boardId=140012621&amp;InstituteId=700381" TargetMode="External"/><Relationship Id="rId3743" Type="http://schemas.openxmlformats.org/officeDocument/2006/relationships/hyperlink" Target="https://accr.natboard.edu.in/online_user/DOCUMENTS/misc/information_bulletin_chapter/Jul-aug/09-2025.pdf" TargetMode="External"/><Relationship Id="rId3744" Type="http://schemas.openxmlformats.org/officeDocument/2006/relationships/hyperlink" Target="https://accr.natboard.edu.in/online_user/DOCUMENTS/misc/information_bulletin_chapter/Jul-aug/09-2026.pdf" TargetMode="External"/><Relationship Id="rId3745" Type="http://schemas.openxmlformats.org/officeDocument/2006/relationships/hyperlink" Target="https://mcc.admissions.nic.in/Applicant/Handler/ViewInstituteProfileDetailsDynamic.ashx?boardId=140012621&amp;InstituteId=901759" TargetMode="External"/><Relationship Id="rId3746" Type="http://schemas.openxmlformats.org/officeDocument/2006/relationships/hyperlink" Target="https://mcc.admissions.nic.in/Applicant/Handler/ViewInstituteProfileDetailsDynamic.ashx?boardId=140012621&amp;InstituteId=901759" TargetMode="External"/><Relationship Id="rId3747" Type="http://schemas.openxmlformats.org/officeDocument/2006/relationships/hyperlink" Target="https://accr.natboard.edu.in/online_user/DOCUMENTS/misc/information_bulletin_chapter/Jul-aug/09-2025.pdf" TargetMode="External"/><Relationship Id="rId3748" Type="http://schemas.openxmlformats.org/officeDocument/2006/relationships/hyperlink" Target="https://accr.natboard.edu.in/online_user/DOCUMENTS/misc/information_bulletin_chapter/Jul-aug/09-2026.pdf" TargetMode="External"/><Relationship Id="rId3749" Type="http://schemas.openxmlformats.org/officeDocument/2006/relationships/hyperlink" Target="https://mcc.admissions.nic.in/Applicant/Handler/ViewInstituteProfileDetailsDynamic.ashx?boardId=140012621&amp;InstituteId=902715" TargetMode="External"/><Relationship Id="rId3750" Type="http://schemas.openxmlformats.org/officeDocument/2006/relationships/hyperlink" Target="https://mcc.admissions.nic.in/Applicant/Handler/ViewInstituteProfileDetailsDynamic.ashx?boardId=140012621&amp;InstituteId=902715" TargetMode="External"/><Relationship Id="rId3751" Type="http://schemas.openxmlformats.org/officeDocument/2006/relationships/hyperlink" Target="https://accr.natboard.edu.in/online_user/DOCUMENTS/misc/information_bulletin_chapter/Jul-aug/09-2025.pdf" TargetMode="External"/><Relationship Id="rId3752" Type="http://schemas.openxmlformats.org/officeDocument/2006/relationships/hyperlink" Target="https://accr.natboard.edu.in/online_user/DOCUMENTS/misc/information_bulletin_chapter/Jul-aug/09-2026.pdf" TargetMode="External"/><Relationship Id="rId3753" Type="http://schemas.openxmlformats.org/officeDocument/2006/relationships/hyperlink" Target="https://mcc.admissions.nic.in/Applicant/Handler/ViewInstituteProfileDetailsDynamic.ashx?boardId=140012621&amp;InstituteId=901760" TargetMode="External"/><Relationship Id="rId3754" Type="http://schemas.openxmlformats.org/officeDocument/2006/relationships/hyperlink" Target="https://mcc.admissions.nic.in/Applicant/Handler/ViewInstituteProfileDetailsDynamic.ashx?boardId=140012621&amp;InstituteId=901760" TargetMode="External"/><Relationship Id="rId3755" Type="http://schemas.openxmlformats.org/officeDocument/2006/relationships/hyperlink" Target="https://mcc.admissions.nic.in/Applicant/Handler/ViewInstituteProfileDetailsDynamic.ashx?boardId=140012621&amp;InstituteId=700487" TargetMode="External"/><Relationship Id="rId3756" Type="http://schemas.openxmlformats.org/officeDocument/2006/relationships/hyperlink" Target="https://mcc.admissions.nic.in/Applicant/Handler/ViewInstituteProfileDetailsDynamic.ashx?boardId=140012621&amp;InstituteId=700487" TargetMode="External"/><Relationship Id="rId3757" Type="http://schemas.openxmlformats.org/officeDocument/2006/relationships/hyperlink" Target="https://mcc.admissions.nic.in/Applicant/Handler/ViewInstituteProfileDetailsDynamic.ashx?boardId=140012621&amp;InstituteId=700487" TargetMode="External"/><Relationship Id="rId3758" Type="http://schemas.openxmlformats.org/officeDocument/2006/relationships/hyperlink" Target="https://mcc.admissions.nic.in/Applicant/Handler/ViewInstituteProfileDetailsDynamic.ashx?boardId=140012621&amp;InstituteId=700487" TargetMode="External"/><Relationship Id="rId3759" Type="http://schemas.openxmlformats.org/officeDocument/2006/relationships/hyperlink" Target="https://mcc.admissions.nic.in/Applicant/Handler/ViewInstituteProfileDetailsDynamic.ashx?boardId=140012621&amp;InstituteId=700487" TargetMode="External"/><Relationship Id="rId3760" Type="http://schemas.openxmlformats.org/officeDocument/2006/relationships/hyperlink" Target="https://mcc.admissions.nic.in/Applicant/Handler/ViewInstituteProfileDetailsDynamic.ashx?boardId=140012621&amp;InstituteId=700487" TargetMode="External"/><Relationship Id="rId3761" Type="http://schemas.openxmlformats.org/officeDocument/2006/relationships/hyperlink" Target="https://mcc.admissions.nic.in/Applicant/Handler/ViewInstituteProfileDetailsDynamic.ashx?boardId=140012621&amp;InstituteId=700487" TargetMode="External"/><Relationship Id="rId3762" Type="http://schemas.openxmlformats.org/officeDocument/2006/relationships/hyperlink" Target="https://mcc.admissions.nic.in/Applicant/Handler/ViewInstituteProfileDetailsDynamic.ashx?boardId=140012621&amp;InstituteId=700487" TargetMode="External"/><Relationship Id="rId3763" Type="http://schemas.openxmlformats.org/officeDocument/2006/relationships/hyperlink" Target="https://mcc.admissions.nic.in/Applicant/Handler/ViewInstituteProfileDetailsDynamic.ashx?boardId=140012621&amp;InstituteId=700487" TargetMode="External"/><Relationship Id="rId3764" Type="http://schemas.openxmlformats.org/officeDocument/2006/relationships/hyperlink" Target="https://mcc.admissions.nic.in/Applicant/Handler/ViewInstituteProfileDetailsDynamic.ashx?boardId=140012621&amp;InstituteId=700487" TargetMode="External"/><Relationship Id="rId3765" Type="http://schemas.openxmlformats.org/officeDocument/2006/relationships/hyperlink" Target="https://accr.natboard.edu.in/online_user/DOCUMENTS/misc/information_bulletin_chapter/Jul-aug/09-2025.pdf" TargetMode="External"/><Relationship Id="rId3766" Type="http://schemas.openxmlformats.org/officeDocument/2006/relationships/hyperlink" Target="https://accr.natboard.edu.in/online_user/DOCUMENTS/misc/information_bulletin_chapter/Jul-aug/09-2026.pdf" TargetMode="External"/><Relationship Id="rId3767" Type="http://schemas.openxmlformats.org/officeDocument/2006/relationships/hyperlink" Target="https://mcc.admissions.nic.in/Applicant/Handler/ViewInstituteProfileDetailsDynamic.ashx?boardId=140012621&amp;InstituteId=700684" TargetMode="External"/><Relationship Id="rId3768" Type="http://schemas.openxmlformats.org/officeDocument/2006/relationships/hyperlink" Target="https://mcc.admissions.nic.in/Applicant/Handler/ViewInstituteProfileDetailsDynamic.ashx?boardId=140012621&amp;InstituteId=700684" TargetMode="External"/><Relationship Id="rId3769" Type="http://schemas.openxmlformats.org/officeDocument/2006/relationships/hyperlink" Target="https://accr.natboard.edu.in/online_user/DOCUMENTS/misc/information_bulletin_chapter/Jul-aug/09-2025.pdf" TargetMode="External"/><Relationship Id="rId3770" Type="http://schemas.openxmlformats.org/officeDocument/2006/relationships/hyperlink" Target="https://accr.natboard.edu.in/online_user/DOCUMENTS/misc/information_bulletin_chapter/Jul-aug/09-2026.pdf" TargetMode="External"/><Relationship Id="rId3771" Type="http://schemas.openxmlformats.org/officeDocument/2006/relationships/hyperlink" Target="https://mcc.admissions.nic.in/Applicant/Handler/ViewInstituteProfileDetailsDynamic.ashx?boardId=140012621&amp;InstituteId=701152" TargetMode="External"/><Relationship Id="rId3772" Type="http://schemas.openxmlformats.org/officeDocument/2006/relationships/hyperlink" Target="https://mcc.admissions.nic.in/Applicant/Handler/ViewInstituteProfileDetailsDynamic.ashx?boardId=140012621&amp;InstituteId=701152" TargetMode="External"/><Relationship Id="rId3773" Type="http://schemas.openxmlformats.org/officeDocument/2006/relationships/hyperlink" Target="https://accr.natboard.edu.in/online_user/DOCUMENTS/misc/information_bulletin_chapter/Jul-aug/09-2025.pdf" TargetMode="External"/><Relationship Id="rId3774" Type="http://schemas.openxmlformats.org/officeDocument/2006/relationships/hyperlink" Target="https://accr.natboard.edu.in/online_user/DOCUMENTS/misc/information_bulletin_chapter/Jul-aug/09-2026.pdf" TargetMode="External"/><Relationship Id="rId3775" Type="http://schemas.openxmlformats.org/officeDocument/2006/relationships/hyperlink" Target="https://mcc.admissions.nic.in/Applicant/Handler/ViewInstituteProfileDetailsDynamic.ashx?boardId=140012621&amp;InstituteId=701473" TargetMode="External"/><Relationship Id="rId3776" Type="http://schemas.openxmlformats.org/officeDocument/2006/relationships/hyperlink" Target="https://mcc.admissions.nic.in/Applicant/Handler/ViewInstituteProfileDetailsDynamic.ashx?boardId=140012621&amp;InstituteId=701473" TargetMode="External"/><Relationship Id="rId3777" Type="http://schemas.openxmlformats.org/officeDocument/2006/relationships/hyperlink" Target="https://accr.natboard.edu.in/online_user/DOCUMENTS/misc/information_bulletin_chapter/Jul-aug/09-2025.pdf" TargetMode="External"/><Relationship Id="rId3778" Type="http://schemas.openxmlformats.org/officeDocument/2006/relationships/hyperlink" Target="https://accr.natboard.edu.in/online_user/DOCUMENTS/misc/information_bulletin_chapter/Jul-aug/09-2026.pdf" TargetMode="External"/><Relationship Id="rId3779" Type="http://schemas.openxmlformats.org/officeDocument/2006/relationships/hyperlink" Target="https://mcc.admissions.nic.in/Applicant/Handler/ViewInstituteProfileDetailsDynamic.ashx?boardId=140012621&amp;InstituteId=701284" TargetMode="External"/><Relationship Id="rId3780" Type="http://schemas.openxmlformats.org/officeDocument/2006/relationships/hyperlink" Target="https://mcc.admissions.nic.in/Applicant/Handler/ViewInstituteProfileDetailsDynamic.ashx?boardId=140012621&amp;InstituteId=701284" TargetMode="External"/><Relationship Id="rId3781" Type="http://schemas.openxmlformats.org/officeDocument/2006/relationships/hyperlink" Target="https://accr.natboard.edu.in/online_user/DOCUMENTS/misc/information_bulletin_chapter/Jul-aug/09-2025.pdf" TargetMode="External"/><Relationship Id="rId3782" Type="http://schemas.openxmlformats.org/officeDocument/2006/relationships/hyperlink" Target="https://accr.natboard.edu.in/online_user/DOCUMENTS/misc/information_bulletin_chapter/Jul-aug/09-2026.pdf" TargetMode="External"/><Relationship Id="rId3783" Type="http://schemas.openxmlformats.org/officeDocument/2006/relationships/hyperlink" Target="https://mcc.admissions.nic.in/Applicant/Handler/ViewInstituteProfileDetailsDynamic.ashx?boardId=140012621&amp;InstituteId=701284" TargetMode="External"/><Relationship Id="rId3784" Type="http://schemas.openxmlformats.org/officeDocument/2006/relationships/hyperlink" Target="https://mcc.admissions.nic.in/Applicant/Handler/ViewInstituteProfileDetailsDynamic.ashx?boardId=140012621&amp;InstituteId=701284" TargetMode="External"/><Relationship Id="rId3785" Type="http://schemas.openxmlformats.org/officeDocument/2006/relationships/hyperlink" Target="https://accr.natboard.edu.in/online_user/DOCUMENTS/misc/information_bulletin_chapter/Jul-aug/09-2025.pdf" TargetMode="External"/><Relationship Id="rId3786" Type="http://schemas.openxmlformats.org/officeDocument/2006/relationships/hyperlink" Target="https://accr.natboard.edu.in/online_user/DOCUMENTS/misc/information_bulletin_chapter/Jul-aug/09-2026.pdf" TargetMode="External"/><Relationship Id="rId3787" Type="http://schemas.openxmlformats.org/officeDocument/2006/relationships/hyperlink" Target="https://mcc.admissions.nic.in/Applicant/Handler/ViewInstituteProfileDetailsDynamic.ashx?boardId=140012621&amp;InstituteId=700956" TargetMode="External"/><Relationship Id="rId3788" Type="http://schemas.openxmlformats.org/officeDocument/2006/relationships/hyperlink" Target="https://mcc.admissions.nic.in/Applicant/Handler/ViewInstituteProfileDetailsDynamic.ashx?boardId=140012621&amp;InstituteId=700956" TargetMode="External"/><Relationship Id="rId3789" Type="http://schemas.openxmlformats.org/officeDocument/2006/relationships/hyperlink" Target="https://accr.natboard.edu.in/online_user/DOCUMENTS/misc/information_bulletin_chapter/Jul-aug/09-2025.pdf" TargetMode="External"/><Relationship Id="rId3790" Type="http://schemas.openxmlformats.org/officeDocument/2006/relationships/hyperlink" Target="https://accr.natboard.edu.in/online_user/DOCUMENTS/misc/information_bulletin_chapter/Jul-aug/09-2026.pdf" TargetMode="External"/><Relationship Id="rId3791" Type="http://schemas.openxmlformats.org/officeDocument/2006/relationships/hyperlink" Target="https://mcc.admissions.nic.in/Applicant/Handler/ViewInstituteProfileDetailsDynamic.ashx?boardId=140012621&amp;InstituteId=700956" TargetMode="External"/><Relationship Id="rId3792" Type="http://schemas.openxmlformats.org/officeDocument/2006/relationships/hyperlink" Target="https://mcc.admissions.nic.in/Applicant/Handler/ViewInstituteProfileDetailsDynamic.ashx?boardId=140012621&amp;InstituteId=700956" TargetMode="External"/><Relationship Id="rId3793" Type="http://schemas.openxmlformats.org/officeDocument/2006/relationships/hyperlink" Target="https://pramod-zillella.github.io/neet-specialty-knowledge-base/exports/resident-toxicity2026/Resident-Rated-Toxicity-Index-source.pdf" TargetMode="External"/><Relationship Id="rId3794" Type="http://schemas.openxmlformats.org/officeDocument/2006/relationships/hyperlink" Target="https://accr.natboard.edu.in/online_user/DOCUMENTS/misc/information_bulletin_chapter/Jul-aug/09-2025.pdf" TargetMode="External"/><Relationship Id="rId3795" Type="http://schemas.openxmlformats.org/officeDocument/2006/relationships/hyperlink" Target="https://accr.natboard.edu.in/online_user/DOCUMENTS/misc/information_bulletin_chapter/Jul-aug/09-2026.pdf" TargetMode="External"/><Relationship Id="rId3796" Type="http://schemas.openxmlformats.org/officeDocument/2006/relationships/hyperlink" Target="https://mcc.admissions.nic.in/Applicant/Handler/ViewInstituteProfileDetailsDynamic.ashx?boardId=140012621&amp;InstituteId=700956" TargetMode="External"/><Relationship Id="rId3797" Type="http://schemas.openxmlformats.org/officeDocument/2006/relationships/hyperlink" Target="https://mcc.admissions.nic.in/Applicant/Handler/ViewInstituteProfileDetailsDynamic.ashx?boardId=140012621&amp;InstituteId=700956" TargetMode="External"/><Relationship Id="rId3798" Type="http://schemas.openxmlformats.org/officeDocument/2006/relationships/hyperlink" Target="https://pramod-zillella.github.io/neet-specialty-knowledge-base/exports/resident-toxicity2026/Resident-Rated-Toxicity-Index-source.pdf" TargetMode="External"/><Relationship Id="rId3799" Type="http://schemas.openxmlformats.org/officeDocument/2006/relationships/hyperlink" Target="https://mcc.admissions.nic.in/Applicant/Handler/ViewInstituteProfileDetailsDynamic.ashx?boardId=140012621&amp;InstituteId=700524" TargetMode="External"/><Relationship Id="rId3800" Type="http://schemas.openxmlformats.org/officeDocument/2006/relationships/hyperlink" Target="https://mcc.admissions.nic.in/Applicant/Handler/ViewInstituteProfileDetailsDynamic.ashx?boardId=140012621&amp;InstituteId=700524" TargetMode="External"/><Relationship Id="rId3801" Type="http://schemas.openxmlformats.org/officeDocument/2006/relationships/hyperlink" Target="https://mcc.admissions.nic.in/Applicant/Handler/ViewInstituteProfileDetailsDynamic.ashx?boardId=140012621&amp;InstituteId=700524" TargetMode="External"/><Relationship Id="rId3802" Type="http://schemas.openxmlformats.org/officeDocument/2006/relationships/hyperlink" Target="https://mcc.admissions.nic.in/Applicant/Handler/ViewInstituteProfileDetailsDynamic.ashx?boardId=140012621&amp;InstituteId=700524" TargetMode="External"/><Relationship Id="rId3803" Type="http://schemas.openxmlformats.org/officeDocument/2006/relationships/hyperlink" Target="https://mcc.admissions.nic.in/Applicant/Handler/ViewInstituteProfileDetailsDynamic.ashx?boardId=140012621&amp;InstituteId=700524" TargetMode="External"/><Relationship Id="rId3804" Type="http://schemas.openxmlformats.org/officeDocument/2006/relationships/hyperlink" Target="https://mcc.admissions.nic.in/Applicant/Handler/ViewInstituteProfileDetailsDynamic.ashx?boardId=140012621&amp;InstituteId=700524" TargetMode="External"/><Relationship Id="rId3805" Type="http://schemas.openxmlformats.org/officeDocument/2006/relationships/hyperlink" Target="https://mcc.admissions.nic.in/Applicant/Handler/ViewInstituteProfileDetailsDynamic.ashx?boardId=140012621&amp;InstituteId=700524" TargetMode="External"/><Relationship Id="rId3806" Type="http://schemas.openxmlformats.org/officeDocument/2006/relationships/hyperlink" Target="https://mcc.admissions.nic.in/Applicant/Handler/ViewInstituteProfileDetailsDynamic.ashx?boardId=140012621&amp;InstituteId=700524" TargetMode="External"/><Relationship Id="rId3807" Type="http://schemas.openxmlformats.org/officeDocument/2006/relationships/hyperlink" Target="https://accr.natboard.edu.in/online_user/DOCUMENTS/misc/information_bulletin_chapter/Jul-aug/09-2025.pdf" TargetMode="External"/><Relationship Id="rId3808" Type="http://schemas.openxmlformats.org/officeDocument/2006/relationships/hyperlink" Target="https://accr.natboard.edu.in/online_user/DOCUMENTS/misc/information_bulletin_chapter/Jul-aug/09-2026.pdf" TargetMode="External"/><Relationship Id="rId3809" Type="http://schemas.openxmlformats.org/officeDocument/2006/relationships/hyperlink" Target="https://mcc.admissions.nic.in/Applicant/Handler/ViewInstituteProfileDetailsDynamic.ashx?boardId=140012621&amp;InstituteId=701049" TargetMode="External"/><Relationship Id="rId3810" Type="http://schemas.openxmlformats.org/officeDocument/2006/relationships/hyperlink" Target="https://mcc.admissions.nic.in/Applicant/Handler/ViewInstituteProfileDetailsDynamic.ashx?boardId=140012621&amp;InstituteId=701049" TargetMode="External"/><Relationship Id="rId3811" Type="http://schemas.openxmlformats.org/officeDocument/2006/relationships/hyperlink" Target="https://accr.natboard.edu.in/online_user/DOCUMENTS/misc/information_bulletin_chapter/Jul-aug/09-2025.pdf" TargetMode="External"/><Relationship Id="rId3812" Type="http://schemas.openxmlformats.org/officeDocument/2006/relationships/hyperlink" Target="https://accr.natboard.edu.in/online_user/DOCUMENTS/misc/information_bulletin_chapter/Jul-aug/09-2026.pdf" TargetMode="External"/><Relationship Id="rId3813" Type="http://schemas.openxmlformats.org/officeDocument/2006/relationships/hyperlink" Target="https://mcc.admissions.nic.in/Applicant/Handler/ViewInstituteProfileDetailsDynamic.ashx?boardId=140012621&amp;InstituteId=700552" TargetMode="External"/><Relationship Id="rId3814" Type="http://schemas.openxmlformats.org/officeDocument/2006/relationships/hyperlink" Target="https://mcc.admissions.nic.in/Applicant/Handler/ViewInstituteProfileDetailsDynamic.ashx?boardId=140012621&amp;InstituteId=700552" TargetMode="External"/><Relationship Id="rId3815" Type="http://schemas.openxmlformats.org/officeDocument/2006/relationships/hyperlink" Target="https://accr.natboard.edu.in/online_user/DOCUMENTS/misc/information_bulletin_chapter/Jul-aug/09-2025.pdf" TargetMode="External"/><Relationship Id="rId3816" Type="http://schemas.openxmlformats.org/officeDocument/2006/relationships/hyperlink" Target="https://accr.natboard.edu.in/online_user/DOCUMENTS/misc/information_bulletin_chapter/Jul-aug/09-2026.pdf" TargetMode="External"/><Relationship Id="rId3817" Type="http://schemas.openxmlformats.org/officeDocument/2006/relationships/hyperlink" Target="https://mcc.admissions.nic.in/Applicant/Handler/ViewInstituteProfileDetailsDynamic.ashx?boardId=140012621&amp;InstituteId=902716" TargetMode="External"/><Relationship Id="rId3818" Type="http://schemas.openxmlformats.org/officeDocument/2006/relationships/hyperlink" Target="https://mcc.admissions.nic.in/Applicant/Handler/ViewInstituteProfileDetailsDynamic.ashx?boardId=140012621&amp;InstituteId=902716" TargetMode="External"/><Relationship Id="rId3819" Type="http://schemas.openxmlformats.org/officeDocument/2006/relationships/hyperlink" Target="https://accr.natboard.edu.in/online_user/DOCUMENTS/misc/information_bulletin_chapter/Jul-aug/09-2025.pdf" TargetMode="External"/><Relationship Id="rId3820" Type="http://schemas.openxmlformats.org/officeDocument/2006/relationships/hyperlink" Target="https://accr.natboard.edu.in/online_user/DOCUMENTS/misc/information_bulletin_chapter/Jul-aug/09-2026.pdf" TargetMode="External"/><Relationship Id="rId3821" Type="http://schemas.openxmlformats.org/officeDocument/2006/relationships/hyperlink" Target="https://mcc.admissions.nic.in/Applicant/Handler/ViewInstituteProfileDetailsDynamic.ashx?boardId=140012621&amp;InstituteId=701114" TargetMode="External"/><Relationship Id="rId3822" Type="http://schemas.openxmlformats.org/officeDocument/2006/relationships/hyperlink" Target="https://mcc.admissions.nic.in/Applicant/Handler/ViewInstituteProfileDetailsDynamic.ashx?boardId=140012621&amp;InstituteId=701114" TargetMode="External"/><Relationship Id="rId3823" Type="http://schemas.openxmlformats.org/officeDocument/2006/relationships/hyperlink" Target="https://accr.natboard.edu.in/online_user/DOCUMENTS/misc/information_bulletin_chapter/Jul-aug/09-2025.pdf" TargetMode="External"/><Relationship Id="rId3824" Type="http://schemas.openxmlformats.org/officeDocument/2006/relationships/hyperlink" Target="https://accr.natboard.edu.in/online_user/DOCUMENTS/misc/information_bulletin_chapter/Jul-aug/09-2026.pdf" TargetMode="External"/><Relationship Id="rId3825" Type="http://schemas.openxmlformats.org/officeDocument/2006/relationships/hyperlink" Target="https://mcc.admissions.nic.in/Applicant/Handler/ViewInstituteProfileDetailsDynamic.ashx?boardId=140012621&amp;InstituteId=701114" TargetMode="External"/><Relationship Id="rId3826" Type="http://schemas.openxmlformats.org/officeDocument/2006/relationships/hyperlink" Target="https://mcc.admissions.nic.in/Applicant/Handler/ViewInstituteProfileDetailsDynamic.ashx?boardId=140012621&amp;InstituteId=701114" TargetMode="External"/><Relationship Id="rId3827" Type="http://schemas.openxmlformats.org/officeDocument/2006/relationships/hyperlink" Target="https://mcc.admissions.nic.in/Applicant/Handler/ViewInstituteProfileDetailsDynamic.ashx?boardId=140012621&amp;InstituteId=700471" TargetMode="External"/><Relationship Id="rId3828" Type="http://schemas.openxmlformats.org/officeDocument/2006/relationships/hyperlink" Target="https://mcc.admissions.nic.in/Applicant/Handler/ViewInstituteProfileDetailsDynamic.ashx?boardId=140012621&amp;InstituteId=700471" TargetMode="External"/><Relationship Id="rId3829" Type="http://schemas.openxmlformats.org/officeDocument/2006/relationships/hyperlink" Target="https://mcc.admissions.nic.in/Applicant/Handler/ViewInstituteProfileDetailsDynamic.ashx?boardId=140012621&amp;InstituteId=700471" TargetMode="External"/><Relationship Id="rId3830" Type="http://schemas.openxmlformats.org/officeDocument/2006/relationships/hyperlink" Target="https://mcc.admissions.nic.in/Applicant/Handler/ViewInstituteProfileDetailsDynamic.ashx?boardId=140012621&amp;InstituteId=700471" TargetMode="External"/><Relationship Id="rId3831" Type="http://schemas.openxmlformats.org/officeDocument/2006/relationships/hyperlink" Target="https://mcc.admissions.nic.in/Applicant/Handler/ViewInstituteProfileDetailsDynamic.ashx?boardId=140012621&amp;InstituteId=700471" TargetMode="External"/><Relationship Id="rId3832" Type="http://schemas.openxmlformats.org/officeDocument/2006/relationships/hyperlink" Target="https://mcc.admissions.nic.in/Applicant/Handler/ViewInstituteProfileDetailsDynamic.ashx?boardId=140012621&amp;InstituteId=700471" TargetMode="External"/><Relationship Id="rId3833" Type="http://schemas.openxmlformats.org/officeDocument/2006/relationships/hyperlink" Target="https://mcc.admissions.nic.in/Applicant/Handler/ViewInstituteProfileDetailsDynamic.ashx?boardId=140012621&amp;InstituteId=700471" TargetMode="External"/><Relationship Id="rId3834" Type="http://schemas.openxmlformats.org/officeDocument/2006/relationships/hyperlink" Target="https://mcc.admissions.nic.in/Applicant/Handler/ViewInstituteProfileDetailsDynamic.ashx?boardId=140012621&amp;InstituteId=700471" TargetMode="External"/><Relationship Id="rId3835" Type="http://schemas.openxmlformats.org/officeDocument/2006/relationships/hyperlink" Target="https://mcc.admissions.nic.in/Applicant/Handler/ViewInstituteProfileDetailsDynamic.ashx?boardId=140012621&amp;InstituteId=700471" TargetMode="External"/><Relationship Id="rId3836" Type="http://schemas.openxmlformats.org/officeDocument/2006/relationships/hyperlink" Target="https://mcc.admissions.nic.in/Applicant/Handler/ViewInstituteProfileDetailsDynamic.ashx?boardId=140012621&amp;InstituteId=700471" TargetMode="External"/><Relationship Id="rId3837" Type="http://schemas.openxmlformats.org/officeDocument/2006/relationships/hyperlink" Target="https://pramod-zillella.github.io/neet-specialty-knowledge-base/exports/resident-toxicity2026/Resident-Rated-Toxicity-Index-source.pdf" TargetMode="External"/><Relationship Id="rId3838" Type="http://schemas.openxmlformats.org/officeDocument/2006/relationships/hyperlink" Target="https://mcc.admissions.nic.in/Applicant/Handler/ViewInstituteProfileDetailsDynamic.ashx?boardId=140012621&amp;InstituteId=700471" TargetMode="External"/><Relationship Id="rId3839" Type="http://schemas.openxmlformats.org/officeDocument/2006/relationships/hyperlink" Target="https://mcc.admissions.nic.in/Applicant/Handler/ViewInstituteProfileDetailsDynamic.ashx?boardId=140012621&amp;InstituteId=700471" TargetMode="External"/><Relationship Id="rId3840" Type="http://schemas.openxmlformats.org/officeDocument/2006/relationships/hyperlink" Target="https://accr.natboard.edu.in/online_user/DOCUMENTS/misc/information_bulletin_chapter/Jul-aug/09-2025.pdf" TargetMode="External"/><Relationship Id="rId3841" Type="http://schemas.openxmlformats.org/officeDocument/2006/relationships/hyperlink" Target="https://accr.natboard.edu.in/online_user/DOCUMENTS/misc/information_bulletin_chapter/Jul-aug/09-2026.pdf" TargetMode="External"/><Relationship Id="rId3842" Type="http://schemas.openxmlformats.org/officeDocument/2006/relationships/hyperlink" Target="https://mcc.admissions.nic.in/Applicant/Handler/ViewInstituteProfileDetailsDynamic.ashx?boardId=140012621&amp;InstituteId=701022" TargetMode="External"/><Relationship Id="rId3843" Type="http://schemas.openxmlformats.org/officeDocument/2006/relationships/hyperlink" Target="https://mcc.admissions.nic.in/Applicant/Handler/ViewInstituteProfileDetailsDynamic.ashx?boardId=140012621&amp;InstituteId=701022" TargetMode="External"/><Relationship Id="rId3844" Type="http://schemas.openxmlformats.org/officeDocument/2006/relationships/hyperlink" Target="https://accr.natboard.edu.in/online_user/DOCUMENTS/misc/information_bulletin_chapter/Jul-aug/09-2025.pdf" TargetMode="External"/><Relationship Id="rId3845" Type="http://schemas.openxmlformats.org/officeDocument/2006/relationships/hyperlink" Target="https://accr.natboard.edu.in/online_user/DOCUMENTS/misc/information_bulletin_chapter/Jul-aug/09-2026.pdf" TargetMode="External"/><Relationship Id="rId3846" Type="http://schemas.openxmlformats.org/officeDocument/2006/relationships/hyperlink" Target="https://mcc.admissions.nic.in/Applicant/Handler/ViewInstituteProfileDetailsDynamic.ashx?boardId=140012621&amp;InstituteId=700911" TargetMode="External"/><Relationship Id="rId3847" Type="http://schemas.openxmlformats.org/officeDocument/2006/relationships/hyperlink" Target="https://mcc.admissions.nic.in/Applicant/Handler/ViewInstituteProfileDetailsDynamic.ashx?boardId=140012621&amp;InstituteId=700911" TargetMode="External"/><Relationship Id="rId3848" Type="http://schemas.openxmlformats.org/officeDocument/2006/relationships/hyperlink" Target="https://accr.natboard.edu.in/online_user/DOCUMENTS/misc/information_bulletin_chapter/Jul-aug/09-2025.pdf" TargetMode="External"/><Relationship Id="rId3849" Type="http://schemas.openxmlformats.org/officeDocument/2006/relationships/hyperlink" Target="https://accr.natboard.edu.in/online_user/DOCUMENTS/misc/information_bulletin_chapter/Jul-aug/09-2026.pdf" TargetMode="External"/><Relationship Id="rId3850" Type="http://schemas.openxmlformats.org/officeDocument/2006/relationships/hyperlink" Target="https://mcc.admissions.nic.in/Applicant/Handler/ViewInstituteProfileDetailsDynamic.ashx?boardId=140012621&amp;InstituteId=700934" TargetMode="External"/><Relationship Id="rId3851" Type="http://schemas.openxmlformats.org/officeDocument/2006/relationships/hyperlink" Target="https://mcc.admissions.nic.in/Applicant/Handler/ViewInstituteProfileDetailsDynamic.ashx?boardId=140012621&amp;InstituteId=700934" TargetMode="External"/><Relationship Id="rId3852" Type="http://schemas.openxmlformats.org/officeDocument/2006/relationships/hyperlink" Target="https://accr.natboard.edu.in/online_user/DOCUMENTS/misc/information_bulletin_chapter/Jul-aug/09-2025.pdf" TargetMode="External"/><Relationship Id="rId3853" Type="http://schemas.openxmlformats.org/officeDocument/2006/relationships/hyperlink" Target="https://accr.natboard.edu.in/online_user/DOCUMENTS/misc/information_bulletin_chapter/Jul-aug/09-2026.pdf" TargetMode="External"/><Relationship Id="rId3854" Type="http://schemas.openxmlformats.org/officeDocument/2006/relationships/hyperlink" Target="https://mcc.admissions.nic.in/Applicant/Handler/ViewInstituteProfileDetailsDynamic.ashx?boardId=140012621&amp;InstituteId=700934" TargetMode="External"/><Relationship Id="rId3855" Type="http://schemas.openxmlformats.org/officeDocument/2006/relationships/hyperlink" Target="https://mcc.admissions.nic.in/Applicant/Handler/ViewInstituteProfileDetailsDynamic.ashx?boardId=140012621&amp;InstituteId=700934" TargetMode="External"/><Relationship Id="rId3856" Type="http://schemas.openxmlformats.org/officeDocument/2006/relationships/hyperlink" Target="https://accr.natboard.edu.in/online_user/DOCUMENTS/misc/information_bulletin_chapter/Jul-aug/09-2025.pdf" TargetMode="External"/><Relationship Id="rId3857" Type="http://schemas.openxmlformats.org/officeDocument/2006/relationships/hyperlink" Target="https://accr.natboard.edu.in/online_user/DOCUMENTS/misc/information_bulletin_chapter/Jul-aug/09-2026.pdf" TargetMode="External"/><Relationship Id="rId3858" Type="http://schemas.openxmlformats.org/officeDocument/2006/relationships/hyperlink" Target="https://mcc.admissions.nic.in/Applicant/Handler/ViewInstituteProfileDetailsDynamic.ashx?boardId=140012621&amp;InstituteId=700934" TargetMode="External"/><Relationship Id="rId3859" Type="http://schemas.openxmlformats.org/officeDocument/2006/relationships/hyperlink" Target="https://mcc.admissions.nic.in/Applicant/Handler/ViewInstituteProfileDetailsDynamic.ashx?boardId=140012621&amp;InstituteId=700934" TargetMode="External"/><Relationship Id="rId3860" Type="http://schemas.openxmlformats.org/officeDocument/2006/relationships/hyperlink" Target="https://accr.natboard.edu.in/online_user/DOCUMENTS/misc/information_bulletin_chapter/Jul-aug/09-2025.pdf" TargetMode="External"/><Relationship Id="rId3861" Type="http://schemas.openxmlformats.org/officeDocument/2006/relationships/hyperlink" Target="https://accr.natboard.edu.in/online_user/DOCUMENTS/misc/information_bulletin_chapter/Jul-aug/09-2026.pdf" TargetMode="External"/><Relationship Id="rId3862" Type="http://schemas.openxmlformats.org/officeDocument/2006/relationships/hyperlink" Target="https://mcc.admissions.nic.in/Applicant/Handler/ViewInstituteProfileDetailsDynamic.ashx?boardId=140012621&amp;InstituteId=700934" TargetMode="External"/><Relationship Id="rId3863" Type="http://schemas.openxmlformats.org/officeDocument/2006/relationships/hyperlink" Target="https://mcc.admissions.nic.in/Applicant/Handler/ViewInstituteProfileDetailsDynamic.ashx?boardId=140012621&amp;InstituteId=700934" TargetMode="External"/><Relationship Id="rId3864" Type="http://schemas.openxmlformats.org/officeDocument/2006/relationships/hyperlink" Target="https://accr.natboard.edu.in/online_user/DOCUMENTS/misc/information_bulletin_chapter/Jul-aug/09-2025.pdf" TargetMode="External"/><Relationship Id="rId3865" Type="http://schemas.openxmlformats.org/officeDocument/2006/relationships/hyperlink" Target="https://accr.natboard.edu.in/online_user/DOCUMENTS/misc/information_bulletin_chapter/Jul-aug/09-2026.pdf" TargetMode="External"/><Relationship Id="rId3866" Type="http://schemas.openxmlformats.org/officeDocument/2006/relationships/hyperlink" Target="https://mcc.admissions.nic.in/Applicant/Handler/ViewInstituteProfileDetailsDynamic.ashx?boardId=140012621&amp;InstituteId=700795" TargetMode="External"/><Relationship Id="rId3867" Type="http://schemas.openxmlformats.org/officeDocument/2006/relationships/hyperlink" Target="https://mcc.admissions.nic.in/Applicant/Handler/ViewInstituteProfileDetailsDynamic.ashx?boardId=140012621&amp;InstituteId=700795" TargetMode="External"/><Relationship Id="rId3868" Type="http://schemas.openxmlformats.org/officeDocument/2006/relationships/hyperlink" Target="https://accr.natboard.edu.in/online_user/DOCUMENTS/misc/information_bulletin_chapter/Jul-aug/09-2025.pdf" TargetMode="External"/><Relationship Id="rId3869" Type="http://schemas.openxmlformats.org/officeDocument/2006/relationships/hyperlink" Target="https://accr.natboard.edu.in/online_user/DOCUMENTS/misc/information_bulletin_chapter/Jul-aug/09-2026.pdf" TargetMode="External"/><Relationship Id="rId3870" Type="http://schemas.openxmlformats.org/officeDocument/2006/relationships/hyperlink" Target="https://mcc.admissions.nic.in/Applicant/Handler/ViewInstituteProfileDetailsDynamic.ashx?boardId=140012621&amp;InstituteId=701040" TargetMode="External"/><Relationship Id="rId3871" Type="http://schemas.openxmlformats.org/officeDocument/2006/relationships/hyperlink" Target="https://mcc.admissions.nic.in/Applicant/Handler/ViewInstituteProfileDetailsDynamic.ashx?boardId=140012621&amp;InstituteId=701040" TargetMode="External"/><Relationship Id="rId3872" Type="http://schemas.openxmlformats.org/officeDocument/2006/relationships/hyperlink" Target="https://accr.natboard.edu.in/online_user/DOCUMENTS/misc/information_bulletin_chapter/Jul-aug/09-2025.pdf" TargetMode="External"/><Relationship Id="rId3873" Type="http://schemas.openxmlformats.org/officeDocument/2006/relationships/hyperlink" Target="https://accr.natboard.edu.in/online_user/DOCUMENTS/misc/information_bulletin_chapter/Jul-aug/09-2026.pdf" TargetMode="External"/><Relationship Id="rId3874" Type="http://schemas.openxmlformats.org/officeDocument/2006/relationships/hyperlink" Target="https://mcc.admissions.nic.in/Applicant/Handler/ViewInstituteProfileDetailsDynamic.ashx?boardId=140012621&amp;InstituteId=901764" TargetMode="External"/><Relationship Id="rId3875" Type="http://schemas.openxmlformats.org/officeDocument/2006/relationships/hyperlink" Target="https://mcc.admissions.nic.in/Applicant/Handler/ViewInstituteProfileDetailsDynamic.ashx?boardId=140012621&amp;InstituteId=901764" TargetMode="External"/><Relationship Id="rId3876" Type="http://schemas.openxmlformats.org/officeDocument/2006/relationships/hyperlink" Target="https://accr.natboard.edu.in/online_user/DOCUMENTS/misc/information_bulletin_chapter/Jul-aug/09-2025.pdf" TargetMode="External"/><Relationship Id="rId3877" Type="http://schemas.openxmlformats.org/officeDocument/2006/relationships/hyperlink" Target="https://accr.natboard.edu.in/online_user/DOCUMENTS/misc/information_bulletin_chapter/Jul-aug/09-2026.pdf" TargetMode="External"/><Relationship Id="rId3878" Type="http://schemas.openxmlformats.org/officeDocument/2006/relationships/hyperlink" Target="https://mcc.admissions.nic.in/Applicant/Handler/ViewInstituteProfileDetailsDynamic.ashx?boardId=140012621&amp;InstituteId=700957" TargetMode="External"/><Relationship Id="rId3879" Type="http://schemas.openxmlformats.org/officeDocument/2006/relationships/hyperlink" Target="https://mcc.admissions.nic.in/Applicant/Handler/ViewInstituteProfileDetailsDynamic.ashx?boardId=140012621&amp;InstituteId=700957" TargetMode="External"/><Relationship Id="rId3880" Type="http://schemas.openxmlformats.org/officeDocument/2006/relationships/hyperlink" Target="https://accr.natboard.edu.in/online_user/DOCUMENTS/misc/information_bulletin_chapter/Jul-aug/09-2025.pdf" TargetMode="External"/><Relationship Id="rId3881" Type="http://schemas.openxmlformats.org/officeDocument/2006/relationships/hyperlink" Target="https://accr.natboard.edu.in/online_user/DOCUMENTS/misc/information_bulletin_chapter/Jul-aug/09-2026.pdf" TargetMode="External"/><Relationship Id="rId3882" Type="http://schemas.openxmlformats.org/officeDocument/2006/relationships/hyperlink" Target="https://mcc.admissions.nic.in/Applicant/Handler/ViewInstituteProfileDetailsDynamic.ashx?boardId=140012621&amp;InstituteId=700571" TargetMode="External"/><Relationship Id="rId3883" Type="http://schemas.openxmlformats.org/officeDocument/2006/relationships/hyperlink" Target="https://mcc.admissions.nic.in/Applicant/Handler/ViewInstituteProfileDetailsDynamic.ashx?boardId=140012621&amp;InstituteId=700571" TargetMode="External"/><Relationship Id="rId3884" Type="http://schemas.openxmlformats.org/officeDocument/2006/relationships/hyperlink" Target="https://accr.natboard.edu.in/online_user/DOCUMENTS/misc/information_bulletin_chapter/Jul-aug/09-2025.pdf" TargetMode="External"/><Relationship Id="rId3885" Type="http://schemas.openxmlformats.org/officeDocument/2006/relationships/hyperlink" Target="https://accr.natboard.edu.in/online_user/DOCUMENTS/misc/information_bulletin_chapter/Jul-aug/09-2026.pdf" TargetMode="External"/><Relationship Id="rId3886" Type="http://schemas.openxmlformats.org/officeDocument/2006/relationships/hyperlink" Target="https://mcc.admissions.nic.in/Applicant/Handler/ViewInstituteProfileDetailsDynamic.ashx?boardId=140012621&amp;InstituteId=700958" TargetMode="External"/><Relationship Id="rId3887" Type="http://schemas.openxmlformats.org/officeDocument/2006/relationships/hyperlink" Target="https://mcc.admissions.nic.in/Applicant/Handler/ViewInstituteProfileDetailsDynamic.ashx?boardId=140012621&amp;InstituteId=700958" TargetMode="External"/><Relationship Id="rId3888" Type="http://schemas.openxmlformats.org/officeDocument/2006/relationships/hyperlink" Target="https://accr.natboard.edu.in/online_user/DOCUMENTS/misc/information_bulletin_chapter/Jul-aug/09-2025.pdf" TargetMode="External"/><Relationship Id="rId3889" Type="http://schemas.openxmlformats.org/officeDocument/2006/relationships/hyperlink" Target="https://accr.natboard.edu.in/online_user/DOCUMENTS/misc/information_bulletin_chapter/Jul-aug/09-2026.pdf" TargetMode="External"/><Relationship Id="rId3890" Type="http://schemas.openxmlformats.org/officeDocument/2006/relationships/hyperlink" Target="https://mcc.admissions.nic.in/Applicant/Handler/ViewInstituteProfileDetailsDynamic.ashx?boardId=140012621&amp;InstituteId=700958" TargetMode="External"/><Relationship Id="rId3891" Type="http://schemas.openxmlformats.org/officeDocument/2006/relationships/hyperlink" Target="https://mcc.admissions.nic.in/Applicant/Handler/ViewInstituteProfileDetailsDynamic.ashx?boardId=140012621&amp;InstituteId=700958" TargetMode="External"/><Relationship Id="rId3892" Type="http://schemas.openxmlformats.org/officeDocument/2006/relationships/hyperlink" Target="https://pramod-zillella.github.io/neet-specialty-knowledge-base/exports/resident-toxicity2026/Resident-Rated-Toxicity-Index-source.pdf" TargetMode="External"/><Relationship Id="rId3893" Type="http://schemas.openxmlformats.org/officeDocument/2006/relationships/hyperlink" Target="https://accr.natboard.edu.in/online_user/DOCUMENTS/misc/information_bulletin_chapter/Jul-aug/09-2025.pdf" TargetMode="External"/><Relationship Id="rId3894" Type="http://schemas.openxmlformats.org/officeDocument/2006/relationships/hyperlink" Target="https://accr.natboard.edu.in/online_user/DOCUMENTS/misc/information_bulletin_chapter/Jul-aug/09-2026.pdf" TargetMode="External"/><Relationship Id="rId3895" Type="http://schemas.openxmlformats.org/officeDocument/2006/relationships/hyperlink" Target="https://mcc.admissions.nic.in/Applicant/Handler/ViewInstituteProfileDetailsDynamic.ashx?boardId=140012621&amp;InstituteId=700822" TargetMode="External"/><Relationship Id="rId3896" Type="http://schemas.openxmlformats.org/officeDocument/2006/relationships/hyperlink" Target="https://mcc.admissions.nic.in/Applicant/Handler/ViewInstituteProfileDetailsDynamic.ashx?boardId=140012621&amp;InstituteId=700822" TargetMode="External"/><Relationship Id="rId3897" Type="http://schemas.openxmlformats.org/officeDocument/2006/relationships/hyperlink" Target="https://mcc.admissions.nic.in/Applicant/Handler/ViewInstituteProfileDetailsDynamic.ashx?boardId=140012621&amp;InstituteId=700376" TargetMode="External"/><Relationship Id="rId3898" Type="http://schemas.openxmlformats.org/officeDocument/2006/relationships/hyperlink" Target="https://mcc.admissions.nic.in/Applicant/Handler/ViewInstituteProfileDetailsDynamic.ashx?boardId=140012621&amp;InstituteId=700376" TargetMode="External"/><Relationship Id="rId3899" Type="http://schemas.openxmlformats.org/officeDocument/2006/relationships/hyperlink" Target="https://pramod-zillella.github.io/neet-specialty-knowledge-base/exports/resident-toxicity2026/Resident-Rated-Toxicity-Index-source.pdf" TargetMode="External"/><Relationship Id="rId3900" Type="http://schemas.openxmlformats.org/officeDocument/2006/relationships/hyperlink" Target="https://mcc.admissions.nic.in/Applicant/Handler/ViewInstituteProfileDetailsDynamic.ashx?boardId=140012621&amp;InstituteId=700376" TargetMode="External"/><Relationship Id="rId3901" Type="http://schemas.openxmlformats.org/officeDocument/2006/relationships/hyperlink" Target="https://mcc.admissions.nic.in/Applicant/Handler/ViewInstituteProfileDetailsDynamic.ashx?boardId=140012621&amp;InstituteId=700376" TargetMode="External"/><Relationship Id="rId3902" Type="http://schemas.openxmlformats.org/officeDocument/2006/relationships/hyperlink" Target="https://accr.natboard.edu.in/online_user/DOCUMENTS/misc/information_bulletin_chapter/Jul-aug/09-2025.pdf" TargetMode="External"/><Relationship Id="rId3903" Type="http://schemas.openxmlformats.org/officeDocument/2006/relationships/hyperlink" Target="https://accr.natboard.edu.in/online_user/DOCUMENTS/misc/information_bulletin_chapter/Jul-aug/09-2026.pdf" TargetMode="External"/><Relationship Id="rId3904" Type="http://schemas.openxmlformats.org/officeDocument/2006/relationships/hyperlink" Target="https://mcc.admissions.nic.in/Applicant/Handler/ViewInstituteProfileDetailsDynamic.ashx?boardId=140012621&amp;InstituteId=700560" TargetMode="External"/><Relationship Id="rId3905" Type="http://schemas.openxmlformats.org/officeDocument/2006/relationships/hyperlink" Target="https://mcc.admissions.nic.in/Applicant/Handler/ViewInstituteProfileDetailsDynamic.ashx?boardId=140012621&amp;InstituteId=700560" TargetMode="External"/><Relationship Id="rId3906" Type="http://schemas.openxmlformats.org/officeDocument/2006/relationships/hyperlink" Target="https://accr.natboard.edu.in/online_user/DOCUMENTS/misc/information_bulletin_chapter/Jul-aug/09-2025.pdf" TargetMode="External"/><Relationship Id="rId3907" Type="http://schemas.openxmlformats.org/officeDocument/2006/relationships/hyperlink" Target="https://accr.natboard.edu.in/online_user/DOCUMENTS/misc/information_bulletin_chapter/Jul-aug/09-2026.pdf" TargetMode="External"/><Relationship Id="rId3908" Type="http://schemas.openxmlformats.org/officeDocument/2006/relationships/hyperlink" Target="https://mcc.admissions.nic.in/Applicant/Handler/ViewInstituteProfileDetailsDynamic.ashx?boardId=140012621&amp;InstituteId=701115" TargetMode="External"/><Relationship Id="rId3909" Type="http://schemas.openxmlformats.org/officeDocument/2006/relationships/hyperlink" Target="https://mcc.admissions.nic.in/Applicant/Handler/ViewInstituteProfileDetailsDynamic.ashx?boardId=140012621&amp;InstituteId=701115" TargetMode="External"/><Relationship Id="rId3910" Type="http://schemas.openxmlformats.org/officeDocument/2006/relationships/hyperlink" Target="https://accr.natboard.edu.in/online_user/DOCUMENTS/misc/information_bulletin_chapter/Jul-aug/09-2025.pdf" TargetMode="External"/><Relationship Id="rId3911" Type="http://schemas.openxmlformats.org/officeDocument/2006/relationships/hyperlink" Target="https://accr.natboard.edu.in/online_user/DOCUMENTS/misc/information_bulletin_chapter/Jul-aug/09-2026.pdf" TargetMode="External"/><Relationship Id="rId3912" Type="http://schemas.openxmlformats.org/officeDocument/2006/relationships/hyperlink" Target="https://mcc.admissions.nic.in/Applicant/Handler/ViewInstituteProfileDetailsDynamic.ashx?boardId=140012621&amp;InstituteId=700806" TargetMode="External"/><Relationship Id="rId3913" Type="http://schemas.openxmlformats.org/officeDocument/2006/relationships/hyperlink" Target="https://mcc.admissions.nic.in/Applicant/Handler/ViewInstituteProfileDetailsDynamic.ashx?boardId=140012621&amp;InstituteId=700806" TargetMode="External"/><Relationship Id="rId3914" Type="http://schemas.openxmlformats.org/officeDocument/2006/relationships/hyperlink" Target="https://accr.natboard.edu.in/online_user/DOCUMENTS/misc/information_bulletin_chapter/Jul-aug/09-2025.pdf" TargetMode="External"/><Relationship Id="rId3915" Type="http://schemas.openxmlformats.org/officeDocument/2006/relationships/hyperlink" Target="https://accr.natboard.edu.in/online_user/DOCUMENTS/misc/information_bulletin_chapter/Jul-aug/09-2026.pdf" TargetMode="External"/><Relationship Id="rId3916" Type="http://schemas.openxmlformats.org/officeDocument/2006/relationships/hyperlink" Target="https://accr.natboard.edu.in/online_user/DOCUMENTS/misc/information_bulletin_chapter/Jul-aug/09-2025.pdf" TargetMode="External"/><Relationship Id="rId3917" Type="http://schemas.openxmlformats.org/officeDocument/2006/relationships/hyperlink" Target="https://accr.natboard.edu.in/online_user/DOCUMENTS/misc/information_bulletin_chapter/Jul-aug/09-2026.pdf" TargetMode="External"/><Relationship Id="rId3918" Type="http://schemas.openxmlformats.org/officeDocument/2006/relationships/hyperlink" Target="https://mcc.admissions.nic.in/Applicant/Handler/ViewInstituteProfileDetailsDynamic.ashx?boardId=140012621&amp;InstituteId=700553" TargetMode="External"/><Relationship Id="rId3919" Type="http://schemas.openxmlformats.org/officeDocument/2006/relationships/hyperlink" Target="https://mcc.admissions.nic.in/Applicant/Handler/ViewInstituteProfileDetailsDynamic.ashx?boardId=140012621&amp;InstituteId=700553" TargetMode="External"/><Relationship Id="rId3920" Type="http://schemas.openxmlformats.org/officeDocument/2006/relationships/hyperlink" Target="https://accr.natboard.edu.in/online_user/DOCUMENTS/misc/information_bulletin_chapter/Jul-aug/09-2025.pdf" TargetMode="External"/><Relationship Id="rId3921" Type="http://schemas.openxmlformats.org/officeDocument/2006/relationships/hyperlink" Target="https://accr.natboard.edu.in/online_user/DOCUMENTS/misc/information_bulletin_chapter/Jul-aug/09-2026.pdf" TargetMode="External"/><Relationship Id="rId3922" Type="http://schemas.openxmlformats.org/officeDocument/2006/relationships/hyperlink" Target="https://mcc.admissions.nic.in/Applicant/Handler/ViewInstituteProfileDetailsDynamic.ashx?boardId=140012621&amp;InstituteId=701120" TargetMode="External"/><Relationship Id="rId3923" Type="http://schemas.openxmlformats.org/officeDocument/2006/relationships/hyperlink" Target="https://mcc.admissions.nic.in/Applicant/Handler/ViewInstituteProfileDetailsDynamic.ashx?boardId=140012621&amp;InstituteId=701120" TargetMode="External"/><Relationship Id="rId3924" Type="http://schemas.openxmlformats.org/officeDocument/2006/relationships/hyperlink" Target="https://accr.natboard.edu.in/online_user/DOCUMENTS/misc/information_bulletin_chapter/Jul-aug/09-2025.pdf" TargetMode="External"/><Relationship Id="rId3925" Type="http://schemas.openxmlformats.org/officeDocument/2006/relationships/hyperlink" Target="https://accr.natboard.edu.in/online_user/DOCUMENTS/misc/information_bulletin_chapter/Jul-aug/09-2026.pdf" TargetMode="External"/><Relationship Id="rId3926" Type="http://schemas.openxmlformats.org/officeDocument/2006/relationships/hyperlink" Target="https://mcc.admissions.nic.in/Applicant/Handler/ViewInstituteProfileDetailsDynamic.ashx?boardId=140012621&amp;InstituteId=700807" TargetMode="External"/><Relationship Id="rId3927" Type="http://schemas.openxmlformats.org/officeDocument/2006/relationships/hyperlink" Target="https://mcc.admissions.nic.in/Applicant/Handler/ViewInstituteProfileDetailsDynamic.ashx?boardId=140012621&amp;InstituteId=700807" TargetMode="External"/><Relationship Id="rId3928" Type="http://schemas.openxmlformats.org/officeDocument/2006/relationships/hyperlink" Target="https://accr.natboard.edu.in/online_user/DOCUMENTS/misc/information_bulletin_chapter/Jul-aug/09-2025.pdf" TargetMode="External"/><Relationship Id="rId3929" Type="http://schemas.openxmlformats.org/officeDocument/2006/relationships/hyperlink" Target="https://accr.natboard.edu.in/online_user/DOCUMENTS/misc/information_bulletin_chapter/Jul-aug/09-2026.pdf" TargetMode="External"/><Relationship Id="rId3930" Type="http://schemas.openxmlformats.org/officeDocument/2006/relationships/hyperlink" Target="https://mcc.admissions.nic.in/Applicant/Handler/ViewInstituteProfileDetailsDynamic.ashx?boardId=140012621&amp;InstituteId=901768" TargetMode="External"/><Relationship Id="rId3931" Type="http://schemas.openxmlformats.org/officeDocument/2006/relationships/hyperlink" Target="https://mcc.admissions.nic.in/Applicant/Handler/ViewInstituteProfileDetailsDynamic.ashx?boardId=140012621&amp;InstituteId=901768" TargetMode="External"/><Relationship Id="rId3932" Type="http://schemas.openxmlformats.org/officeDocument/2006/relationships/hyperlink" Target="https://accr.natboard.edu.in/online_user/DOCUMENTS/misc/information_bulletin_chapter/Jul-aug/09-2025.pdf" TargetMode="External"/><Relationship Id="rId3933" Type="http://schemas.openxmlformats.org/officeDocument/2006/relationships/hyperlink" Target="https://accr.natboard.edu.in/online_user/DOCUMENTS/misc/information_bulletin_chapter/Jul-aug/09-2026.pdf" TargetMode="External"/><Relationship Id="rId3934" Type="http://schemas.openxmlformats.org/officeDocument/2006/relationships/hyperlink" Target="https://mcc.admissions.nic.in/Applicant/Handler/ViewInstituteProfileDetailsDynamic.ashx?boardId=140012621&amp;InstituteId=701277" TargetMode="External"/><Relationship Id="rId3935" Type="http://schemas.openxmlformats.org/officeDocument/2006/relationships/hyperlink" Target="https://mcc.admissions.nic.in/Applicant/Handler/ViewInstituteProfileDetailsDynamic.ashx?boardId=140012621&amp;InstituteId=701277" TargetMode="External"/><Relationship Id="rId3936" Type="http://schemas.openxmlformats.org/officeDocument/2006/relationships/hyperlink" Target="https://accr.natboard.edu.in/online_user/DOCUMENTS/misc/information_bulletin_chapter/Jul-aug/09-2025.pdf" TargetMode="External"/><Relationship Id="rId3937" Type="http://schemas.openxmlformats.org/officeDocument/2006/relationships/hyperlink" Target="https://accr.natboard.edu.in/online_user/DOCUMENTS/misc/information_bulletin_chapter/Jul-aug/09-2026.pdf" TargetMode="External"/><Relationship Id="rId3938" Type="http://schemas.openxmlformats.org/officeDocument/2006/relationships/hyperlink" Target="https://mcc.admissions.nic.in/Applicant/Handler/ViewInstituteProfileDetailsDynamic.ashx?boardId=140012621&amp;InstituteId=901769" TargetMode="External"/><Relationship Id="rId3939" Type="http://schemas.openxmlformats.org/officeDocument/2006/relationships/hyperlink" Target="https://mcc.admissions.nic.in/Applicant/Handler/ViewInstituteProfileDetailsDynamic.ashx?boardId=140012621&amp;InstituteId=901769" TargetMode="External"/><Relationship Id="rId3940" Type="http://schemas.openxmlformats.org/officeDocument/2006/relationships/hyperlink" Target="https://accr.natboard.edu.in/online_user/DOCUMENTS/misc/information_bulletin_chapter/Jul-aug/09-2025.pdf" TargetMode="External"/><Relationship Id="rId3941" Type="http://schemas.openxmlformats.org/officeDocument/2006/relationships/hyperlink" Target="https://accr.natboard.edu.in/online_user/DOCUMENTS/misc/information_bulletin_chapter/Jul-aug/09-2026.pdf" TargetMode="External"/><Relationship Id="rId3942" Type="http://schemas.openxmlformats.org/officeDocument/2006/relationships/hyperlink" Target="https://mcc.admissions.nic.in/Applicant/Handler/ViewInstituteProfileDetailsDynamic.ashx?boardId=140012621&amp;InstituteId=700652" TargetMode="External"/><Relationship Id="rId3943" Type="http://schemas.openxmlformats.org/officeDocument/2006/relationships/hyperlink" Target="https://mcc.admissions.nic.in/Applicant/Handler/ViewInstituteProfileDetailsDynamic.ashx?boardId=140012621&amp;InstituteId=700652" TargetMode="External"/><Relationship Id="rId3944" Type="http://schemas.openxmlformats.org/officeDocument/2006/relationships/hyperlink" Target="https://accr.natboard.edu.in/online_user/DOCUMENTS/misc/information_bulletin_chapter/Jul-aug/09-2025.pdf" TargetMode="External"/><Relationship Id="rId3945" Type="http://schemas.openxmlformats.org/officeDocument/2006/relationships/hyperlink" Target="https://accr.natboard.edu.in/online_user/DOCUMENTS/misc/information_bulletin_chapter/Jul-aug/09-2026.pdf" TargetMode="External"/><Relationship Id="rId3946" Type="http://schemas.openxmlformats.org/officeDocument/2006/relationships/hyperlink" Target="https://mcc.admissions.nic.in/Applicant/Handler/ViewInstituteProfileDetailsDynamic.ashx?boardId=140012621&amp;InstituteId=701041" TargetMode="External"/><Relationship Id="rId3947" Type="http://schemas.openxmlformats.org/officeDocument/2006/relationships/hyperlink" Target="https://mcc.admissions.nic.in/Applicant/Handler/ViewInstituteProfileDetailsDynamic.ashx?boardId=140012621&amp;InstituteId=701041" TargetMode="External"/><Relationship Id="rId3948" Type="http://schemas.openxmlformats.org/officeDocument/2006/relationships/hyperlink" Target="https://accr.natboard.edu.in/online_user/DOCUMENTS/misc/information_bulletin_chapter/Jul-aug/09-2025.pdf" TargetMode="External"/><Relationship Id="rId3949" Type="http://schemas.openxmlformats.org/officeDocument/2006/relationships/hyperlink" Target="https://accr.natboard.edu.in/online_user/DOCUMENTS/misc/information_bulletin_chapter/Jul-aug/09-2026.pdf" TargetMode="External"/><Relationship Id="rId3950" Type="http://schemas.openxmlformats.org/officeDocument/2006/relationships/hyperlink" Target="https://mcc.admissions.nic.in/Applicant/Handler/ViewInstituteProfileDetailsDynamic.ashx?boardId=140012621&amp;InstituteId=701041" TargetMode="External"/><Relationship Id="rId3951" Type="http://schemas.openxmlformats.org/officeDocument/2006/relationships/hyperlink" Target="https://mcc.admissions.nic.in/Applicant/Handler/ViewInstituteProfileDetailsDynamic.ashx?boardId=140012621&amp;InstituteId=701041" TargetMode="External"/><Relationship Id="rId3952" Type="http://schemas.openxmlformats.org/officeDocument/2006/relationships/hyperlink" Target="https://mcc.admissions.nic.in/Applicant/Handler/ViewInstituteProfileDetailsDynamic.ashx?boardId=140012621&amp;InstituteId=700461" TargetMode="External"/><Relationship Id="rId3953" Type="http://schemas.openxmlformats.org/officeDocument/2006/relationships/hyperlink" Target="https://mcc.admissions.nic.in/Applicant/Handler/ViewInstituteProfileDetailsDynamic.ashx?boardId=140012621&amp;InstituteId=700461" TargetMode="External"/><Relationship Id="rId3954" Type="http://schemas.openxmlformats.org/officeDocument/2006/relationships/hyperlink" Target="https://mcc.admissions.nic.in/Applicant/Handler/ViewInstituteProfileDetailsDynamic.ashx?boardId=140012621&amp;InstituteId=700461" TargetMode="External"/><Relationship Id="rId3955" Type="http://schemas.openxmlformats.org/officeDocument/2006/relationships/hyperlink" Target="https://mcc.admissions.nic.in/Applicant/Handler/ViewInstituteProfileDetailsDynamic.ashx?boardId=140012621&amp;InstituteId=700461" TargetMode="External"/><Relationship Id="rId3956" Type="http://schemas.openxmlformats.org/officeDocument/2006/relationships/hyperlink" Target="https://pramod-zillella.github.io/neet-specialty-knowledge-base/exports/resident-toxicity2026/Resident-Rated-Toxicity-Index-source.pdf" TargetMode="External"/><Relationship Id="rId3957" Type="http://schemas.openxmlformats.org/officeDocument/2006/relationships/hyperlink" Target="https://mcc.admissions.nic.in/Applicant/Handler/ViewInstituteProfileDetailsDynamic.ashx?boardId=140012621&amp;InstituteId=700461" TargetMode="External"/><Relationship Id="rId3958" Type="http://schemas.openxmlformats.org/officeDocument/2006/relationships/hyperlink" Target="https://mcc.admissions.nic.in/Applicant/Handler/ViewInstituteProfileDetailsDynamic.ashx?boardId=140012621&amp;InstituteId=700461" TargetMode="External"/><Relationship Id="rId3959" Type="http://schemas.openxmlformats.org/officeDocument/2006/relationships/hyperlink" Target="https://mcc.admissions.nic.in/Applicant/Handler/ViewInstituteProfileDetailsDynamic.ashx?boardId=140012621&amp;InstituteId=700461" TargetMode="External"/><Relationship Id="rId3960" Type="http://schemas.openxmlformats.org/officeDocument/2006/relationships/hyperlink" Target="https://mcc.admissions.nic.in/Applicant/Handler/ViewInstituteProfileDetailsDynamic.ashx?boardId=140012621&amp;InstituteId=700461" TargetMode="External"/><Relationship Id="rId3961" Type="http://schemas.openxmlformats.org/officeDocument/2006/relationships/hyperlink" Target="https://mcc.admissions.nic.in/Applicant/Handler/ViewInstituteProfileDetailsDynamic.ashx?boardId=140012621&amp;InstituteId=700461" TargetMode="External"/><Relationship Id="rId3962" Type="http://schemas.openxmlformats.org/officeDocument/2006/relationships/hyperlink" Target="https://mcc.admissions.nic.in/Applicant/Handler/ViewInstituteProfileDetailsDynamic.ashx?boardId=140012621&amp;InstituteId=700461" TargetMode="External"/><Relationship Id="rId3963" Type="http://schemas.openxmlformats.org/officeDocument/2006/relationships/hyperlink" Target="https://mcc.admissions.nic.in/Applicant/Handler/ViewInstituteProfileDetailsDynamic.ashx?boardId=140012621&amp;InstituteId=700461" TargetMode="External"/><Relationship Id="rId3964" Type="http://schemas.openxmlformats.org/officeDocument/2006/relationships/hyperlink" Target="https://mcc.admissions.nic.in/Applicant/Handler/ViewInstituteProfileDetailsDynamic.ashx?boardId=140012621&amp;InstituteId=700461" TargetMode="External"/><Relationship Id="rId3965" Type="http://schemas.openxmlformats.org/officeDocument/2006/relationships/hyperlink" Target="https://accr.natboard.edu.in/online_user/DOCUMENTS/misc/information_bulletin_chapter/Jul-aug/09-2025.pdf" TargetMode="External"/><Relationship Id="rId3966" Type="http://schemas.openxmlformats.org/officeDocument/2006/relationships/hyperlink" Target="https://accr.natboard.edu.in/online_user/DOCUMENTS/misc/information_bulletin_chapter/Jul-aug/09-2026.pdf" TargetMode="External"/><Relationship Id="rId3967" Type="http://schemas.openxmlformats.org/officeDocument/2006/relationships/hyperlink" Target="https://mcc.admissions.nic.in/Applicant/Handler/ViewInstituteProfileDetailsDynamic.ashx?boardId=140012621&amp;InstituteId=700976" TargetMode="External"/><Relationship Id="rId3968" Type="http://schemas.openxmlformats.org/officeDocument/2006/relationships/hyperlink" Target="https://mcc.admissions.nic.in/Applicant/Handler/ViewInstituteProfileDetailsDynamic.ashx?boardId=140012621&amp;InstituteId=700976" TargetMode="External"/><Relationship Id="rId3969" Type="http://schemas.openxmlformats.org/officeDocument/2006/relationships/hyperlink" Target="https://mcc.admissions.nic.in/Applicant/Handler/ViewInstituteProfileDetailsDynamic.ashx?boardId=140012621&amp;InstituteId=700317" TargetMode="External"/><Relationship Id="rId3970" Type="http://schemas.openxmlformats.org/officeDocument/2006/relationships/hyperlink" Target="https://mcc.admissions.nic.in/Applicant/Handler/ViewInstituteProfileDetailsDynamic.ashx?boardId=140012621&amp;InstituteId=700317" TargetMode="External"/><Relationship Id="rId3971" Type="http://schemas.openxmlformats.org/officeDocument/2006/relationships/hyperlink" Target="https://pramod-zillella.github.io/neet-specialty-knowledge-base/exports/resident-toxicity2026/Resident-Rated-Toxicity-Index-source.pdf" TargetMode="External"/><Relationship Id="rId3972" Type="http://schemas.openxmlformats.org/officeDocument/2006/relationships/hyperlink" Target="https://mcc.admissions.nic.in/Applicant/Handler/ViewInstituteProfileDetailsDynamic.ashx?boardId=140012621&amp;InstituteId=700317" TargetMode="External"/><Relationship Id="rId3973" Type="http://schemas.openxmlformats.org/officeDocument/2006/relationships/hyperlink" Target="https://mcc.admissions.nic.in/Applicant/Handler/ViewInstituteProfileDetailsDynamic.ashx?boardId=140012621&amp;InstituteId=700317" TargetMode="External"/><Relationship Id="rId3974" Type="http://schemas.openxmlformats.org/officeDocument/2006/relationships/hyperlink" Target="https://mcc.admissions.nic.in/Applicant/Handler/ViewInstituteProfileDetailsDynamic.ashx?boardId=140012621&amp;InstituteId=700317" TargetMode="External"/><Relationship Id="rId3975" Type="http://schemas.openxmlformats.org/officeDocument/2006/relationships/hyperlink" Target="https://mcc.admissions.nic.in/Applicant/Handler/ViewInstituteProfileDetailsDynamic.ashx?boardId=140012621&amp;InstituteId=700317" TargetMode="External"/><Relationship Id="rId3976" Type="http://schemas.openxmlformats.org/officeDocument/2006/relationships/hyperlink" Target="https://mcc.admissions.nic.in/Applicant/Handler/ViewInstituteProfileDetailsDynamic.ashx?boardId=140012621&amp;InstituteId=700317" TargetMode="External"/><Relationship Id="rId3977" Type="http://schemas.openxmlformats.org/officeDocument/2006/relationships/hyperlink" Target="https://mcc.admissions.nic.in/Applicant/Handler/ViewInstituteProfileDetailsDynamic.ashx?boardId=140012621&amp;InstituteId=700317" TargetMode="External"/><Relationship Id="rId3978" Type="http://schemas.openxmlformats.org/officeDocument/2006/relationships/hyperlink" Target="https://mcc.admissions.nic.in/Applicant/Handler/ViewInstituteProfileDetailsDynamic.ashx?boardId=140012621&amp;InstituteId=700317" TargetMode="External"/><Relationship Id="rId3979" Type="http://schemas.openxmlformats.org/officeDocument/2006/relationships/hyperlink" Target="https://mcc.admissions.nic.in/Applicant/Handler/ViewInstituteProfileDetailsDynamic.ashx?boardId=140012621&amp;InstituteId=700317" TargetMode="External"/><Relationship Id="rId3980" Type="http://schemas.openxmlformats.org/officeDocument/2006/relationships/hyperlink" Target="https://pramod-zillella.github.io/neet-specialty-knowledge-base/exports/resident-toxicity2026/Resident-Rated-Toxicity-Index-source.pdf" TargetMode="External"/><Relationship Id="rId3981" Type="http://schemas.openxmlformats.org/officeDocument/2006/relationships/hyperlink" Target="https://accr.natboard.edu.in/online_user/DOCUMENTS/misc/information_bulletin_chapter/Jul-aug/09-2025.pdf" TargetMode="External"/><Relationship Id="rId3982" Type="http://schemas.openxmlformats.org/officeDocument/2006/relationships/hyperlink" Target="https://accr.natboard.edu.in/online_user/DOCUMENTS/misc/information_bulletin_chapter/Jul-aug/09-2026.pdf" TargetMode="External"/><Relationship Id="rId3983" Type="http://schemas.openxmlformats.org/officeDocument/2006/relationships/hyperlink" Target="https://mcc.admissions.nic.in/Applicant/Handler/ViewInstituteProfileDetailsDynamic.ashx?boardId=140012621&amp;InstituteId=701257" TargetMode="External"/><Relationship Id="rId3984" Type="http://schemas.openxmlformats.org/officeDocument/2006/relationships/hyperlink" Target="https://mcc.admissions.nic.in/Applicant/Handler/ViewInstituteProfileDetailsDynamic.ashx?boardId=140012621&amp;InstituteId=701257" TargetMode="External"/><Relationship Id="rId3985" Type="http://schemas.openxmlformats.org/officeDocument/2006/relationships/hyperlink" Target="https://mcc.admissions.nic.in/Applicant/Handler/ViewInstituteProfileDetailsDynamic.ashx?boardId=140012621&amp;InstituteId=700375" TargetMode="External"/><Relationship Id="rId3986" Type="http://schemas.openxmlformats.org/officeDocument/2006/relationships/hyperlink" Target="https://mcc.admissions.nic.in/Applicant/Handler/ViewInstituteProfileDetailsDynamic.ashx?boardId=140012621&amp;InstituteId=700375" TargetMode="External"/><Relationship Id="rId3987" Type="http://schemas.openxmlformats.org/officeDocument/2006/relationships/hyperlink" Target="https://pramod-zillella.github.io/neet-specialty-knowledge-base/exports/resident-toxicity2026/Resident-Rated-Toxicity-Index-source.pdf" TargetMode="External"/><Relationship Id="rId3988" Type="http://schemas.openxmlformats.org/officeDocument/2006/relationships/hyperlink" Target="https://mcc.admissions.nic.in/Applicant/Handler/ViewInstituteProfileDetailsDynamic.ashx?boardId=140012621&amp;InstituteId=700375" TargetMode="External"/><Relationship Id="rId3989" Type="http://schemas.openxmlformats.org/officeDocument/2006/relationships/hyperlink" Target="https://mcc.admissions.nic.in/Applicant/Handler/ViewInstituteProfileDetailsDynamic.ashx?boardId=140012621&amp;InstituteId=700375" TargetMode="External"/><Relationship Id="rId3990" Type="http://schemas.openxmlformats.org/officeDocument/2006/relationships/hyperlink" Target="https://mcc.admissions.nic.in/Applicant/Handler/ViewInstituteProfileDetailsDynamic.ashx?boardId=140012621&amp;InstituteId=700375" TargetMode="External"/><Relationship Id="rId3991" Type="http://schemas.openxmlformats.org/officeDocument/2006/relationships/hyperlink" Target="https://mcc.admissions.nic.in/Applicant/Handler/ViewInstituteProfileDetailsDynamic.ashx?boardId=140012621&amp;InstituteId=700375" TargetMode="External"/><Relationship Id="rId3992" Type="http://schemas.openxmlformats.org/officeDocument/2006/relationships/hyperlink" Target="https://accr.natboard.edu.in/online_user/DOCUMENTS/misc/information_bulletin_chapter/Jul-aug/09-2025.pdf" TargetMode="External"/><Relationship Id="rId3993" Type="http://schemas.openxmlformats.org/officeDocument/2006/relationships/hyperlink" Target="https://accr.natboard.edu.in/online_user/DOCUMENTS/misc/information_bulletin_chapter/Jul-aug/09-2026.pdf" TargetMode="External"/><Relationship Id="rId3994" Type="http://schemas.openxmlformats.org/officeDocument/2006/relationships/hyperlink" Target="https://mcc.admissions.nic.in/Applicant/Handler/ViewInstituteProfileDetailsDynamic.ashx?boardId=140012621&amp;InstituteId=700726" TargetMode="External"/><Relationship Id="rId3995" Type="http://schemas.openxmlformats.org/officeDocument/2006/relationships/hyperlink" Target="https://mcc.admissions.nic.in/Applicant/Handler/ViewInstituteProfileDetailsDynamic.ashx?boardId=140012621&amp;InstituteId=700726" TargetMode="External"/><Relationship Id="rId3996" Type="http://schemas.openxmlformats.org/officeDocument/2006/relationships/hyperlink" Target="https://accr.natboard.edu.in/online_user/DOCUMENTS/misc/information_bulletin_chapter/Jul-aug/09-2025.pdf" TargetMode="External"/><Relationship Id="rId3997" Type="http://schemas.openxmlformats.org/officeDocument/2006/relationships/hyperlink" Target="https://accr.natboard.edu.in/online_user/DOCUMENTS/misc/information_bulletin_chapter/Jul-aug/09-2026.pdf" TargetMode="External"/><Relationship Id="rId3998" Type="http://schemas.openxmlformats.org/officeDocument/2006/relationships/hyperlink" Target="https://mcc.admissions.nic.in/Applicant/Handler/ViewInstituteProfileDetailsDynamic.ashx?boardId=140012621&amp;InstituteId=700726" TargetMode="External"/><Relationship Id="rId3999" Type="http://schemas.openxmlformats.org/officeDocument/2006/relationships/hyperlink" Target="https://mcc.admissions.nic.in/Applicant/Handler/ViewInstituteProfileDetailsDynamic.ashx?boardId=140012621&amp;InstituteId=700726" TargetMode="External"/><Relationship Id="rId4000" Type="http://schemas.openxmlformats.org/officeDocument/2006/relationships/hyperlink" Target="https://accr.natboard.edu.in/online_user/DOCUMENTS/misc/information_bulletin_chapter/Jul-aug/09-2025.pdf" TargetMode="External"/><Relationship Id="rId4001" Type="http://schemas.openxmlformats.org/officeDocument/2006/relationships/hyperlink" Target="https://accr.natboard.edu.in/online_user/DOCUMENTS/misc/information_bulletin_chapter/Jul-aug/09-2026.pdf" TargetMode="External"/><Relationship Id="rId4002" Type="http://schemas.openxmlformats.org/officeDocument/2006/relationships/hyperlink" Target="https://mcc.admissions.nic.in/Applicant/Handler/ViewInstituteProfileDetailsDynamic.ashx?boardId=140012621&amp;InstituteId=700732" TargetMode="External"/><Relationship Id="rId4003" Type="http://schemas.openxmlformats.org/officeDocument/2006/relationships/hyperlink" Target="https://mcc.admissions.nic.in/Applicant/Handler/ViewInstituteProfileDetailsDynamic.ashx?boardId=140012621&amp;InstituteId=700732" TargetMode="External"/><Relationship Id="rId4004" Type="http://schemas.openxmlformats.org/officeDocument/2006/relationships/hyperlink" Target="https://accr.natboard.edu.in/online_user/DOCUMENTS/misc/information_bulletin_chapter/Jul-aug/09-2025.pdf" TargetMode="External"/><Relationship Id="rId4005" Type="http://schemas.openxmlformats.org/officeDocument/2006/relationships/hyperlink" Target="https://accr.natboard.edu.in/online_user/DOCUMENTS/misc/information_bulletin_chapter/Jul-aug/09-2026.pdf" TargetMode="External"/><Relationship Id="rId4006" Type="http://schemas.openxmlformats.org/officeDocument/2006/relationships/hyperlink" Target="https://mcc.admissions.nic.in/Applicant/Handler/ViewInstituteProfileDetailsDynamic.ashx?boardId=140012621&amp;InstituteId=701015" TargetMode="External"/><Relationship Id="rId4007" Type="http://schemas.openxmlformats.org/officeDocument/2006/relationships/hyperlink" Target="https://mcc.admissions.nic.in/Applicant/Handler/ViewInstituteProfileDetailsDynamic.ashx?boardId=140012621&amp;InstituteId=701015" TargetMode="External"/><Relationship Id="rId4008" Type="http://schemas.openxmlformats.org/officeDocument/2006/relationships/hyperlink" Target="https://mcc.admissions.nic.in/Applicant/Handler/ViewInstituteProfileDetailsDynamic.ashx?boardId=140012621&amp;InstituteId=700452" TargetMode="External"/><Relationship Id="rId4009" Type="http://schemas.openxmlformats.org/officeDocument/2006/relationships/hyperlink" Target="https://mcc.admissions.nic.in/Applicant/Handler/ViewInstituteProfileDetailsDynamic.ashx?boardId=140012621&amp;InstituteId=700452" TargetMode="External"/><Relationship Id="rId4010" Type="http://schemas.openxmlformats.org/officeDocument/2006/relationships/hyperlink" Target="https://mcc.admissions.nic.in/Applicant/Handler/ViewInstituteProfileDetailsDynamic.ashx?boardId=140012621&amp;InstituteId=700452" TargetMode="External"/><Relationship Id="rId4011" Type="http://schemas.openxmlformats.org/officeDocument/2006/relationships/hyperlink" Target="https://mcc.admissions.nic.in/Applicant/Handler/ViewInstituteProfileDetailsDynamic.ashx?boardId=140012621&amp;InstituteId=700452" TargetMode="External"/><Relationship Id="rId4012" Type="http://schemas.openxmlformats.org/officeDocument/2006/relationships/hyperlink" Target="https://mcc.admissions.nic.in/Applicant/Handler/ViewInstituteProfileDetailsDynamic.ashx?boardId=140012621&amp;InstituteId=700452" TargetMode="External"/><Relationship Id="rId4013" Type="http://schemas.openxmlformats.org/officeDocument/2006/relationships/hyperlink" Target="https://mcc.admissions.nic.in/Applicant/Handler/ViewInstituteProfileDetailsDynamic.ashx?boardId=140012621&amp;InstituteId=700452" TargetMode="External"/><Relationship Id="rId4014" Type="http://schemas.openxmlformats.org/officeDocument/2006/relationships/hyperlink" Target="https://pramod-zillella.github.io/neet-specialty-knowledge-base/exports/resident-toxicity2026/Resident-Rated-Toxicity-Index-source.pdf" TargetMode="External"/><Relationship Id="rId4015" Type="http://schemas.openxmlformats.org/officeDocument/2006/relationships/hyperlink" Target="https://mcc.admissions.nic.in/Applicant/Handler/ViewInstituteProfileDetailsDynamic.ashx?boardId=140012621&amp;InstituteId=700452" TargetMode="External"/><Relationship Id="rId4016" Type="http://schemas.openxmlformats.org/officeDocument/2006/relationships/hyperlink" Target="https://mcc.admissions.nic.in/Applicant/Handler/ViewInstituteProfileDetailsDynamic.ashx?boardId=140012621&amp;InstituteId=700452" TargetMode="External"/><Relationship Id="rId4017" Type="http://schemas.openxmlformats.org/officeDocument/2006/relationships/hyperlink" Target="https://mcc.admissions.nic.in/Applicant/Handler/ViewInstituteProfileDetailsDynamic.ashx?boardId=140012621&amp;InstituteId=700452" TargetMode="External"/><Relationship Id="rId4018" Type="http://schemas.openxmlformats.org/officeDocument/2006/relationships/hyperlink" Target="https://mcc.admissions.nic.in/Applicant/Handler/ViewInstituteProfileDetailsDynamic.ashx?boardId=140012621&amp;InstituteId=700452" TargetMode="External"/><Relationship Id="rId4019" Type="http://schemas.openxmlformats.org/officeDocument/2006/relationships/hyperlink" Target="https://mcc.admissions.nic.in/Applicant/Handler/ViewInstituteProfileDetailsDynamic.ashx?boardId=140012621&amp;InstituteId=700452" TargetMode="External"/><Relationship Id="rId4020" Type="http://schemas.openxmlformats.org/officeDocument/2006/relationships/hyperlink" Target="https://mcc.admissions.nic.in/Applicant/Handler/ViewInstituteProfileDetailsDynamic.ashx?boardId=140012621&amp;InstituteId=700452" TargetMode="External"/><Relationship Id="rId4021" Type="http://schemas.openxmlformats.org/officeDocument/2006/relationships/hyperlink" Target="https://mcc.admissions.nic.in/Applicant/Handler/ViewInstituteProfileDetailsDynamic.ashx?boardId=140012621&amp;InstituteId=700452" TargetMode="External"/><Relationship Id="rId4022" Type="http://schemas.openxmlformats.org/officeDocument/2006/relationships/hyperlink" Target="https://mcc.admissions.nic.in/Applicant/Handler/ViewInstituteProfileDetailsDynamic.ashx?boardId=140012621&amp;InstituteId=700452" TargetMode="External"/><Relationship Id="rId4023" Type="http://schemas.openxmlformats.org/officeDocument/2006/relationships/hyperlink" Target="https://mcc.admissions.nic.in/Applicant/Handler/ViewInstituteProfileDetailsDynamic.ashx?boardId=140012621&amp;InstituteId=700452" TargetMode="External"/><Relationship Id="rId4024" Type="http://schemas.openxmlformats.org/officeDocument/2006/relationships/hyperlink" Target="https://pramod-zillella.github.io/neet-specialty-knowledge-base/exports/resident-toxicity2026/Resident-Rated-Toxicity-Index-source.pdf" TargetMode="External"/><Relationship Id="rId4025" Type="http://schemas.openxmlformats.org/officeDocument/2006/relationships/hyperlink" Target="https://mcc.admissions.nic.in/Applicant/Handler/ViewInstituteProfileDetailsDynamic.ashx?boardId=140012621&amp;InstituteId=700452" TargetMode="External"/><Relationship Id="rId4026" Type="http://schemas.openxmlformats.org/officeDocument/2006/relationships/hyperlink" Target="https://mcc.admissions.nic.in/Applicant/Handler/ViewInstituteProfileDetailsDynamic.ashx?boardId=140012621&amp;InstituteId=700452" TargetMode="External"/><Relationship Id="rId4027" Type="http://schemas.openxmlformats.org/officeDocument/2006/relationships/hyperlink" Target="https://mcc.admissions.nic.in/Applicant/Handler/ViewInstituteProfileDetailsDynamic.ashx?boardId=140012621&amp;InstituteId=700452" TargetMode="External"/><Relationship Id="rId4028" Type="http://schemas.openxmlformats.org/officeDocument/2006/relationships/hyperlink" Target="https://mcc.admissions.nic.in/Applicant/Handler/ViewInstituteProfileDetailsDynamic.ashx?boardId=140012621&amp;InstituteId=700327" TargetMode="External"/><Relationship Id="rId4029" Type="http://schemas.openxmlformats.org/officeDocument/2006/relationships/hyperlink" Target="https://mcc.admissions.nic.in/Applicant/Handler/ViewInstituteProfileDetailsDynamic.ashx?boardId=140012621&amp;InstituteId=700327" TargetMode="External"/><Relationship Id="rId4030" Type="http://schemas.openxmlformats.org/officeDocument/2006/relationships/hyperlink" Target="https://mcc.admissions.nic.in/Applicant/Handler/ViewInstituteProfileDetailsDynamic.ashx?boardId=140012621&amp;InstituteId=700327" TargetMode="External"/><Relationship Id="rId4031" Type="http://schemas.openxmlformats.org/officeDocument/2006/relationships/hyperlink" Target="https://mcc.admissions.nic.in/Applicant/Handler/ViewInstituteProfileDetailsDynamic.ashx?boardId=140012621&amp;InstituteId=700327" TargetMode="External"/><Relationship Id="rId4032" Type="http://schemas.openxmlformats.org/officeDocument/2006/relationships/hyperlink" Target="https://mcc.admissions.nic.in/Applicant/Handler/ViewInstituteProfileDetailsDynamic.ashx?boardId=140012621&amp;InstituteId=700327" TargetMode="External"/><Relationship Id="rId4033" Type="http://schemas.openxmlformats.org/officeDocument/2006/relationships/hyperlink" Target="https://mcc.admissions.nic.in/Applicant/Handler/ViewInstituteProfileDetailsDynamic.ashx?boardId=140012621&amp;InstituteId=700327" TargetMode="External"/><Relationship Id="rId4034" Type="http://schemas.openxmlformats.org/officeDocument/2006/relationships/hyperlink" Target="https://mcc.admissions.nic.in/Applicant/Handler/ViewInstituteProfileDetailsDynamic.ashx?boardId=140012621&amp;InstituteId=700327" TargetMode="External"/><Relationship Id="rId4035" Type="http://schemas.openxmlformats.org/officeDocument/2006/relationships/hyperlink" Target="https://mcc.admissions.nic.in/Applicant/Handler/ViewInstituteProfileDetailsDynamic.ashx?boardId=140012621&amp;InstituteId=700327" TargetMode="External"/><Relationship Id="rId4036" Type="http://schemas.openxmlformats.org/officeDocument/2006/relationships/hyperlink" Target="https://pramod-zillella.github.io/neet-specialty-knowledge-base/exports/resident-toxicity2026/Resident-Rated-Toxicity-Index-source.pdf" TargetMode="External"/><Relationship Id="rId4037" Type="http://schemas.openxmlformats.org/officeDocument/2006/relationships/hyperlink" Target="https://mcc.admissions.nic.in/Applicant/Handler/ViewInstituteProfileDetailsDynamic.ashx?boardId=140012621&amp;InstituteId=700327" TargetMode="External"/><Relationship Id="rId4038" Type="http://schemas.openxmlformats.org/officeDocument/2006/relationships/hyperlink" Target="https://mcc.admissions.nic.in/Applicant/Handler/ViewInstituteProfileDetailsDynamic.ashx?boardId=140012621&amp;InstituteId=700327" TargetMode="External"/><Relationship Id="rId4039" Type="http://schemas.openxmlformats.org/officeDocument/2006/relationships/hyperlink" Target="https://pramod-zillella.github.io/neet-specialty-knowledge-base/exports/resident-toxicity2026/Resident-Rated-Toxicity-Index-source.pdf" TargetMode="External"/><Relationship Id="rId4040" Type="http://schemas.openxmlformats.org/officeDocument/2006/relationships/hyperlink" Target="https://mcc.admissions.nic.in/Applicant/Handler/ViewInstituteProfileDetailsDynamic.ashx?boardId=140012621&amp;InstituteId=700327" TargetMode="External"/><Relationship Id="rId4041" Type="http://schemas.openxmlformats.org/officeDocument/2006/relationships/hyperlink" Target="https://mcc.admissions.nic.in/Applicant/Handler/ViewInstituteProfileDetailsDynamic.ashx?boardId=140012621&amp;InstituteId=700327" TargetMode="External"/><Relationship Id="rId4042" Type="http://schemas.openxmlformats.org/officeDocument/2006/relationships/hyperlink" Target="https://pramod-zillella.github.io/neet-specialty-knowledge-base/exports/resident-toxicity2026/Resident-Rated-Toxicity-Index-source.pdf" TargetMode="External"/><Relationship Id="rId4043" Type="http://schemas.openxmlformats.org/officeDocument/2006/relationships/hyperlink" Target="https://mcc.admissions.nic.in/Applicant/Handler/ViewInstituteProfileDetailsDynamic.ashx?boardId=140012621&amp;InstituteId=700327" TargetMode="External"/><Relationship Id="rId4044" Type="http://schemas.openxmlformats.org/officeDocument/2006/relationships/hyperlink" Target="https://mcc.admissions.nic.in/Applicant/Handler/ViewInstituteProfileDetailsDynamic.ashx?boardId=140012621&amp;InstituteId=700327" TargetMode="External"/><Relationship Id="rId4045" Type="http://schemas.openxmlformats.org/officeDocument/2006/relationships/hyperlink" Target="https://mcc.admissions.nic.in/Applicant/Handler/ViewInstituteProfileDetailsDynamic.ashx?boardId=140012621&amp;InstituteId=700327" TargetMode="External"/><Relationship Id="rId4046" Type="http://schemas.openxmlformats.org/officeDocument/2006/relationships/hyperlink" Target="https://mcc.admissions.nic.in/Applicant/Handler/ViewInstituteProfileDetailsDynamic.ashx?boardId=140012621&amp;InstituteId=700327" TargetMode="External"/><Relationship Id="rId4047" Type="http://schemas.openxmlformats.org/officeDocument/2006/relationships/hyperlink" Target="https://mcc.admissions.nic.in/Applicant/Handler/ViewInstituteProfileDetailsDynamic.ashx?boardId=140012621&amp;InstituteId=700423" TargetMode="External"/><Relationship Id="rId4048" Type="http://schemas.openxmlformats.org/officeDocument/2006/relationships/hyperlink" Target="https://mcc.admissions.nic.in/Applicant/Handler/ViewInstituteProfileDetailsDynamic.ashx?boardId=140012621&amp;InstituteId=700423" TargetMode="External"/><Relationship Id="rId4049" Type="http://schemas.openxmlformats.org/officeDocument/2006/relationships/hyperlink" Target="https://mcc.admissions.nic.in/Applicant/Handler/ViewInstituteProfileDetailsDynamic.ashx?boardId=140012621&amp;InstituteId=700423" TargetMode="External"/><Relationship Id="rId4050" Type="http://schemas.openxmlformats.org/officeDocument/2006/relationships/hyperlink" Target="https://mcc.admissions.nic.in/Applicant/Handler/ViewInstituteProfileDetailsDynamic.ashx?boardId=140012621&amp;InstituteId=700423" TargetMode="External"/><Relationship Id="rId4051" Type="http://schemas.openxmlformats.org/officeDocument/2006/relationships/hyperlink" Target="https://mcc.admissions.nic.in/Applicant/Handler/ViewInstituteProfileDetailsDynamic.ashx?boardId=140012621&amp;InstituteId=700423" TargetMode="External"/><Relationship Id="rId4052" Type="http://schemas.openxmlformats.org/officeDocument/2006/relationships/hyperlink" Target="https://mcc.admissions.nic.in/Applicant/Handler/ViewInstituteProfileDetailsDynamic.ashx?boardId=140012621&amp;InstituteId=700423" TargetMode="External"/><Relationship Id="rId4053" Type="http://schemas.openxmlformats.org/officeDocument/2006/relationships/hyperlink" Target="https://mcc.admissions.nic.in/Applicant/Handler/ViewInstituteProfileDetailsDynamic.ashx?boardId=140012621&amp;InstituteId=700423" TargetMode="External"/><Relationship Id="rId4054" Type="http://schemas.openxmlformats.org/officeDocument/2006/relationships/hyperlink" Target="https://mcc.admissions.nic.in/Applicant/Handler/ViewInstituteProfileDetailsDynamic.ashx?boardId=140012621&amp;InstituteId=700423" TargetMode="External"/><Relationship Id="rId4055" Type="http://schemas.openxmlformats.org/officeDocument/2006/relationships/hyperlink" Target="https://mcc.admissions.nic.in/Applicant/Handler/ViewInstituteProfileDetailsDynamic.ashx?boardId=140012621&amp;InstituteId=700423" TargetMode="External"/><Relationship Id="rId4056" Type="http://schemas.openxmlformats.org/officeDocument/2006/relationships/hyperlink" Target="https://mcc.admissions.nic.in/Applicant/Handler/ViewInstituteProfileDetailsDynamic.ashx?boardId=140012621&amp;InstituteId=700423" TargetMode="External"/><Relationship Id="rId4057" Type="http://schemas.openxmlformats.org/officeDocument/2006/relationships/hyperlink" Target="https://mcc.admissions.nic.in/Applicant/Handler/ViewInstituteProfileDetailsDynamic.ashx?boardId=140012621&amp;InstituteId=700423" TargetMode="External"/><Relationship Id="rId4058" Type="http://schemas.openxmlformats.org/officeDocument/2006/relationships/hyperlink" Target="https://mcc.admissions.nic.in/Applicant/Handler/ViewInstituteProfileDetailsDynamic.ashx?boardId=140012621&amp;InstituteId=700423" TargetMode="External"/><Relationship Id="rId4059" Type="http://schemas.openxmlformats.org/officeDocument/2006/relationships/hyperlink" Target="https://accr.natboard.edu.in/online_user/DOCUMENTS/misc/information_bulletin_chapter/Jul-aug/09-2025.pdf" TargetMode="External"/><Relationship Id="rId4060" Type="http://schemas.openxmlformats.org/officeDocument/2006/relationships/hyperlink" Target="https://accr.natboard.edu.in/online_user/DOCUMENTS/misc/information_bulletin_chapter/Jul-aug/09-2026.pdf" TargetMode="External"/><Relationship Id="rId4061" Type="http://schemas.openxmlformats.org/officeDocument/2006/relationships/hyperlink" Target="https://mcc.admissions.nic.in/Applicant/Handler/ViewInstituteProfileDetailsDynamic.ashx?boardId=140012621&amp;InstituteId=701025" TargetMode="External"/><Relationship Id="rId4062" Type="http://schemas.openxmlformats.org/officeDocument/2006/relationships/hyperlink" Target="https://mcc.admissions.nic.in/Applicant/Handler/ViewInstituteProfileDetailsDynamic.ashx?boardId=140012621&amp;InstituteId=701025" TargetMode="External"/><Relationship Id="rId4063" Type="http://schemas.openxmlformats.org/officeDocument/2006/relationships/hyperlink" Target="https://mcc.admissions.nic.in/Applicant/Handler/ViewInstituteProfileDetailsDynamic.ashx?boardId=140012621&amp;InstituteId=700310" TargetMode="External"/><Relationship Id="rId4064" Type="http://schemas.openxmlformats.org/officeDocument/2006/relationships/hyperlink" Target="https://mcc.admissions.nic.in/Applicant/Handler/ViewInstituteProfileDetailsDynamic.ashx?boardId=140012621&amp;InstituteId=700310" TargetMode="External"/><Relationship Id="rId4065" Type="http://schemas.openxmlformats.org/officeDocument/2006/relationships/hyperlink" Target="https://mcc.admissions.nic.in/Applicant/Handler/ViewInstituteProfileDetailsDynamic.ashx?boardId=140012621&amp;InstituteId=700310" TargetMode="External"/><Relationship Id="rId4066" Type="http://schemas.openxmlformats.org/officeDocument/2006/relationships/hyperlink" Target="https://mcc.admissions.nic.in/Applicant/Handler/ViewInstituteProfileDetailsDynamic.ashx?boardId=140012621&amp;InstituteId=700310" TargetMode="External"/><Relationship Id="rId4067" Type="http://schemas.openxmlformats.org/officeDocument/2006/relationships/hyperlink" Target="https://mcc.admissions.nic.in/Applicant/Handler/ViewInstituteProfileDetailsDynamic.ashx?boardId=140012621&amp;InstituteId=700310" TargetMode="External"/><Relationship Id="rId4068" Type="http://schemas.openxmlformats.org/officeDocument/2006/relationships/hyperlink" Target="https://mcc.admissions.nic.in/Applicant/Handler/ViewInstituteProfileDetailsDynamic.ashx?boardId=140012621&amp;InstituteId=700310" TargetMode="External"/><Relationship Id="rId4069" Type="http://schemas.openxmlformats.org/officeDocument/2006/relationships/hyperlink" Target="https://mcc.admissions.nic.in/Applicant/Handler/ViewInstituteProfileDetailsDynamic.ashx?boardId=140012621&amp;InstituteId=700310" TargetMode="External"/><Relationship Id="rId4070" Type="http://schemas.openxmlformats.org/officeDocument/2006/relationships/hyperlink" Target="https://mcc.admissions.nic.in/Applicant/Handler/ViewInstituteProfileDetailsDynamic.ashx?boardId=140012621&amp;InstituteId=700310" TargetMode="External"/><Relationship Id="rId4071" Type="http://schemas.openxmlformats.org/officeDocument/2006/relationships/hyperlink" Target="https://mcc.admissions.nic.in/Applicant/Handler/ViewInstituteProfileDetailsDynamic.ashx?boardId=140012621&amp;InstituteId=700310" TargetMode="External"/><Relationship Id="rId4072" Type="http://schemas.openxmlformats.org/officeDocument/2006/relationships/hyperlink" Target="https://mcc.admissions.nic.in/Applicant/Handler/ViewInstituteProfileDetailsDynamic.ashx?boardId=140012621&amp;InstituteId=700310" TargetMode="External"/><Relationship Id="rId4073" Type="http://schemas.openxmlformats.org/officeDocument/2006/relationships/hyperlink" Target="https://accr.natboard.edu.in/online_user/DOCUMENTS/misc/information_bulletin_chapter/Jul-aug/09-2025.pdf" TargetMode="External"/><Relationship Id="rId4074" Type="http://schemas.openxmlformats.org/officeDocument/2006/relationships/hyperlink" Target="https://accr.natboard.edu.in/online_user/DOCUMENTS/misc/information_bulletin_chapter/Jul-aug/09-2026.pdf" TargetMode="External"/><Relationship Id="rId4075" Type="http://schemas.openxmlformats.org/officeDocument/2006/relationships/hyperlink" Target="https://mcc.admissions.nic.in/Applicant/Handler/ViewInstituteProfileDetailsDynamic.ashx?boardId=140012621&amp;InstituteId=701650" TargetMode="External"/><Relationship Id="rId4076" Type="http://schemas.openxmlformats.org/officeDocument/2006/relationships/hyperlink" Target="https://mcc.admissions.nic.in/Applicant/Handler/ViewInstituteProfileDetailsDynamic.ashx?boardId=140012621&amp;InstituteId=701650" TargetMode="External"/><Relationship Id="rId4077" Type="http://schemas.openxmlformats.org/officeDocument/2006/relationships/hyperlink" Target="https://accr.natboard.edu.in/online_user/DOCUMENTS/misc/information_bulletin_chapter/Jul-aug/09-2025.pdf" TargetMode="External"/><Relationship Id="rId4078" Type="http://schemas.openxmlformats.org/officeDocument/2006/relationships/hyperlink" Target="https://accr.natboard.edu.in/online_user/DOCUMENTS/misc/information_bulletin_chapter/Jul-aug/09-2026.pdf" TargetMode="External"/><Relationship Id="rId4079" Type="http://schemas.openxmlformats.org/officeDocument/2006/relationships/hyperlink" Target="https://mcc.admissions.nic.in/Applicant/Handler/ViewInstituteProfileDetailsDynamic.ashx?boardId=140012621&amp;InstituteId=701650" TargetMode="External"/><Relationship Id="rId4080" Type="http://schemas.openxmlformats.org/officeDocument/2006/relationships/hyperlink" Target="https://mcc.admissions.nic.in/Applicant/Handler/ViewInstituteProfileDetailsDynamic.ashx?boardId=140012621&amp;InstituteId=701650" TargetMode="External"/><Relationship Id="rId4081" Type="http://schemas.openxmlformats.org/officeDocument/2006/relationships/hyperlink" Target="https://accr.natboard.edu.in/online_user/DOCUMENTS/misc/information_bulletin_chapter/Jul-aug/09-2025.pdf" TargetMode="External"/><Relationship Id="rId4082" Type="http://schemas.openxmlformats.org/officeDocument/2006/relationships/hyperlink" Target="https://accr.natboard.edu.in/online_user/DOCUMENTS/misc/information_bulletin_chapter/Jul-aug/09-2026.pdf" TargetMode="External"/><Relationship Id="rId4083" Type="http://schemas.openxmlformats.org/officeDocument/2006/relationships/hyperlink" Target="https://mcc.admissions.nic.in/Applicant/Handler/ViewInstituteProfileDetailsDynamic.ashx?boardId=140012621&amp;InstituteId=701369" TargetMode="External"/><Relationship Id="rId4084" Type="http://schemas.openxmlformats.org/officeDocument/2006/relationships/hyperlink" Target="https://mcc.admissions.nic.in/Applicant/Handler/ViewInstituteProfileDetailsDynamic.ashx?boardId=140012621&amp;InstituteId=701369" TargetMode="External"/><Relationship Id="rId4085" Type="http://schemas.openxmlformats.org/officeDocument/2006/relationships/hyperlink" Target="https://mcc.admissions.nic.in/Applicant/Handler/ViewInstituteProfileDetailsDynamic.ashx?boardId=140012621&amp;InstituteId=700491" TargetMode="External"/><Relationship Id="rId4086" Type="http://schemas.openxmlformats.org/officeDocument/2006/relationships/hyperlink" Target="https://mcc.admissions.nic.in/Applicant/Handler/ViewInstituteProfileDetailsDynamic.ashx?boardId=140012621&amp;InstituteId=700491" TargetMode="External"/><Relationship Id="rId4087" Type="http://schemas.openxmlformats.org/officeDocument/2006/relationships/hyperlink" Target="https://mcc.admissions.nic.in/Applicant/Handler/ViewInstituteProfileDetailsDynamic.ashx?boardId=140012621&amp;InstituteId=701503" TargetMode="External"/><Relationship Id="rId4088" Type="http://schemas.openxmlformats.org/officeDocument/2006/relationships/hyperlink" Target="https://mcc.admissions.nic.in/Applicant/Handler/ViewInstituteProfileDetailsDynamic.ashx?boardId=140012621&amp;InstituteId=701503" TargetMode="External"/><Relationship Id="rId4089" Type="http://schemas.openxmlformats.org/officeDocument/2006/relationships/hyperlink" Target="https://mcc.admissions.nic.in/Applicant/Handler/ViewInstituteProfileDetailsDynamic.ashx?boardId=140012621&amp;InstituteId=701503" TargetMode="External"/><Relationship Id="rId4090" Type="http://schemas.openxmlformats.org/officeDocument/2006/relationships/hyperlink" Target="https://mcc.admissions.nic.in/Applicant/Handler/ViewInstituteProfileDetailsDynamic.ashx?boardId=140012621&amp;InstituteId=701503" TargetMode="External"/><Relationship Id="rId4091" Type="http://schemas.openxmlformats.org/officeDocument/2006/relationships/hyperlink" Target="https://accr.natboard.edu.in/online_user/DOCUMENTS/misc/information_bulletin_chapter/Jul-aug/09-2025.pdf" TargetMode="External"/><Relationship Id="rId4092" Type="http://schemas.openxmlformats.org/officeDocument/2006/relationships/hyperlink" Target="https://accr.natboard.edu.in/online_user/DOCUMENTS/misc/information_bulletin_chapter/Jul-aug/09-2026.pdf" TargetMode="External"/><Relationship Id="rId4093" Type="http://schemas.openxmlformats.org/officeDocument/2006/relationships/hyperlink" Target="https://mcc.admissions.nic.in/Applicant/Handler/ViewInstituteProfileDetailsDynamic.ashx?boardId=140012621&amp;InstituteId=700686" TargetMode="External"/><Relationship Id="rId4094" Type="http://schemas.openxmlformats.org/officeDocument/2006/relationships/hyperlink" Target="https://mcc.admissions.nic.in/Applicant/Handler/ViewInstituteProfileDetailsDynamic.ashx?boardId=140012621&amp;InstituteId=700686" TargetMode="External"/><Relationship Id="rId4095" Type="http://schemas.openxmlformats.org/officeDocument/2006/relationships/hyperlink" Target="https://accr.natboard.edu.in/online_user/DOCUMENTS/misc/information_bulletin_chapter/Jul-aug/09-2025.pdf" TargetMode="External"/><Relationship Id="rId4096" Type="http://schemas.openxmlformats.org/officeDocument/2006/relationships/hyperlink" Target="https://accr.natboard.edu.in/online_user/DOCUMENTS/misc/information_bulletin_chapter/Jul-aug/09-2026.pdf" TargetMode="External"/><Relationship Id="rId4097" Type="http://schemas.openxmlformats.org/officeDocument/2006/relationships/hyperlink" Target="https://mcc.admissions.nic.in/Applicant/Handler/ViewInstituteProfileDetailsDynamic.ashx?boardId=140012621&amp;InstituteId=902714" TargetMode="External"/><Relationship Id="rId4098" Type="http://schemas.openxmlformats.org/officeDocument/2006/relationships/hyperlink" Target="https://mcc.admissions.nic.in/Applicant/Handler/ViewInstituteProfileDetailsDynamic.ashx?boardId=140012621&amp;InstituteId=902714" TargetMode="External"/><Relationship Id="rId4099" Type="http://schemas.openxmlformats.org/officeDocument/2006/relationships/hyperlink" Target="https://accr.natboard.edu.in/online_user/DOCUMENTS/misc/information_bulletin_chapter/Jul-aug/09-2025.pdf" TargetMode="External"/><Relationship Id="rId4100" Type="http://schemas.openxmlformats.org/officeDocument/2006/relationships/hyperlink" Target="https://accr.natboard.edu.in/online_user/DOCUMENTS/misc/information_bulletin_chapter/Jul-aug/09-2026.pdf" TargetMode="External"/><Relationship Id="rId4101" Type="http://schemas.openxmlformats.org/officeDocument/2006/relationships/hyperlink" Target="https://mcc.admissions.nic.in/Applicant/Handler/ViewInstituteProfileDetailsDynamic.ashx?boardId=140012621&amp;InstituteId=701130" TargetMode="External"/><Relationship Id="rId4102" Type="http://schemas.openxmlformats.org/officeDocument/2006/relationships/hyperlink" Target="https://mcc.admissions.nic.in/Applicant/Handler/ViewInstituteProfileDetailsDynamic.ashx?boardId=140012621&amp;InstituteId=701130" TargetMode="External"/><Relationship Id="rId4103" Type="http://schemas.openxmlformats.org/officeDocument/2006/relationships/hyperlink" Target="https://mcc.admissions.nic.in/Applicant/Handler/ViewInstituteProfileDetailsDynamic.ashx?boardId=140012621&amp;InstituteId=701711" TargetMode="External"/><Relationship Id="rId4104" Type="http://schemas.openxmlformats.org/officeDocument/2006/relationships/hyperlink" Target="https://mcc.admissions.nic.in/Applicant/Handler/ViewInstituteProfileDetailsDynamic.ashx?boardId=140012621&amp;InstituteId=701711" TargetMode="External"/><Relationship Id="rId4105" Type="http://schemas.openxmlformats.org/officeDocument/2006/relationships/hyperlink" Target="https://pramod-zillella.github.io/neet-specialty-knowledge-base/exports/resident-toxicity2026/Resident-Rated-Toxicity-Index-source.pdf" TargetMode="External"/><Relationship Id="rId4106" Type="http://schemas.openxmlformats.org/officeDocument/2006/relationships/hyperlink" Target="https://mcc.admissions.nic.in/Applicant/Handler/ViewInstituteProfileDetailsDynamic.ashx?boardId=140012621&amp;InstituteId=701711" TargetMode="External"/><Relationship Id="rId4107" Type="http://schemas.openxmlformats.org/officeDocument/2006/relationships/hyperlink" Target="https://mcc.admissions.nic.in/Applicant/Handler/ViewInstituteProfileDetailsDynamic.ashx?boardId=140012621&amp;InstituteId=701711" TargetMode="External"/><Relationship Id="rId4108" Type="http://schemas.openxmlformats.org/officeDocument/2006/relationships/hyperlink" Target="https://mcc.admissions.nic.in/Applicant/Handler/ViewInstituteProfileDetailsDynamic.ashx?boardId=140012621&amp;InstituteId=701711" TargetMode="External"/><Relationship Id="rId4109" Type="http://schemas.openxmlformats.org/officeDocument/2006/relationships/hyperlink" Target="https://mcc.admissions.nic.in/Applicant/Handler/ViewInstituteProfileDetailsDynamic.ashx?boardId=140012621&amp;InstituteId=701711" TargetMode="External"/><Relationship Id="rId4110" Type="http://schemas.openxmlformats.org/officeDocument/2006/relationships/hyperlink" Target="https://accr.natboard.edu.in/online_user/DOCUMENTS/misc/information_bulletin_chapter/Jul-aug/09-2025.pdf" TargetMode="External"/><Relationship Id="rId4111" Type="http://schemas.openxmlformats.org/officeDocument/2006/relationships/hyperlink" Target="https://accr.natboard.edu.in/online_user/DOCUMENTS/misc/information_bulletin_chapter/Jul-aug/09-2026.pdf" TargetMode="External"/><Relationship Id="rId4112" Type="http://schemas.openxmlformats.org/officeDocument/2006/relationships/hyperlink" Target="https://mcc.admissions.nic.in/Applicant/Handler/ViewInstituteProfileDetailsDynamic.ashx?boardId=140012621&amp;InstituteId=901774" TargetMode="External"/><Relationship Id="rId4113" Type="http://schemas.openxmlformats.org/officeDocument/2006/relationships/hyperlink" Target="https://mcc.admissions.nic.in/Applicant/Handler/ViewInstituteProfileDetailsDynamic.ashx?boardId=140012621&amp;InstituteId=901774" TargetMode="External"/><Relationship Id="rId4114" Type="http://schemas.openxmlformats.org/officeDocument/2006/relationships/hyperlink" Target="https://accr.natboard.edu.in/online_user/DOCUMENTS/misc/information_bulletin_chapter/Jul-aug/09-2025.pdf" TargetMode="External"/><Relationship Id="rId4115" Type="http://schemas.openxmlformats.org/officeDocument/2006/relationships/hyperlink" Target="https://accr.natboard.edu.in/online_user/DOCUMENTS/misc/information_bulletin_chapter/Jul-aug/09-2026.pdf" TargetMode="External"/><Relationship Id="rId4116" Type="http://schemas.openxmlformats.org/officeDocument/2006/relationships/hyperlink" Target="https://mcc.admissions.nic.in/Applicant/Handler/ViewInstituteProfileDetailsDynamic.ashx?boardId=140012621&amp;InstituteId=700993" TargetMode="External"/><Relationship Id="rId4117" Type="http://schemas.openxmlformats.org/officeDocument/2006/relationships/hyperlink" Target="https://mcc.admissions.nic.in/Applicant/Handler/ViewInstituteProfileDetailsDynamic.ashx?boardId=140012621&amp;InstituteId=700993" TargetMode="External"/><Relationship Id="rId4118" Type="http://schemas.openxmlformats.org/officeDocument/2006/relationships/hyperlink" Target="https://mcc.admissions.nic.in/Applicant/Handler/ViewInstituteProfileDetailsDynamic.ashx?boardId=140012621&amp;InstituteId=700415" TargetMode="External"/><Relationship Id="rId4119" Type="http://schemas.openxmlformats.org/officeDocument/2006/relationships/hyperlink" Target="https://mcc.admissions.nic.in/Applicant/Handler/ViewInstituteProfileDetailsDynamic.ashx?boardId=140012621&amp;InstituteId=700415" TargetMode="External"/><Relationship Id="rId4120" Type="http://schemas.openxmlformats.org/officeDocument/2006/relationships/hyperlink" Target="https://pramod-zillella.github.io/neet-specialty-knowledge-base/exports/resident-toxicity2026/Resident-Rated-Toxicity-Index-source.pdf" TargetMode="External"/><Relationship Id="rId4121" Type="http://schemas.openxmlformats.org/officeDocument/2006/relationships/hyperlink" Target="https://mcc.admissions.nic.in/Applicant/Handler/ViewInstituteProfileDetailsDynamic.ashx?boardId=140012621&amp;InstituteId=700415" TargetMode="External"/><Relationship Id="rId4122" Type="http://schemas.openxmlformats.org/officeDocument/2006/relationships/hyperlink" Target="https://mcc.admissions.nic.in/Applicant/Handler/ViewInstituteProfileDetailsDynamic.ashx?boardId=140012621&amp;InstituteId=700415" TargetMode="External"/><Relationship Id="rId4123" Type="http://schemas.openxmlformats.org/officeDocument/2006/relationships/hyperlink" Target="https://mcc.admissions.nic.in/Applicant/Handler/ViewInstituteProfileDetailsDynamic.ashx?boardId=140012621&amp;InstituteId=700415" TargetMode="External"/><Relationship Id="rId4124" Type="http://schemas.openxmlformats.org/officeDocument/2006/relationships/hyperlink" Target="https://mcc.admissions.nic.in/Applicant/Handler/ViewInstituteProfileDetailsDynamic.ashx?boardId=140012621&amp;InstituteId=700415" TargetMode="External"/><Relationship Id="rId4125" Type="http://schemas.openxmlformats.org/officeDocument/2006/relationships/hyperlink" Target="https://mcc.admissions.nic.in/Applicant/Handler/ViewInstituteProfileDetailsDynamic.ashx?boardId=140012621&amp;InstituteId=700415" TargetMode="External"/><Relationship Id="rId4126" Type="http://schemas.openxmlformats.org/officeDocument/2006/relationships/hyperlink" Target="https://mcc.admissions.nic.in/Applicant/Handler/ViewInstituteProfileDetailsDynamic.ashx?boardId=140012621&amp;InstituteId=700415" TargetMode="External"/><Relationship Id="rId4127" Type="http://schemas.openxmlformats.org/officeDocument/2006/relationships/hyperlink" Target="https://accr.natboard.edu.in/online_user/DOCUMENTS/misc/information_bulletin_chapter/Jul-aug/09-2025.pdf" TargetMode="External"/><Relationship Id="rId4128" Type="http://schemas.openxmlformats.org/officeDocument/2006/relationships/hyperlink" Target="https://accr.natboard.edu.in/online_user/DOCUMENTS/misc/information_bulletin_chapter/Jul-aug/09-2026.pdf" TargetMode="External"/><Relationship Id="rId4129" Type="http://schemas.openxmlformats.org/officeDocument/2006/relationships/hyperlink" Target="https://mcc.admissions.nic.in/Applicant/Handler/ViewInstituteProfileDetailsDynamic.ashx?boardId=140012621&amp;InstituteId=901775" TargetMode="External"/><Relationship Id="rId4130" Type="http://schemas.openxmlformats.org/officeDocument/2006/relationships/hyperlink" Target="https://mcc.admissions.nic.in/Applicant/Handler/ViewInstituteProfileDetailsDynamic.ashx?boardId=140012621&amp;InstituteId=901775" TargetMode="External"/><Relationship Id="rId4131" Type="http://schemas.openxmlformats.org/officeDocument/2006/relationships/hyperlink" Target="https://accr.natboard.edu.in/online_user/DOCUMENTS/misc/information_bulletin_chapter/Jul-aug/09-2025.pdf" TargetMode="External"/><Relationship Id="rId4132" Type="http://schemas.openxmlformats.org/officeDocument/2006/relationships/hyperlink" Target="https://accr.natboard.edu.in/online_user/DOCUMENTS/misc/information_bulletin_chapter/Jul-aug/09-2026.pdf" TargetMode="External"/><Relationship Id="rId4133" Type="http://schemas.openxmlformats.org/officeDocument/2006/relationships/hyperlink" Target="https://mcc.admissions.nic.in/Applicant/Handler/ViewInstituteProfileDetailsDynamic.ashx?boardId=140012621&amp;InstituteId=701724" TargetMode="External"/><Relationship Id="rId4134" Type="http://schemas.openxmlformats.org/officeDocument/2006/relationships/hyperlink" Target="https://mcc.admissions.nic.in/Applicant/Handler/ViewInstituteProfileDetailsDynamic.ashx?boardId=140012621&amp;InstituteId=701724" TargetMode="External"/><Relationship Id="rId4135" Type="http://schemas.openxmlformats.org/officeDocument/2006/relationships/hyperlink" Target="https://mcc.admissions.nic.in/Applicant/Handler/ViewInstituteProfileDetailsDynamic.ashx?boardId=140012621&amp;InstituteId=701724" TargetMode="External"/><Relationship Id="rId4136" Type="http://schemas.openxmlformats.org/officeDocument/2006/relationships/hyperlink" Target="https://mcc.admissions.nic.in/Applicant/Handler/ViewInstituteProfileDetailsDynamic.ashx?boardId=140012621&amp;InstituteId=701724" TargetMode="External"/><Relationship Id="rId4137" Type="http://schemas.openxmlformats.org/officeDocument/2006/relationships/hyperlink" Target="https://mcc.admissions.nic.in/Applicant/Handler/ViewInstituteProfileDetailsDynamic.ashx?boardId=140012621&amp;InstituteId=701724" TargetMode="External"/><Relationship Id="rId4138" Type="http://schemas.openxmlformats.org/officeDocument/2006/relationships/hyperlink" Target="https://mcc.admissions.nic.in/Applicant/Handler/ViewInstituteProfileDetailsDynamic.ashx?boardId=140012621&amp;InstituteId=701724" TargetMode="External"/><Relationship Id="rId4139" Type="http://schemas.openxmlformats.org/officeDocument/2006/relationships/hyperlink" Target="https://accr.natboard.edu.in/online_user/DOCUMENTS/misc/information_bulletin_chapter/Jul-aug/09-2025.pdf" TargetMode="External"/><Relationship Id="rId4140" Type="http://schemas.openxmlformats.org/officeDocument/2006/relationships/hyperlink" Target="https://accr.natboard.edu.in/online_user/DOCUMENTS/misc/information_bulletin_chapter/Jul-aug/09-2026.pdf" TargetMode="External"/><Relationship Id="rId4141" Type="http://schemas.openxmlformats.org/officeDocument/2006/relationships/hyperlink" Target="https://mcc.admissions.nic.in/Applicant/Handler/ViewInstituteProfileDetailsDynamic.ashx?boardId=140012621&amp;InstituteId=700616" TargetMode="External"/><Relationship Id="rId4142" Type="http://schemas.openxmlformats.org/officeDocument/2006/relationships/hyperlink" Target="https://mcc.admissions.nic.in/Applicant/Handler/ViewInstituteProfileDetailsDynamic.ashx?boardId=140012621&amp;InstituteId=700616" TargetMode="External"/><Relationship Id="rId4143" Type="http://schemas.openxmlformats.org/officeDocument/2006/relationships/hyperlink" Target="https://accr.natboard.edu.in/online_user/DOCUMENTS/misc/information_bulletin_chapter/Jul-aug/09-2025.pdf" TargetMode="External"/><Relationship Id="rId4144" Type="http://schemas.openxmlformats.org/officeDocument/2006/relationships/hyperlink" Target="https://accr.natboard.edu.in/online_user/DOCUMENTS/misc/information_bulletin_chapter/Jul-aug/09-2026.pdf" TargetMode="External"/><Relationship Id="rId4145" Type="http://schemas.openxmlformats.org/officeDocument/2006/relationships/hyperlink" Target="https://mcc.admissions.nic.in/Applicant/Handler/ViewInstituteProfileDetailsDynamic.ashx?boardId=140012621&amp;InstituteId=700654" TargetMode="External"/><Relationship Id="rId4146" Type="http://schemas.openxmlformats.org/officeDocument/2006/relationships/hyperlink" Target="https://mcc.admissions.nic.in/Applicant/Handler/ViewInstituteProfileDetailsDynamic.ashx?boardId=140012621&amp;InstituteId=700654" TargetMode="External"/><Relationship Id="rId4147" Type="http://schemas.openxmlformats.org/officeDocument/2006/relationships/hyperlink" Target="https://accr.natboard.edu.in/online_user/DOCUMENTS/misc/information_bulletin_chapter/Jul-aug/09-2025.pdf" TargetMode="External"/><Relationship Id="rId4148" Type="http://schemas.openxmlformats.org/officeDocument/2006/relationships/hyperlink" Target="https://accr.natboard.edu.in/online_user/DOCUMENTS/misc/information_bulletin_chapter/Jul-aug/09-2026.pdf" TargetMode="External"/><Relationship Id="rId4149" Type="http://schemas.openxmlformats.org/officeDocument/2006/relationships/hyperlink" Target="https://mcc.admissions.nic.in/Applicant/Handler/ViewInstituteProfileDetailsDynamic.ashx?boardId=140012621&amp;InstituteId=700654" TargetMode="External"/><Relationship Id="rId4150" Type="http://schemas.openxmlformats.org/officeDocument/2006/relationships/hyperlink" Target="https://mcc.admissions.nic.in/Applicant/Handler/ViewInstituteProfileDetailsDynamic.ashx?boardId=140012621&amp;InstituteId=700654" TargetMode="External"/><Relationship Id="rId4151" Type="http://schemas.openxmlformats.org/officeDocument/2006/relationships/hyperlink" Target="https://accr.natboard.edu.in/online_user/DOCUMENTS/misc/information_bulletin_chapter/Jul-aug/09-2025.pdf" TargetMode="External"/><Relationship Id="rId4152" Type="http://schemas.openxmlformats.org/officeDocument/2006/relationships/hyperlink" Target="https://accr.natboard.edu.in/online_user/DOCUMENTS/misc/information_bulletin_chapter/Jul-aug/09-2026.pdf" TargetMode="External"/><Relationship Id="rId4153" Type="http://schemas.openxmlformats.org/officeDocument/2006/relationships/hyperlink" Target="https://mcc.admissions.nic.in/Applicant/Handler/ViewInstituteProfileDetailsDynamic.ashx?boardId=140012621&amp;InstituteId=700960" TargetMode="External"/><Relationship Id="rId4154" Type="http://schemas.openxmlformats.org/officeDocument/2006/relationships/hyperlink" Target="https://mcc.admissions.nic.in/Applicant/Handler/ViewInstituteProfileDetailsDynamic.ashx?boardId=140012621&amp;InstituteId=700960" TargetMode="External"/><Relationship Id="rId4155" Type="http://schemas.openxmlformats.org/officeDocument/2006/relationships/hyperlink" Target="https://accr.natboard.edu.in/online_user/DOCUMENTS/misc/information_bulletin_chapter/Jul-aug/09-2025.pdf" TargetMode="External"/><Relationship Id="rId4156" Type="http://schemas.openxmlformats.org/officeDocument/2006/relationships/hyperlink" Target="https://accr.natboard.edu.in/online_user/DOCUMENTS/misc/information_bulletin_chapter/Jul-aug/09-2026.pdf" TargetMode="External"/><Relationship Id="rId4157" Type="http://schemas.openxmlformats.org/officeDocument/2006/relationships/hyperlink" Target="https://mcc.admissions.nic.in/Applicant/Handler/ViewInstituteProfileDetailsDynamic.ashx?boardId=140012621&amp;InstituteId=902690" TargetMode="External"/><Relationship Id="rId4158" Type="http://schemas.openxmlformats.org/officeDocument/2006/relationships/hyperlink" Target="https://mcc.admissions.nic.in/Applicant/Handler/ViewInstituteProfileDetailsDynamic.ashx?boardId=140012621&amp;InstituteId=902690" TargetMode="External"/><Relationship Id="rId4159" Type="http://schemas.openxmlformats.org/officeDocument/2006/relationships/hyperlink" Target="https://accr.natboard.edu.in/online_user/DOCUMENTS/misc/information_bulletin_chapter/Jul-aug/09-2025.pdf" TargetMode="External"/><Relationship Id="rId4160" Type="http://schemas.openxmlformats.org/officeDocument/2006/relationships/hyperlink" Target="https://accr.natboard.edu.in/online_user/DOCUMENTS/misc/information_bulletin_chapter/Jul-aug/09-2026.pdf" TargetMode="External"/><Relationship Id="rId4161" Type="http://schemas.openxmlformats.org/officeDocument/2006/relationships/hyperlink" Target="https://mcc.admissions.nic.in/Applicant/Handler/ViewInstituteProfileDetailsDynamic.ashx?boardId=140012621&amp;InstituteId=904332" TargetMode="External"/><Relationship Id="rId4162" Type="http://schemas.openxmlformats.org/officeDocument/2006/relationships/hyperlink" Target="https://mcc.admissions.nic.in/Applicant/Handler/ViewInstituteProfileDetailsDynamic.ashx?boardId=140012621&amp;InstituteId=904332" TargetMode="External"/><Relationship Id="rId4163" Type="http://schemas.openxmlformats.org/officeDocument/2006/relationships/hyperlink" Target="https://mcc.admissions.nic.in/Applicant/Handler/ViewInstituteProfileDetailsDynamic.ashx?boardId=140012621&amp;InstituteId=700455" TargetMode="External"/><Relationship Id="rId4164" Type="http://schemas.openxmlformats.org/officeDocument/2006/relationships/hyperlink" Target="https://mcc.admissions.nic.in/Applicant/Handler/ViewInstituteProfileDetailsDynamic.ashx?boardId=140012621&amp;InstituteId=700455" TargetMode="External"/><Relationship Id="rId4165" Type="http://schemas.openxmlformats.org/officeDocument/2006/relationships/hyperlink" Target="https://mcc.admissions.nic.in/Applicant/Handler/ViewInstituteProfileDetailsDynamic.ashx?boardId=140012621&amp;InstituteId=700455" TargetMode="External"/><Relationship Id="rId4166" Type="http://schemas.openxmlformats.org/officeDocument/2006/relationships/hyperlink" Target="https://mcc.admissions.nic.in/Applicant/Handler/ViewInstituteProfileDetailsDynamic.ashx?boardId=140012621&amp;InstituteId=700455" TargetMode="External"/><Relationship Id="rId4167" Type="http://schemas.openxmlformats.org/officeDocument/2006/relationships/hyperlink" Target="https://mcc.admissions.nic.in/Applicant/Handler/ViewInstituteProfileDetailsDynamic.ashx?boardId=140012621&amp;InstituteId=700455" TargetMode="External"/><Relationship Id="rId4168" Type="http://schemas.openxmlformats.org/officeDocument/2006/relationships/hyperlink" Target="https://mcc.admissions.nic.in/Applicant/Handler/ViewInstituteProfileDetailsDynamic.ashx?boardId=140012621&amp;InstituteId=700455" TargetMode="External"/><Relationship Id="rId4169" Type="http://schemas.openxmlformats.org/officeDocument/2006/relationships/hyperlink" Target="https://mcc.admissions.nic.in/Applicant/Handler/ViewInstituteProfileDetailsDynamic.ashx?boardId=140012621&amp;InstituteId=700455" TargetMode="External"/><Relationship Id="rId4170" Type="http://schemas.openxmlformats.org/officeDocument/2006/relationships/hyperlink" Target="https://mcc.admissions.nic.in/Applicant/Handler/ViewInstituteProfileDetailsDynamic.ashx?boardId=140012621&amp;InstituteId=700455" TargetMode="External"/><Relationship Id="rId4171" Type="http://schemas.openxmlformats.org/officeDocument/2006/relationships/hyperlink" Target="https://mcc.admissions.nic.in/Applicant/Handler/ViewInstituteProfileDetailsDynamic.ashx?boardId=140012621&amp;InstituteId=700455" TargetMode="External"/><Relationship Id="rId4172" Type="http://schemas.openxmlformats.org/officeDocument/2006/relationships/hyperlink" Target="https://mcc.admissions.nic.in/Applicant/Handler/ViewInstituteProfileDetailsDynamic.ashx?boardId=140012621&amp;InstituteId=700455" TargetMode="External"/><Relationship Id="rId4173" Type="http://schemas.openxmlformats.org/officeDocument/2006/relationships/hyperlink" Target="https://pramod-zillella.github.io/neet-specialty-knowledge-base/exports/resident-toxicity2026/Resident-Rated-Toxicity-Index-source.pdf" TargetMode="External"/><Relationship Id="rId4174" Type="http://schemas.openxmlformats.org/officeDocument/2006/relationships/hyperlink" Target="https://accr.natboard.edu.in/online_user/DOCUMENTS/misc/information_bulletin_chapter/Jul-aug/09-2025.pdf" TargetMode="External"/><Relationship Id="rId4175" Type="http://schemas.openxmlformats.org/officeDocument/2006/relationships/hyperlink" Target="https://accr.natboard.edu.in/online_user/DOCUMENTS/misc/information_bulletin_chapter/Jul-aug/09-2026.pdf" TargetMode="External"/><Relationship Id="rId4176" Type="http://schemas.openxmlformats.org/officeDocument/2006/relationships/hyperlink" Target="https://mcc.admissions.nic.in/Applicant/Handler/ViewInstituteProfileDetailsDynamic.ashx?boardId=140012621&amp;InstituteId=902719" TargetMode="External"/><Relationship Id="rId4177" Type="http://schemas.openxmlformats.org/officeDocument/2006/relationships/hyperlink" Target="https://mcc.admissions.nic.in/Applicant/Handler/ViewInstituteProfileDetailsDynamic.ashx?boardId=140012621&amp;InstituteId=902719" TargetMode="External"/><Relationship Id="rId4178" Type="http://schemas.openxmlformats.org/officeDocument/2006/relationships/hyperlink" Target="https://mcc.admissions.nic.in/Applicant/Handler/ViewInstituteProfileDetailsDynamic.ashx?boardId=140012621&amp;InstituteId=700315" TargetMode="External"/><Relationship Id="rId4179" Type="http://schemas.openxmlformats.org/officeDocument/2006/relationships/hyperlink" Target="https://mcc.admissions.nic.in/Applicant/Handler/ViewInstituteProfileDetailsDynamic.ashx?boardId=140012621&amp;InstituteId=700315" TargetMode="External"/><Relationship Id="rId4180" Type="http://schemas.openxmlformats.org/officeDocument/2006/relationships/hyperlink" Target="https://mcc.admissions.nic.in/Applicant/Handler/ViewInstituteProfileDetailsDynamic.ashx?boardId=140012621&amp;InstituteId=700315" TargetMode="External"/><Relationship Id="rId4181" Type="http://schemas.openxmlformats.org/officeDocument/2006/relationships/hyperlink" Target="https://mcc.admissions.nic.in/Applicant/Handler/ViewInstituteProfileDetailsDynamic.ashx?boardId=140012621&amp;InstituteId=700315" TargetMode="External"/><Relationship Id="rId4182" Type="http://schemas.openxmlformats.org/officeDocument/2006/relationships/hyperlink" Target="https://mcc.admissions.nic.in/Applicant/Handler/ViewInstituteProfileDetailsDynamic.ashx?boardId=140012621&amp;InstituteId=700432" TargetMode="External"/><Relationship Id="rId4183" Type="http://schemas.openxmlformats.org/officeDocument/2006/relationships/hyperlink" Target="https://mcc.admissions.nic.in/Applicant/Handler/ViewInstituteProfileDetailsDynamic.ashx?boardId=140012621&amp;InstituteId=700432" TargetMode="External"/><Relationship Id="rId4184" Type="http://schemas.openxmlformats.org/officeDocument/2006/relationships/hyperlink" Target="https://mcc.admissions.nic.in/Applicant/Handler/ViewInstituteProfileDetailsDynamic.ashx?boardId=140012621&amp;InstituteId=700432" TargetMode="External"/><Relationship Id="rId4185" Type="http://schemas.openxmlformats.org/officeDocument/2006/relationships/hyperlink" Target="https://mcc.admissions.nic.in/Applicant/Handler/ViewInstituteProfileDetailsDynamic.ashx?boardId=140012621&amp;InstituteId=700432" TargetMode="External"/><Relationship Id="rId4186" Type="http://schemas.openxmlformats.org/officeDocument/2006/relationships/hyperlink" Target="https://mcc.admissions.nic.in/Applicant/Handler/ViewInstituteProfileDetailsDynamic.ashx?boardId=140012621&amp;InstituteId=700432" TargetMode="External"/><Relationship Id="rId4187" Type="http://schemas.openxmlformats.org/officeDocument/2006/relationships/hyperlink" Target="https://mcc.admissions.nic.in/Applicant/Handler/ViewInstituteProfileDetailsDynamic.ashx?boardId=140012621&amp;InstituteId=700432" TargetMode="External"/><Relationship Id="rId4188" Type="http://schemas.openxmlformats.org/officeDocument/2006/relationships/hyperlink" Target="https://mcc.admissions.nic.in/Applicant/Handler/ViewInstituteProfileDetailsDynamic.ashx?boardId=140012621&amp;InstituteId=700432" TargetMode="External"/><Relationship Id="rId4189" Type="http://schemas.openxmlformats.org/officeDocument/2006/relationships/hyperlink" Target="https://mcc.admissions.nic.in/Applicant/Handler/ViewInstituteProfileDetailsDynamic.ashx?boardId=140012621&amp;InstituteId=700432" TargetMode="External"/><Relationship Id="rId4190" Type="http://schemas.openxmlformats.org/officeDocument/2006/relationships/hyperlink" Target="https://mcc.admissions.nic.in/Applicant/Handler/ViewInstituteProfileDetailsDynamic.ashx?boardId=140012621&amp;InstituteId=700432" TargetMode="External"/><Relationship Id="rId4191" Type="http://schemas.openxmlformats.org/officeDocument/2006/relationships/hyperlink" Target="https://mcc.admissions.nic.in/Applicant/Handler/ViewInstituteProfileDetailsDynamic.ashx?boardId=140012621&amp;InstituteId=700432" TargetMode="External"/><Relationship Id="rId4192" Type="http://schemas.openxmlformats.org/officeDocument/2006/relationships/hyperlink" Target="https://mcc.admissions.nic.in/Applicant/Handler/ViewInstituteProfileDetailsDynamic.ashx?boardId=140012621&amp;InstituteId=700432" TargetMode="External"/><Relationship Id="rId4193" Type="http://schemas.openxmlformats.org/officeDocument/2006/relationships/hyperlink" Target="https://mcc.admissions.nic.in/Applicant/Handler/ViewInstituteProfileDetailsDynamic.ashx?boardId=140012621&amp;InstituteId=700432" TargetMode="External"/><Relationship Id="rId4194" Type="http://schemas.openxmlformats.org/officeDocument/2006/relationships/hyperlink" Target="https://mcc.admissions.nic.in/Applicant/Handler/ViewInstituteProfileDetailsDynamic.ashx?boardId=140012621&amp;InstituteId=700432" TargetMode="External"/><Relationship Id="rId4195" Type="http://schemas.openxmlformats.org/officeDocument/2006/relationships/hyperlink" Target="https://mcc.admissions.nic.in/Applicant/Handler/ViewInstituteProfileDetailsDynamic.ashx?boardId=140012621&amp;InstituteId=700432" TargetMode="External"/><Relationship Id="rId4196" Type="http://schemas.openxmlformats.org/officeDocument/2006/relationships/hyperlink" Target="https://mcc.admissions.nic.in/Applicant/Handler/ViewInstituteProfileDetailsDynamic.ashx?boardId=140012621&amp;InstituteId=700113" TargetMode="External"/><Relationship Id="rId4197" Type="http://schemas.openxmlformats.org/officeDocument/2006/relationships/hyperlink" Target="https://mcc.admissions.nic.in/Applicant/Handler/ViewInstituteProfileDetailsDynamic.ashx?boardId=140012621&amp;InstituteId=700113" TargetMode="External"/><Relationship Id="rId4198" Type="http://schemas.openxmlformats.org/officeDocument/2006/relationships/hyperlink" Target="https://accr.natboard.edu.in/online_user/DOCUMENTS/misc/information_bulletin_chapter/Jul-aug/09-2025.pdf" TargetMode="External"/><Relationship Id="rId4199" Type="http://schemas.openxmlformats.org/officeDocument/2006/relationships/hyperlink" Target="https://accr.natboard.edu.in/online_user/DOCUMENTS/misc/information_bulletin_chapter/Jul-aug/09-2026.pdf" TargetMode="External"/><Relationship Id="rId4200" Type="http://schemas.openxmlformats.org/officeDocument/2006/relationships/hyperlink" Target="https://mcc.admissions.nic.in/Applicant/Handler/ViewInstituteProfileDetailsDynamic.ashx?boardId=140012621&amp;InstituteId=700655" TargetMode="External"/><Relationship Id="rId4201" Type="http://schemas.openxmlformats.org/officeDocument/2006/relationships/hyperlink" Target="https://mcc.admissions.nic.in/Applicant/Handler/ViewInstituteProfileDetailsDynamic.ashx?boardId=140012621&amp;InstituteId=700655" TargetMode="External"/><Relationship Id="rId4202" Type="http://schemas.openxmlformats.org/officeDocument/2006/relationships/hyperlink" Target="https://mcc.admissions.nic.in/Applicant/Handler/ViewInstituteProfileDetailsDynamic.ashx?boardId=140012621&amp;InstituteId=700472" TargetMode="External"/><Relationship Id="rId4203" Type="http://schemas.openxmlformats.org/officeDocument/2006/relationships/hyperlink" Target="https://mcc.admissions.nic.in/Applicant/Handler/ViewInstituteProfileDetailsDynamic.ashx?boardId=140012621&amp;InstituteId=700472" TargetMode="External"/><Relationship Id="rId4204" Type="http://schemas.openxmlformats.org/officeDocument/2006/relationships/hyperlink" Target="https://mcc.admissions.nic.in/Applicant/Handler/ViewInstituteProfileDetailsDynamic.ashx?boardId=140012621&amp;InstituteId=700472" TargetMode="External"/><Relationship Id="rId4205" Type="http://schemas.openxmlformats.org/officeDocument/2006/relationships/hyperlink" Target="https://mcc.admissions.nic.in/Applicant/Handler/ViewInstituteProfileDetailsDynamic.ashx?boardId=140012621&amp;InstituteId=700472" TargetMode="External"/><Relationship Id="rId4206" Type="http://schemas.openxmlformats.org/officeDocument/2006/relationships/hyperlink" Target="https://mcc.admissions.nic.in/Applicant/Handler/ViewInstituteProfileDetailsDynamic.ashx?boardId=140012621&amp;InstituteId=700472" TargetMode="External"/><Relationship Id="rId4207" Type="http://schemas.openxmlformats.org/officeDocument/2006/relationships/hyperlink" Target="https://mcc.admissions.nic.in/Applicant/Handler/ViewInstituteProfileDetailsDynamic.ashx?boardId=140012621&amp;InstituteId=700472" TargetMode="External"/><Relationship Id="rId4208" Type="http://schemas.openxmlformats.org/officeDocument/2006/relationships/hyperlink" Target="https://mcc.admissions.nic.in/Applicant/Handler/ViewInstituteProfileDetailsDynamic.ashx?boardId=140012621&amp;InstituteId=700472" TargetMode="External"/><Relationship Id="rId4209" Type="http://schemas.openxmlformats.org/officeDocument/2006/relationships/hyperlink" Target="https://mcc.admissions.nic.in/Applicant/Handler/ViewInstituteProfileDetailsDynamic.ashx?boardId=140012621&amp;InstituteId=700472" TargetMode="External"/><Relationship Id="rId4210" Type="http://schemas.openxmlformats.org/officeDocument/2006/relationships/hyperlink" Target="https://mcc.admissions.nic.in/Applicant/Handler/ViewInstituteProfileDetailsDynamic.ashx?boardId=140012621&amp;InstituteId=700472" TargetMode="External"/><Relationship Id="rId4211" Type="http://schemas.openxmlformats.org/officeDocument/2006/relationships/hyperlink" Target="https://mcc.admissions.nic.in/Applicant/Handler/ViewInstituteProfileDetailsDynamic.ashx?boardId=140012621&amp;InstituteId=700472" TargetMode="External"/><Relationship Id="rId4212" Type="http://schemas.openxmlformats.org/officeDocument/2006/relationships/hyperlink" Target="https://mcc.admissions.nic.in/Applicant/Handler/ViewInstituteProfileDetailsDynamic.ashx?boardId=140012621&amp;InstituteId=700286" TargetMode="External"/><Relationship Id="rId4213" Type="http://schemas.openxmlformats.org/officeDocument/2006/relationships/hyperlink" Target="https://mcc.admissions.nic.in/Applicant/Handler/ViewInstituteProfileDetailsDynamic.ashx?boardId=140012621&amp;InstituteId=700286" TargetMode="External"/><Relationship Id="rId4214" Type="http://schemas.openxmlformats.org/officeDocument/2006/relationships/hyperlink" Target="https://mcc.admissions.nic.in/Applicant/Handler/ViewInstituteProfileDetailsDynamic.ashx?boardId=140012621&amp;InstituteId=700286" TargetMode="External"/><Relationship Id="rId4215" Type="http://schemas.openxmlformats.org/officeDocument/2006/relationships/hyperlink" Target="https://mcc.admissions.nic.in/Applicant/Handler/ViewInstituteProfileDetailsDynamic.ashx?boardId=140012621&amp;InstituteId=700286" TargetMode="External"/><Relationship Id="rId4216" Type="http://schemas.openxmlformats.org/officeDocument/2006/relationships/hyperlink" Target="https://mcc.admissions.nic.in/Applicant/Handler/ViewInstituteProfileDetailsDynamic.ashx?boardId=140012621&amp;InstituteId=700286" TargetMode="External"/><Relationship Id="rId4217" Type="http://schemas.openxmlformats.org/officeDocument/2006/relationships/hyperlink" Target="https://mcc.admissions.nic.in/Applicant/Handler/ViewInstituteProfileDetailsDynamic.ashx?boardId=140012621&amp;InstituteId=700286" TargetMode="External"/><Relationship Id="rId4218" Type="http://schemas.openxmlformats.org/officeDocument/2006/relationships/hyperlink" Target="https://mcc.admissions.nic.in/Applicant/Handler/ViewInstituteProfileDetailsDynamic.ashx?boardId=140012621&amp;InstituteId=700286" TargetMode="External"/><Relationship Id="rId4219" Type="http://schemas.openxmlformats.org/officeDocument/2006/relationships/hyperlink" Target="https://mcc.admissions.nic.in/Applicant/Handler/ViewInstituteProfileDetailsDynamic.ashx?boardId=140012621&amp;InstituteId=700286" TargetMode="External"/><Relationship Id="rId4220" Type="http://schemas.openxmlformats.org/officeDocument/2006/relationships/hyperlink" Target="https://mcc.admissions.nic.in/Applicant/Handler/ViewInstituteProfileDetailsDynamic.ashx?boardId=140012621&amp;InstituteId=700286" TargetMode="External"/><Relationship Id="rId4221" Type="http://schemas.openxmlformats.org/officeDocument/2006/relationships/hyperlink" Target="https://mcc.admissions.nic.in/Applicant/Handler/ViewInstituteProfileDetailsDynamic.ashx?boardId=140012621&amp;InstituteId=700286" TargetMode="External"/><Relationship Id="rId4222" Type="http://schemas.openxmlformats.org/officeDocument/2006/relationships/hyperlink" Target="https://accr.natboard.edu.in/online_user/DOCUMENTS/misc/information_bulletin_chapter/Jul-aug/09-2025.pdf" TargetMode="External"/><Relationship Id="rId4223" Type="http://schemas.openxmlformats.org/officeDocument/2006/relationships/hyperlink" Target="https://accr.natboard.edu.in/online_user/DOCUMENTS/misc/information_bulletin_chapter/Jul-aug/09-2026.pdf" TargetMode="External"/><Relationship Id="rId4224" Type="http://schemas.openxmlformats.org/officeDocument/2006/relationships/hyperlink" Target="https://mcc.admissions.nic.in/Applicant/Handler/ViewInstituteProfileDetailsDynamic.ashx?boardId=140012621&amp;InstituteId=701342" TargetMode="External"/><Relationship Id="rId4225" Type="http://schemas.openxmlformats.org/officeDocument/2006/relationships/hyperlink" Target="https://mcc.admissions.nic.in/Applicant/Handler/ViewInstituteProfileDetailsDynamic.ashx?boardId=140012621&amp;InstituteId=701342" TargetMode="External"/><Relationship Id="rId4226" Type="http://schemas.openxmlformats.org/officeDocument/2006/relationships/hyperlink" Target="https://accr.natboard.edu.in/online_user/DOCUMENTS/misc/information_bulletin_chapter/Jul-aug/09-2025.pdf" TargetMode="External"/><Relationship Id="rId4227" Type="http://schemas.openxmlformats.org/officeDocument/2006/relationships/hyperlink" Target="https://accr.natboard.edu.in/online_user/DOCUMENTS/misc/information_bulletin_chapter/Jul-aug/09-2026.pdf" TargetMode="External"/><Relationship Id="rId4228" Type="http://schemas.openxmlformats.org/officeDocument/2006/relationships/hyperlink" Target="https://mcc.admissions.nic.in/Applicant/Handler/ViewInstituteProfileDetailsDynamic.ashx?boardId=140012621&amp;InstituteId=700656" TargetMode="External"/><Relationship Id="rId4229" Type="http://schemas.openxmlformats.org/officeDocument/2006/relationships/hyperlink" Target="https://mcc.admissions.nic.in/Applicant/Handler/ViewInstituteProfileDetailsDynamic.ashx?boardId=140012621&amp;InstituteId=700656" TargetMode="External"/><Relationship Id="rId4230" Type="http://schemas.openxmlformats.org/officeDocument/2006/relationships/hyperlink" Target="https://accr.natboard.edu.in/online_user/DOCUMENTS/misc/information_bulletin_chapter/Jul-aug/09-2025.pdf" TargetMode="External"/><Relationship Id="rId4231" Type="http://schemas.openxmlformats.org/officeDocument/2006/relationships/hyperlink" Target="https://accr.natboard.edu.in/online_user/DOCUMENTS/misc/information_bulletin_chapter/Jul-aug/09-2026.pdf" TargetMode="External"/><Relationship Id="rId4232" Type="http://schemas.openxmlformats.org/officeDocument/2006/relationships/hyperlink" Target="https://mcc.admissions.nic.in/Applicant/Handler/ViewInstituteProfileDetailsDynamic.ashx?boardId=140012621&amp;InstituteId=700656" TargetMode="External"/><Relationship Id="rId4233" Type="http://schemas.openxmlformats.org/officeDocument/2006/relationships/hyperlink" Target="https://mcc.admissions.nic.in/Applicant/Handler/ViewInstituteProfileDetailsDynamic.ashx?boardId=140012621&amp;InstituteId=700656" TargetMode="External"/><Relationship Id="rId4234" Type="http://schemas.openxmlformats.org/officeDocument/2006/relationships/hyperlink" Target="https://accr.natboard.edu.in/online_user/DOCUMENTS/misc/information_bulletin_chapter/Jul-aug/09-2025.pdf" TargetMode="External"/><Relationship Id="rId4235" Type="http://schemas.openxmlformats.org/officeDocument/2006/relationships/hyperlink" Target="https://accr.natboard.edu.in/online_user/DOCUMENTS/misc/information_bulletin_chapter/Jul-aug/09-2026.pdf" TargetMode="External"/><Relationship Id="rId4236" Type="http://schemas.openxmlformats.org/officeDocument/2006/relationships/hyperlink" Target="https://mcc.admissions.nic.in/Applicant/Handler/ViewInstituteProfileDetailsDynamic.ashx?boardId=140012621&amp;InstituteId=700656" TargetMode="External"/><Relationship Id="rId4237" Type="http://schemas.openxmlformats.org/officeDocument/2006/relationships/hyperlink" Target="https://mcc.admissions.nic.in/Applicant/Handler/ViewInstituteProfileDetailsDynamic.ashx?boardId=140012621&amp;InstituteId=700656" TargetMode="External"/><Relationship Id="rId4238" Type="http://schemas.openxmlformats.org/officeDocument/2006/relationships/hyperlink" Target="https://accr.natboard.edu.in/online_user/DOCUMENTS/misc/information_bulletin_chapter/Jul-aug/09-2025.pdf" TargetMode="External"/><Relationship Id="rId4239" Type="http://schemas.openxmlformats.org/officeDocument/2006/relationships/hyperlink" Target="https://accr.natboard.edu.in/online_user/DOCUMENTS/misc/information_bulletin_chapter/Jul-aug/09-2026.pdf" TargetMode="External"/><Relationship Id="rId4240" Type="http://schemas.openxmlformats.org/officeDocument/2006/relationships/hyperlink" Target="https://mcc.admissions.nic.in/Applicant/Handler/ViewInstituteProfileDetailsDynamic.ashx?boardId=140012621&amp;InstituteId=700656" TargetMode="External"/><Relationship Id="rId4241" Type="http://schemas.openxmlformats.org/officeDocument/2006/relationships/hyperlink" Target="https://mcc.admissions.nic.in/Applicant/Handler/ViewInstituteProfileDetailsDynamic.ashx?boardId=140012621&amp;InstituteId=700656" TargetMode="External"/><Relationship Id="rId4242" Type="http://schemas.openxmlformats.org/officeDocument/2006/relationships/hyperlink" Target="https://accr.natboard.edu.in/online_user/DOCUMENTS/misc/information_bulletin_chapter/Jul-aug/09-2025.pdf" TargetMode="External"/><Relationship Id="rId4243" Type="http://schemas.openxmlformats.org/officeDocument/2006/relationships/hyperlink" Target="https://accr.natboard.edu.in/online_user/DOCUMENTS/misc/information_bulletin_chapter/Jul-aug/09-2026.pdf" TargetMode="External"/><Relationship Id="rId4244" Type="http://schemas.openxmlformats.org/officeDocument/2006/relationships/hyperlink" Target="https://mcc.admissions.nic.in/Applicant/Handler/ViewInstituteProfileDetailsDynamic.ashx?boardId=140012621&amp;InstituteId=700656" TargetMode="External"/><Relationship Id="rId4245" Type="http://schemas.openxmlformats.org/officeDocument/2006/relationships/hyperlink" Target="https://mcc.admissions.nic.in/Applicant/Handler/ViewInstituteProfileDetailsDynamic.ashx?boardId=140012621&amp;InstituteId=700656" TargetMode="External"/><Relationship Id="rId4246" Type="http://schemas.openxmlformats.org/officeDocument/2006/relationships/hyperlink" Target="https://accr.natboard.edu.in/online_user/DOCUMENTS/misc/information_bulletin_chapter/Jul-aug/09-2025.pdf" TargetMode="External"/><Relationship Id="rId4247" Type="http://schemas.openxmlformats.org/officeDocument/2006/relationships/hyperlink" Target="https://accr.natboard.edu.in/online_user/DOCUMENTS/misc/information_bulletin_chapter/Jul-aug/09-2026.pdf" TargetMode="External"/><Relationship Id="rId4248" Type="http://schemas.openxmlformats.org/officeDocument/2006/relationships/hyperlink" Target="https://mcc.admissions.nic.in/Applicant/Handler/ViewInstituteProfileDetailsDynamic.ashx?boardId=140012621&amp;InstituteId=700961" TargetMode="External"/><Relationship Id="rId4249" Type="http://schemas.openxmlformats.org/officeDocument/2006/relationships/hyperlink" Target="https://mcc.admissions.nic.in/Applicant/Handler/ViewInstituteProfileDetailsDynamic.ashx?boardId=140012621&amp;InstituteId=700961" TargetMode="External"/><Relationship Id="rId4250" Type="http://schemas.openxmlformats.org/officeDocument/2006/relationships/hyperlink" Target="https://accr.natboard.edu.in/online_user/DOCUMENTS/misc/information_bulletin_chapter/Jul-aug/09-2025.pdf" TargetMode="External"/><Relationship Id="rId4251" Type="http://schemas.openxmlformats.org/officeDocument/2006/relationships/hyperlink" Target="https://accr.natboard.edu.in/online_user/DOCUMENTS/misc/information_bulletin_chapter/Jul-aug/09-2026.pdf" TargetMode="External"/><Relationship Id="rId4252" Type="http://schemas.openxmlformats.org/officeDocument/2006/relationships/hyperlink" Target="https://mcc.admissions.nic.in/Applicant/Handler/ViewInstituteProfileDetailsDynamic.ashx?boardId=140012621&amp;InstituteId=700961" TargetMode="External"/><Relationship Id="rId4253" Type="http://schemas.openxmlformats.org/officeDocument/2006/relationships/hyperlink" Target="https://mcc.admissions.nic.in/Applicant/Handler/ViewInstituteProfileDetailsDynamic.ashx?boardId=140012621&amp;InstituteId=700961" TargetMode="External"/><Relationship Id="rId4254" Type="http://schemas.openxmlformats.org/officeDocument/2006/relationships/hyperlink" Target="https://accr.natboard.edu.in/online_user/DOCUMENTS/misc/information_bulletin_chapter/Jul-aug/09-2025.pdf" TargetMode="External"/><Relationship Id="rId4255" Type="http://schemas.openxmlformats.org/officeDocument/2006/relationships/hyperlink" Target="https://accr.natboard.edu.in/online_user/DOCUMENTS/misc/information_bulletin_chapter/Jul-aug/09-2026.pdf" TargetMode="External"/><Relationship Id="rId4256" Type="http://schemas.openxmlformats.org/officeDocument/2006/relationships/hyperlink" Target="https://mcc.admissions.nic.in/Applicant/Handler/ViewInstituteProfileDetailsDynamic.ashx?boardId=140012621&amp;InstituteId=700961" TargetMode="External"/><Relationship Id="rId4257" Type="http://schemas.openxmlformats.org/officeDocument/2006/relationships/hyperlink" Target="https://mcc.admissions.nic.in/Applicant/Handler/ViewInstituteProfileDetailsDynamic.ashx?boardId=140012621&amp;InstituteId=700961" TargetMode="External"/><Relationship Id="rId4258" Type="http://schemas.openxmlformats.org/officeDocument/2006/relationships/hyperlink" Target="https://accr.natboard.edu.in/online_user/DOCUMENTS/misc/information_bulletin_chapter/Jul-aug/09-2025.pdf" TargetMode="External"/><Relationship Id="rId4259" Type="http://schemas.openxmlformats.org/officeDocument/2006/relationships/hyperlink" Target="https://accr.natboard.edu.in/online_user/DOCUMENTS/misc/information_bulletin_chapter/Jul-aug/09-2026.pdf" TargetMode="External"/><Relationship Id="rId4260" Type="http://schemas.openxmlformats.org/officeDocument/2006/relationships/hyperlink" Target="https://mcc.admissions.nic.in/Applicant/Handler/ViewInstituteProfileDetailsDynamic.ashx?boardId=140012621&amp;InstituteId=700555" TargetMode="External"/><Relationship Id="rId4261" Type="http://schemas.openxmlformats.org/officeDocument/2006/relationships/hyperlink" Target="https://mcc.admissions.nic.in/Applicant/Handler/ViewInstituteProfileDetailsDynamic.ashx?boardId=140012621&amp;InstituteId=700555" TargetMode="External"/><Relationship Id="rId4262" Type="http://schemas.openxmlformats.org/officeDocument/2006/relationships/hyperlink" Target="https://accr.natboard.edu.in/online_user/DOCUMENTS/misc/information_bulletin_chapter/Jul-aug/09-2025.pdf" TargetMode="External"/><Relationship Id="rId4263" Type="http://schemas.openxmlformats.org/officeDocument/2006/relationships/hyperlink" Target="https://accr.natboard.edu.in/online_user/DOCUMENTS/misc/information_bulletin_chapter/Jul-aug/09-2026.pdf" TargetMode="External"/><Relationship Id="rId4264" Type="http://schemas.openxmlformats.org/officeDocument/2006/relationships/hyperlink" Target="https://mcc.admissions.nic.in/Applicant/Handler/ViewInstituteProfileDetailsDynamic.ashx?boardId=140012621&amp;InstituteId=701264" TargetMode="External"/><Relationship Id="rId4265" Type="http://schemas.openxmlformats.org/officeDocument/2006/relationships/hyperlink" Target="https://mcc.admissions.nic.in/Applicant/Handler/ViewInstituteProfileDetailsDynamic.ashx?boardId=140012621&amp;InstituteId=701264" TargetMode="External"/><Relationship Id="rId4266" Type="http://schemas.openxmlformats.org/officeDocument/2006/relationships/hyperlink" Target="https://pramod-zillella.github.io/neet-specialty-knowledge-base/exports/resident-toxicity2026/Resident-Rated-Toxicity-Index-source.pdf" TargetMode="External"/><Relationship Id="rId4267" Type="http://schemas.openxmlformats.org/officeDocument/2006/relationships/hyperlink" Target="https://accr.natboard.edu.in/online_user/DOCUMENTS/misc/information_bulletin_chapter/Jul-aug/09-2025.pdf" TargetMode="External"/><Relationship Id="rId4268" Type="http://schemas.openxmlformats.org/officeDocument/2006/relationships/hyperlink" Target="https://accr.natboard.edu.in/online_user/DOCUMENTS/misc/information_bulletin_chapter/Jul-aug/09-2026.pdf" TargetMode="External"/><Relationship Id="rId4269" Type="http://schemas.openxmlformats.org/officeDocument/2006/relationships/hyperlink" Target="https://mcc.admissions.nic.in/Applicant/Handler/ViewInstituteProfileDetailsDynamic.ashx?boardId=140012621&amp;InstituteId=701118" TargetMode="External"/><Relationship Id="rId4270" Type="http://schemas.openxmlformats.org/officeDocument/2006/relationships/hyperlink" Target="https://mcc.admissions.nic.in/Applicant/Handler/ViewInstituteProfileDetailsDynamic.ashx?boardId=140012621&amp;InstituteId=701118" TargetMode="External"/><Relationship Id="rId4271" Type="http://schemas.openxmlformats.org/officeDocument/2006/relationships/hyperlink" Target="https://accr.natboard.edu.in/online_user/DOCUMENTS/misc/information_bulletin_chapter/Jul-aug/09-2025.pdf" TargetMode="External"/><Relationship Id="rId4272" Type="http://schemas.openxmlformats.org/officeDocument/2006/relationships/hyperlink" Target="https://accr.natboard.edu.in/online_user/DOCUMENTS/misc/information_bulletin_chapter/Jul-aug/09-2026.pdf" TargetMode="External"/><Relationship Id="rId4273" Type="http://schemas.openxmlformats.org/officeDocument/2006/relationships/hyperlink" Target="https://mcc.admissions.nic.in/Applicant/Handler/ViewInstituteProfileDetailsDynamic.ashx?boardId=140012621&amp;InstituteId=901779" TargetMode="External"/><Relationship Id="rId4274" Type="http://schemas.openxmlformats.org/officeDocument/2006/relationships/hyperlink" Target="https://mcc.admissions.nic.in/Applicant/Handler/ViewInstituteProfileDetailsDynamic.ashx?boardId=140012621&amp;InstituteId=901779" TargetMode="External"/><Relationship Id="rId4275" Type="http://schemas.openxmlformats.org/officeDocument/2006/relationships/hyperlink" Target="https://accr.natboard.edu.in/online_user/DOCUMENTS/misc/information_bulletin_chapter/Jul-aug/09-2025.pdf" TargetMode="External"/><Relationship Id="rId4276" Type="http://schemas.openxmlformats.org/officeDocument/2006/relationships/hyperlink" Target="https://accr.natboard.edu.in/online_user/DOCUMENTS/misc/information_bulletin_chapter/Jul-aug/09-2026.pdf" TargetMode="External"/><Relationship Id="rId4277" Type="http://schemas.openxmlformats.org/officeDocument/2006/relationships/hyperlink" Target="https://mcc.admissions.nic.in/Applicant/Handler/ViewInstituteProfileDetailsDynamic.ashx?boardId=140012621&amp;InstituteId=700826" TargetMode="External"/><Relationship Id="rId4278" Type="http://schemas.openxmlformats.org/officeDocument/2006/relationships/hyperlink" Target="https://mcc.admissions.nic.in/Applicant/Handler/ViewInstituteProfileDetailsDynamic.ashx?boardId=140012621&amp;InstituteId=700826" TargetMode="External"/><Relationship Id="rId4279" Type="http://schemas.openxmlformats.org/officeDocument/2006/relationships/hyperlink" Target="https://accr.natboard.edu.in/online_user/DOCUMENTS/misc/information_bulletin_chapter/Jul-aug/09-2025.pdf" TargetMode="External"/><Relationship Id="rId4280" Type="http://schemas.openxmlformats.org/officeDocument/2006/relationships/hyperlink" Target="https://accr.natboard.edu.in/online_user/DOCUMENTS/misc/information_bulletin_chapter/Jul-aug/09-2026.pdf" TargetMode="External"/><Relationship Id="rId4281" Type="http://schemas.openxmlformats.org/officeDocument/2006/relationships/hyperlink" Target="https://mcc.admissions.nic.in/Applicant/Handler/ViewInstituteProfileDetailsDynamic.ashx?boardId=140012621&amp;InstituteId=700826" TargetMode="External"/><Relationship Id="rId4282" Type="http://schemas.openxmlformats.org/officeDocument/2006/relationships/hyperlink" Target="https://mcc.admissions.nic.in/Applicant/Handler/ViewInstituteProfileDetailsDynamic.ashx?boardId=140012621&amp;InstituteId=700826" TargetMode="External"/><Relationship Id="rId4283" Type="http://schemas.openxmlformats.org/officeDocument/2006/relationships/hyperlink" Target="https://mcc.admissions.nic.in/Applicant/Handler/ViewInstituteProfileDetailsDynamic.ashx?boardId=140012621&amp;InstituteId=700456" TargetMode="External"/><Relationship Id="rId4284" Type="http://schemas.openxmlformats.org/officeDocument/2006/relationships/hyperlink" Target="https://mcc.admissions.nic.in/Applicant/Handler/ViewInstituteProfileDetailsDynamic.ashx?boardId=140012621&amp;InstituteId=700456" TargetMode="External"/><Relationship Id="rId4285" Type="http://schemas.openxmlformats.org/officeDocument/2006/relationships/hyperlink" Target="https://mcc.admissions.nic.in/Applicant/Handler/ViewInstituteProfileDetailsDynamic.ashx?boardId=140012621&amp;InstituteId=700456" TargetMode="External"/><Relationship Id="rId4286" Type="http://schemas.openxmlformats.org/officeDocument/2006/relationships/hyperlink" Target="https://mcc.admissions.nic.in/Applicant/Handler/ViewInstituteProfileDetailsDynamic.ashx?boardId=140012621&amp;InstituteId=700456" TargetMode="External"/><Relationship Id="rId4287" Type="http://schemas.openxmlformats.org/officeDocument/2006/relationships/hyperlink" Target="https://mcc.admissions.nic.in/Applicant/Handler/ViewInstituteProfileDetailsDynamic.ashx?boardId=140012621&amp;InstituteId=700456" TargetMode="External"/><Relationship Id="rId4288" Type="http://schemas.openxmlformats.org/officeDocument/2006/relationships/hyperlink" Target="https://mcc.admissions.nic.in/Applicant/Handler/ViewInstituteProfileDetailsDynamic.ashx?boardId=140012621&amp;InstituteId=700456" TargetMode="External"/><Relationship Id="rId4289" Type="http://schemas.openxmlformats.org/officeDocument/2006/relationships/hyperlink" Target="https://pramod-zillella.github.io/neet-specialty-knowledge-base/exports/resident-toxicity2026/Resident-Rated-Toxicity-Index-source.pdf" TargetMode="External"/><Relationship Id="rId4290" Type="http://schemas.openxmlformats.org/officeDocument/2006/relationships/hyperlink" Target="https://mcc.admissions.nic.in/Applicant/Handler/ViewInstituteProfileDetailsDynamic.ashx?boardId=140012621&amp;InstituteId=700456" TargetMode="External"/><Relationship Id="rId4291" Type="http://schemas.openxmlformats.org/officeDocument/2006/relationships/hyperlink" Target="https://mcc.admissions.nic.in/Applicant/Handler/ViewInstituteProfileDetailsDynamic.ashx?boardId=140012621&amp;InstituteId=700456" TargetMode="External"/><Relationship Id="rId4292" Type="http://schemas.openxmlformats.org/officeDocument/2006/relationships/hyperlink" Target="https://mcc.admissions.nic.in/Applicant/Handler/ViewInstituteProfileDetailsDynamic.ashx?boardId=140012621&amp;InstituteId=700456" TargetMode="External"/><Relationship Id="rId4293" Type="http://schemas.openxmlformats.org/officeDocument/2006/relationships/hyperlink" Target="https://mcc.admissions.nic.in/Applicant/Handler/ViewInstituteProfileDetailsDynamic.ashx?boardId=140012621&amp;InstituteId=700456" TargetMode="External"/><Relationship Id="rId4294" Type="http://schemas.openxmlformats.org/officeDocument/2006/relationships/hyperlink" Target="https://mcc.admissions.nic.in/Applicant/Handler/ViewInstituteProfileDetailsDynamic.ashx?boardId=140012621&amp;InstituteId=700456" TargetMode="External"/><Relationship Id="rId4295" Type="http://schemas.openxmlformats.org/officeDocument/2006/relationships/hyperlink" Target="https://mcc.admissions.nic.in/Applicant/Handler/ViewInstituteProfileDetailsDynamic.ashx?boardId=140012621&amp;InstituteId=700456" TargetMode="External"/><Relationship Id="rId4296" Type="http://schemas.openxmlformats.org/officeDocument/2006/relationships/hyperlink" Target="https://accr.natboard.edu.in/online_user/DOCUMENTS/misc/information_bulletin_chapter/Jul-aug/09-2025.pdf" TargetMode="External"/><Relationship Id="rId4297" Type="http://schemas.openxmlformats.org/officeDocument/2006/relationships/hyperlink" Target="https://accr.natboard.edu.in/online_user/DOCUMENTS/misc/information_bulletin_chapter/Jul-aug/09-2026.pdf" TargetMode="External"/><Relationship Id="rId4298" Type="http://schemas.openxmlformats.org/officeDocument/2006/relationships/hyperlink" Target="https://mcc.admissions.nic.in/Applicant/Handler/ViewInstituteProfileDetailsDynamic.ashx?boardId=140012621&amp;InstituteId=901780" TargetMode="External"/><Relationship Id="rId4299" Type="http://schemas.openxmlformats.org/officeDocument/2006/relationships/hyperlink" Target="https://mcc.admissions.nic.in/Applicant/Handler/ViewInstituteProfileDetailsDynamic.ashx?boardId=140012621&amp;InstituteId=901780" TargetMode="External"/><Relationship Id="rId4300" Type="http://schemas.openxmlformats.org/officeDocument/2006/relationships/hyperlink" Target="https://mcc.admissions.nic.in/Applicant/Handler/ViewInstituteProfileDetailsDynamic.ashx?boardId=140012621&amp;InstituteId=700532" TargetMode="External"/><Relationship Id="rId4301" Type="http://schemas.openxmlformats.org/officeDocument/2006/relationships/hyperlink" Target="https://mcc.admissions.nic.in/Applicant/Handler/ViewInstituteProfileDetailsDynamic.ashx?boardId=140012621&amp;InstituteId=700532" TargetMode="External"/><Relationship Id="rId4302" Type="http://schemas.openxmlformats.org/officeDocument/2006/relationships/hyperlink" Target="https://mcc.admissions.nic.in/Applicant/Handler/ViewInstituteProfileDetailsDynamic.ashx?boardId=140012621&amp;InstituteId=700532" TargetMode="External"/><Relationship Id="rId4303" Type="http://schemas.openxmlformats.org/officeDocument/2006/relationships/hyperlink" Target="https://mcc.admissions.nic.in/Applicant/Handler/ViewInstituteProfileDetailsDynamic.ashx?boardId=140012621&amp;InstituteId=700532" TargetMode="External"/><Relationship Id="rId4304" Type="http://schemas.openxmlformats.org/officeDocument/2006/relationships/hyperlink" Target="https://mcc.admissions.nic.in/Applicant/Handler/ViewInstituteProfileDetailsDynamic.ashx?boardId=140012621&amp;InstituteId=701349" TargetMode="External"/><Relationship Id="rId4305" Type="http://schemas.openxmlformats.org/officeDocument/2006/relationships/hyperlink" Target="https://mcc.admissions.nic.in/Applicant/Handler/ViewInstituteProfileDetailsDynamic.ashx?boardId=140012621&amp;InstituteId=701349" TargetMode="External"/><Relationship Id="rId4306" Type="http://schemas.openxmlformats.org/officeDocument/2006/relationships/hyperlink" Target="https://mcc.admissions.nic.in/Applicant/Handler/ViewInstituteProfileDetailsDynamic.ashx?boardId=140012621&amp;InstituteId=701349" TargetMode="External"/><Relationship Id="rId4307" Type="http://schemas.openxmlformats.org/officeDocument/2006/relationships/hyperlink" Target="https://mcc.admissions.nic.in/Applicant/Handler/ViewInstituteProfileDetailsDynamic.ashx?boardId=140012621&amp;InstituteId=701349" TargetMode="External"/><Relationship Id="rId4308" Type="http://schemas.openxmlformats.org/officeDocument/2006/relationships/hyperlink" Target="https://pramod-zillella.github.io/neet-specialty-knowledge-base/exports/resident-toxicity2026/Resident-Rated-Toxicity-Index-source.pdf" TargetMode="External"/><Relationship Id="rId4309" Type="http://schemas.openxmlformats.org/officeDocument/2006/relationships/hyperlink" Target="https://mcc.admissions.nic.in/Applicant/Handler/ViewInstituteProfileDetailsDynamic.ashx?boardId=140012621&amp;InstituteId=701349" TargetMode="External"/><Relationship Id="rId4310" Type="http://schemas.openxmlformats.org/officeDocument/2006/relationships/hyperlink" Target="https://mcc.admissions.nic.in/Applicant/Handler/ViewInstituteProfileDetailsDynamic.ashx?boardId=140012621&amp;InstituteId=701349" TargetMode="External"/><Relationship Id="rId4311" Type="http://schemas.openxmlformats.org/officeDocument/2006/relationships/hyperlink" Target="https://mcc.admissions.nic.in/Applicant/Handler/ViewInstituteProfileDetailsDynamic.ashx?boardId=140012621&amp;InstituteId=701349" TargetMode="External"/><Relationship Id="rId4312" Type="http://schemas.openxmlformats.org/officeDocument/2006/relationships/hyperlink" Target="https://mcc.admissions.nic.in/Applicant/Handler/ViewInstituteProfileDetailsDynamic.ashx?boardId=140012621&amp;InstituteId=701349" TargetMode="External"/><Relationship Id="rId4313" Type="http://schemas.openxmlformats.org/officeDocument/2006/relationships/hyperlink" Target="https://mcc.admissions.nic.in/Applicant/Handler/ViewInstituteProfileDetailsDynamic.ashx?boardId=140012621&amp;InstituteId=701349" TargetMode="External"/><Relationship Id="rId4314" Type="http://schemas.openxmlformats.org/officeDocument/2006/relationships/hyperlink" Target="https://mcc.admissions.nic.in/Applicant/Handler/ViewInstituteProfileDetailsDynamic.ashx?boardId=140012621&amp;InstituteId=701349" TargetMode="External"/><Relationship Id="rId4315" Type="http://schemas.openxmlformats.org/officeDocument/2006/relationships/hyperlink" Target="https://mcc.admissions.nic.in/Applicant/Handler/ViewInstituteProfileDetailsDynamic.ashx?boardId=140012621&amp;InstituteId=701349" TargetMode="External"/><Relationship Id="rId4316" Type="http://schemas.openxmlformats.org/officeDocument/2006/relationships/hyperlink" Target="https://mcc.admissions.nic.in/Applicant/Handler/ViewInstituteProfileDetailsDynamic.ashx?boardId=140012621&amp;InstituteId=701349" TargetMode="External"/><Relationship Id="rId4317" Type="http://schemas.openxmlformats.org/officeDocument/2006/relationships/hyperlink" Target="https://mcc.admissions.nic.in/Applicant/Handler/ViewInstituteProfileDetailsDynamic.ashx?boardId=140012621&amp;InstituteId=701349" TargetMode="External"/><Relationship Id="rId4318" Type="http://schemas.openxmlformats.org/officeDocument/2006/relationships/hyperlink" Target="https://mcc.admissions.nic.in/Applicant/Handler/ViewInstituteProfileDetailsDynamic.ashx?boardId=140012621&amp;InstituteId=701349" TargetMode="External"/><Relationship Id="rId4319" Type="http://schemas.openxmlformats.org/officeDocument/2006/relationships/hyperlink" Target="https://accr.natboard.edu.in/online_user/DOCUMENTS/misc/information_bulletin_chapter/Jul-aug/09-2025.pdf" TargetMode="External"/><Relationship Id="rId4320" Type="http://schemas.openxmlformats.org/officeDocument/2006/relationships/hyperlink" Target="https://accr.natboard.edu.in/online_user/DOCUMENTS/misc/information_bulletin_chapter/Jul-aug/09-2026.pdf" TargetMode="External"/><Relationship Id="rId4321" Type="http://schemas.openxmlformats.org/officeDocument/2006/relationships/hyperlink" Target="https://mcc.admissions.nic.in/Applicant/Handler/ViewInstituteProfileDetailsDynamic.ashx?boardId=140012621&amp;InstituteId=700556" TargetMode="External"/><Relationship Id="rId4322" Type="http://schemas.openxmlformats.org/officeDocument/2006/relationships/hyperlink" Target="https://mcc.admissions.nic.in/Applicant/Handler/ViewInstituteProfileDetailsDynamic.ashx?boardId=140012621&amp;InstituteId=700556" TargetMode="External"/><Relationship Id="rId4323" Type="http://schemas.openxmlformats.org/officeDocument/2006/relationships/hyperlink" Target="https://accr.natboard.edu.in/online_user/DOCUMENTS/misc/information_bulletin_chapter/Jul-aug/09-2025.pdf" TargetMode="External"/><Relationship Id="rId4324" Type="http://schemas.openxmlformats.org/officeDocument/2006/relationships/hyperlink" Target="https://accr.natboard.edu.in/online_user/DOCUMENTS/misc/information_bulletin_chapter/Jul-aug/09-2026.pdf" TargetMode="External"/><Relationship Id="rId4325" Type="http://schemas.openxmlformats.org/officeDocument/2006/relationships/hyperlink" Target="https://mcc.admissions.nic.in/Applicant/Handler/ViewInstituteProfileDetailsDynamic.ashx?boardId=140012621&amp;InstituteId=700600" TargetMode="External"/><Relationship Id="rId4326" Type="http://schemas.openxmlformats.org/officeDocument/2006/relationships/hyperlink" Target="https://mcc.admissions.nic.in/Applicant/Handler/ViewInstituteProfileDetailsDynamic.ashx?boardId=140012621&amp;InstituteId=700600" TargetMode="External"/><Relationship Id="rId4327" Type="http://schemas.openxmlformats.org/officeDocument/2006/relationships/hyperlink" Target="https://mcc.admissions.nic.in/Applicant/Handler/ViewInstituteProfileDetailsDynamic.ashx?boardId=140012621&amp;InstituteId=700460" TargetMode="External"/><Relationship Id="rId4328" Type="http://schemas.openxmlformats.org/officeDocument/2006/relationships/hyperlink" Target="https://mcc.admissions.nic.in/Applicant/Handler/ViewInstituteProfileDetailsDynamic.ashx?boardId=140012621&amp;InstituteId=700460" TargetMode="External"/><Relationship Id="rId4329" Type="http://schemas.openxmlformats.org/officeDocument/2006/relationships/hyperlink" Target="https://mcc.admissions.nic.in/Applicant/Handler/ViewInstituteProfileDetailsDynamic.ashx?boardId=140012621&amp;InstituteId=700460" TargetMode="External"/><Relationship Id="rId4330" Type="http://schemas.openxmlformats.org/officeDocument/2006/relationships/hyperlink" Target="https://mcc.admissions.nic.in/Applicant/Handler/ViewInstituteProfileDetailsDynamic.ashx?boardId=140012621&amp;InstituteId=700460" TargetMode="External"/><Relationship Id="rId4331" Type="http://schemas.openxmlformats.org/officeDocument/2006/relationships/hyperlink" Target="https://mcc.admissions.nic.in/Applicant/Handler/ViewInstituteProfileDetailsDynamic.ashx?boardId=140012621&amp;InstituteId=700460" TargetMode="External"/><Relationship Id="rId4332" Type="http://schemas.openxmlformats.org/officeDocument/2006/relationships/hyperlink" Target="https://mcc.admissions.nic.in/Applicant/Handler/ViewInstituteProfileDetailsDynamic.ashx?boardId=140012621&amp;InstituteId=700460" TargetMode="External"/><Relationship Id="rId4333" Type="http://schemas.openxmlformats.org/officeDocument/2006/relationships/hyperlink" Target="https://mcc.admissions.nic.in/Applicant/Handler/ViewInstituteProfileDetailsDynamic.ashx?boardId=140012621&amp;InstituteId=700460" TargetMode="External"/><Relationship Id="rId4334" Type="http://schemas.openxmlformats.org/officeDocument/2006/relationships/hyperlink" Target="https://mcc.admissions.nic.in/Applicant/Handler/ViewInstituteProfileDetailsDynamic.ashx?boardId=140012621&amp;InstituteId=700460" TargetMode="External"/><Relationship Id="rId4335" Type="http://schemas.openxmlformats.org/officeDocument/2006/relationships/hyperlink" Target="https://accr.natboard.edu.in/online_user/DOCUMENTS/misc/information_bulletin_chapter/Jul-aug/09-2025.pdf" TargetMode="External"/><Relationship Id="rId4336" Type="http://schemas.openxmlformats.org/officeDocument/2006/relationships/hyperlink" Target="https://accr.natboard.edu.in/online_user/DOCUMENTS/misc/information_bulletin_chapter/Jul-aug/09-2026.pdf" TargetMode="External"/><Relationship Id="rId4337" Type="http://schemas.openxmlformats.org/officeDocument/2006/relationships/hyperlink" Target="https://mcc.admissions.nic.in/Applicant/Handler/ViewInstituteProfileDetailsDynamic.ashx?boardId=140012621&amp;InstituteId=701121" TargetMode="External"/><Relationship Id="rId4338" Type="http://schemas.openxmlformats.org/officeDocument/2006/relationships/hyperlink" Target="https://mcc.admissions.nic.in/Applicant/Handler/ViewInstituteProfileDetailsDynamic.ashx?boardId=140012621&amp;InstituteId=701121" TargetMode="External"/><Relationship Id="rId4339" Type="http://schemas.openxmlformats.org/officeDocument/2006/relationships/hyperlink" Target="https://media.sriramachandra.edu/ms/storage/2026/02/UPDATED-MD-MS-2025-26-PROSPECTUS-1.pdf" TargetMode="External"/><Relationship Id="rId4340" Type="http://schemas.openxmlformats.org/officeDocument/2006/relationships/hyperlink" Target="https://media.sriramachandra.edu/ms/storage/2026/02/UPDATED-MD-MS-2025-26-PROSPECTUS-1.pdf" TargetMode="External"/><Relationship Id="rId4341" Type="http://schemas.openxmlformats.org/officeDocument/2006/relationships/hyperlink" Target="https://media.sriramachandra.edu/ms/storage/2026/10/M.D.M.S-Prospectus-2026-27.pdf" TargetMode="External"/><Relationship Id="rId4342" Type="http://schemas.openxmlformats.org/officeDocument/2006/relationships/hyperlink" Target="https://media.sriramachandra.edu/ms/storage/2026/10/M.D.M.S-Prospectus-2026-27.pdf" TargetMode="External"/><Relationship Id="rId4343" Type="http://schemas.openxmlformats.org/officeDocument/2006/relationships/hyperlink" Target="https://mcc.admissions.nic.in/Applicant/Handler/ViewInstituteProfileDetailsDynamic.ashx?boardId=140012621&amp;InstituteId=700453" TargetMode="External"/><Relationship Id="rId4344" Type="http://schemas.openxmlformats.org/officeDocument/2006/relationships/hyperlink" Target="https://mcc.admissions.nic.in/Applicant/Handler/ViewInstituteProfileDetailsDynamic.ashx?boardId=140012621&amp;InstituteId=700453" TargetMode="External"/><Relationship Id="rId4345" Type="http://schemas.openxmlformats.org/officeDocument/2006/relationships/hyperlink" Target="https://media.sriramachandra.edu/ms/storage/2026/02/UPDATED-MD-MS-2025-26-PROSPECTUS-1.pdf" TargetMode="External"/><Relationship Id="rId4346" Type="http://schemas.openxmlformats.org/officeDocument/2006/relationships/hyperlink" Target="https://media.sriramachandra.edu/ms/storage/2026/02/UPDATED-MD-MS-2025-26-PROSPECTUS-1.pdf" TargetMode="External"/><Relationship Id="rId4347" Type="http://schemas.openxmlformats.org/officeDocument/2006/relationships/hyperlink" Target="https://media.sriramachandra.edu/ms/storage/2026/10/M.D.M.S-Prospectus-2026-27.pdf" TargetMode="External"/><Relationship Id="rId4348" Type="http://schemas.openxmlformats.org/officeDocument/2006/relationships/hyperlink" Target="https://media.sriramachandra.edu/ms/storage/2026/10/M.D.M.S-Prospectus-2026-27.pdf" TargetMode="External"/><Relationship Id="rId4349" Type="http://schemas.openxmlformats.org/officeDocument/2006/relationships/hyperlink" Target="https://mcc.admissions.nic.in/Applicant/Handler/ViewInstituteProfileDetailsDynamic.ashx?boardId=140012621&amp;InstituteId=700453" TargetMode="External"/><Relationship Id="rId4350" Type="http://schemas.openxmlformats.org/officeDocument/2006/relationships/hyperlink" Target="https://mcc.admissions.nic.in/Applicant/Handler/ViewInstituteProfileDetailsDynamic.ashx?boardId=140012621&amp;InstituteId=700453" TargetMode="External"/><Relationship Id="rId4351" Type="http://schemas.openxmlformats.org/officeDocument/2006/relationships/hyperlink" Target="https://media.sriramachandra.edu/ms/storage/2026/02/UPDATED-MD-MS-2025-26-PROSPECTUS-1.pdf" TargetMode="External"/><Relationship Id="rId4352" Type="http://schemas.openxmlformats.org/officeDocument/2006/relationships/hyperlink" Target="https://media.sriramachandra.edu/ms/storage/2026/02/UPDATED-MD-MS-2025-26-PROSPECTUS-1.pdf" TargetMode="External"/><Relationship Id="rId4353" Type="http://schemas.openxmlformats.org/officeDocument/2006/relationships/hyperlink" Target="https://media.sriramachandra.edu/ms/storage/2026/10/M.D.M.S-Prospectus-2026-27.pdf" TargetMode="External"/><Relationship Id="rId4354" Type="http://schemas.openxmlformats.org/officeDocument/2006/relationships/hyperlink" Target="https://media.sriramachandra.edu/ms/storage/2026/10/M.D.M.S-Prospectus-2026-27.pdf" TargetMode="External"/><Relationship Id="rId4355" Type="http://schemas.openxmlformats.org/officeDocument/2006/relationships/hyperlink" Target="https://mcc.admissions.nic.in/Applicant/Handler/ViewInstituteProfileDetailsDynamic.ashx?boardId=140012621&amp;InstituteId=700453" TargetMode="External"/><Relationship Id="rId4356" Type="http://schemas.openxmlformats.org/officeDocument/2006/relationships/hyperlink" Target="https://mcc.admissions.nic.in/Applicant/Handler/ViewInstituteProfileDetailsDynamic.ashx?boardId=140012621&amp;InstituteId=700453" TargetMode="External"/><Relationship Id="rId4357" Type="http://schemas.openxmlformats.org/officeDocument/2006/relationships/hyperlink" Target="https://media.sriramachandra.edu/ms/storage/2026/02/UPDATED-MD-MS-2025-26-PROSPECTUS-1.pdf" TargetMode="External"/><Relationship Id="rId4358" Type="http://schemas.openxmlformats.org/officeDocument/2006/relationships/hyperlink" Target="https://media.sriramachandra.edu/ms/storage/2026/02/UPDATED-MD-MS-2025-26-PROSPECTUS-1.pdf" TargetMode="External"/><Relationship Id="rId4359" Type="http://schemas.openxmlformats.org/officeDocument/2006/relationships/hyperlink" Target="https://media.sriramachandra.edu/ms/storage/2026/10/M.D.M.S-Prospectus-2026-27.pdf" TargetMode="External"/><Relationship Id="rId4360" Type="http://schemas.openxmlformats.org/officeDocument/2006/relationships/hyperlink" Target="https://media.sriramachandra.edu/ms/storage/2026/10/M.D.M.S-Prospectus-2026-27.pdf" TargetMode="External"/><Relationship Id="rId4361" Type="http://schemas.openxmlformats.org/officeDocument/2006/relationships/hyperlink" Target="https://mcc.admissions.nic.in/Applicant/Handler/ViewInstituteProfileDetailsDynamic.ashx?boardId=140012621&amp;InstituteId=700453" TargetMode="External"/><Relationship Id="rId4362" Type="http://schemas.openxmlformats.org/officeDocument/2006/relationships/hyperlink" Target="https://mcc.admissions.nic.in/Applicant/Handler/ViewInstituteProfileDetailsDynamic.ashx?boardId=140012621&amp;InstituteId=700453" TargetMode="External"/><Relationship Id="rId4363" Type="http://schemas.openxmlformats.org/officeDocument/2006/relationships/hyperlink" Target="https://media.sriramachandra.edu/ms/storage/2026/02/UPDATED-MD-MS-2025-26-PROSPECTUS-1.pdf" TargetMode="External"/><Relationship Id="rId4364" Type="http://schemas.openxmlformats.org/officeDocument/2006/relationships/hyperlink" Target="https://media.sriramachandra.edu/ms/storage/2026/02/UPDATED-MD-MS-2025-26-PROSPECTUS-1.pdf" TargetMode="External"/><Relationship Id="rId4365" Type="http://schemas.openxmlformats.org/officeDocument/2006/relationships/hyperlink" Target="https://media.sriramachandra.edu/ms/storage/2026/10/M.D.M.S-Prospectus-2026-27.pdf" TargetMode="External"/><Relationship Id="rId4366" Type="http://schemas.openxmlformats.org/officeDocument/2006/relationships/hyperlink" Target="https://media.sriramachandra.edu/ms/storage/2026/10/M.D.M.S-Prospectus-2026-27.pdf" TargetMode="External"/><Relationship Id="rId4367" Type="http://schemas.openxmlformats.org/officeDocument/2006/relationships/hyperlink" Target="https://mcc.admissions.nic.in/Applicant/Handler/ViewInstituteProfileDetailsDynamic.ashx?boardId=140012621&amp;InstituteId=700453" TargetMode="External"/><Relationship Id="rId4368" Type="http://schemas.openxmlformats.org/officeDocument/2006/relationships/hyperlink" Target="https://mcc.admissions.nic.in/Applicant/Handler/ViewInstituteProfileDetailsDynamic.ashx?boardId=140012621&amp;InstituteId=700453" TargetMode="External"/><Relationship Id="rId4369" Type="http://schemas.openxmlformats.org/officeDocument/2006/relationships/hyperlink" Target="https://media.sriramachandra.edu/ms/storage/2026/02/UPDATED-MD-MS-2025-26-PROSPECTUS-1.pdf" TargetMode="External"/><Relationship Id="rId4370" Type="http://schemas.openxmlformats.org/officeDocument/2006/relationships/hyperlink" Target="https://media.sriramachandra.edu/ms/storage/2026/02/UPDATED-MD-MS-2025-26-PROSPECTUS-1.pdf" TargetMode="External"/><Relationship Id="rId4371" Type="http://schemas.openxmlformats.org/officeDocument/2006/relationships/hyperlink" Target="https://media.sriramachandra.edu/ms/storage/2026/10/M.D.M.S-Prospectus-2026-27.pdf" TargetMode="External"/><Relationship Id="rId4372" Type="http://schemas.openxmlformats.org/officeDocument/2006/relationships/hyperlink" Target="https://media.sriramachandra.edu/ms/storage/2026/10/M.D.M.S-Prospectus-2026-27.pdf" TargetMode="External"/><Relationship Id="rId4373" Type="http://schemas.openxmlformats.org/officeDocument/2006/relationships/hyperlink" Target="https://mcc.admissions.nic.in/Applicant/Handler/ViewInstituteProfileDetailsDynamic.ashx?boardId=140012621&amp;InstituteId=700453" TargetMode="External"/><Relationship Id="rId4374" Type="http://schemas.openxmlformats.org/officeDocument/2006/relationships/hyperlink" Target="https://mcc.admissions.nic.in/Applicant/Handler/ViewInstituteProfileDetailsDynamic.ashx?boardId=140012621&amp;InstituteId=700453" TargetMode="External"/><Relationship Id="rId4375" Type="http://schemas.openxmlformats.org/officeDocument/2006/relationships/hyperlink" Target="https://pramod-zillella.github.io/neet-specialty-knowledge-base/exports/resident-toxicity2026/Resident-Rated-Toxicity-Index-source.pdf" TargetMode="External"/><Relationship Id="rId4376" Type="http://schemas.openxmlformats.org/officeDocument/2006/relationships/hyperlink" Target="https://media.sriramachandra.edu/ms/storage/2026/02/UPDATED-MD-MS-2025-26-PROSPECTUS-1.pdf" TargetMode="External"/><Relationship Id="rId4377" Type="http://schemas.openxmlformats.org/officeDocument/2006/relationships/hyperlink" Target="https://media.sriramachandra.edu/ms/storage/2026/02/UPDATED-MD-MS-2025-26-PROSPECTUS-1.pdf" TargetMode="External"/><Relationship Id="rId4378" Type="http://schemas.openxmlformats.org/officeDocument/2006/relationships/hyperlink" Target="https://media.sriramachandra.edu/ms/storage/2026/10/M.D.M.S-Prospectus-2026-27.pdf" TargetMode="External"/><Relationship Id="rId4379" Type="http://schemas.openxmlformats.org/officeDocument/2006/relationships/hyperlink" Target="https://media.sriramachandra.edu/ms/storage/2026/10/M.D.M.S-Prospectus-2026-27.pdf" TargetMode="External"/><Relationship Id="rId4380" Type="http://schemas.openxmlformats.org/officeDocument/2006/relationships/hyperlink" Target="https://mcc.admissions.nic.in/Applicant/Handler/ViewInstituteProfileDetailsDynamic.ashx?boardId=140012621&amp;InstituteId=700453" TargetMode="External"/><Relationship Id="rId4381" Type="http://schemas.openxmlformats.org/officeDocument/2006/relationships/hyperlink" Target="https://mcc.admissions.nic.in/Applicant/Handler/ViewInstituteProfileDetailsDynamic.ashx?boardId=140012621&amp;InstituteId=700453" TargetMode="External"/><Relationship Id="rId4382" Type="http://schemas.openxmlformats.org/officeDocument/2006/relationships/hyperlink" Target="https://pramod-zillella.github.io/neet-specialty-knowledge-base/exports/resident-toxicity2026/Resident-Rated-Toxicity-Index-source.pdf" TargetMode="External"/><Relationship Id="rId4383" Type="http://schemas.openxmlformats.org/officeDocument/2006/relationships/hyperlink" Target="https://media.sriramachandra.edu/ms/storage/2026/02/UPDATED-MD-MS-2025-26-PROSPECTUS-1.pdf" TargetMode="External"/><Relationship Id="rId4384" Type="http://schemas.openxmlformats.org/officeDocument/2006/relationships/hyperlink" Target="https://media.sriramachandra.edu/ms/storage/2026/02/UPDATED-MD-MS-2025-26-PROSPECTUS-1.pdf" TargetMode="External"/><Relationship Id="rId4385" Type="http://schemas.openxmlformats.org/officeDocument/2006/relationships/hyperlink" Target="https://media.sriramachandra.edu/ms/storage/2026/10/M.D.M.S-Prospectus-2026-27.pdf" TargetMode="External"/><Relationship Id="rId4386" Type="http://schemas.openxmlformats.org/officeDocument/2006/relationships/hyperlink" Target="https://media.sriramachandra.edu/ms/storage/2026/10/M.D.M.S-Prospectus-2026-27.pdf" TargetMode="External"/><Relationship Id="rId4387" Type="http://schemas.openxmlformats.org/officeDocument/2006/relationships/hyperlink" Target="https://mcc.admissions.nic.in/Applicant/Handler/ViewInstituteProfileDetailsDynamic.ashx?boardId=140012621&amp;InstituteId=700453" TargetMode="External"/><Relationship Id="rId4388" Type="http://schemas.openxmlformats.org/officeDocument/2006/relationships/hyperlink" Target="https://mcc.admissions.nic.in/Applicant/Handler/ViewInstituteProfileDetailsDynamic.ashx?boardId=140012621&amp;InstituteId=700453" TargetMode="External"/><Relationship Id="rId4389" Type="http://schemas.openxmlformats.org/officeDocument/2006/relationships/hyperlink" Target="https://accr.natboard.edu.in/online_user/DOCUMENTS/misc/information_bulletin_chapter/Jul-aug/09-2025.pdf" TargetMode="External"/><Relationship Id="rId4390" Type="http://schemas.openxmlformats.org/officeDocument/2006/relationships/hyperlink" Target="https://accr.natboard.edu.in/online_user/DOCUMENTS/misc/information_bulletin_chapter/Jul-aug/09-2026.pdf" TargetMode="External"/><Relationship Id="rId4391" Type="http://schemas.openxmlformats.org/officeDocument/2006/relationships/hyperlink" Target="https://mcc.admissions.nic.in/Applicant/Handler/ViewInstituteProfileDetailsDynamic.ashx?boardId=140012621&amp;InstituteId=701122" TargetMode="External"/><Relationship Id="rId4392" Type="http://schemas.openxmlformats.org/officeDocument/2006/relationships/hyperlink" Target="https://mcc.admissions.nic.in/Applicant/Handler/ViewInstituteProfileDetailsDynamic.ashx?boardId=140012621&amp;InstituteId=701122" TargetMode="External"/><Relationship Id="rId4393" Type="http://schemas.openxmlformats.org/officeDocument/2006/relationships/hyperlink" Target="https://accr.natboard.edu.in/online_user/DOCUMENTS/misc/information_bulletin_chapter/Jul-aug/09-2025.pdf" TargetMode="External"/><Relationship Id="rId4394" Type="http://schemas.openxmlformats.org/officeDocument/2006/relationships/hyperlink" Target="https://accr.natboard.edu.in/online_user/DOCUMENTS/misc/information_bulletin_chapter/Jul-aug/09-2026.pdf" TargetMode="External"/><Relationship Id="rId4395" Type="http://schemas.openxmlformats.org/officeDocument/2006/relationships/hyperlink" Target="https://mcc.admissions.nic.in/Applicant/Handler/ViewInstituteProfileDetailsDynamic.ashx?boardId=140012621&amp;InstituteId=700591" TargetMode="External"/><Relationship Id="rId4396" Type="http://schemas.openxmlformats.org/officeDocument/2006/relationships/hyperlink" Target="https://mcc.admissions.nic.in/Applicant/Handler/ViewInstituteProfileDetailsDynamic.ashx?boardId=140012621&amp;InstituteId=700591" TargetMode="External"/><Relationship Id="rId4397" Type="http://schemas.openxmlformats.org/officeDocument/2006/relationships/hyperlink" Target="https://accr.natboard.edu.in/online_user/DOCUMENTS/misc/information_bulletin_chapter/Jul-aug/09-2025.pdf" TargetMode="External"/><Relationship Id="rId4398" Type="http://schemas.openxmlformats.org/officeDocument/2006/relationships/hyperlink" Target="https://accr.natboard.edu.in/online_user/DOCUMENTS/misc/information_bulletin_chapter/Jul-aug/09-2026.pdf" TargetMode="External"/><Relationship Id="rId4399" Type="http://schemas.openxmlformats.org/officeDocument/2006/relationships/hyperlink" Target="https://mcc.admissions.nic.in/Applicant/Handler/ViewInstituteProfileDetailsDynamic.ashx?boardId=140012621&amp;InstituteId=700570" TargetMode="External"/><Relationship Id="rId4400" Type="http://schemas.openxmlformats.org/officeDocument/2006/relationships/hyperlink" Target="https://mcc.admissions.nic.in/Applicant/Handler/ViewInstituteProfileDetailsDynamic.ashx?boardId=140012621&amp;InstituteId=700570" TargetMode="External"/><Relationship Id="rId4401" Type="http://schemas.openxmlformats.org/officeDocument/2006/relationships/hyperlink" Target="https://accr.natboard.edu.in/online_user/DOCUMENTS/misc/information_bulletin_chapter/Jul-aug/09-2025.pdf" TargetMode="External"/><Relationship Id="rId4402" Type="http://schemas.openxmlformats.org/officeDocument/2006/relationships/hyperlink" Target="https://accr.natboard.edu.in/online_user/DOCUMENTS/misc/information_bulletin_chapter/Jul-aug/09-2026.pdf" TargetMode="External"/><Relationship Id="rId4403" Type="http://schemas.openxmlformats.org/officeDocument/2006/relationships/hyperlink" Target="https://mcc.admissions.nic.in/Applicant/Handler/ViewInstituteProfileDetailsDynamic.ashx?boardId=140012621&amp;InstituteId=700557" TargetMode="External"/><Relationship Id="rId4404" Type="http://schemas.openxmlformats.org/officeDocument/2006/relationships/hyperlink" Target="https://mcc.admissions.nic.in/Applicant/Handler/ViewInstituteProfileDetailsDynamic.ashx?boardId=140012621&amp;InstituteId=700557" TargetMode="External"/><Relationship Id="rId4405" Type="http://schemas.openxmlformats.org/officeDocument/2006/relationships/hyperlink" Target="https://accr.natboard.edu.in/online_user/DOCUMENTS/misc/information_bulletin_chapter/Jul-aug/09-2025.pdf" TargetMode="External"/><Relationship Id="rId4406" Type="http://schemas.openxmlformats.org/officeDocument/2006/relationships/hyperlink" Target="https://accr.natboard.edu.in/online_user/DOCUMENTS/misc/information_bulletin_chapter/Jul-aug/09-2026.pdf" TargetMode="External"/><Relationship Id="rId4407" Type="http://schemas.openxmlformats.org/officeDocument/2006/relationships/hyperlink" Target="https://mcc.admissions.nic.in/Applicant/Handler/ViewInstituteProfileDetailsDynamic.ashx?boardId=140012621&amp;InstituteId=700812" TargetMode="External"/><Relationship Id="rId4408" Type="http://schemas.openxmlformats.org/officeDocument/2006/relationships/hyperlink" Target="https://mcc.admissions.nic.in/Applicant/Handler/ViewInstituteProfileDetailsDynamic.ashx?boardId=140012621&amp;InstituteId=700812" TargetMode="External"/><Relationship Id="rId4409" Type="http://schemas.openxmlformats.org/officeDocument/2006/relationships/hyperlink" Target="https://accr.natboard.edu.in/online_user/DOCUMENTS/misc/information_bulletin_chapter/Jul-aug/09-2025.pdf" TargetMode="External"/><Relationship Id="rId4410" Type="http://schemas.openxmlformats.org/officeDocument/2006/relationships/hyperlink" Target="https://accr.natboard.edu.in/online_user/DOCUMENTS/misc/information_bulletin_chapter/Jul-aug/09-2026.pdf" TargetMode="External"/><Relationship Id="rId4411" Type="http://schemas.openxmlformats.org/officeDocument/2006/relationships/hyperlink" Target="https://mcc.admissions.nic.in/Applicant/Handler/ViewInstituteProfileDetailsDynamic.ashx?boardId=140012621&amp;InstituteId=700812" TargetMode="External"/><Relationship Id="rId4412" Type="http://schemas.openxmlformats.org/officeDocument/2006/relationships/hyperlink" Target="https://mcc.admissions.nic.in/Applicant/Handler/ViewInstituteProfileDetailsDynamic.ashx?boardId=140012621&amp;InstituteId=700812" TargetMode="External"/><Relationship Id="rId4413" Type="http://schemas.openxmlformats.org/officeDocument/2006/relationships/hyperlink" Target="https://mcc.admissions.nic.in/Applicant/Handler/ViewInstituteProfileDetailsDynamic.ashx?boardId=140012621&amp;InstituteId=700431" TargetMode="External"/><Relationship Id="rId4414" Type="http://schemas.openxmlformats.org/officeDocument/2006/relationships/hyperlink" Target="https://mcc.admissions.nic.in/Applicant/Handler/ViewInstituteProfileDetailsDynamic.ashx?boardId=140012621&amp;InstituteId=700431" TargetMode="External"/><Relationship Id="rId4415" Type="http://schemas.openxmlformats.org/officeDocument/2006/relationships/hyperlink" Target="https://pramod-zillella.github.io/neet-specialty-knowledge-base/exports/resident-toxicity2026/Resident-Rated-Toxicity-Index-source.pdf" TargetMode="External"/><Relationship Id="rId4416" Type="http://schemas.openxmlformats.org/officeDocument/2006/relationships/hyperlink" Target="https://mcc.admissions.nic.in/Applicant/Handler/ViewInstituteProfileDetailsDynamic.ashx?boardId=140012621&amp;InstituteId=700431" TargetMode="External"/><Relationship Id="rId4417" Type="http://schemas.openxmlformats.org/officeDocument/2006/relationships/hyperlink" Target="https://mcc.admissions.nic.in/Applicant/Handler/ViewInstituteProfileDetailsDynamic.ashx?boardId=140012621&amp;InstituteId=700431" TargetMode="External"/><Relationship Id="rId4418" Type="http://schemas.openxmlformats.org/officeDocument/2006/relationships/hyperlink" Target="https://pramod-zillella.github.io/neet-specialty-knowledge-base/exports/resident-toxicity2026/Resident-Rated-Toxicity-Index-source.pdf" TargetMode="External"/><Relationship Id="rId4419" Type="http://schemas.openxmlformats.org/officeDocument/2006/relationships/hyperlink" Target="https://mcc.admissions.nic.in/Applicant/Handler/ViewInstituteProfileDetailsDynamic.ashx?boardId=140012621&amp;InstituteId=700431" TargetMode="External"/><Relationship Id="rId4420" Type="http://schemas.openxmlformats.org/officeDocument/2006/relationships/hyperlink" Target="https://mcc.admissions.nic.in/Applicant/Handler/ViewInstituteProfileDetailsDynamic.ashx?boardId=140012621&amp;InstituteId=700431" TargetMode="External"/><Relationship Id="rId4421" Type="http://schemas.openxmlformats.org/officeDocument/2006/relationships/hyperlink" Target="https://pramod-zillella.github.io/neet-specialty-knowledge-base/exports/resident-toxicity2026/Resident-Rated-Toxicity-Index-source.pdf" TargetMode="External"/><Relationship Id="rId4422" Type="http://schemas.openxmlformats.org/officeDocument/2006/relationships/hyperlink" Target="https://mcc.admissions.nic.in/Applicant/Handler/ViewInstituteProfileDetailsDynamic.ashx?boardId=140012621&amp;InstituteId=700431" TargetMode="External"/><Relationship Id="rId4423" Type="http://schemas.openxmlformats.org/officeDocument/2006/relationships/hyperlink" Target="https://mcc.admissions.nic.in/Applicant/Handler/ViewInstituteProfileDetailsDynamic.ashx?boardId=140012621&amp;InstituteId=700431" TargetMode="External"/><Relationship Id="rId4424" Type="http://schemas.openxmlformats.org/officeDocument/2006/relationships/hyperlink" Target="https://mcc.admissions.nic.in/Applicant/Handler/ViewInstituteProfileDetailsDynamic.ashx?boardId=140012621&amp;InstituteId=700431" TargetMode="External"/><Relationship Id="rId4425" Type="http://schemas.openxmlformats.org/officeDocument/2006/relationships/hyperlink" Target="https://mcc.admissions.nic.in/Applicant/Handler/ViewInstituteProfileDetailsDynamic.ashx?boardId=140012621&amp;InstituteId=700431" TargetMode="External"/><Relationship Id="rId4426" Type="http://schemas.openxmlformats.org/officeDocument/2006/relationships/hyperlink" Target="https://pramod-zillella.github.io/neet-specialty-knowledge-base/exports/resident-toxicity2026/Resident-Rated-Toxicity-Index-source.pdf" TargetMode="External"/><Relationship Id="rId4427" Type="http://schemas.openxmlformats.org/officeDocument/2006/relationships/hyperlink" Target="https://accr.natboard.edu.in/online_user/DOCUMENTS/misc/information_bulletin_chapter/Jul-aug/09-2025.pdf" TargetMode="External"/><Relationship Id="rId4428" Type="http://schemas.openxmlformats.org/officeDocument/2006/relationships/hyperlink" Target="https://accr.natboard.edu.in/online_user/DOCUMENTS/misc/information_bulletin_chapter/Jul-aug/09-2026.pdf" TargetMode="External"/><Relationship Id="rId4429" Type="http://schemas.openxmlformats.org/officeDocument/2006/relationships/hyperlink" Target="https://mcc.admissions.nic.in/Applicant/Handler/ViewInstituteProfileDetailsDynamic.ashx?boardId=140012621&amp;InstituteId=701484" TargetMode="External"/><Relationship Id="rId4430" Type="http://schemas.openxmlformats.org/officeDocument/2006/relationships/hyperlink" Target="https://mcc.admissions.nic.in/Applicant/Handler/ViewInstituteProfileDetailsDynamic.ashx?boardId=140012621&amp;InstituteId=701484" TargetMode="External"/><Relationship Id="rId4431" Type="http://schemas.openxmlformats.org/officeDocument/2006/relationships/hyperlink" Target="https://mcc.admissions.nic.in/Applicant/Handler/ViewInstituteProfileDetailsDynamic.ashx?boardId=140012621&amp;InstituteId=700499" TargetMode="External"/><Relationship Id="rId4432" Type="http://schemas.openxmlformats.org/officeDocument/2006/relationships/hyperlink" Target="https://mcc.admissions.nic.in/Applicant/Handler/ViewInstituteProfileDetailsDynamic.ashx?boardId=140012621&amp;InstituteId=700499" TargetMode="External"/><Relationship Id="rId4433" Type="http://schemas.openxmlformats.org/officeDocument/2006/relationships/hyperlink" Target="https://mcc.admissions.nic.in/Applicant/Handler/ViewInstituteProfileDetailsDynamic.ashx?boardId=140012621&amp;InstituteId=700499" TargetMode="External"/><Relationship Id="rId4434" Type="http://schemas.openxmlformats.org/officeDocument/2006/relationships/hyperlink" Target="https://mcc.admissions.nic.in/Applicant/Handler/ViewInstituteProfileDetailsDynamic.ashx?boardId=140012621&amp;InstituteId=700499" TargetMode="External"/><Relationship Id="rId4435" Type="http://schemas.openxmlformats.org/officeDocument/2006/relationships/hyperlink" Target="https://mcc.admissions.nic.in/Applicant/Handler/ViewInstituteProfileDetailsDynamic.ashx?boardId=140012621&amp;InstituteId=700499" TargetMode="External"/><Relationship Id="rId4436" Type="http://schemas.openxmlformats.org/officeDocument/2006/relationships/hyperlink" Target="https://mcc.admissions.nic.in/Applicant/Handler/ViewInstituteProfileDetailsDynamic.ashx?boardId=140012621&amp;InstituteId=700499" TargetMode="External"/><Relationship Id="rId4437" Type="http://schemas.openxmlformats.org/officeDocument/2006/relationships/hyperlink" Target="https://mcc.admissions.nic.in/Applicant/Handler/ViewInstituteProfileDetailsDynamic.ashx?boardId=140012621&amp;InstituteId=700336" TargetMode="External"/><Relationship Id="rId4438" Type="http://schemas.openxmlformats.org/officeDocument/2006/relationships/hyperlink" Target="https://mcc.admissions.nic.in/Applicant/Handler/ViewInstituteProfileDetailsDynamic.ashx?boardId=140012621&amp;InstituteId=700336" TargetMode="External"/><Relationship Id="rId4439" Type="http://schemas.openxmlformats.org/officeDocument/2006/relationships/hyperlink" Target="https://mcc.admissions.nic.in/Applicant/Handler/ViewInstituteProfileDetailsDynamic.ashx?boardId=140012621&amp;InstituteId=700336" TargetMode="External"/><Relationship Id="rId4440" Type="http://schemas.openxmlformats.org/officeDocument/2006/relationships/hyperlink" Target="https://mcc.admissions.nic.in/Applicant/Handler/ViewInstituteProfileDetailsDynamic.ashx?boardId=140012621&amp;InstituteId=700336" TargetMode="External"/><Relationship Id="rId4441" Type="http://schemas.openxmlformats.org/officeDocument/2006/relationships/hyperlink" Target="https://mcc.admissions.nic.in/Applicant/Handler/ViewInstituteProfileDetailsDynamic.ashx?boardId=140012621&amp;InstituteId=700336" TargetMode="External"/><Relationship Id="rId4442" Type="http://schemas.openxmlformats.org/officeDocument/2006/relationships/hyperlink" Target="https://mcc.admissions.nic.in/Applicant/Handler/ViewInstituteProfileDetailsDynamic.ashx?boardId=140012621&amp;InstituteId=700336" TargetMode="External"/><Relationship Id="rId4443" Type="http://schemas.openxmlformats.org/officeDocument/2006/relationships/hyperlink" Target="https://mcc.admissions.nic.in/Applicant/Handler/ViewInstituteProfileDetailsDynamic.ashx?boardId=140012621&amp;InstituteId=700336" TargetMode="External"/><Relationship Id="rId4444" Type="http://schemas.openxmlformats.org/officeDocument/2006/relationships/hyperlink" Target="https://mcc.admissions.nic.in/Applicant/Handler/ViewInstituteProfileDetailsDynamic.ashx?boardId=140012621&amp;InstituteId=700336" TargetMode="External"/><Relationship Id="rId4445" Type="http://schemas.openxmlformats.org/officeDocument/2006/relationships/hyperlink" Target="https://mcc.admissions.nic.in/Applicant/Handler/ViewInstituteProfileDetailsDynamic.ashx?boardId=140012621&amp;InstituteId=700336" TargetMode="External"/><Relationship Id="rId4446" Type="http://schemas.openxmlformats.org/officeDocument/2006/relationships/hyperlink" Target="https://mcc.admissions.nic.in/Applicant/Handler/ViewInstituteProfileDetailsDynamic.ashx?boardId=140012621&amp;InstituteId=700336" TargetMode="External"/><Relationship Id="rId4447" Type="http://schemas.openxmlformats.org/officeDocument/2006/relationships/hyperlink" Target="https://mcc.admissions.nic.in/Applicant/Handler/ViewInstituteProfileDetailsDynamic.ashx?boardId=140012621&amp;InstituteId=700336" TargetMode="External"/><Relationship Id="rId4448" Type="http://schemas.openxmlformats.org/officeDocument/2006/relationships/hyperlink" Target="https://mcc.admissions.nic.in/Applicant/Handler/ViewInstituteProfileDetailsDynamic.ashx?boardId=140012621&amp;InstituteId=700336" TargetMode="External"/><Relationship Id="rId4449" Type="http://schemas.openxmlformats.org/officeDocument/2006/relationships/hyperlink" Target="https://accr.natboard.edu.in/online_user/DOCUMENTS/misc/information_bulletin_chapter/Jul-aug/09-2025.pdf" TargetMode="External"/><Relationship Id="rId4450" Type="http://schemas.openxmlformats.org/officeDocument/2006/relationships/hyperlink" Target="https://accr.natboard.edu.in/online_user/DOCUMENTS/misc/information_bulletin_chapter/Jul-aug/09-2026.pdf" TargetMode="External"/><Relationship Id="rId4451" Type="http://schemas.openxmlformats.org/officeDocument/2006/relationships/hyperlink" Target="https://mcc.admissions.nic.in/Applicant/Handler/ViewInstituteProfileDetailsDynamic.ashx?boardId=140012621&amp;InstituteId=701145" TargetMode="External"/><Relationship Id="rId4452" Type="http://schemas.openxmlformats.org/officeDocument/2006/relationships/hyperlink" Target="https://mcc.admissions.nic.in/Applicant/Handler/ViewInstituteProfileDetailsDynamic.ashx?boardId=140012621&amp;InstituteId=701145" TargetMode="External"/><Relationship Id="rId4453" Type="http://schemas.openxmlformats.org/officeDocument/2006/relationships/hyperlink" Target="https://medical.srmist.edu.in/wp-content/uploads/2026/01/stipend-December-2025.pdf" TargetMode="External"/><Relationship Id="rId4454" Type="http://schemas.openxmlformats.org/officeDocument/2006/relationships/hyperlink" Target="https://medical.srmist.edu.in/wp-content/uploads/2026/10/Sep-2026.pdf" TargetMode="External"/><Relationship Id="rId4455" Type="http://schemas.openxmlformats.org/officeDocument/2006/relationships/hyperlink" Target="https://mcc.admissions.nic.in/Applicant/Handler/ViewInstituteProfileDetailsDynamic.ashx?boardId=140012621&amp;InstituteId=700451" TargetMode="External"/><Relationship Id="rId4456" Type="http://schemas.openxmlformats.org/officeDocument/2006/relationships/hyperlink" Target="https://mcc.admissions.nic.in/Applicant/Handler/ViewInstituteProfileDetailsDynamic.ashx?boardId=140012621&amp;InstituteId=700451" TargetMode="External"/><Relationship Id="rId4457" Type="http://schemas.openxmlformats.org/officeDocument/2006/relationships/hyperlink" Target="https://medical.srmist.edu.in/wp-content/uploads/2026/01/stipend-December-2025.pdf" TargetMode="External"/><Relationship Id="rId4458" Type="http://schemas.openxmlformats.org/officeDocument/2006/relationships/hyperlink" Target="https://medical.srmist.edu.in/wp-content/uploads/2026/10/Sep-2026.pdf" TargetMode="External"/><Relationship Id="rId4459" Type="http://schemas.openxmlformats.org/officeDocument/2006/relationships/hyperlink" Target="https://mcc.admissions.nic.in/Applicant/Handler/ViewInstituteProfileDetailsDynamic.ashx?boardId=140012621&amp;InstituteId=700451" TargetMode="External"/><Relationship Id="rId4460" Type="http://schemas.openxmlformats.org/officeDocument/2006/relationships/hyperlink" Target="https://mcc.admissions.nic.in/Applicant/Handler/ViewInstituteProfileDetailsDynamic.ashx?boardId=140012621&amp;InstituteId=700451" TargetMode="External"/><Relationship Id="rId4461" Type="http://schemas.openxmlformats.org/officeDocument/2006/relationships/hyperlink" Target="https://medical.srmist.edu.in/wp-content/uploads/2026/01/stipend-December-2025.pdf" TargetMode="External"/><Relationship Id="rId4462" Type="http://schemas.openxmlformats.org/officeDocument/2006/relationships/hyperlink" Target="https://medical.srmist.edu.in/wp-content/uploads/2026/10/Sep-2026.pdf" TargetMode="External"/><Relationship Id="rId4463" Type="http://schemas.openxmlformats.org/officeDocument/2006/relationships/hyperlink" Target="https://mcc.admissions.nic.in/Applicant/Handler/ViewInstituteProfileDetailsDynamic.ashx?boardId=140012621&amp;InstituteId=700451" TargetMode="External"/><Relationship Id="rId4464" Type="http://schemas.openxmlformats.org/officeDocument/2006/relationships/hyperlink" Target="https://mcc.admissions.nic.in/Applicant/Handler/ViewInstituteProfileDetailsDynamic.ashx?boardId=140012621&amp;InstituteId=700451" TargetMode="External"/><Relationship Id="rId4465" Type="http://schemas.openxmlformats.org/officeDocument/2006/relationships/hyperlink" Target="https://medical.srmist.edu.in/wp-content/uploads/2026/01/stipend-December-2025.pdf" TargetMode="External"/><Relationship Id="rId4466" Type="http://schemas.openxmlformats.org/officeDocument/2006/relationships/hyperlink" Target="https://medical.srmist.edu.in/wp-content/uploads/2026/10/Sep-2026.pdf" TargetMode="External"/><Relationship Id="rId4467" Type="http://schemas.openxmlformats.org/officeDocument/2006/relationships/hyperlink" Target="https://mcc.admissions.nic.in/Applicant/Handler/ViewInstituteProfileDetailsDynamic.ashx?boardId=140012621&amp;InstituteId=700451" TargetMode="External"/><Relationship Id="rId4468" Type="http://schemas.openxmlformats.org/officeDocument/2006/relationships/hyperlink" Target="https://mcc.admissions.nic.in/Applicant/Handler/ViewInstituteProfileDetailsDynamic.ashx?boardId=140012621&amp;InstituteId=700451" TargetMode="External"/><Relationship Id="rId4469" Type="http://schemas.openxmlformats.org/officeDocument/2006/relationships/hyperlink" Target="https://medical.srmist.edu.in/wp-content/uploads/2026/01/stipend-December-2025.pdf" TargetMode="External"/><Relationship Id="rId4470" Type="http://schemas.openxmlformats.org/officeDocument/2006/relationships/hyperlink" Target="https://medical.srmist.edu.in/wp-content/uploads/2026/10/Sep-2026.pdf" TargetMode="External"/><Relationship Id="rId4471" Type="http://schemas.openxmlformats.org/officeDocument/2006/relationships/hyperlink" Target="https://mcc.admissions.nic.in/Applicant/Handler/ViewInstituteProfileDetailsDynamic.ashx?boardId=140012621&amp;InstituteId=700451" TargetMode="External"/><Relationship Id="rId4472" Type="http://schemas.openxmlformats.org/officeDocument/2006/relationships/hyperlink" Target="https://mcc.admissions.nic.in/Applicant/Handler/ViewInstituteProfileDetailsDynamic.ashx?boardId=140012621&amp;InstituteId=700451" TargetMode="External"/><Relationship Id="rId4473" Type="http://schemas.openxmlformats.org/officeDocument/2006/relationships/hyperlink" Target="https://pramod-zillella.github.io/neet-specialty-knowledge-base/exports/resident-toxicity2026/Resident-Rated-Toxicity-Index-source.pdf" TargetMode="External"/><Relationship Id="rId4474" Type="http://schemas.openxmlformats.org/officeDocument/2006/relationships/hyperlink" Target="https://medical.srmist.edu.in/wp-content/uploads/2026/01/stipend-December-2025.pdf" TargetMode="External"/><Relationship Id="rId4475" Type="http://schemas.openxmlformats.org/officeDocument/2006/relationships/hyperlink" Target="https://medical.srmist.edu.in/wp-content/uploads/2026/10/Sep-2026.pdf" TargetMode="External"/><Relationship Id="rId4476" Type="http://schemas.openxmlformats.org/officeDocument/2006/relationships/hyperlink" Target="https://mcc.admissions.nic.in/Applicant/Handler/ViewInstituteProfileDetailsDynamic.ashx?boardId=140012621&amp;InstituteId=700451" TargetMode="External"/><Relationship Id="rId4477" Type="http://schemas.openxmlformats.org/officeDocument/2006/relationships/hyperlink" Target="https://mcc.admissions.nic.in/Applicant/Handler/ViewInstituteProfileDetailsDynamic.ashx?boardId=140012621&amp;InstituteId=700451" TargetMode="External"/><Relationship Id="rId4478" Type="http://schemas.openxmlformats.org/officeDocument/2006/relationships/hyperlink" Target="https://accr.natboard.edu.in/online_user/DOCUMENTS/misc/information_bulletin_chapter/Jul-aug/09-2025.pdf" TargetMode="External"/><Relationship Id="rId4479" Type="http://schemas.openxmlformats.org/officeDocument/2006/relationships/hyperlink" Target="https://accr.natboard.edu.in/online_user/DOCUMENTS/misc/information_bulletin_chapter/Jul-aug/09-2026.pdf" TargetMode="External"/><Relationship Id="rId4480" Type="http://schemas.openxmlformats.org/officeDocument/2006/relationships/hyperlink" Target="https://mcc.admissions.nic.in/Applicant/Handler/ViewInstituteProfileDetailsDynamic.ashx?boardId=140012621&amp;InstituteId=901782" TargetMode="External"/><Relationship Id="rId4481" Type="http://schemas.openxmlformats.org/officeDocument/2006/relationships/hyperlink" Target="https://mcc.admissions.nic.in/Applicant/Handler/ViewInstituteProfileDetailsDynamic.ashx?boardId=140012621&amp;InstituteId=901782" TargetMode="External"/><Relationship Id="rId4482" Type="http://schemas.openxmlformats.org/officeDocument/2006/relationships/hyperlink" Target="https://accr.natboard.edu.in/online_user/DOCUMENTS/misc/information_bulletin_chapter/Jul-aug/09-2025.pdf" TargetMode="External"/><Relationship Id="rId4483" Type="http://schemas.openxmlformats.org/officeDocument/2006/relationships/hyperlink" Target="https://accr.natboard.edu.in/online_user/DOCUMENTS/misc/information_bulletin_chapter/Jul-aug/09-2026.pdf" TargetMode="External"/><Relationship Id="rId4484" Type="http://schemas.openxmlformats.org/officeDocument/2006/relationships/hyperlink" Target="https://mcc.admissions.nic.in/Applicant/Handler/ViewInstituteProfileDetailsDynamic.ashx?boardId=140012621&amp;InstituteId=700800" TargetMode="External"/><Relationship Id="rId4485" Type="http://schemas.openxmlformats.org/officeDocument/2006/relationships/hyperlink" Target="https://mcc.admissions.nic.in/Applicant/Handler/ViewInstituteProfileDetailsDynamic.ashx?boardId=140012621&amp;InstituteId=700800" TargetMode="External"/><Relationship Id="rId4486" Type="http://schemas.openxmlformats.org/officeDocument/2006/relationships/hyperlink" Target="https://accr.natboard.edu.in/online_user/DOCUMENTS/misc/information_bulletin_chapter/Jul-aug/09-2025.pdf" TargetMode="External"/><Relationship Id="rId4487" Type="http://schemas.openxmlformats.org/officeDocument/2006/relationships/hyperlink" Target="https://accr.natboard.edu.in/online_user/DOCUMENTS/misc/information_bulletin_chapter/Jul-aug/09-2026.pdf" TargetMode="External"/><Relationship Id="rId4488" Type="http://schemas.openxmlformats.org/officeDocument/2006/relationships/hyperlink" Target="https://mcc.admissions.nic.in/Applicant/Handler/ViewInstituteProfileDetailsDynamic.ashx?boardId=140012621&amp;InstituteId=700657" TargetMode="External"/><Relationship Id="rId4489" Type="http://schemas.openxmlformats.org/officeDocument/2006/relationships/hyperlink" Target="https://mcc.admissions.nic.in/Applicant/Handler/ViewInstituteProfileDetailsDynamic.ashx?boardId=140012621&amp;InstituteId=700657" TargetMode="External"/><Relationship Id="rId4490" Type="http://schemas.openxmlformats.org/officeDocument/2006/relationships/hyperlink" Target="https://pramod-zillella.github.io/neet-specialty-knowledge-base/exports/resident-toxicity2026/Resident-Rated-Toxicity-Index-source.pdf" TargetMode="External"/><Relationship Id="rId4491" Type="http://schemas.openxmlformats.org/officeDocument/2006/relationships/hyperlink" Target="https://accr.natboard.edu.in/online_user/DOCUMENTS/misc/information_bulletin_chapter/Jul-aug/09-2025.pdf" TargetMode="External"/><Relationship Id="rId4492" Type="http://schemas.openxmlformats.org/officeDocument/2006/relationships/hyperlink" Target="https://accr.natboard.edu.in/online_user/DOCUMENTS/misc/information_bulletin_chapter/Jul-aug/09-2026.pdf" TargetMode="External"/><Relationship Id="rId4493" Type="http://schemas.openxmlformats.org/officeDocument/2006/relationships/hyperlink" Target="https://mcc.admissions.nic.in/Applicant/Handler/ViewInstituteProfileDetailsDynamic.ashx?boardId=140012621&amp;InstituteId=700657" TargetMode="External"/><Relationship Id="rId4494" Type="http://schemas.openxmlformats.org/officeDocument/2006/relationships/hyperlink" Target="https://mcc.admissions.nic.in/Applicant/Handler/ViewInstituteProfileDetailsDynamic.ashx?boardId=140012621&amp;InstituteId=700657" TargetMode="External"/><Relationship Id="rId4495" Type="http://schemas.openxmlformats.org/officeDocument/2006/relationships/hyperlink" Target="https://accr.natboard.edu.in/online_user/DOCUMENTS/misc/information_bulletin_chapter/Jul-aug/09-2025.pdf" TargetMode="External"/><Relationship Id="rId4496" Type="http://schemas.openxmlformats.org/officeDocument/2006/relationships/hyperlink" Target="https://accr.natboard.edu.in/online_user/DOCUMENTS/misc/information_bulletin_chapter/Jul-aug/09-2026.pdf" TargetMode="External"/><Relationship Id="rId4497" Type="http://schemas.openxmlformats.org/officeDocument/2006/relationships/hyperlink" Target="https://mcc.admissions.nic.in/Applicant/Handler/ViewInstituteProfileDetailsDynamic.ashx?boardId=140012621&amp;InstituteId=700657" TargetMode="External"/><Relationship Id="rId4498" Type="http://schemas.openxmlformats.org/officeDocument/2006/relationships/hyperlink" Target="https://mcc.admissions.nic.in/Applicant/Handler/ViewInstituteProfileDetailsDynamic.ashx?boardId=140012621&amp;InstituteId=700657" TargetMode="External"/><Relationship Id="rId4499" Type="http://schemas.openxmlformats.org/officeDocument/2006/relationships/hyperlink" Target="https://mcc.admissions.nic.in/Applicant/Handler/ViewInstituteProfileDetailsDynamic.ashx?boardId=140012621&amp;InstituteId=700347" TargetMode="External"/><Relationship Id="rId4500" Type="http://schemas.openxmlformats.org/officeDocument/2006/relationships/hyperlink" Target="https://mcc.admissions.nic.in/Applicant/Handler/ViewInstituteProfileDetailsDynamic.ashx?boardId=140012621&amp;InstituteId=700347" TargetMode="External"/><Relationship Id="rId4501" Type="http://schemas.openxmlformats.org/officeDocument/2006/relationships/hyperlink" Target="https://mcc.admissions.nic.in/Applicant/Handler/ViewInstituteProfileDetailsDynamic.ashx?boardId=140012621&amp;InstituteId=700347" TargetMode="External"/><Relationship Id="rId4502" Type="http://schemas.openxmlformats.org/officeDocument/2006/relationships/hyperlink" Target="https://mcc.admissions.nic.in/Applicant/Handler/ViewInstituteProfileDetailsDynamic.ashx?boardId=140012621&amp;InstituteId=700347" TargetMode="External"/><Relationship Id="rId4503" Type="http://schemas.openxmlformats.org/officeDocument/2006/relationships/hyperlink" Target="https://mcc.admissions.nic.in/Applicant/Handler/ViewInstituteProfileDetailsDynamic.ashx?boardId=140012621&amp;InstituteId=700347" TargetMode="External"/><Relationship Id="rId4504" Type="http://schemas.openxmlformats.org/officeDocument/2006/relationships/hyperlink" Target="https://mcc.admissions.nic.in/Applicant/Handler/ViewInstituteProfileDetailsDynamic.ashx?boardId=140012621&amp;InstituteId=700347" TargetMode="External"/><Relationship Id="rId4505" Type="http://schemas.openxmlformats.org/officeDocument/2006/relationships/hyperlink" Target="https://mcc.admissions.nic.in/Applicant/Handler/ViewInstituteProfileDetailsDynamic.ashx?boardId=140012621&amp;InstituteId=700347" TargetMode="External"/><Relationship Id="rId4506" Type="http://schemas.openxmlformats.org/officeDocument/2006/relationships/hyperlink" Target="https://mcc.admissions.nic.in/Applicant/Handler/ViewInstituteProfileDetailsDynamic.ashx?boardId=140012621&amp;InstituteId=700347" TargetMode="External"/><Relationship Id="rId4507" Type="http://schemas.openxmlformats.org/officeDocument/2006/relationships/hyperlink" Target="https://mcc.admissions.nic.in/Applicant/Handler/ViewInstituteProfileDetailsDynamic.ashx?boardId=140012621&amp;InstituteId=700347" TargetMode="External"/><Relationship Id="rId4508" Type="http://schemas.openxmlformats.org/officeDocument/2006/relationships/hyperlink" Target="https://mcc.admissions.nic.in/Applicant/Handler/ViewInstituteProfileDetailsDynamic.ashx?boardId=140012621&amp;InstituteId=700347" TargetMode="External"/><Relationship Id="rId4509" Type="http://schemas.openxmlformats.org/officeDocument/2006/relationships/hyperlink" Target="https://accr.natboard.edu.in/online_user/DOCUMENTS/misc/information_bulletin_chapter/Jul-aug/09-2025.pdf" TargetMode="External"/><Relationship Id="rId4510" Type="http://schemas.openxmlformats.org/officeDocument/2006/relationships/hyperlink" Target="https://accr.natboard.edu.in/online_user/DOCUMENTS/misc/information_bulletin_chapter/Jul-aug/09-2026.pdf" TargetMode="External"/><Relationship Id="rId4511" Type="http://schemas.openxmlformats.org/officeDocument/2006/relationships/hyperlink" Target="https://mcc.admissions.nic.in/Applicant/Handler/ViewInstituteProfileDetailsDynamic.ashx?boardId=140012621&amp;InstituteId=901786" TargetMode="External"/><Relationship Id="rId4512" Type="http://schemas.openxmlformats.org/officeDocument/2006/relationships/hyperlink" Target="https://mcc.admissions.nic.in/Applicant/Handler/ViewInstituteProfileDetailsDynamic.ashx?boardId=140012621&amp;InstituteId=901786" TargetMode="External"/><Relationship Id="rId4513" Type="http://schemas.openxmlformats.org/officeDocument/2006/relationships/hyperlink" Target="https://accr.natboard.edu.in/online_user/DOCUMENTS/misc/information_bulletin_chapter/Jul-aug/09-2025.pdf" TargetMode="External"/><Relationship Id="rId4514" Type="http://schemas.openxmlformats.org/officeDocument/2006/relationships/hyperlink" Target="https://accr.natboard.edu.in/online_user/DOCUMENTS/misc/information_bulletin_chapter/Jul-aug/09-2026.pdf" TargetMode="External"/><Relationship Id="rId4515" Type="http://schemas.openxmlformats.org/officeDocument/2006/relationships/hyperlink" Target="https://mcc.admissions.nic.in/Applicant/Handler/ViewInstituteProfileDetailsDynamic.ashx?boardId=140012621&amp;InstituteId=901787" TargetMode="External"/><Relationship Id="rId4516" Type="http://schemas.openxmlformats.org/officeDocument/2006/relationships/hyperlink" Target="https://mcc.admissions.nic.in/Applicant/Handler/ViewInstituteProfileDetailsDynamic.ashx?boardId=140012621&amp;InstituteId=901787" TargetMode="External"/><Relationship Id="rId4517" Type="http://schemas.openxmlformats.org/officeDocument/2006/relationships/hyperlink" Target="https://accr.natboard.edu.in/online_user/DOCUMENTS/misc/information_bulletin_chapter/Jul-aug/09-2025.pdf" TargetMode="External"/><Relationship Id="rId4518" Type="http://schemas.openxmlformats.org/officeDocument/2006/relationships/hyperlink" Target="https://accr.natboard.edu.in/online_user/DOCUMENTS/misc/information_bulletin_chapter/Jul-aug/09-2026.pdf" TargetMode="External"/><Relationship Id="rId4519" Type="http://schemas.openxmlformats.org/officeDocument/2006/relationships/hyperlink" Target="https://mcc.admissions.nic.in/Applicant/Handler/ViewInstituteProfileDetailsDynamic.ashx?boardId=140012621&amp;InstituteId=901787" TargetMode="External"/><Relationship Id="rId4520" Type="http://schemas.openxmlformats.org/officeDocument/2006/relationships/hyperlink" Target="https://mcc.admissions.nic.in/Applicant/Handler/ViewInstituteProfileDetailsDynamic.ashx?boardId=140012621&amp;InstituteId=901787" TargetMode="External"/><Relationship Id="rId4521" Type="http://schemas.openxmlformats.org/officeDocument/2006/relationships/hyperlink" Target="https://accr.natboard.edu.in/online_user/DOCUMENTS/misc/information_bulletin_chapter/Jul-aug/09-2025.pdf" TargetMode="External"/><Relationship Id="rId4522" Type="http://schemas.openxmlformats.org/officeDocument/2006/relationships/hyperlink" Target="https://accr.natboard.edu.in/online_user/DOCUMENTS/misc/information_bulletin_chapter/Jul-aug/09-2026.pdf" TargetMode="External"/><Relationship Id="rId4523" Type="http://schemas.openxmlformats.org/officeDocument/2006/relationships/hyperlink" Target="https://mcc.admissions.nic.in/Applicant/Handler/ViewInstituteProfileDetailsDynamic.ashx?boardId=140012621&amp;InstituteId=700962" TargetMode="External"/><Relationship Id="rId4524" Type="http://schemas.openxmlformats.org/officeDocument/2006/relationships/hyperlink" Target="https://mcc.admissions.nic.in/Applicant/Handler/ViewInstituteProfileDetailsDynamic.ashx?boardId=140012621&amp;InstituteId=700962" TargetMode="External"/><Relationship Id="rId4525" Type="http://schemas.openxmlformats.org/officeDocument/2006/relationships/hyperlink" Target="https://accr.natboard.edu.in/online_user/DOCUMENTS/misc/information_bulletin_chapter/Jul-aug/09-2025.pdf" TargetMode="External"/><Relationship Id="rId4526" Type="http://schemas.openxmlformats.org/officeDocument/2006/relationships/hyperlink" Target="https://accr.natboard.edu.in/online_user/DOCUMENTS/misc/information_bulletin_chapter/Jul-aug/09-2026.pdf" TargetMode="External"/><Relationship Id="rId4527" Type="http://schemas.openxmlformats.org/officeDocument/2006/relationships/hyperlink" Target="https://mcc.admissions.nic.in/Applicant/Handler/ViewInstituteProfileDetailsDynamic.ashx?boardId=140012621&amp;InstituteId=901790" TargetMode="External"/><Relationship Id="rId4528" Type="http://schemas.openxmlformats.org/officeDocument/2006/relationships/hyperlink" Target="https://mcc.admissions.nic.in/Applicant/Handler/ViewInstituteProfileDetailsDynamic.ashx?boardId=140012621&amp;InstituteId=901790" TargetMode="External"/><Relationship Id="rId4529" Type="http://schemas.openxmlformats.org/officeDocument/2006/relationships/hyperlink" Target="https://accr.natboard.edu.in/online_user/DOCUMENTS/misc/information_bulletin_chapter/Jul-aug/09-2025.pdf" TargetMode="External"/><Relationship Id="rId4530" Type="http://schemas.openxmlformats.org/officeDocument/2006/relationships/hyperlink" Target="https://accr.natboard.edu.in/online_user/DOCUMENTS/misc/information_bulletin_chapter/Jul-aug/09-2026.pdf" TargetMode="External"/><Relationship Id="rId4531" Type="http://schemas.openxmlformats.org/officeDocument/2006/relationships/hyperlink" Target="https://mcc.admissions.nic.in/Applicant/Handler/ViewInstituteProfileDetailsDynamic.ashx?boardId=140012621&amp;InstituteId=701487" TargetMode="External"/><Relationship Id="rId4532" Type="http://schemas.openxmlformats.org/officeDocument/2006/relationships/hyperlink" Target="https://mcc.admissions.nic.in/Applicant/Handler/ViewInstituteProfileDetailsDynamic.ashx?boardId=140012621&amp;InstituteId=701487" TargetMode="External"/><Relationship Id="rId4533" Type="http://schemas.openxmlformats.org/officeDocument/2006/relationships/hyperlink" Target="https://mcc.admissions.nic.in/Applicant/Handler/ViewInstituteProfileDetailsDynamic.ashx?boardId=140012621&amp;InstituteId=700312" TargetMode="External"/><Relationship Id="rId4534" Type="http://schemas.openxmlformats.org/officeDocument/2006/relationships/hyperlink" Target="https://mcc.admissions.nic.in/Applicant/Handler/ViewInstituteProfileDetailsDynamic.ashx?boardId=140012621&amp;InstituteId=700312" TargetMode="External"/><Relationship Id="rId4535" Type="http://schemas.openxmlformats.org/officeDocument/2006/relationships/hyperlink" Target="https://mcc.admissions.nic.in/Applicant/Handler/ViewInstituteProfileDetailsDynamic.ashx?boardId=140012621&amp;InstituteId=700312" TargetMode="External"/><Relationship Id="rId4536" Type="http://schemas.openxmlformats.org/officeDocument/2006/relationships/hyperlink" Target="https://mcc.admissions.nic.in/Applicant/Handler/ViewInstituteProfileDetailsDynamic.ashx?boardId=140012621&amp;InstituteId=700312" TargetMode="External"/><Relationship Id="rId4537" Type="http://schemas.openxmlformats.org/officeDocument/2006/relationships/hyperlink" Target="https://pramod-zillella.github.io/neet-specialty-knowledge-base/exports/resident-toxicity2026/Resident-Rated-Toxicity-Index-source.pdf" TargetMode="External"/><Relationship Id="rId4538" Type="http://schemas.openxmlformats.org/officeDocument/2006/relationships/hyperlink" Target="https://pramod-zillella.github.io/neet-specialty-knowledge-base/exports/resident-toxicity2026/Resident-Rated-Toxicity-Index-source.pdf" TargetMode="External"/><Relationship Id="rId4539" Type="http://schemas.openxmlformats.org/officeDocument/2006/relationships/hyperlink" Target="https://accr.natboard.edu.in/online_user/DOCUMENTS/misc/information_bulletin_chapter/Jul-aug/09-2025.pdf" TargetMode="External"/><Relationship Id="rId4540" Type="http://schemas.openxmlformats.org/officeDocument/2006/relationships/hyperlink" Target="https://accr.natboard.edu.in/online_user/DOCUMENTS/misc/information_bulletin_chapter/Jul-aug/09-2026.pdf" TargetMode="External"/><Relationship Id="rId4541" Type="http://schemas.openxmlformats.org/officeDocument/2006/relationships/hyperlink" Target="https://mcc.admissions.nic.in/Applicant/Handler/ViewInstituteProfileDetailsDynamic.ashx?boardId=140012621&amp;InstituteId=700764" TargetMode="External"/><Relationship Id="rId4542" Type="http://schemas.openxmlformats.org/officeDocument/2006/relationships/hyperlink" Target="https://mcc.admissions.nic.in/Applicant/Handler/ViewInstituteProfileDetailsDynamic.ashx?boardId=140012621&amp;InstituteId=700764" TargetMode="External"/><Relationship Id="rId4543" Type="http://schemas.openxmlformats.org/officeDocument/2006/relationships/hyperlink" Target="https://accr.natboard.edu.in/online_user/DOCUMENTS/misc/information_bulletin_chapter/Jul-aug/09-2025.pdf" TargetMode="External"/><Relationship Id="rId4544" Type="http://schemas.openxmlformats.org/officeDocument/2006/relationships/hyperlink" Target="https://accr.natboard.edu.in/online_user/DOCUMENTS/misc/information_bulletin_chapter/Jul-aug/09-2026.pdf" TargetMode="External"/><Relationship Id="rId4545" Type="http://schemas.openxmlformats.org/officeDocument/2006/relationships/hyperlink" Target="https://mcc.admissions.nic.in/Applicant/Handler/ViewInstituteProfileDetailsDynamic.ashx?boardId=140012621&amp;InstituteId=701276" TargetMode="External"/><Relationship Id="rId4546" Type="http://schemas.openxmlformats.org/officeDocument/2006/relationships/hyperlink" Target="https://mcc.admissions.nic.in/Applicant/Handler/ViewInstituteProfileDetailsDynamic.ashx?boardId=140012621&amp;InstituteId=701276" TargetMode="External"/><Relationship Id="rId4547" Type="http://schemas.openxmlformats.org/officeDocument/2006/relationships/hyperlink" Target="https://mcc.admissions.nic.in/Applicant/Handler/ViewInstituteProfileDetailsDynamic.ashx?boardId=140012621&amp;InstituteId=700321" TargetMode="External"/><Relationship Id="rId4548" Type="http://schemas.openxmlformats.org/officeDocument/2006/relationships/hyperlink" Target="https://mcc.admissions.nic.in/Applicant/Handler/ViewInstituteProfileDetailsDynamic.ashx?boardId=140012621&amp;InstituteId=700321" TargetMode="External"/><Relationship Id="rId4549" Type="http://schemas.openxmlformats.org/officeDocument/2006/relationships/hyperlink" Target="https://mcc.admissions.nic.in/Applicant/Handler/ViewInstituteProfileDetailsDynamic.ashx?boardId=140012621&amp;InstituteId=700321" TargetMode="External"/><Relationship Id="rId4550" Type="http://schemas.openxmlformats.org/officeDocument/2006/relationships/hyperlink" Target="https://mcc.admissions.nic.in/Applicant/Handler/ViewInstituteProfileDetailsDynamic.ashx?boardId=140012621&amp;InstituteId=700321" TargetMode="External"/><Relationship Id="rId4551" Type="http://schemas.openxmlformats.org/officeDocument/2006/relationships/hyperlink" Target="https://mcc.admissions.nic.in/Applicant/Handler/ViewInstituteProfileDetailsDynamic.ashx?boardId=140012621&amp;InstituteId=700321" TargetMode="External"/><Relationship Id="rId4552" Type="http://schemas.openxmlformats.org/officeDocument/2006/relationships/hyperlink" Target="https://mcc.admissions.nic.in/Applicant/Handler/ViewInstituteProfileDetailsDynamic.ashx?boardId=140012621&amp;InstituteId=700321" TargetMode="External"/><Relationship Id="rId4553" Type="http://schemas.openxmlformats.org/officeDocument/2006/relationships/hyperlink" Target="https://mcc.admissions.nic.in/Applicant/Handler/ViewInstituteProfileDetailsDynamic.ashx?boardId=140012621&amp;InstituteId=700321" TargetMode="External"/><Relationship Id="rId4554" Type="http://schemas.openxmlformats.org/officeDocument/2006/relationships/hyperlink" Target="https://mcc.admissions.nic.in/Applicant/Handler/ViewInstituteProfileDetailsDynamic.ashx?boardId=140012621&amp;InstituteId=700321" TargetMode="External"/><Relationship Id="rId4555" Type="http://schemas.openxmlformats.org/officeDocument/2006/relationships/hyperlink" Target="https://mcc.admissions.nic.in/Applicant/Handler/ViewInstituteProfileDetailsDynamic.ashx?boardId=140012621&amp;InstituteId=700511" TargetMode="External"/><Relationship Id="rId4556" Type="http://schemas.openxmlformats.org/officeDocument/2006/relationships/hyperlink" Target="https://mcc.admissions.nic.in/Applicant/Handler/ViewInstituteProfileDetailsDynamic.ashx?boardId=140012621&amp;InstituteId=700511" TargetMode="External"/><Relationship Id="rId4557" Type="http://schemas.openxmlformats.org/officeDocument/2006/relationships/hyperlink" Target="https://mcc.admissions.nic.in/Applicant/Handler/ViewInstituteProfileDetailsDynamic.ashx?boardId=140012621&amp;InstituteId=700511" TargetMode="External"/><Relationship Id="rId4558" Type="http://schemas.openxmlformats.org/officeDocument/2006/relationships/hyperlink" Target="https://mcc.admissions.nic.in/Applicant/Handler/ViewInstituteProfileDetailsDynamic.ashx?boardId=140012621&amp;InstituteId=700511" TargetMode="External"/><Relationship Id="rId4559" Type="http://schemas.openxmlformats.org/officeDocument/2006/relationships/hyperlink" Target="https://mcc.admissions.nic.in/Applicant/Handler/ViewInstituteProfileDetailsDynamic.ashx?boardId=140012621&amp;InstituteId=700511" TargetMode="External"/><Relationship Id="rId4560" Type="http://schemas.openxmlformats.org/officeDocument/2006/relationships/hyperlink" Target="https://mcc.admissions.nic.in/Applicant/Handler/ViewInstituteProfileDetailsDynamic.ashx?boardId=140012621&amp;InstituteId=700511" TargetMode="External"/><Relationship Id="rId4561" Type="http://schemas.openxmlformats.org/officeDocument/2006/relationships/hyperlink" Target="https://pramod-zillella.github.io/neet-specialty-knowledge-base/exports/resident-toxicity2026/Resident-Rated-Toxicity-Index-source.pdf" TargetMode="External"/><Relationship Id="rId4562" Type="http://schemas.openxmlformats.org/officeDocument/2006/relationships/hyperlink" Target="https://mcc.admissions.nic.in/Applicant/Handler/ViewInstituteProfileDetailsDynamic.ashx?boardId=140012621&amp;InstituteId=700511" TargetMode="External"/><Relationship Id="rId4563" Type="http://schemas.openxmlformats.org/officeDocument/2006/relationships/hyperlink" Target="https://mcc.admissions.nic.in/Applicant/Handler/ViewInstituteProfileDetailsDynamic.ashx?boardId=140012621&amp;InstituteId=700511" TargetMode="External"/><Relationship Id="rId4564" Type="http://schemas.openxmlformats.org/officeDocument/2006/relationships/hyperlink" Target="https://mcc.admissions.nic.in/Applicant/Handler/ViewInstituteProfileDetailsDynamic.ashx?boardId=140012621&amp;InstituteId=700348" TargetMode="External"/><Relationship Id="rId4565" Type="http://schemas.openxmlformats.org/officeDocument/2006/relationships/hyperlink" Target="https://mcc.admissions.nic.in/Applicant/Handler/ViewInstituteProfileDetailsDynamic.ashx?boardId=140012621&amp;InstituteId=700348" TargetMode="External"/><Relationship Id="rId4566" Type="http://schemas.openxmlformats.org/officeDocument/2006/relationships/hyperlink" Target="https://mcc.admissions.nic.in/Applicant/Handler/ViewInstituteProfileDetailsDynamic.ashx?boardId=140012621&amp;InstituteId=700348" TargetMode="External"/><Relationship Id="rId4567" Type="http://schemas.openxmlformats.org/officeDocument/2006/relationships/hyperlink" Target="https://mcc.admissions.nic.in/Applicant/Handler/ViewInstituteProfileDetailsDynamic.ashx?boardId=140012621&amp;InstituteId=700348" TargetMode="External"/><Relationship Id="rId4568" Type="http://schemas.openxmlformats.org/officeDocument/2006/relationships/hyperlink" Target="https://mcc.admissions.nic.in/Applicant/Handler/ViewInstituteProfileDetailsDynamic.ashx?boardId=140012621&amp;InstituteId=700348" TargetMode="External"/><Relationship Id="rId4569" Type="http://schemas.openxmlformats.org/officeDocument/2006/relationships/hyperlink" Target="https://mcc.admissions.nic.in/Applicant/Handler/ViewInstituteProfileDetailsDynamic.ashx?boardId=140012621&amp;InstituteId=700348" TargetMode="External"/><Relationship Id="rId4570" Type="http://schemas.openxmlformats.org/officeDocument/2006/relationships/hyperlink" Target="https://accr.natboard.edu.in/online_user/DOCUMENTS/misc/information_bulletin_chapter/Jul-aug/09-2025.pdf" TargetMode="External"/><Relationship Id="rId4571" Type="http://schemas.openxmlformats.org/officeDocument/2006/relationships/hyperlink" Target="https://accr.natboard.edu.in/online_user/DOCUMENTS/misc/information_bulletin_chapter/Jul-aug/09-2026.pdf" TargetMode="External"/><Relationship Id="rId4572" Type="http://schemas.openxmlformats.org/officeDocument/2006/relationships/hyperlink" Target="https://mcc.admissions.nic.in/Applicant/Handler/ViewInstituteProfileDetailsDynamic.ashx?boardId=140012621&amp;InstituteId=701265" TargetMode="External"/><Relationship Id="rId4573" Type="http://schemas.openxmlformats.org/officeDocument/2006/relationships/hyperlink" Target="https://mcc.admissions.nic.in/Applicant/Handler/ViewInstituteProfileDetailsDynamic.ashx?boardId=140012621&amp;InstituteId=701265" TargetMode="External"/><Relationship Id="rId4574" Type="http://schemas.openxmlformats.org/officeDocument/2006/relationships/hyperlink" Target="https://accr.natboard.edu.in/online_user/DOCUMENTS/misc/information_bulletin_chapter/Jul-aug/09-2025.pdf" TargetMode="External"/><Relationship Id="rId4575" Type="http://schemas.openxmlformats.org/officeDocument/2006/relationships/hyperlink" Target="https://accr.natboard.edu.in/online_user/DOCUMENTS/misc/information_bulletin_chapter/Jul-aug/09-2026.pdf" TargetMode="External"/><Relationship Id="rId4576" Type="http://schemas.openxmlformats.org/officeDocument/2006/relationships/hyperlink" Target="https://mcc.admissions.nic.in/Applicant/Handler/ViewInstituteProfileDetailsDynamic.ashx?boardId=140012621&amp;InstituteId=701126" TargetMode="External"/><Relationship Id="rId4577" Type="http://schemas.openxmlformats.org/officeDocument/2006/relationships/hyperlink" Target="https://mcc.admissions.nic.in/Applicant/Handler/ViewInstituteProfileDetailsDynamic.ashx?boardId=140012621&amp;InstituteId=701126" TargetMode="External"/><Relationship Id="rId4578" Type="http://schemas.openxmlformats.org/officeDocument/2006/relationships/hyperlink" Target="https://accr.natboard.edu.in/online_user/DOCUMENTS/misc/information_bulletin_chapter/Jul-aug/09-2025.pdf" TargetMode="External"/><Relationship Id="rId4579" Type="http://schemas.openxmlformats.org/officeDocument/2006/relationships/hyperlink" Target="https://accr.natboard.edu.in/online_user/DOCUMENTS/misc/information_bulletin_chapter/Jul-aug/09-2026.pdf" TargetMode="External"/><Relationship Id="rId4580" Type="http://schemas.openxmlformats.org/officeDocument/2006/relationships/hyperlink" Target="https://mcc.admissions.nic.in/Applicant/Handler/ViewInstituteProfileDetailsDynamic.ashx?boardId=140012621&amp;InstituteId=701696" TargetMode="External"/><Relationship Id="rId4581" Type="http://schemas.openxmlformats.org/officeDocument/2006/relationships/hyperlink" Target="https://mcc.admissions.nic.in/Applicant/Handler/ViewInstituteProfileDetailsDynamic.ashx?boardId=140012621&amp;InstituteId=701696" TargetMode="External"/><Relationship Id="rId4582" Type="http://schemas.openxmlformats.org/officeDocument/2006/relationships/hyperlink" Target="https://mcc.admissions.nic.in/Applicant/Handler/ViewInstituteProfileDetailsDynamic.ashx?boardId=140012621&amp;InstituteId=700349" TargetMode="External"/><Relationship Id="rId4583" Type="http://schemas.openxmlformats.org/officeDocument/2006/relationships/hyperlink" Target="https://mcc.admissions.nic.in/Applicant/Handler/ViewInstituteProfileDetailsDynamic.ashx?boardId=140012621&amp;InstituteId=700349" TargetMode="External"/><Relationship Id="rId4584" Type="http://schemas.openxmlformats.org/officeDocument/2006/relationships/hyperlink" Target="https://mcc.admissions.nic.in/Applicant/Handler/ViewInstituteProfileDetailsDynamic.ashx?boardId=140012621&amp;InstituteId=700349" TargetMode="External"/><Relationship Id="rId4585" Type="http://schemas.openxmlformats.org/officeDocument/2006/relationships/hyperlink" Target="https://mcc.admissions.nic.in/Applicant/Handler/ViewInstituteProfileDetailsDynamic.ashx?boardId=140012621&amp;InstituteId=700349" TargetMode="External"/><Relationship Id="rId4586" Type="http://schemas.openxmlformats.org/officeDocument/2006/relationships/hyperlink" Target="https://mcc.admissions.nic.in/Applicant/Handler/ViewInstituteProfileDetailsDynamic.ashx?boardId=140012621&amp;InstituteId=700349" TargetMode="External"/><Relationship Id="rId4587" Type="http://schemas.openxmlformats.org/officeDocument/2006/relationships/hyperlink" Target="https://mcc.admissions.nic.in/Applicant/Handler/ViewInstituteProfileDetailsDynamic.ashx?boardId=140012621&amp;InstituteId=700349" TargetMode="External"/><Relationship Id="rId4588" Type="http://schemas.openxmlformats.org/officeDocument/2006/relationships/hyperlink" Target="https://mcc.admissions.nic.in/Applicant/Handler/ViewInstituteProfileDetailsDynamic.ashx?boardId=140012621&amp;InstituteId=700349" TargetMode="External"/><Relationship Id="rId4589" Type="http://schemas.openxmlformats.org/officeDocument/2006/relationships/hyperlink" Target="https://mcc.admissions.nic.in/Applicant/Handler/ViewInstituteProfileDetailsDynamic.ashx?boardId=140012621&amp;InstituteId=700349" TargetMode="External"/><Relationship Id="rId4590" Type="http://schemas.openxmlformats.org/officeDocument/2006/relationships/hyperlink" Target="https://mcc.admissions.nic.in/Applicant/Handler/ViewInstituteProfileDetailsDynamic.ashx?boardId=140012621&amp;InstituteId=700349" TargetMode="External"/><Relationship Id="rId4591" Type="http://schemas.openxmlformats.org/officeDocument/2006/relationships/hyperlink" Target="https://mcc.admissions.nic.in/Applicant/Handler/ViewInstituteProfileDetailsDynamic.ashx?boardId=140012621&amp;InstituteId=700349" TargetMode="External"/><Relationship Id="rId4592" Type="http://schemas.openxmlformats.org/officeDocument/2006/relationships/hyperlink" Target="https://mcc.admissions.nic.in/Applicant/Handler/ViewInstituteProfileDetailsDynamic.ashx?boardId=140012621&amp;InstituteId=700349" TargetMode="External"/><Relationship Id="rId4593" Type="http://schemas.openxmlformats.org/officeDocument/2006/relationships/hyperlink" Target="https://mcc.admissions.nic.in/Applicant/Handler/ViewInstituteProfileDetailsDynamic.ashx?boardId=140012621&amp;InstituteId=700349" TargetMode="External"/><Relationship Id="rId4594" Type="http://schemas.openxmlformats.org/officeDocument/2006/relationships/hyperlink" Target="https://accr.natboard.edu.in/online_user/DOCUMENTS/misc/information_bulletin_chapter/Jul-aug/09-2025.pdf" TargetMode="External"/><Relationship Id="rId4595" Type="http://schemas.openxmlformats.org/officeDocument/2006/relationships/hyperlink" Target="https://accr.natboard.edu.in/online_user/DOCUMENTS/misc/information_bulletin_chapter/Jul-aug/09-2026.pdf" TargetMode="External"/><Relationship Id="rId4596" Type="http://schemas.openxmlformats.org/officeDocument/2006/relationships/hyperlink" Target="https://mcc.admissions.nic.in/Applicant/Handler/ViewInstituteProfileDetailsDynamic.ashx?boardId=140012621&amp;InstituteId=700875" TargetMode="External"/><Relationship Id="rId4597" Type="http://schemas.openxmlformats.org/officeDocument/2006/relationships/hyperlink" Target="https://mcc.admissions.nic.in/Applicant/Handler/ViewInstituteProfileDetailsDynamic.ashx?boardId=140012621&amp;InstituteId=700875" TargetMode="External"/><Relationship Id="rId4598" Type="http://schemas.openxmlformats.org/officeDocument/2006/relationships/hyperlink" Target="https://mcc.admissions.nic.in/Applicant/Handler/ViewInstituteProfileDetailsDynamic.ashx?boardId=140012621&amp;InstituteId=700313" TargetMode="External"/><Relationship Id="rId4599" Type="http://schemas.openxmlformats.org/officeDocument/2006/relationships/hyperlink" Target="https://mcc.admissions.nic.in/Applicant/Handler/ViewInstituteProfileDetailsDynamic.ashx?boardId=140012621&amp;InstituteId=700313" TargetMode="External"/><Relationship Id="rId4600" Type="http://schemas.openxmlformats.org/officeDocument/2006/relationships/hyperlink" Target="https://mcc.admissions.nic.in/Applicant/Handler/ViewInstituteProfileDetailsDynamic.ashx?boardId=140012621&amp;InstituteId=700313" TargetMode="External"/><Relationship Id="rId4601" Type="http://schemas.openxmlformats.org/officeDocument/2006/relationships/hyperlink" Target="https://mcc.admissions.nic.in/Applicant/Handler/ViewInstituteProfileDetailsDynamic.ashx?boardId=140012621&amp;InstituteId=700313" TargetMode="External"/><Relationship Id="rId4602" Type="http://schemas.openxmlformats.org/officeDocument/2006/relationships/hyperlink" Target="https://mcc.admissions.nic.in/Applicant/Handler/ViewInstituteProfileDetailsDynamic.ashx?boardId=140012621&amp;InstituteId=700313" TargetMode="External"/><Relationship Id="rId4603" Type="http://schemas.openxmlformats.org/officeDocument/2006/relationships/hyperlink" Target="https://mcc.admissions.nic.in/Applicant/Handler/ViewInstituteProfileDetailsDynamic.ashx?boardId=140012621&amp;InstituteId=700313" TargetMode="External"/><Relationship Id="rId4604" Type="http://schemas.openxmlformats.org/officeDocument/2006/relationships/hyperlink" Target="https://mcc.admissions.nic.in/Applicant/Handler/ViewInstituteProfileDetailsDynamic.ashx?boardId=140012621&amp;InstituteId=700313" TargetMode="External"/><Relationship Id="rId4605" Type="http://schemas.openxmlformats.org/officeDocument/2006/relationships/hyperlink" Target="https://mcc.admissions.nic.in/Applicant/Handler/ViewInstituteProfileDetailsDynamic.ashx?boardId=140012621&amp;InstituteId=700313" TargetMode="External"/><Relationship Id="rId4606" Type="http://schemas.openxmlformats.org/officeDocument/2006/relationships/hyperlink" Target="https://mcc.admissions.nic.in/Applicant/Handler/ViewInstituteProfileDetailsDynamic.ashx?boardId=140012621&amp;InstituteId=902830" TargetMode="External"/><Relationship Id="rId4607" Type="http://schemas.openxmlformats.org/officeDocument/2006/relationships/hyperlink" Target="https://mcc.admissions.nic.in/Applicant/Handler/ViewInstituteProfileDetailsDynamic.ashx?boardId=140012621&amp;InstituteId=902830" TargetMode="External"/><Relationship Id="rId4608" Type="http://schemas.openxmlformats.org/officeDocument/2006/relationships/hyperlink" Target="https://mcc.admissions.nic.in/Applicant/Handler/ViewInstituteProfileDetailsDynamic.ashx?boardId=140012621&amp;InstituteId=700123" TargetMode="External"/><Relationship Id="rId4609" Type="http://schemas.openxmlformats.org/officeDocument/2006/relationships/hyperlink" Target="https://mcc.admissions.nic.in/Applicant/Handler/ViewInstituteProfileDetailsDynamic.ashx?boardId=140012621&amp;InstituteId=700123" TargetMode="External"/><Relationship Id="rId4610" Type="http://schemas.openxmlformats.org/officeDocument/2006/relationships/hyperlink" Target="https://mcc.admissions.nic.in/Applicant/Handler/ViewInstituteProfileDetailsDynamic.ashx?boardId=140012621&amp;InstituteId=700123" TargetMode="External"/><Relationship Id="rId4611" Type="http://schemas.openxmlformats.org/officeDocument/2006/relationships/hyperlink" Target="https://mcc.admissions.nic.in/Applicant/Handler/ViewInstituteProfileDetailsDynamic.ashx?boardId=140012621&amp;InstituteId=700123" TargetMode="External"/><Relationship Id="rId4612" Type="http://schemas.openxmlformats.org/officeDocument/2006/relationships/hyperlink" Target="https://mcc.admissions.nic.in/Applicant/Handler/ViewInstituteProfileDetailsDynamic.ashx?boardId=140012621&amp;InstituteId=700123" TargetMode="External"/><Relationship Id="rId4613" Type="http://schemas.openxmlformats.org/officeDocument/2006/relationships/hyperlink" Target="https://mcc.admissions.nic.in/Applicant/Handler/ViewInstituteProfileDetailsDynamic.ashx?boardId=140012621&amp;InstituteId=700123" TargetMode="External"/><Relationship Id="rId4614" Type="http://schemas.openxmlformats.org/officeDocument/2006/relationships/hyperlink" Target="https://mcc.admissions.nic.in/Applicant/Handler/ViewInstituteProfileDetailsDynamic.ashx?boardId=140012621&amp;InstituteId=700123" TargetMode="External"/><Relationship Id="rId4615" Type="http://schemas.openxmlformats.org/officeDocument/2006/relationships/hyperlink" Target="https://mcc.admissions.nic.in/Applicant/Handler/ViewInstituteProfileDetailsDynamic.ashx?boardId=140012621&amp;InstituteId=700123" TargetMode="External"/><Relationship Id="rId4616" Type="http://schemas.openxmlformats.org/officeDocument/2006/relationships/hyperlink" Target="https://accr.natboard.edu.in/online_user/DOCUMENTS/misc/information_bulletin_chapter/Jul-aug/09-2025.pdf" TargetMode="External"/><Relationship Id="rId4617" Type="http://schemas.openxmlformats.org/officeDocument/2006/relationships/hyperlink" Target="https://accr.natboard.edu.in/online_user/DOCUMENTS/misc/information_bulletin_chapter/Jul-aug/09-2026.pdf" TargetMode="External"/><Relationship Id="rId4618" Type="http://schemas.openxmlformats.org/officeDocument/2006/relationships/hyperlink" Target="https://mcc.admissions.nic.in/Applicant/Handler/ViewInstituteProfileDetailsDynamic.ashx?boardId=140012621&amp;InstituteId=902798" TargetMode="External"/><Relationship Id="rId4619" Type="http://schemas.openxmlformats.org/officeDocument/2006/relationships/hyperlink" Target="https://mcc.admissions.nic.in/Applicant/Handler/ViewInstituteProfileDetailsDynamic.ashx?boardId=140012621&amp;InstituteId=902798" TargetMode="External"/><Relationship Id="rId4620" Type="http://schemas.openxmlformats.org/officeDocument/2006/relationships/hyperlink" Target="https://accr.natboard.edu.in/online_user/DOCUMENTS/misc/information_bulletin_chapter/Jul-aug/09-2025.pdf" TargetMode="External"/><Relationship Id="rId4621" Type="http://schemas.openxmlformats.org/officeDocument/2006/relationships/hyperlink" Target="https://accr.natboard.edu.in/online_user/DOCUMENTS/misc/information_bulletin_chapter/Jul-aug/09-2026.pdf" TargetMode="External"/><Relationship Id="rId4622" Type="http://schemas.openxmlformats.org/officeDocument/2006/relationships/hyperlink" Target="https://mcc.admissions.nic.in/Applicant/Handler/ViewInstituteProfileDetailsDynamic.ashx?boardId=140012621&amp;InstituteId=902798" TargetMode="External"/><Relationship Id="rId4623" Type="http://schemas.openxmlformats.org/officeDocument/2006/relationships/hyperlink" Target="https://mcc.admissions.nic.in/Applicant/Handler/ViewInstituteProfileDetailsDynamic.ashx?boardId=140012621&amp;InstituteId=902798" TargetMode="External"/><Relationship Id="rId4624" Type="http://schemas.openxmlformats.org/officeDocument/2006/relationships/hyperlink" Target="https://mcc.admissions.nic.in/Applicant/Handler/ViewInstituteProfileDetailsDynamic.ashx?boardId=140012621&amp;InstituteId=700377" TargetMode="External"/><Relationship Id="rId4625" Type="http://schemas.openxmlformats.org/officeDocument/2006/relationships/hyperlink" Target="https://mcc.admissions.nic.in/Applicant/Handler/ViewInstituteProfileDetailsDynamic.ashx?boardId=140012621&amp;InstituteId=700377" TargetMode="External"/><Relationship Id="rId4626" Type="http://schemas.openxmlformats.org/officeDocument/2006/relationships/hyperlink" Target="https://mcc.admissions.nic.in/Applicant/Handler/ViewInstituteProfileDetailsDynamic.ashx?boardId=140012621&amp;InstituteId=700377" TargetMode="External"/><Relationship Id="rId4627" Type="http://schemas.openxmlformats.org/officeDocument/2006/relationships/hyperlink" Target="https://mcc.admissions.nic.in/Applicant/Handler/ViewInstituteProfileDetailsDynamic.ashx?boardId=140012621&amp;InstituteId=700377" TargetMode="External"/><Relationship Id="rId4628" Type="http://schemas.openxmlformats.org/officeDocument/2006/relationships/hyperlink" Target="https://pramod-zillella.github.io/neet-specialty-knowledge-base/exports/resident-toxicity2026/Resident-Rated-Toxicity-Index-source.pdf" TargetMode="External"/><Relationship Id="rId4629" Type="http://schemas.openxmlformats.org/officeDocument/2006/relationships/hyperlink" Target="https://mcc.admissions.nic.in/Applicant/Handler/ViewInstituteProfileDetailsDynamic.ashx?boardId=140012621&amp;InstituteId=700377" TargetMode="External"/><Relationship Id="rId4630" Type="http://schemas.openxmlformats.org/officeDocument/2006/relationships/hyperlink" Target="https://mcc.admissions.nic.in/Applicant/Handler/ViewInstituteProfileDetailsDynamic.ashx?boardId=140012621&amp;InstituteId=700377" TargetMode="External"/><Relationship Id="rId4631" Type="http://schemas.openxmlformats.org/officeDocument/2006/relationships/hyperlink" Target="https://accr.natboard.edu.in/online_user/DOCUMENTS/misc/information_bulletin_chapter/Jul-aug/09-2025.pdf" TargetMode="External"/><Relationship Id="rId4632" Type="http://schemas.openxmlformats.org/officeDocument/2006/relationships/hyperlink" Target="https://accr.natboard.edu.in/online_user/DOCUMENTS/misc/information_bulletin_chapter/Jul-aug/09-2026.pdf" TargetMode="External"/><Relationship Id="rId4633" Type="http://schemas.openxmlformats.org/officeDocument/2006/relationships/hyperlink" Target="https://mcc.admissions.nic.in/Applicant/Handler/ViewInstituteProfileDetailsDynamic.ashx?boardId=140012621&amp;InstituteId=701131" TargetMode="External"/><Relationship Id="rId4634" Type="http://schemas.openxmlformats.org/officeDocument/2006/relationships/hyperlink" Target="https://mcc.admissions.nic.in/Applicant/Handler/ViewInstituteProfileDetailsDynamic.ashx?boardId=140012621&amp;InstituteId=701131" TargetMode="External"/><Relationship Id="rId4635" Type="http://schemas.openxmlformats.org/officeDocument/2006/relationships/hyperlink" Target="https://accr.natboard.edu.in/online_user/DOCUMENTS/misc/information_bulletin_chapter/Jul-aug/09-2025.pdf" TargetMode="External"/><Relationship Id="rId4636" Type="http://schemas.openxmlformats.org/officeDocument/2006/relationships/hyperlink" Target="https://accr.natboard.edu.in/online_user/DOCUMENTS/misc/information_bulletin_chapter/Jul-aug/09-2026.pdf" TargetMode="External"/><Relationship Id="rId4637" Type="http://schemas.openxmlformats.org/officeDocument/2006/relationships/hyperlink" Target="https://mcc.admissions.nic.in/Applicant/Handler/ViewInstituteProfileDetailsDynamic.ashx?boardId=140012621&amp;InstituteId=902757" TargetMode="External"/><Relationship Id="rId4638" Type="http://schemas.openxmlformats.org/officeDocument/2006/relationships/hyperlink" Target="https://mcc.admissions.nic.in/Applicant/Handler/ViewInstituteProfileDetailsDynamic.ashx?boardId=140012621&amp;InstituteId=902757" TargetMode="External"/><Relationship Id="rId4639" Type="http://schemas.openxmlformats.org/officeDocument/2006/relationships/hyperlink" Target="https://mcc.admissions.nic.in/Applicant/Handler/ViewInstituteProfileDetailsDynamic.ashx?boardId=140012621&amp;InstituteId=700124" TargetMode="External"/><Relationship Id="rId4640" Type="http://schemas.openxmlformats.org/officeDocument/2006/relationships/hyperlink" Target="https://mcc.admissions.nic.in/Applicant/Handler/ViewInstituteProfileDetailsDynamic.ashx?boardId=140012621&amp;InstituteId=700124" TargetMode="External"/><Relationship Id="rId4641" Type="http://schemas.openxmlformats.org/officeDocument/2006/relationships/hyperlink" Target="https://accr.natboard.edu.in/online_user/DOCUMENTS/misc/information_bulletin_chapter/Jul-aug/09-2025.pdf" TargetMode="External"/><Relationship Id="rId4642" Type="http://schemas.openxmlformats.org/officeDocument/2006/relationships/hyperlink" Target="https://accr.natboard.edu.in/online_user/DOCUMENTS/misc/information_bulletin_chapter/Jul-aug/09-2026.pdf" TargetMode="External"/><Relationship Id="rId4643" Type="http://schemas.openxmlformats.org/officeDocument/2006/relationships/hyperlink" Target="https://mcc.admissions.nic.in/Applicant/Handler/ViewInstituteProfileDetailsDynamic.ashx?boardId=140012621&amp;InstituteId=700904" TargetMode="External"/><Relationship Id="rId4644" Type="http://schemas.openxmlformats.org/officeDocument/2006/relationships/hyperlink" Target="https://mcc.admissions.nic.in/Applicant/Handler/ViewInstituteProfileDetailsDynamic.ashx?boardId=140012621&amp;InstituteId=700904" TargetMode="External"/><Relationship Id="rId4645" Type="http://schemas.openxmlformats.org/officeDocument/2006/relationships/hyperlink" Target="https://mcc.admissions.nic.in/Applicant/Handler/ViewInstituteProfileDetailsDynamic.ashx?boardId=140012621&amp;InstituteId=700541" TargetMode="External"/><Relationship Id="rId4646" Type="http://schemas.openxmlformats.org/officeDocument/2006/relationships/hyperlink" Target="https://mcc.admissions.nic.in/Applicant/Handler/ViewInstituteProfileDetailsDynamic.ashx?boardId=140012621&amp;InstituteId=700541" TargetMode="External"/><Relationship Id="rId4647" Type="http://schemas.openxmlformats.org/officeDocument/2006/relationships/hyperlink" Target="https://mcc.admissions.nic.in/Applicant/Handler/ViewInstituteProfileDetailsDynamic.ashx?boardId=140012621&amp;InstituteId=700122" TargetMode="External"/><Relationship Id="rId4648" Type="http://schemas.openxmlformats.org/officeDocument/2006/relationships/hyperlink" Target="https://mcc.admissions.nic.in/Applicant/Handler/ViewInstituteProfileDetailsDynamic.ashx?boardId=140012621&amp;InstituteId=700122" TargetMode="External"/><Relationship Id="rId4649" Type="http://schemas.openxmlformats.org/officeDocument/2006/relationships/hyperlink" Target="https://mcc.admissions.nic.in/Applicant/Handler/ViewInstituteProfileDetailsDynamic.ashx?boardId=140012621&amp;InstituteId=700122" TargetMode="External"/><Relationship Id="rId4650" Type="http://schemas.openxmlformats.org/officeDocument/2006/relationships/hyperlink" Target="https://mcc.admissions.nic.in/Applicant/Handler/ViewInstituteProfileDetailsDynamic.ashx?boardId=140012621&amp;InstituteId=700122" TargetMode="External"/><Relationship Id="rId4651" Type="http://schemas.openxmlformats.org/officeDocument/2006/relationships/hyperlink" Target="https://mcc.admissions.nic.in/Applicant/Handler/ViewInstituteProfileDetailsDynamic.ashx?boardId=140012621&amp;InstituteId=700122" TargetMode="External"/><Relationship Id="rId4652" Type="http://schemas.openxmlformats.org/officeDocument/2006/relationships/hyperlink" Target="https://mcc.admissions.nic.in/Applicant/Handler/ViewInstituteProfileDetailsDynamic.ashx?boardId=140012621&amp;InstituteId=700122" TargetMode="External"/><Relationship Id="rId4653" Type="http://schemas.openxmlformats.org/officeDocument/2006/relationships/hyperlink" Target="https://pramod-zillella.github.io/neet-specialty-knowledge-base/exports/resident-toxicity2026/Resident-Rated-Toxicity-Index-source.pdf" TargetMode="External"/><Relationship Id="rId4654" Type="http://schemas.openxmlformats.org/officeDocument/2006/relationships/hyperlink" Target="https://mcc.admissions.nic.in/Applicant/Handler/ViewInstituteProfileDetailsDynamic.ashx?boardId=140012621&amp;InstituteId=700122" TargetMode="External"/><Relationship Id="rId4655" Type="http://schemas.openxmlformats.org/officeDocument/2006/relationships/hyperlink" Target="https://mcc.admissions.nic.in/Applicant/Handler/ViewInstituteProfileDetailsDynamic.ashx?boardId=140012621&amp;InstituteId=700122" TargetMode="External"/><Relationship Id="rId4656" Type="http://schemas.openxmlformats.org/officeDocument/2006/relationships/hyperlink" Target="https://pramod-zillella.github.io/neet-specialty-knowledge-base/exports/resident-toxicity2026/Resident-Rated-Toxicity-Index-source.pdf" TargetMode="External"/><Relationship Id="rId4657" Type="http://schemas.openxmlformats.org/officeDocument/2006/relationships/hyperlink" Target="https://mcc.admissions.nic.in/Applicant/Handler/ViewInstituteProfileDetailsDynamic.ashx?boardId=140012621&amp;InstituteId=700122" TargetMode="External"/><Relationship Id="rId4658" Type="http://schemas.openxmlformats.org/officeDocument/2006/relationships/hyperlink" Target="https://mcc.admissions.nic.in/Applicant/Handler/ViewInstituteProfileDetailsDynamic.ashx?boardId=140012621&amp;InstituteId=700122" TargetMode="External"/><Relationship Id="rId4659" Type="http://schemas.openxmlformats.org/officeDocument/2006/relationships/hyperlink" Target="https://mcc.admissions.nic.in/Applicant/Handler/ViewInstituteProfileDetailsDynamic.ashx?boardId=140012621&amp;InstituteId=700122" TargetMode="External"/><Relationship Id="rId4660" Type="http://schemas.openxmlformats.org/officeDocument/2006/relationships/hyperlink" Target="https://mcc.admissions.nic.in/Applicant/Handler/ViewInstituteProfileDetailsDynamic.ashx?boardId=140012621&amp;InstituteId=700122" TargetMode="External"/><Relationship Id="rId4661" Type="http://schemas.openxmlformats.org/officeDocument/2006/relationships/hyperlink" Target="https://accr.natboard.edu.in/online_user/DOCUMENTS/misc/information_bulletin_chapter/Jul-aug/09-2025.pdf" TargetMode="External"/><Relationship Id="rId4662" Type="http://schemas.openxmlformats.org/officeDocument/2006/relationships/hyperlink" Target="https://accr.natboard.edu.in/online_user/DOCUMENTS/misc/information_bulletin_chapter/Jul-aug/09-2026.pdf" TargetMode="External"/><Relationship Id="rId4663" Type="http://schemas.openxmlformats.org/officeDocument/2006/relationships/hyperlink" Target="https://mcc.admissions.nic.in/Applicant/Handler/ViewInstituteProfileDetailsDynamic.ashx?boardId=140012621&amp;InstituteId=904345" TargetMode="External"/><Relationship Id="rId4664" Type="http://schemas.openxmlformats.org/officeDocument/2006/relationships/hyperlink" Target="https://mcc.admissions.nic.in/Applicant/Handler/ViewInstituteProfileDetailsDynamic.ashx?boardId=140012621&amp;InstituteId=904345" TargetMode="External"/><Relationship Id="rId4665" Type="http://schemas.openxmlformats.org/officeDocument/2006/relationships/hyperlink" Target="https://accr.natboard.edu.in/online_user/DOCUMENTS/misc/information_bulletin_chapter/Jul-aug/09-2025.pdf" TargetMode="External"/><Relationship Id="rId4666" Type="http://schemas.openxmlformats.org/officeDocument/2006/relationships/hyperlink" Target="https://accr.natboard.edu.in/online_user/DOCUMENTS/misc/information_bulletin_chapter/Jul-aug/09-2026.pdf" TargetMode="External"/><Relationship Id="rId4667" Type="http://schemas.openxmlformats.org/officeDocument/2006/relationships/hyperlink" Target="https://mcc.admissions.nic.in/Applicant/Handler/ViewInstituteProfileDetailsDynamic.ashx?boardId=140012621&amp;InstituteId=701252" TargetMode="External"/><Relationship Id="rId4668" Type="http://schemas.openxmlformats.org/officeDocument/2006/relationships/hyperlink" Target="https://mcc.admissions.nic.in/Applicant/Handler/ViewInstituteProfileDetailsDynamic.ashx?boardId=140012621&amp;InstituteId=701252" TargetMode="External"/><Relationship Id="rId4669" Type="http://schemas.openxmlformats.org/officeDocument/2006/relationships/hyperlink" Target="https://accr.natboard.edu.in/online_user/DOCUMENTS/misc/information_bulletin_chapter/Jul-aug/09-2025.pdf" TargetMode="External"/><Relationship Id="rId4670" Type="http://schemas.openxmlformats.org/officeDocument/2006/relationships/hyperlink" Target="https://accr.natboard.edu.in/online_user/DOCUMENTS/misc/information_bulletin_chapter/Jul-aug/09-2026.pdf" TargetMode="External"/><Relationship Id="rId4671" Type="http://schemas.openxmlformats.org/officeDocument/2006/relationships/hyperlink" Target="https://mcc.admissions.nic.in/Applicant/Handler/ViewInstituteProfileDetailsDynamic.ashx?boardId=140012621&amp;InstituteId=902687" TargetMode="External"/><Relationship Id="rId4672" Type="http://schemas.openxmlformats.org/officeDocument/2006/relationships/hyperlink" Target="https://mcc.admissions.nic.in/Applicant/Handler/ViewInstituteProfileDetailsDynamic.ashx?boardId=140012621&amp;InstituteId=902687" TargetMode="External"/><Relationship Id="rId4673" Type="http://schemas.openxmlformats.org/officeDocument/2006/relationships/hyperlink" Target="https://mcc.admissions.nic.in/Applicant/Handler/ViewInstituteProfileDetailsDynamic.ashx?boardId=140012621&amp;InstituteId=700502" TargetMode="External"/><Relationship Id="rId4674" Type="http://schemas.openxmlformats.org/officeDocument/2006/relationships/hyperlink" Target="https://mcc.admissions.nic.in/Applicant/Handler/ViewInstituteProfileDetailsDynamic.ashx?boardId=140012621&amp;InstituteId=700502" TargetMode="External"/><Relationship Id="rId4675" Type="http://schemas.openxmlformats.org/officeDocument/2006/relationships/hyperlink" Target="https://accr.natboard.edu.in/online_user/DOCUMENTS/misc/information_bulletin_chapter/Jul-aug/09-2025.pdf" TargetMode="External"/><Relationship Id="rId4676" Type="http://schemas.openxmlformats.org/officeDocument/2006/relationships/hyperlink" Target="https://accr.natboard.edu.in/online_user/DOCUMENTS/misc/information_bulletin_chapter/Jul-aug/09-2026.pdf" TargetMode="External"/><Relationship Id="rId4677" Type="http://schemas.openxmlformats.org/officeDocument/2006/relationships/hyperlink" Target="https://mcc.admissions.nic.in/Applicant/Handler/ViewInstituteProfileDetailsDynamic.ashx?boardId=140012621&amp;InstituteId=700673" TargetMode="External"/><Relationship Id="rId4678" Type="http://schemas.openxmlformats.org/officeDocument/2006/relationships/hyperlink" Target="https://mcc.admissions.nic.in/Applicant/Handler/ViewInstituteProfileDetailsDynamic.ashx?boardId=140012621&amp;InstituteId=700673" TargetMode="External"/><Relationship Id="rId4679" Type="http://schemas.openxmlformats.org/officeDocument/2006/relationships/hyperlink" Target="https://accr.natboard.edu.in/online_user/DOCUMENTS/misc/information_bulletin_chapter/Jul-aug/09-2025.pdf" TargetMode="External"/><Relationship Id="rId4680" Type="http://schemas.openxmlformats.org/officeDocument/2006/relationships/hyperlink" Target="https://accr.natboard.edu.in/online_user/DOCUMENTS/misc/information_bulletin_chapter/Jul-aug/09-2026.pdf" TargetMode="External"/><Relationship Id="rId4681" Type="http://schemas.openxmlformats.org/officeDocument/2006/relationships/hyperlink" Target="https://mcc.admissions.nic.in/Applicant/Handler/ViewInstituteProfileDetailsDynamic.ashx?boardId=140012621&amp;InstituteId=700659" TargetMode="External"/><Relationship Id="rId4682" Type="http://schemas.openxmlformats.org/officeDocument/2006/relationships/hyperlink" Target="https://mcc.admissions.nic.in/Applicant/Handler/ViewInstituteProfileDetailsDynamic.ashx?boardId=140012621&amp;InstituteId=700659" TargetMode="External"/><Relationship Id="rId4683" Type="http://schemas.openxmlformats.org/officeDocument/2006/relationships/hyperlink" Target="https://mcc.admissions.nic.in/Applicant/Handler/ViewInstituteProfileDetailsDynamic.ashx?boardId=140012621&amp;InstituteId=700396" TargetMode="External"/><Relationship Id="rId4684" Type="http://schemas.openxmlformats.org/officeDocument/2006/relationships/hyperlink" Target="https://mcc.admissions.nic.in/Applicant/Handler/ViewInstituteProfileDetailsDynamic.ashx?boardId=140012621&amp;InstituteId=700396" TargetMode="External"/><Relationship Id="rId4685" Type="http://schemas.openxmlformats.org/officeDocument/2006/relationships/hyperlink" Target="https://mcc.admissions.nic.in/Applicant/Handler/ViewInstituteProfileDetailsDynamic.ashx?boardId=140012621&amp;InstituteId=700396" TargetMode="External"/><Relationship Id="rId4686" Type="http://schemas.openxmlformats.org/officeDocument/2006/relationships/hyperlink" Target="https://mcc.admissions.nic.in/Applicant/Handler/ViewInstituteProfileDetailsDynamic.ashx?boardId=140012621&amp;InstituteId=700396" TargetMode="External"/><Relationship Id="rId4687" Type="http://schemas.openxmlformats.org/officeDocument/2006/relationships/hyperlink" Target="https://mcc.admissions.nic.in/Applicant/Handler/ViewInstituteProfileDetailsDynamic.ashx?boardId=140012621&amp;InstituteId=700396" TargetMode="External"/><Relationship Id="rId4688" Type="http://schemas.openxmlformats.org/officeDocument/2006/relationships/hyperlink" Target="https://mcc.admissions.nic.in/Applicant/Handler/ViewInstituteProfileDetailsDynamic.ashx?boardId=140012621&amp;InstituteId=700396" TargetMode="External"/><Relationship Id="rId4689" Type="http://schemas.openxmlformats.org/officeDocument/2006/relationships/hyperlink" Target="https://mcc.admissions.nic.in/Applicant/Handler/ViewInstituteProfileDetailsDynamic.ashx?boardId=140012621&amp;InstituteId=700396" TargetMode="External"/><Relationship Id="rId4690" Type="http://schemas.openxmlformats.org/officeDocument/2006/relationships/hyperlink" Target="https://mcc.admissions.nic.in/Applicant/Handler/ViewInstituteProfileDetailsDynamic.ashx?boardId=140012621&amp;InstituteId=700396" TargetMode="External"/><Relationship Id="rId4691" Type="http://schemas.openxmlformats.org/officeDocument/2006/relationships/hyperlink" Target="https://mcc.admissions.nic.in/Applicant/Handler/ViewInstituteProfileDetailsDynamic.ashx?boardId=140012621&amp;InstituteId=700454" TargetMode="External"/><Relationship Id="rId4692" Type="http://schemas.openxmlformats.org/officeDocument/2006/relationships/hyperlink" Target="https://mcc.admissions.nic.in/Applicant/Handler/ViewInstituteProfileDetailsDynamic.ashx?boardId=140012621&amp;InstituteId=700454" TargetMode="External"/><Relationship Id="rId4693" Type="http://schemas.openxmlformats.org/officeDocument/2006/relationships/hyperlink" Target="https://mcc.admissions.nic.in/Applicant/Handler/ViewInstituteProfileDetailsDynamic.ashx?boardId=140012621&amp;InstituteId=700454" TargetMode="External"/><Relationship Id="rId4694" Type="http://schemas.openxmlformats.org/officeDocument/2006/relationships/hyperlink" Target="https://mcc.admissions.nic.in/Applicant/Handler/ViewInstituteProfileDetailsDynamic.ashx?boardId=140012621&amp;InstituteId=700454" TargetMode="External"/><Relationship Id="rId4695" Type="http://schemas.openxmlformats.org/officeDocument/2006/relationships/hyperlink" Target="https://mcc.admissions.nic.in/Applicant/Handler/ViewInstituteProfileDetailsDynamic.ashx?boardId=140012621&amp;InstituteId=700454" TargetMode="External"/><Relationship Id="rId4696" Type="http://schemas.openxmlformats.org/officeDocument/2006/relationships/hyperlink" Target="https://mcc.admissions.nic.in/Applicant/Handler/ViewInstituteProfileDetailsDynamic.ashx?boardId=140012621&amp;InstituteId=700454" TargetMode="External"/><Relationship Id="rId4697" Type="http://schemas.openxmlformats.org/officeDocument/2006/relationships/hyperlink" Target="https://mcc.admissions.nic.in/Applicant/Handler/ViewInstituteProfileDetailsDynamic.ashx?boardId=140012621&amp;InstituteId=700454" TargetMode="External"/><Relationship Id="rId4698" Type="http://schemas.openxmlformats.org/officeDocument/2006/relationships/hyperlink" Target="https://mcc.admissions.nic.in/Applicant/Handler/ViewInstituteProfileDetailsDynamic.ashx?boardId=140012621&amp;InstituteId=700454" TargetMode="External"/><Relationship Id="rId4699" Type="http://schemas.openxmlformats.org/officeDocument/2006/relationships/hyperlink" Target="https://mcc.admissions.nic.in/Applicant/Handler/ViewInstituteProfileDetailsDynamic.ashx?boardId=140012621&amp;InstituteId=700454" TargetMode="External"/><Relationship Id="rId4700" Type="http://schemas.openxmlformats.org/officeDocument/2006/relationships/hyperlink" Target="https://mcc.admissions.nic.in/Applicant/Handler/ViewInstituteProfileDetailsDynamic.ashx?boardId=140012621&amp;InstituteId=700454" TargetMode="External"/><Relationship Id="rId4701" Type="http://schemas.openxmlformats.org/officeDocument/2006/relationships/hyperlink" Target="https://mcc.admissions.nic.in/Applicant/Handler/ViewInstituteProfileDetailsDynamic.ashx?boardId=140012621&amp;InstituteId=700454" TargetMode="External"/><Relationship Id="rId4702" Type="http://schemas.openxmlformats.org/officeDocument/2006/relationships/hyperlink" Target="https://mcc.admissions.nic.in/Applicant/Handler/ViewInstituteProfileDetailsDynamic.ashx?boardId=140012621&amp;InstituteId=700454" TargetMode="External"/><Relationship Id="rId4703" Type="http://schemas.openxmlformats.org/officeDocument/2006/relationships/hyperlink" Target="https://mcc.admissions.nic.in/Applicant/Handler/ViewInstituteProfileDetailsDynamic.ashx?boardId=140012621&amp;InstituteId=700458" TargetMode="External"/><Relationship Id="rId4704" Type="http://schemas.openxmlformats.org/officeDocument/2006/relationships/hyperlink" Target="https://mcc.admissions.nic.in/Applicant/Handler/ViewInstituteProfileDetailsDynamic.ashx?boardId=140012621&amp;InstituteId=700458" TargetMode="External"/><Relationship Id="rId4705" Type="http://schemas.openxmlformats.org/officeDocument/2006/relationships/hyperlink" Target="https://mcc.admissions.nic.in/Applicant/Handler/ViewInstituteProfileDetailsDynamic.ashx?boardId=140012621&amp;InstituteId=700458" TargetMode="External"/><Relationship Id="rId4706" Type="http://schemas.openxmlformats.org/officeDocument/2006/relationships/hyperlink" Target="https://mcc.admissions.nic.in/Applicant/Handler/ViewInstituteProfileDetailsDynamic.ashx?boardId=140012621&amp;InstituteId=700458" TargetMode="External"/><Relationship Id="rId4707" Type="http://schemas.openxmlformats.org/officeDocument/2006/relationships/hyperlink" Target="https://mcc.admissions.nic.in/Applicant/Handler/ViewInstituteProfileDetailsDynamic.ashx?boardId=140012621&amp;InstituteId=700458" TargetMode="External"/><Relationship Id="rId4708" Type="http://schemas.openxmlformats.org/officeDocument/2006/relationships/hyperlink" Target="https://mcc.admissions.nic.in/Applicant/Handler/ViewInstituteProfileDetailsDynamic.ashx?boardId=140012621&amp;InstituteId=700458" TargetMode="External"/><Relationship Id="rId4709" Type="http://schemas.openxmlformats.org/officeDocument/2006/relationships/hyperlink" Target="https://mcc.admissions.nic.in/Applicant/Handler/ViewInstituteProfileDetailsDynamic.ashx?boardId=140012621&amp;InstituteId=700458" TargetMode="External"/><Relationship Id="rId4710" Type="http://schemas.openxmlformats.org/officeDocument/2006/relationships/hyperlink" Target="https://mcc.admissions.nic.in/Applicant/Handler/ViewInstituteProfileDetailsDynamic.ashx?boardId=140012621&amp;InstituteId=700458" TargetMode="External"/><Relationship Id="rId4711" Type="http://schemas.openxmlformats.org/officeDocument/2006/relationships/hyperlink" Target="https://mcc.admissions.nic.in/Applicant/Handler/ViewInstituteProfileDetailsDynamic.ashx?boardId=140012621&amp;InstituteId=700458" TargetMode="External"/><Relationship Id="rId4712" Type="http://schemas.openxmlformats.org/officeDocument/2006/relationships/hyperlink" Target="https://mcc.admissions.nic.in/Applicant/Handler/ViewInstituteProfileDetailsDynamic.ashx?boardId=140012621&amp;InstituteId=700458" TargetMode="External"/><Relationship Id="rId4713" Type="http://schemas.openxmlformats.org/officeDocument/2006/relationships/hyperlink" Target="https://mcc.admissions.nic.in/Applicant/Handler/ViewInstituteProfileDetailsDynamic.ashx?boardId=140012621&amp;InstituteId=700458" TargetMode="External"/><Relationship Id="rId4714" Type="http://schemas.openxmlformats.org/officeDocument/2006/relationships/hyperlink" Target="https://mcc.admissions.nic.in/Applicant/Handler/ViewInstituteProfileDetailsDynamic.ashx?boardId=140012621&amp;InstituteId=700458" TargetMode="External"/><Relationship Id="rId4715" Type="http://schemas.openxmlformats.org/officeDocument/2006/relationships/hyperlink" Target="https://accr.natboard.edu.in/online_user/DOCUMENTS/misc/information_bulletin_chapter/Jul-aug/09-2025.pdf" TargetMode="External"/><Relationship Id="rId4716" Type="http://schemas.openxmlformats.org/officeDocument/2006/relationships/hyperlink" Target="https://accr.natboard.edu.in/online_user/DOCUMENTS/misc/information_bulletin_chapter/Jul-aug/09-2026.pdf" TargetMode="External"/><Relationship Id="rId4717" Type="http://schemas.openxmlformats.org/officeDocument/2006/relationships/hyperlink" Target="https://mcc.admissions.nic.in/Applicant/Handler/ViewInstituteProfileDetailsDynamic.ashx?boardId=140012621&amp;InstituteId=700580" TargetMode="External"/><Relationship Id="rId4718" Type="http://schemas.openxmlformats.org/officeDocument/2006/relationships/hyperlink" Target="https://mcc.admissions.nic.in/Applicant/Handler/ViewInstituteProfileDetailsDynamic.ashx?boardId=140012621&amp;InstituteId=700580" TargetMode="External"/><Relationship Id="rId4719" Type="http://schemas.openxmlformats.org/officeDocument/2006/relationships/hyperlink" Target="https://accr.natboard.edu.in/online_user/DOCUMENTS/misc/information_bulletin_chapter/Jul-aug/09-2025.pdf" TargetMode="External"/><Relationship Id="rId4720" Type="http://schemas.openxmlformats.org/officeDocument/2006/relationships/hyperlink" Target="https://accr.natboard.edu.in/online_user/DOCUMENTS/misc/information_bulletin_chapter/Jul-aug/09-2026.pdf" TargetMode="External"/><Relationship Id="rId4721" Type="http://schemas.openxmlformats.org/officeDocument/2006/relationships/hyperlink" Target="https://mcc.admissions.nic.in/Applicant/Handler/ViewInstituteProfileDetailsDynamic.ashx?boardId=140012621&amp;InstituteId=901859" TargetMode="External"/><Relationship Id="rId4722" Type="http://schemas.openxmlformats.org/officeDocument/2006/relationships/hyperlink" Target="https://mcc.admissions.nic.in/Applicant/Handler/ViewInstituteProfileDetailsDynamic.ashx?boardId=140012621&amp;InstituteId=901859" TargetMode="External"/><Relationship Id="rId4723" Type="http://schemas.openxmlformats.org/officeDocument/2006/relationships/hyperlink" Target="https://accr.natboard.edu.in/online_user/DOCUMENTS/misc/information_bulletin_chapter/Jul-aug/09-2025.pdf" TargetMode="External"/><Relationship Id="rId4724" Type="http://schemas.openxmlformats.org/officeDocument/2006/relationships/hyperlink" Target="https://accr.natboard.edu.in/online_user/DOCUMENTS/misc/information_bulletin_chapter/Jul-aug/09-2026.pdf" TargetMode="External"/><Relationship Id="rId4725" Type="http://schemas.openxmlformats.org/officeDocument/2006/relationships/hyperlink" Target="https://mcc.admissions.nic.in/Applicant/Handler/ViewInstituteProfileDetailsDynamic.ashx?boardId=140012621&amp;InstituteId=701492" TargetMode="External"/><Relationship Id="rId4726" Type="http://schemas.openxmlformats.org/officeDocument/2006/relationships/hyperlink" Target="https://mcc.admissions.nic.in/Applicant/Handler/ViewInstituteProfileDetailsDynamic.ashx?boardId=140012621&amp;InstituteId=701492" TargetMode="External"/><Relationship Id="rId4727" Type="http://schemas.openxmlformats.org/officeDocument/2006/relationships/hyperlink" Target="https://accr.natboard.edu.in/online_user/DOCUMENTS/misc/information_bulletin_chapter/Jul-aug/09-2025.pdf" TargetMode="External"/><Relationship Id="rId4728" Type="http://schemas.openxmlformats.org/officeDocument/2006/relationships/hyperlink" Target="https://accr.natboard.edu.in/online_user/DOCUMENTS/misc/information_bulletin_chapter/Jul-aug/09-2026.pdf" TargetMode="External"/><Relationship Id="rId4729" Type="http://schemas.openxmlformats.org/officeDocument/2006/relationships/hyperlink" Target="https://mcc.admissions.nic.in/Applicant/Handler/ViewInstituteProfileDetailsDynamic.ashx?boardId=140012621&amp;InstituteId=700667" TargetMode="External"/><Relationship Id="rId4730" Type="http://schemas.openxmlformats.org/officeDocument/2006/relationships/hyperlink" Target="https://mcc.admissions.nic.in/Applicant/Handler/ViewInstituteProfileDetailsDynamic.ashx?boardId=140012621&amp;InstituteId=700667" TargetMode="External"/><Relationship Id="rId4731" Type="http://schemas.openxmlformats.org/officeDocument/2006/relationships/hyperlink" Target="https://accr.natboard.edu.in/online_user/DOCUMENTS/misc/information_bulletin_chapter/Jul-aug/09-2025.pdf" TargetMode="External"/><Relationship Id="rId4732" Type="http://schemas.openxmlformats.org/officeDocument/2006/relationships/hyperlink" Target="https://accr.natboard.edu.in/online_user/DOCUMENTS/misc/information_bulletin_chapter/Jul-aug/09-2026.pdf" TargetMode="External"/><Relationship Id="rId4733" Type="http://schemas.openxmlformats.org/officeDocument/2006/relationships/hyperlink" Target="https://mcc.admissions.nic.in/Applicant/Handler/ViewInstituteProfileDetailsDynamic.ashx?boardId=140012621&amp;InstituteId=701223" TargetMode="External"/><Relationship Id="rId4734" Type="http://schemas.openxmlformats.org/officeDocument/2006/relationships/hyperlink" Target="https://mcc.admissions.nic.in/Applicant/Handler/ViewInstituteProfileDetailsDynamic.ashx?boardId=140012621&amp;InstituteId=701223" TargetMode="External"/><Relationship Id="rId4735" Type="http://schemas.openxmlformats.org/officeDocument/2006/relationships/hyperlink" Target="https://accr.natboard.edu.in/online_user/DOCUMENTS/misc/information_bulletin_chapter/Jul-aug/09-2025.pdf" TargetMode="External"/><Relationship Id="rId4736" Type="http://schemas.openxmlformats.org/officeDocument/2006/relationships/hyperlink" Target="https://accr.natboard.edu.in/online_user/DOCUMENTS/misc/information_bulletin_chapter/Jul-aug/09-2026.pdf" TargetMode="External"/><Relationship Id="rId4737" Type="http://schemas.openxmlformats.org/officeDocument/2006/relationships/hyperlink" Target="https://mcc.admissions.nic.in/Applicant/Handler/ViewInstituteProfileDetailsDynamic.ashx?boardId=140012621&amp;InstituteId=701223" TargetMode="External"/><Relationship Id="rId4738" Type="http://schemas.openxmlformats.org/officeDocument/2006/relationships/hyperlink" Target="https://mcc.admissions.nic.in/Applicant/Handler/ViewInstituteProfileDetailsDynamic.ashx?boardId=140012621&amp;InstituteId=701223" TargetMode="External"/><Relationship Id="rId4739" Type="http://schemas.openxmlformats.org/officeDocument/2006/relationships/hyperlink" Target="https://accr.natboard.edu.in/online_user/DOCUMENTS/misc/information_bulletin_chapter/Jul-aug/09-2025.pdf" TargetMode="External"/><Relationship Id="rId4740" Type="http://schemas.openxmlformats.org/officeDocument/2006/relationships/hyperlink" Target="https://accr.natboard.edu.in/online_user/DOCUMENTS/misc/information_bulletin_chapter/Jul-aug/09-2026.pdf" TargetMode="External"/><Relationship Id="rId4741" Type="http://schemas.openxmlformats.org/officeDocument/2006/relationships/hyperlink" Target="https://mcc.admissions.nic.in/Applicant/Handler/ViewInstituteProfileDetailsDynamic.ashx?boardId=140012621&amp;InstituteId=701223" TargetMode="External"/><Relationship Id="rId4742" Type="http://schemas.openxmlformats.org/officeDocument/2006/relationships/hyperlink" Target="https://mcc.admissions.nic.in/Applicant/Handler/ViewInstituteProfileDetailsDynamic.ashx?boardId=140012621&amp;InstituteId=701223" TargetMode="External"/><Relationship Id="rId4743" Type="http://schemas.openxmlformats.org/officeDocument/2006/relationships/hyperlink" Target="https://mcc.admissions.nic.in/Applicant/Handler/ViewInstituteProfileDetailsDynamic.ashx?boardId=140012621&amp;InstituteId=700338" TargetMode="External"/><Relationship Id="rId4744" Type="http://schemas.openxmlformats.org/officeDocument/2006/relationships/hyperlink" Target="https://mcc.admissions.nic.in/Applicant/Handler/ViewInstituteProfileDetailsDynamic.ashx?boardId=140012621&amp;InstituteId=700338" TargetMode="External"/><Relationship Id="rId4745" Type="http://schemas.openxmlformats.org/officeDocument/2006/relationships/hyperlink" Target="https://mcc.admissions.nic.in/Applicant/Handler/ViewInstituteProfileDetailsDynamic.ashx?boardId=140012621&amp;InstituteId=700338" TargetMode="External"/><Relationship Id="rId4746" Type="http://schemas.openxmlformats.org/officeDocument/2006/relationships/hyperlink" Target="https://mcc.admissions.nic.in/Applicant/Handler/ViewInstituteProfileDetailsDynamic.ashx?boardId=140012621&amp;InstituteId=700338" TargetMode="External"/><Relationship Id="rId4747" Type="http://schemas.openxmlformats.org/officeDocument/2006/relationships/hyperlink" Target="https://mcc.admissions.nic.in/Applicant/Handler/ViewInstituteProfileDetailsDynamic.ashx?boardId=140012621&amp;InstituteId=700338" TargetMode="External"/><Relationship Id="rId4748" Type="http://schemas.openxmlformats.org/officeDocument/2006/relationships/hyperlink" Target="https://mcc.admissions.nic.in/Applicant/Handler/ViewInstituteProfileDetailsDynamic.ashx?boardId=140012621&amp;InstituteId=700338" TargetMode="External"/><Relationship Id="rId4749" Type="http://schemas.openxmlformats.org/officeDocument/2006/relationships/hyperlink" Target="https://accr.natboard.edu.in/online_user/DOCUMENTS/misc/information_bulletin_chapter/Jul-aug/09-2025.pdf" TargetMode="External"/><Relationship Id="rId4750" Type="http://schemas.openxmlformats.org/officeDocument/2006/relationships/hyperlink" Target="https://accr.natboard.edu.in/online_user/DOCUMENTS/misc/information_bulletin_chapter/Jul-aug/09-2026.pdf" TargetMode="External"/><Relationship Id="rId4751" Type="http://schemas.openxmlformats.org/officeDocument/2006/relationships/hyperlink" Target="https://mcc.admissions.nic.in/Applicant/Handler/ViewInstituteProfileDetailsDynamic.ashx?boardId=140012621&amp;InstituteId=903319" TargetMode="External"/><Relationship Id="rId4752" Type="http://schemas.openxmlformats.org/officeDocument/2006/relationships/hyperlink" Target="https://mcc.admissions.nic.in/Applicant/Handler/ViewInstituteProfileDetailsDynamic.ashx?boardId=140012621&amp;InstituteId=903319" TargetMode="External"/><Relationship Id="rId4753" Type="http://schemas.openxmlformats.org/officeDocument/2006/relationships/hyperlink" Target="https://accr.natboard.edu.in/online_user/DOCUMENTS/misc/information_bulletin_chapter/Jul-aug/09-2025.pdf" TargetMode="External"/><Relationship Id="rId4754" Type="http://schemas.openxmlformats.org/officeDocument/2006/relationships/hyperlink" Target="https://accr.natboard.edu.in/online_user/DOCUMENTS/misc/information_bulletin_chapter/Jul-aug/09-2026.pdf" TargetMode="External"/><Relationship Id="rId4755" Type="http://schemas.openxmlformats.org/officeDocument/2006/relationships/hyperlink" Target="https://mcc.admissions.nic.in/Applicant/Handler/ViewInstituteProfileDetailsDynamic.ashx?boardId=140012621&amp;InstituteId=700973" TargetMode="External"/><Relationship Id="rId4756" Type="http://schemas.openxmlformats.org/officeDocument/2006/relationships/hyperlink" Target="https://mcc.admissions.nic.in/Applicant/Handler/ViewInstituteProfileDetailsDynamic.ashx?boardId=140012621&amp;InstituteId=700973" TargetMode="External"/><Relationship Id="rId4757" Type="http://schemas.openxmlformats.org/officeDocument/2006/relationships/hyperlink" Target="https://accr.natboard.edu.in/online_user/DOCUMENTS/misc/information_bulletin_chapter/Jul-aug/09-2025.pdf" TargetMode="External"/><Relationship Id="rId4758" Type="http://schemas.openxmlformats.org/officeDocument/2006/relationships/hyperlink" Target="https://accr.natboard.edu.in/online_user/DOCUMENTS/misc/information_bulletin_chapter/Jul-aug/09-2026.pdf" TargetMode="External"/><Relationship Id="rId4759" Type="http://schemas.openxmlformats.org/officeDocument/2006/relationships/hyperlink" Target="https://mcc.admissions.nic.in/Applicant/Handler/ViewInstituteProfileDetailsDynamic.ashx?boardId=140012621&amp;InstituteId=904349" TargetMode="External"/><Relationship Id="rId4760" Type="http://schemas.openxmlformats.org/officeDocument/2006/relationships/hyperlink" Target="https://mcc.admissions.nic.in/Applicant/Handler/ViewInstituteProfileDetailsDynamic.ashx?boardId=140012621&amp;InstituteId=904349" TargetMode="External"/><Relationship Id="rId4761" Type="http://schemas.openxmlformats.org/officeDocument/2006/relationships/hyperlink" Target="https://accr.natboard.edu.in/online_user/DOCUMENTS/misc/information_bulletin_chapter/Jul-aug/09-2025.pdf" TargetMode="External"/><Relationship Id="rId4762" Type="http://schemas.openxmlformats.org/officeDocument/2006/relationships/hyperlink" Target="https://accr.natboard.edu.in/online_user/DOCUMENTS/misc/information_bulletin_chapter/Jul-aug/09-2026.pdf" TargetMode="External"/><Relationship Id="rId4763" Type="http://schemas.openxmlformats.org/officeDocument/2006/relationships/hyperlink" Target="https://mcc.admissions.nic.in/Applicant/Handler/ViewInstituteProfileDetailsDynamic.ashx?boardId=140012621&amp;InstituteId=904349" TargetMode="External"/><Relationship Id="rId4764" Type="http://schemas.openxmlformats.org/officeDocument/2006/relationships/hyperlink" Target="https://mcc.admissions.nic.in/Applicant/Handler/ViewInstituteProfileDetailsDynamic.ashx?boardId=140012621&amp;InstituteId=904349" TargetMode="External"/><Relationship Id="rId4765" Type="http://schemas.openxmlformats.org/officeDocument/2006/relationships/hyperlink" Target="https://accr.natboard.edu.in/online_user/DOCUMENTS/misc/information_bulletin_chapter/Jul-aug/09-2025.pdf" TargetMode="External"/><Relationship Id="rId4766" Type="http://schemas.openxmlformats.org/officeDocument/2006/relationships/hyperlink" Target="https://accr.natboard.edu.in/online_user/DOCUMENTS/misc/information_bulletin_chapter/Jul-aug/09-2026.pdf" TargetMode="External"/><Relationship Id="rId4767" Type="http://schemas.openxmlformats.org/officeDocument/2006/relationships/hyperlink" Target="https://mcc.admissions.nic.in/Applicant/Handler/ViewInstituteProfileDetailsDynamic.ashx?boardId=140012621&amp;InstituteId=904349" TargetMode="External"/><Relationship Id="rId4768" Type="http://schemas.openxmlformats.org/officeDocument/2006/relationships/hyperlink" Target="https://mcc.admissions.nic.in/Applicant/Handler/ViewInstituteProfileDetailsDynamic.ashx?boardId=140012621&amp;InstituteId=904349" TargetMode="External"/><Relationship Id="rId4769" Type="http://schemas.openxmlformats.org/officeDocument/2006/relationships/hyperlink" Target="https://accr.natboard.edu.in/online_user/DOCUMENTS/misc/information_bulletin_chapter/Jul-aug/09-2025.pdf" TargetMode="External"/><Relationship Id="rId4770" Type="http://schemas.openxmlformats.org/officeDocument/2006/relationships/hyperlink" Target="https://accr.natboard.edu.in/online_user/DOCUMENTS/misc/information_bulletin_chapter/Jul-aug/09-2026.pdf" TargetMode="External"/><Relationship Id="rId4771" Type="http://schemas.openxmlformats.org/officeDocument/2006/relationships/hyperlink" Target="https://mcc.admissions.nic.in/Applicant/Handler/ViewInstituteProfileDetailsDynamic.ashx?boardId=140012621&amp;InstituteId=701162" TargetMode="External"/><Relationship Id="rId4772" Type="http://schemas.openxmlformats.org/officeDocument/2006/relationships/hyperlink" Target="https://mcc.admissions.nic.in/Applicant/Handler/ViewInstituteProfileDetailsDynamic.ashx?boardId=140012621&amp;InstituteId=701162" TargetMode="External"/><Relationship Id="rId4773" Type="http://schemas.openxmlformats.org/officeDocument/2006/relationships/hyperlink" Target="https://accr.natboard.edu.in/online_user/DOCUMENTS/misc/information_bulletin_chapter/Jul-aug/09-2025.pdf" TargetMode="External"/><Relationship Id="rId4774" Type="http://schemas.openxmlformats.org/officeDocument/2006/relationships/hyperlink" Target="https://accr.natboard.edu.in/online_user/DOCUMENTS/misc/information_bulletin_chapter/Jul-aug/09-2026.pdf" TargetMode="External"/><Relationship Id="rId4775" Type="http://schemas.openxmlformats.org/officeDocument/2006/relationships/hyperlink" Target="https://mcc.admissions.nic.in/Applicant/Handler/ViewInstituteProfileDetailsDynamic.ashx?boardId=140012621&amp;InstituteId=701162" TargetMode="External"/><Relationship Id="rId4776" Type="http://schemas.openxmlformats.org/officeDocument/2006/relationships/hyperlink" Target="https://mcc.admissions.nic.in/Applicant/Handler/ViewInstituteProfileDetailsDynamic.ashx?boardId=140012621&amp;InstituteId=701162" TargetMode="External"/><Relationship Id="rId4777" Type="http://schemas.openxmlformats.org/officeDocument/2006/relationships/hyperlink" Target="https://accr.natboard.edu.in/online_user/DOCUMENTS/misc/information_bulletin_chapter/Jul-aug/09-2025.pdf" TargetMode="External"/><Relationship Id="rId4778" Type="http://schemas.openxmlformats.org/officeDocument/2006/relationships/hyperlink" Target="https://accr.natboard.edu.in/online_user/DOCUMENTS/misc/information_bulletin_chapter/Jul-aug/09-2026.pdf" TargetMode="External"/><Relationship Id="rId4779" Type="http://schemas.openxmlformats.org/officeDocument/2006/relationships/hyperlink" Target="https://mcc.admissions.nic.in/Applicant/Handler/ViewInstituteProfileDetailsDynamic.ashx?boardId=140012621&amp;InstituteId=701167" TargetMode="External"/><Relationship Id="rId4780" Type="http://schemas.openxmlformats.org/officeDocument/2006/relationships/hyperlink" Target="https://mcc.admissions.nic.in/Applicant/Handler/ViewInstituteProfileDetailsDynamic.ashx?boardId=140012621&amp;InstituteId=701167" TargetMode="External"/><Relationship Id="rId4781" Type="http://schemas.openxmlformats.org/officeDocument/2006/relationships/hyperlink" Target="https://accr.natboard.edu.in/online_user/DOCUMENTS/misc/information_bulletin_chapter/Jul-aug/09-2025.pdf" TargetMode="External"/><Relationship Id="rId4782" Type="http://schemas.openxmlformats.org/officeDocument/2006/relationships/hyperlink" Target="https://accr.natboard.edu.in/online_user/DOCUMENTS/misc/information_bulletin_chapter/Jul-aug/09-2026.pdf" TargetMode="External"/><Relationship Id="rId4783" Type="http://schemas.openxmlformats.org/officeDocument/2006/relationships/hyperlink" Target="https://mcc.admissions.nic.in/Applicant/Handler/ViewInstituteProfileDetailsDynamic.ashx?boardId=140012621&amp;InstituteId=701164" TargetMode="External"/><Relationship Id="rId4784" Type="http://schemas.openxmlformats.org/officeDocument/2006/relationships/hyperlink" Target="https://mcc.admissions.nic.in/Applicant/Handler/ViewInstituteProfileDetailsDynamic.ashx?boardId=140012621&amp;InstituteId=701164" TargetMode="External"/><Relationship Id="rId4785" Type="http://schemas.openxmlformats.org/officeDocument/2006/relationships/hyperlink" Target="https://accr.natboard.edu.in/online_user/DOCUMENTS/misc/information_bulletin_chapter/Jul-aug/09-2025.pdf" TargetMode="External"/><Relationship Id="rId4786" Type="http://schemas.openxmlformats.org/officeDocument/2006/relationships/hyperlink" Target="https://accr.natboard.edu.in/online_user/DOCUMENTS/misc/information_bulletin_chapter/Jul-aug/09-2026.pdf" TargetMode="External"/><Relationship Id="rId4787" Type="http://schemas.openxmlformats.org/officeDocument/2006/relationships/hyperlink" Target="https://mcc.admissions.nic.in/Applicant/Handler/ViewInstituteProfileDetailsDynamic.ashx?boardId=140012621&amp;InstituteId=701167" TargetMode="External"/><Relationship Id="rId4788" Type="http://schemas.openxmlformats.org/officeDocument/2006/relationships/hyperlink" Target="https://mcc.admissions.nic.in/Applicant/Handler/ViewInstituteProfileDetailsDynamic.ashx?boardId=140012621&amp;InstituteId=701167" TargetMode="External"/><Relationship Id="rId4789" Type="http://schemas.openxmlformats.org/officeDocument/2006/relationships/hyperlink" Target="https://accr.natboard.edu.in/online_user/DOCUMENTS/misc/information_bulletin_chapter/Jul-aug/09-2025.pdf" TargetMode="External"/><Relationship Id="rId4790" Type="http://schemas.openxmlformats.org/officeDocument/2006/relationships/hyperlink" Target="https://accr.natboard.edu.in/online_user/DOCUMENTS/misc/information_bulletin_chapter/Jul-aug/09-2026.pdf" TargetMode="External"/><Relationship Id="rId4791" Type="http://schemas.openxmlformats.org/officeDocument/2006/relationships/hyperlink" Target="https://mcc.admissions.nic.in/Applicant/Handler/ViewInstituteProfileDetailsDynamic.ashx?boardId=140012621&amp;InstituteId=701493" TargetMode="External"/><Relationship Id="rId4792" Type="http://schemas.openxmlformats.org/officeDocument/2006/relationships/hyperlink" Target="https://mcc.admissions.nic.in/Applicant/Handler/ViewInstituteProfileDetailsDynamic.ashx?boardId=140012621&amp;InstituteId=701493" TargetMode="External"/><Relationship Id="rId4793" Type="http://schemas.openxmlformats.org/officeDocument/2006/relationships/hyperlink" Target="https://accr.natboard.edu.in/online_user/DOCUMENTS/misc/information_bulletin_chapter/Jul-aug/09-2025.pdf" TargetMode="External"/><Relationship Id="rId4794" Type="http://schemas.openxmlformats.org/officeDocument/2006/relationships/hyperlink" Target="https://accr.natboard.edu.in/online_user/DOCUMENTS/misc/information_bulletin_chapter/Jul-aug/09-2026.pdf" TargetMode="External"/><Relationship Id="rId4795" Type="http://schemas.openxmlformats.org/officeDocument/2006/relationships/hyperlink" Target="https://mcc.admissions.nic.in/Applicant/Handler/ViewInstituteProfileDetailsDynamic.ashx?boardId=140012621&amp;InstituteId=701493" TargetMode="External"/><Relationship Id="rId4796" Type="http://schemas.openxmlformats.org/officeDocument/2006/relationships/hyperlink" Target="https://mcc.admissions.nic.in/Applicant/Handler/ViewInstituteProfileDetailsDynamic.ashx?boardId=140012621&amp;InstituteId=701493" TargetMode="External"/><Relationship Id="rId4797" Type="http://schemas.openxmlformats.org/officeDocument/2006/relationships/hyperlink" Target="https://accr.natboard.edu.in/online_user/DOCUMENTS/misc/information_bulletin_chapter/Jul-aug/09-2025.pdf" TargetMode="External"/><Relationship Id="rId4798" Type="http://schemas.openxmlformats.org/officeDocument/2006/relationships/hyperlink" Target="https://accr.natboard.edu.in/online_user/DOCUMENTS/misc/information_bulletin_chapter/Jul-aug/09-2026.pdf" TargetMode="External"/><Relationship Id="rId4799" Type="http://schemas.openxmlformats.org/officeDocument/2006/relationships/hyperlink" Target="https://mcc.admissions.nic.in/Applicant/Handler/ViewInstituteProfileDetailsDynamic.ashx?boardId=140012621&amp;InstituteId=701224" TargetMode="External"/><Relationship Id="rId4800" Type="http://schemas.openxmlformats.org/officeDocument/2006/relationships/hyperlink" Target="https://mcc.admissions.nic.in/Applicant/Handler/ViewInstituteProfileDetailsDynamic.ashx?boardId=140012621&amp;InstituteId=701224" TargetMode="External"/><Relationship Id="rId4801" Type="http://schemas.openxmlformats.org/officeDocument/2006/relationships/hyperlink" Target="https://accr.natboard.edu.in/online_user/DOCUMENTS/misc/information_bulletin_chapter/Jul-aug/09-2025.pdf" TargetMode="External"/><Relationship Id="rId4802" Type="http://schemas.openxmlformats.org/officeDocument/2006/relationships/hyperlink" Target="https://accr.natboard.edu.in/online_user/DOCUMENTS/misc/information_bulletin_chapter/Jul-aug/09-2026.pdf" TargetMode="External"/><Relationship Id="rId4803" Type="http://schemas.openxmlformats.org/officeDocument/2006/relationships/hyperlink" Target="https://mcc.admissions.nic.in/Applicant/Handler/ViewInstituteProfileDetailsDynamic.ashx?boardId=140012621&amp;InstituteId=901800" TargetMode="External"/><Relationship Id="rId4804" Type="http://schemas.openxmlformats.org/officeDocument/2006/relationships/hyperlink" Target="https://mcc.admissions.nic.in/Applicant/Handler/ViewInstituteProfileDetailsDynamic.ashx?boardId=140012621&amp;InstituteId=901800" TargetMode="External"/><Relationship Id="rId4805" Type="http://schemas.openxmlformats.org/officeDocument/2006/relationships/hyperlink" Target="https://accr.natboard.edu.in/online_user/DOCUMENTS/misc/information_bulletin_chapter/Jul-aug/09-2025.pdf" TargetMode="External"/><Relationship Id="rId4806" Type="http://schemas.openxmlformats.org/officeDocument/2006/relationships/hyperlink" Target="https://accr.natboard.edu.in/online_user/DOCUMENTS/misc/information_bulletin_chapter/Jul-aug/09-2026.pdf" TargetMode="External"/><Relationship Id="rId4807" Type="http://schemas.openxmlformats.org/officeDocument/2006/relationships/hyperlink" Target="https://mcc.admissions.nic.in/Applicant/Handler/ViewInstituteProfileDetailsDynamic.ashx?boardId=140012621&amp;InstituteId=901801" TargetMode="External"/><Relationship Id="rId4808" Type="http://schemas.openxmlformats.org/officeDocument/2006/relationships/hyperlink" Target="https://mcc.admissions.nic.in/Applicant/Handler/ViewInstituteProfileDetailsDynamic.ashx?boardId=140012621&amp;InstituteId=901801" TargetMode="External"/><Relationship Id="rId4809" Type="http://schemas.openxmlformats.org/officeDocument/2006/relationships/hyperlink" Target="https://www.yenepoya.edu.in/img/pdf/PG%20Medical%20(MDMS)%20Fee%20Structure%202026---2027.pdf" TargetMode="External"/><Relationship Id="rId4810" Type="http://schemas.openxmlformats.org/officeDocument/2006/relationships/hyperlink" Target="https://mcc.admissions.nic.in/Applicant/Handler/ViewInstituteProfileDetailsDynamic.ashx?boardId=140012621&amp;InstituteId=700430" TargetMode="External"/><Relationship Id="rId4811" Type="http://schemas.openxmlformats.org/officeDocument/2006/relationships/hyperlink" Target="https://mcc.admissions.nic.in/Applicant/Handler/ViewInstituteProfileDetailsDynamic.ashx?boardId=140012621&amp;InstituteId=700430" TargetMode="External"/><Relationship Id="rId4812" Type="http://schemas.openxmlformats.org/officeDocument/2006/relationships/hyperlink" Target="https://mcc.admissions.nic.in/Applicant/Handler/ViewInstituteProfileDetailsDynamic.ashx?boardId=140012621&amp;InstituteId=700430" TargetMode="External"/><Relationship Id="rId4813" Type="http://schemas.openxmlformats.org/officeDocument/2006/relationships/hyperlink" Target="https://www.yenepoya.edu.in/img/pdf/PG%20Medical%20(MDMS)%20Fee%20Structure%202026---2027.pdf" TargetMode="External"/><Relationship Id="rId4814" Type="http://schemas.openxmlformats.org/officeDocument/2006/relationships/hyperlink" Target="https://mcc.admissions.nic.in/Applicant/Handler/ViewInstituteProfileDetailsDynamic.ashx?boardId=140012621&amp;InstituteId=700430" TargetMode="External"/><Relationship Id="rId4815" Type="http://schemas.openxmlformats.org/officeDocument/2006/relationships/hyperlink" Target="https://mcc.admissions.nic.in/Applicant/Handler/ViewInstituteProfileDetailsDynamic.ashx?boardId=140012621&amp;InstituteId=700430" TargetMode="External"/><Relationship Id="rId4816" Type="http://schemas.openxmlformats.org/officeDocument/2006/relationships/hyperlink" Target="https://mcc.admissions.nic.in/Applicant/Handler/ViewInstituteProfileDetailsDynamic.ashx?boardId=140012621&amp;InstituteId=700430" TargetMode="External"/><Relationship Id="rId4817" Type="http://schemas.openxmlformats.org/officeDocument/2006/relationships/hyperlink" Target="https://www.yenepoya.edu.in/img/pdf/PG%20Medical%20(MDMS)%20Fee%20Structure%202026---2027.pdf" TargetMode="External"/><Relationship Id="rId4818" Type="http://schemas.openxmlformats.org/officeDocument/2006/relationships/hyperlink" Target="https://mcc.admissions.nic.in/Applicant/Handler/ViewInstituteProfileDetailsDynamic.ashx?boardId=140012621&amp;InstituteId=700430" TargetMode="External"/><Relationship Id="rId4819" Type="http://schemas.openxmlformats.org/officeDocument/2006/relationships/hyperlink" Target="https://mcc.admissions.nic.in/Applicant/Handler/ViewInstituteProfileDetailsDynamic.ashx?boardId=140012621&amp;InstituteId=700430" TargetMode="External"/><Relationship Id="rId4820" Type="http://schemas.openxmlformats.org/officeDocument/2006/relationships/hyperlink" Target="https://mcc.admissions.nic.in/Applicant/Handler/ViewInstituteProfileDetailsDynamic.ashx?boardId=140012621&amp;InstituteId=700430" TargetMode="External"/><Relationship Id="rId4821" Type="http://schemas.openxmlformats.org/officeDocument/2006/relationships/hyperlink" Target="https://www.yenepoya.edu.in/img/pdf/PG%20Medical%20(MDMS)%20Fee%20Structure%202026---2027.pdf" TargetMode="External"/><Relationship Id="rId4822" Type="http://schemas.openxmlformats.org/officeDocument/2006/relationships/hyperlink" Target="https://mcc.admissions.nic.in/Applicant/Handler/ViewInstituteProfileDetailsDynamic.ashx?boardId=140012621&amp;InstituteId=700430" TargetMode="External"/><Relationship Id="rId4823" Type="http://schemas.openxmlformats.org/officeDocument/2006/relationships/hyperlink" Target="https://mcc.admissions.nic.in/Applicant/Handler/ViewInstituteProfileDetailsDynamic.ashx?boardId=140012621&amp;InstituteId=700430" TargetMode="External"/><Relationship Id="rId4824" Type="http://schemas.openxmlformats.org/officeDocument/2006/relationships/hyperlink" Target="https://mcc.admissions.nic.in/Applicant/Handler/ViewInstituteProfileDetailsDynamic.ashx?boardId=140012621&amp;InstituteId=700430" TargetMode="External"/><Relationship Id="rId4825" Type="http://schemas.openxmlformats.org/officeDocument/2006/relationships/hyperlink" Target="https://www.yenepoya.edu.in/img/pdf/PG%20Medical%20(MDMS)%20Fee%20Structure%202026---2027.pdf" TargetMode="External"/><Relationship Id="rId4826" Type="http://schemas.openxmlformats.org/officeDocument/2006/relationships/hyperlink" Target="https://mcc.admissions.nic.in/Applicant/Handler/ViewInstituteProfileDetailsDynamic.ashx?boardId=140012621&amp;InstituteId=700430" TargetMode="External"/><Relationship Id="rId4827" Type="http://schemas.openxmlformats.org/officeDocument/2006/relationships/hyperlink" Target="https://mcc.admissions.nic.in/Applicant/Handler/ViewInstituteProfileDetailsDynamic.ashx?boardId=140012621&amp;InstituteId=700430" TargetMode="External"/><Relationship Id="rId4828" Type="http://schemas.openxmlformats.org/officeDocument/2006/relationships/hyperlink" Target="https://mcc.admissions.nic.in/Applicant/Handler/ViewInstituteProfileDetailsDynamic.ashx?boardId=140012621&amp;InstituteId=700430" TargetMode="External"/><Relationship Id="rId4829" Type="http://schemas.openxmlformats.org/officeDocument/2006/relationships/hyperlink" Target="https://www.yenepoya.edu.in/img/pdf/PG%20Medical%20(MDMS)%20Fee%20Structure%202026---2027.pdf" TargetMode="External"/><Relationship Id="rId4830" Type="http://schemas.openxmlformats.org/officeDocument/2006/relationships/hyperlink" Target="https://mcc.admissions.nic.in/Applicant/Handler/ViewInstituteProfileDetailsDynamic.ashx?boardId=140012621&amp;InstituteId=700430" TargetMode="External"/><Relationship Id="rId4831" Type="http://schemas.openxmlformats.org/officeDocument/2006/relationships/hyperlink" Target="https://mcc.admissions.nic.in/Applicant/Handler/ViewInstituteProfileDetailsDynamic.ashx?boardId=140012621&amp;InstituteId=700430" TargetMode="External"/><Relationship Id="rId4832" Type="http://schemas.openxmlformats.org/officeDocument/2006/relationships/hyperlink" Target="https://mcc.admissions.nic.in/Applicant/Handler/ViewInstituteProfileDetailsDynamic.ashx?boardId=140012621&amp;InstituteId=700430" TargetMode="External"/><Relationship Id="rId4833" Type="http://schemas.openxmlformats.org/officeDocument/2006/relationships/hyperlink" Target="https://www.yenepoya.edu.in/img/pdf/PG%20Medical%20(MDMS)%20Fee%20Structure%202026---2027.pdf" TargetMode="External"/><Relationship Id="rId4834" Type="http://schemas.openxmlformats.org/officeDocument/2006/relationships/hyperlink" Target="https://mcc.admissions.nic.in/Applicant/Handler/ViewInstituteProfileDetailsDynamic.ashx?boardId=140012621&amp;InstituteId=700430" TargetMode="External"/><Relationship Id="rId4835" Type="http://schemas.openxmlformats.org/officeDocument/2006/relationships/hyperlink" Target="https://mcc.admissions.nic.in/Applicant/Handler/ViewInstituteProfileDetailsDynamic.ashx?boardId=140012621&amp;InstituteId=700430" TargetMode="External"/><Relationship Id="rId4836" Type="http://schemas.openxmlformats.org/officeDocument/2006/relationships/hyperlink" Target="https://mcc.admissions.nic.in/Applicant/Handler/ViewInstituteProfileDetailsDynamic.ashx?boardId=140012621&amp;InstituteId=700430" TargetMode="External"/><Relationship Id="rId4837" Type="http://schemas.openxmlformats.org/officeDocument/2006/relationships/hyperlink" Target="https://pramod-zillella.github.io/neet-specialty-knowledge-base/exports/resident-toxicity2026/Resident-Rated-Toxicity-Index-source.pdf" TargetMode="External"/><Relationship Id="rId4838" Type="http://schemas.openxmlformats.org/officeDocument/2006/relationships/hyperlink" Target="https://www.yenepoya.edu.in/img/pdf/PG%20Medical%20(MDMS)%20Fee%20Structure%202026---2027.pdf" TargetMode="External"/><Relationship Id="rId4839" Type="http://schemas.openxmlformats.org/officeDocument/2006/relationships/hyperlink" Target="https://mcc.admissions.nic.in/Applicant/Handler/ViewInstituteProfileDetailsDynamic.ashx?boardId=140012621&amp;InstituteId=700430" TargetMode="External"/><Relationship Id="rId4840" Type="http://schemas.openxmlformats.org/officeDocument/2006/relationships/hyperlink" Target="https://mcc.admissions.nic.in/Applicant/Handler/ViewInstituteProfileDetailsDynamic.ashx?boardId=140012621&amp;InstituteId=700430" TargetMode="External"/><Relationship Id="rId4841" Type="http://schemas.openxmlformats.org/officeDocument/2006/relationships/hyperlink" Target="https://mcc.admissions.nic.in/Applicant/Handler/ViewInstituteProfileDetailsDynamic.ashx?boardId=140012621&amp;InstituteId=700430" TargetMode="External"/><Relationship Id="rId484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cc.admissions.nic.in/Applicant/Handler/ViewInstituteProfileDetailsDynamic.ashx?boardId=140012621&amp;InstituteId=700450" TargetMode="External"/><Relationship Id="rId2" Type="http://schemas.openxmlformats.org/officeDocument/2006/relationships/hyperlink" Target="https://mcc.admissions.nic.in/Applicant/Handler/ViewInstituteProfileDetailsDynamic.ashx?boardId=140012621&amp;InstituteId=700743" TargetMode="External"/><Relationship Id="rId3" Type="http://schemas.openxmlformats.org/officeDocument/2006/relationships/hyperlink" Target="https://mcc.admissions.nic.in/Applicant/Handler/ViewInstituteProfileDetailsDynamic.ashx?boardId=140012621&amp;InstituteId=701416" TargetMode="External"/><Relationship Id="rId4" Type="http://schemas.openxmlformats.org/officeDocument/2006/relationships/hyperlink" Target="https://mcc.admissions.nic.in/Applicant/Handler/ViewInstituteProfileDetailsDynamic.ashx?boardId=140012621&amp;InstituteId=904187" TargetMode="External"/><Relationship Id="rId5" Type="http://schemas.openxmlformats.org/officeDocument/2006/relationships/hyperlink" Target="https://mcc.admissions.nic.in/Applicant/Handler/ViewInstituteProfileDetailsDynamic.ashx?boardId=140012621&amp;InstituteId=700459" TargetMode="External"/><Relationship Id="rId6" Type="http://schemas.openxmlformats.org/officeDocument/2006/relationships/hyperlink" Target="https://mcc.admissions.nic.in/Applicant/Handler/ViewInstituteProfileDetailsDynamic.ashx?boardId=140012621&amp;InstituteId=701714" TargetMode="External"/><Relationship Id="rId7" Type="http://schemas.openxmlformats.org/officeDocument/2006/relationships/hyperlink" Target="https://mcc.admissions.nic.in/Applicant/Handler/ViewInstituteProfileDetailsDynamic.ashx?boardId=140012621&amp;InstituteId=701720" TargetMode="External"/><Relationship Id="rId8" Type="http://schemas.openxmlformats.org/officeDocument/2006/relationships/hyperlink" Target="https://mcc.admissions.nic.in/Applicant/Handler/ViewInstituteProfileDetailsDynamic.ashx?boardId=140012621&amp;InstituteId=700641" TargetMode="External"/><Relationship Id="rId9" Type="http://schemas.openxmlformats.org/officeDocument/2006/relationships/hyperlink" Target="https://mcc.admissions.nic.in/Applicant/Handler/ViewInstituteProfileDetailsDynamic.ashx?boardId=140012621&amp;InstituteId=701680" TargetMode="External"/><Relationship Id="rId10" Type="http://schemas.openxmlformats.org/officeDocument/2006/relationships/hyperlink" Target="https://mcc.admissions.nic.in/Applicant/Handler/ViewInstituteProfileDetailsDynamic.ashx?boardId=140012621&amp;InstituteId=901672" TargetMode="External"/><Relationship Id="rId11" Type="http://schemas.openxmlformats.org/officeDocument/2006/relationships/hyperlink" Target="https://mcc.admissions.nic.in/Applicant/Handler/ViewInstituteProfileDetailsDynamic.ashx?boardId=140012621&amp;InstituteId=700359" TargetMode="External"/><Relationship Id="rId12" Type="http://schemas.openxmlformats.org/officeDocument/2006/relationships/hyperlink" Target="https://mcc.admissions.nic.in/Applicant/Handler/ViewInstituteProfileDetailsDynamic.ashx?boardId=140012621&amp;InstituteId=700848" TargetMode="External"/><Relationship Id="rId13" Type="http://schemas.openxmlformats.org/officeDocument/2006/relationships/hyperlink" Target="https://mcc.admissions.nic.in/Applicant/Handler/ViewInstituteProfileDetailsDynamic.ashx?boardId=140012621&amp;InstituteId=902696" TargetMode="External"/><Relationship Id="rId14" Type="http://schemas.openxmlformats.org/officeDocument/2006/relationships/hyperlink" Target="https://mcc.admissions.nic.in/Applicant/Handler/ViewInstituteProfileDetailsDynamic.ashx?boardId=140012621&amp;InstituteId=701215" TargetMode="External"/><Relationship Id="rId15" Type="http://schemas.openxmlformats.org/officeDocument/2006/relationships/hyperlink" Target="https://mcc.admissions.nic.in/Applicant/Handler/ViewInstituteProfileDetailsDynamic.ashx?boardId=140012621&amp;InstituteId=904190" TargetMode="External"/><Relationship Id="rId16" Type="http://schemas.openxmlformats.org/officeDocument/2006/relationships/hyperlink" Target="https://mcc.admissions.nic.in/Applicant/Handler/ViewInstituteProfileDetailsDynamic.ashx?boardId=140012621&amp;InstituteId=701034" TargetMode="External"/><Relationship Id="rId17" Type="http://schemas.openxmlformats.org/officeDocument/2006/relationships/hyperlink" Target="https://webfiles.amrita.edu/2025/11/md-ms-fee-structure-kochi-2025.pdf" TargetMode="External"/><Relationship Id="rId18" Type="http://schemas.openxmlformats.org/officeDocument/2006/relationships/hyperlink" Target="https://webfiles.amrita.edu/2026/04/md-ms-fee-structure-2026-2027-kochi.pdf" TargetMode="External"/><Relationship Id="rId19" Type="http://schemas.openxmlformats.org/officeDocument/2006/relationships/hyperlink" Target="https://mcc.admissions.nic.in/Applicant/Handler/ViewInstituteProfileDetailsDynamic.ashx?boardId=140012621&amp;InstituteId=700433" TargetMode="External"/><Relationship Id="rId20" Type="http://schemas.openxmlformats.org/officeDocument/2006/relationships/hyperlink" Target="https://www.amrita.edu/program/md-ms/" TargetMode="External"/><Relationship Id="rId21" Type="http://schemas.openxmlformats.org/officeDocument/2006/relationships/hyperlink" Target="https://www.amrita.edu/program/md-ms/" TargetMode="External"/><Relationship Id="rId22" Type="http://schemas.openxmlformats.org/officeDocument/2006/relationships/hyperlink" Target="https://www.amrita.edu/program/md-ms/" TargetMode="External"/><Relationship Id="rId23" Type="http://schemas.openxmlformats.org/officeDocument/2006/relationships/hyperlink" Target="https://www.amrita.edu/program/md-ms/" TargetMode="External"/><Relationship Id="rId24" Type="http://schemas.openxmlformats.org/officeDocument/2006/relationships/hyperlink" Target="https://webfiles.amrita.edu/2025/11/md-ms-fee-structure-kochi-2025.pdf" TargetMode="External"/><Relationship Id="rId25" Type="http://schemas.openxmlformats.org/officeDocument/2006/relationships/hyperlink" Target="https://webfiles.amrita.edu/2026/04/md-ms-fee-structure-2026-2027-kochi.pdf" TargetMode="External"/><Relationship Id="rId26" Type="http://schemas.openxmlformats.org/officeDocument/2006/relationships/hyperlink" Target="https://webfiles.amrita.edu/2025/11/md-ms-fee-structure-kochi-2025.pdf" TargetMode="External"/><Relationship Id="rId27" Type="http://schemas.openxmlformats.org/officeDocument/2006/relationships/hyperlink" Target="https://webfiles.amrita.edu/2026/04/md-ms-fee-structure-2026-2027-kochi.pdf" TargetMode="External"/><Relationship Id="rId28" Type="http://schemas.openxmlformats.org/officeDocument/2006/relationships/hyperlink" Target="https://webfiles.amrita.edu/2025/11/md-ms-fee-structure-kochi-2025.pdf" TargetMode="External"/><Relationship Id="rId29" Type="http://schemas.openxmlformats.org/officeDocument/2006/relationships/hyperlink" Target="https://webfiles.amrita.edu/2026/04/md-ms-fee-structure-2026-2027-kochi.pdf" TargetMode="External"/><Relationship Id="rId30" Type="http://schemas.openxmlformats.org/officeDocument/2006/relationships/hyperlink" Target="https://webfiles.amrita.edu/2025/11/md-ms-fee-structure-kochi-2025.pdf" TargetMode="External"/><Relationship Id="rId31" Type="http://schemas.openxmlformats.org/officeDocument/2006/relationships/hyperlink" Target="https://webfiles.amrita.edu/2026/04/md-ms-fee-structure-2026-2027-kochi.pdf" TargetMode="External"/><Relationship Id="rId32" Type="http://schemas.openxmlformats.org/officeDocument/2006/relationships/hyperlink" Target="https://webfiles.amrita.edu/2025/11/md-ms-fee-structure-kochi-2025.pdf" TargetMode="External"/><Relationship Id="rId33" Type="http://schemas.openxmlformats.org/officeDocument/2006/relationships/hyperlink" Target="https://webfiles.amrita.edu/2026/04/md-ms-fee-structure-2026-2027-kochi.pdf" TargetMode="External"/><Relationship Id="rId34" Type="http://schemas.openxmlformats.org/officeDocument/2006/relationships/hyperlink" Target="https://webfiles.amrita.edu/2025/11/md-ms-fee-structure-kochi-2025.pdf" TargetMode="External"/><Relationship Id="rId35" Type="http://schemas.openxmlformats.org/officeDocument/2006/relationships/hyperlink" Target="https://webfiles.amrita.edu/2026/04/md-ms-fee-structure-2026-2027-kochi.pdf" TargetMode="External"/><Relationship Id="rId36" Type="http://schemas.openxmlformats.org/officeDocument/2006/relationships/hyperlink" Target="https://webfiles.amrita.edu/2025/11/md-ms-fee-structure-kochi-2025.pdf" TargetMode="External"/><Relationship Id="rId37" Type="http://schemas.openxmlformats.org/officeDocument/2006/relationships/hyperlink" Target="https://webfiles.amrita.edu/2026/04/md-ms-fee-structure-2026-2027-kochi.pdf" TargetMode="External"/><Relationship Id="rId38" Type="http://schemas.openxmlformats.org/officeDocument/2006/relationships/hyperlink" Target="https://mcc.admissions.nic.in/Applicant/Handler/ViewInstituteProfileDetailsDynamic.ashx?boardId=140012621&amp;InstituteId=701035" TargetMode="External"/><Relationship Id="rId39" Type="http://schemas.openxmlformats.org/officeDocument/2006/relationships/hyperlink" Target="https://mcc.admissions.nic.in/Applicant/Handler/ViewInstituteProfileDetailsDynamic.ashx?boardId=140012621&amp;InstituteId=700880" TargetMode="External"/><Relationship Id="rId40" Type="http://schemas.openxmlformats.org/officeDocument/2006/relationships/hyperlink" Target="https://mcc.admissions.nic.in/Applicant/Handler/ViewInstituteProfileDetailsDynamic.ashx?boardId=140012621&amp;InstituteId=700475" TargetMode="External"/><Relationship Id="rId41" Type="http://schemas.openxmlformats.org/officeDocument/2006/relationships/hyperlink" Target="https://mcc.admissions.nic.in/Applicant/Handler/ViewInstituteProfileDetailsDynamic.ashx?boardId=140012621&amp;InstituteId=700272" TargetMode="External"/><Relationship Id="rId42" Type="http://schemas.openxmlformats.org/officeDocument/2006/relationships/hyperlink" Target="https://mcc.admissions.nic.in/Applicant/Handler/ViewInstituteProfileDetailsDynamic.ashx?boardId=140012621&amp;InstituteId=701522" TargetMode="External"/><Relationship Id="rId43" Type="http://schemas.openxmlformats.org/officeDocument/2006/relationships/hyperlink" Target="https://mcc.admissions.nic.in/Applicant/Handler/ViewInstituteProfileDetailsDynamic.ashx?boardId=140012621&amp;InstituteId=701240" TargetMode="External"/><Relationship Id="rId44" Type="http://schemas.openxmlformats.org/officeDocument/2006/relationships/hyperlink" Target="https://mcc.admissions.nic.in/Applicant/Handler/ViewInstituteProfileDetailsDynamic.ashx?boardId=140012621&amp;InstituteId=701676" TargetMode="External"/><Relationship Id="rId45" Type="http://schemas.openxmlformats.org/officeDocument/2006/relationships/hyperlink" Target="https://mcc.admissions.nic.in/Applicant/Handler/ViewInstituteProfileDetailsDynamic.ashx?boardId=140012621&amp;InstituteId=700772" TargetMode="External"/><Relationship Id="rId46" Type="http://schemas.openxmlformats.org/officeDocument/2006/relationships/hyperlink" Target="https://mcc.admissions.nic.in/Applicant/Handler/ViewInstituteProfileDetailsDynamic.ashx?boardId=140012621&amp;InstituteId=901678" TargetMode="External"/><Relationship Id="rId47" Type="http://schemas.openxmlformats.org/officeDocument/2006/relationships/hyperlink" Target="https://mcc.admissions.nic.in/Applicant/Handler/ViewInstituteProfileDetailsDynamic.ashx?boardId=140012621&amp;InstituteId=701255" TargetMode="External"/><Relationship Id="rId48" Type="http://schemas.openxmlformats.org/officeDocument/2006/relationships/hyperlink" Target="https://mcc.admissions.nic.in/Applicant/Handler/ViewInstituteProfileDetailsDynamic.ashx?boardId=140012621&amp;InstituteId=701083" TargetMode="External"/><Relationship Id="rId49" Type="http://schemas.openxmlformats.org/officeDocument/2006/relationships/hyperlink" Target="https://mcc.admissions.nic.in/Applicant/Handler/ViewInstituteProfileDetailsDynamic.ashx?boardId=140012621&amp;InstituteId=700773" TargetMode="External"/><Relationship Id="rId50" Type="http://schemas.openxmlformats.org/officeDocument/2006/relationships/hyperlink" Target="https://mcc.admissions.nic.in/Applicant/Handler/ViewInstituteProfileDetailsDynamic.ashx?boardId=140012621&amp;InstituteId=701003" TargetMode="External"/><Relationship Id="rId51" Type="http://schemas.openxmlformats.org/officeDocument/2006/relationships/hyperlink" Target="https://mcc.admissions.nic.in/Applicant/Handler/ViewInstituteProfileDetailsDynamic.ashx?boardId=140012621&amp;InstituteId=701171" TargetMode="External"/><Relationship Id="rId52" Type="http://schemas.openxmlformats.org/officeDocument/2006/relationships/hyperlink" Target="https://mcc.admissions.nic.in/Applicant/Handler/ViewInstituteProfileDetailsDynamic.ashx?boardId=140012621&amp;InstituteId=700694" TargetMode="External"/><Relationship Id="rId53" Type="http://schemas.openxmlformats.org/officeDocument/2006/relationships/hyperlink" Target="https://mcc.admissions.nic.in/Applicant/Handler/ViewInstituteProfileDetailsDynamic.ashx?boardId=140012621&amp;InstituteId=700576" TargetMode="External"/><Relationship Id="rId54" Type="http://schemas.openxmlformats.org/officeDocument/2006/relationships/hyperlink" Target="https://mcc.admissions.nic.in/Applicant/Handler/ViewInstituteProfileDetailsDynamic.ashx?boardId=140012621&amp;InstituteId=700979" TargetMode="External"/><Relationship Id="rId55" Type="http://schemas.openxmlformats.org/officeDocument/2006/relationships/hyperlink" Target="https://mcc.admissions.nic.in/Applicant/Handler/ViewInstituteProfileDetailsDynamic.ashx?boardId=140012621&amp;InstituteId=700605" TargetMode="External"/><Relationship Id="rId56" Type="http://schemas.openxmlformats.org/officeDocument/2006/relationships/hyperlink" Target="https://mcc.admissions.nic.in/Applicant/Handler/ViewInstituteProfileDetailsDynamic.ashx?boardId=140012621&amp;InstituteId=701423" TargetMode="External"/><Relationship Id="rId57" Type="http://schemas.openxmlformats.org/officeDocument/2006/relationships/hyperlink" Target="https://mcc.admissions.nic.in/Applicant/Handler/ViewInstituteProfileDetailsDynamic.ashx?boardId=140012621&amp;InstituteId=902755" TargetMode="External"/><Relationship Id="rId58" Type="http://schemas.openxmlformats.org/officeDocument/2006/relationships/hyperlink" Target="https://mcc.admissions.nic.in/Applicant/Handler/ViewInstituteProfileDetailsDynamic.ashx?boardId=140012621&amp;InstituteId=701524" TargetMode="External"/><Relationship Id="rId59" Type="http://schemas.openxmlformats.org/officeDocument/2006/relationships/hyperlink" Target="https://mcc.admissions.nic.in/Applicant/Handler/ViewInstituteProfileDetailsDynamic.ashx?boardId=140012621&amp;InstituteId=701393" TargetMode="External"/><Relationship Id="rId60" Type="http://schemas.openxmlformats.org/officeDocument/2006/relationships/hyperlink" Target="https://mcc.admissions.nic.in/Applicant/Handler/ViewInstituteProfileDetailsDynamic.ashx?boardId=140012621&amp;InstituteId=700971" TargetMode="External"/><Relationship Id="rId61" Type="http://schemas.openxmlformats.org/officeDocument/2006/relationships/hyperlink" Target="https://mcc.admissions.nic.in/Applicant/Handler/ViewInstituteProfileDetailsDynamic.ashx?boardId=140012621&amp;InstituteId=701086" TargetMode="External"/><Relationship Id="rId62" Type="http://schemas.openxmlformats.org/officeDocument/2006/relationships/hyperlink" Target="https://mcc.admissions.nic.in/Applicant/Handler/ViewInstituteProfileDetailsDynamic.ashx?boardId=140012621&amp;InstituteId=701088" TargetMode="External"/><Relationship Id="rId63" Type="http://schemas.openxmlformats.org/officeDocument/2006/relationships/hyperlink" Target="https://mcc.admissions.nic.in/Applicant/Handler/ViewInstituteProfileDetailsDynamic.ashx?boardId=140012621&amp;InstituteId=902739" TargetMode="External"/><Relationship Id="rId64" Type="http://schemas.openxmlformats.org/officeDocument/2006/relationships/hyperlink" Target="https://mcc.admissions.nic.in/Applicant/Handler/ViewInstituteProfileDetailsDynamic.ashx?boardId=140012621&amp;InstituteId=700722" TargetMode="External"/><Relationship Id="rId65" Type="http://schemas.openxmlformats.org/officeDocument/2006/relationships/hyperlink" Target="https://mcc.admissions.nic.in/Applicant/Handler/ViewInstituteProfileDetailsDynamic.ashx?boardId=140012621&amp;InstituteId=701087" TargetMode="External"/><Relationship Id="rId66" Type="http://schemas.openxmlformats.org/officeDocument/2006/relationships/hyperlink" Target="https://mcc.admissions.nic.in/Applicant/Handler/ViewInstituteProfileDetailsDynamic.ashx?boardId=140012621&amp;InstituteId=701008" TargetMode="External"/><Relationship Id="rId67" Type="http://schemas.openxmlformats.org/officeDocument/2006/relationships/hyperlink" Target="https://mcc.admissions.nic.in/Applicant/Handler/ViewInstituteProfileDetailsDynamic.ashx?boardId=140012621&amp;InstituteId=701089" TargetMode="External"/><Relationship Id="rId68" Type="http://schemas.openxmlformats.org/officeDocument/2006/relationships/hyperlink" Target="https://mcc.admissions.nic.in/Applicant/Handler/ViewInstituteProfileDetailsDynamic.ashx?boardId=140012621&amp;InstituteId=901681" TargetMode="External"/><Relationship Id="rId69" Type="http://schemas.openxmlformats.org/officeDocument/2006/relationships/hyperlink" Target="https://mcc.admissions.nic.in/Applicant/Handler/ViewInstituteProfileDetailsDynamic.ashx?boardId=140012621&amp;InstituteId=700988" TargetMode="External"/><Relationship Id="rId70" Type="http://schemas.openxmlformats.org/officeDocument/2006/relationships/hyperlink" Target="https://mcc.admissions.nic.in/Applicant/Handler/ViewInstituteProfileDetailsDynamic.ashx?boardId=140012621&amp;InstituteId=700729" TargetMode="External"/><Relationship Id="rId71" Type="http://schemas.openxmlformats.org/officeDocument/2006/relationships/hyperlink" Target="https://mcc.admissions.nic.in/Applicant/Handler/ViewInstituteProfileDetailsDynamic.ashx?boardId=140012621&amp;InstituteId=700967" TargetMode="External"/><Relationship Id="rId72" Type="http://schemas.openxmlformats.org/officeDocument/2006/relationships/hyperlink" Target="https://mcc.admissions.nic.in/Applicant/Handler/ViewInstituteProfileDetailsDynamic.ashx?boardId=140012621&amp;InstituteId=700282" TargetMode="External"/><Relationship Id="rId73" Type="http://schemas.openxmlformats.org/officeDocument/2006/relationships/hyperlink" Target="https://mcc.admissions.nic.in/Applicant/Handler/ViewInstituteProfileDetailsDynamic.ashx?boardId=140012621&amp;InstituteId=700762" TargetMode="External"/><Relationship Id="rId74" Type="http://schemas.openxmlformats.org/officeDocument/2006/relationships/hyperlink" Target="https://mcc.admissions.nic.in/Applicant/Handler/ViewInstituteProfileDetailsDynamic.ashx?boardId=140012621&amp;InstituteId=700824" TargetMode="External"/><Relationship Id="rId75" Type="http://schemas.openxmlformats.org/officeDocument/2006/relationships/hyperlink" Target="https://mcc.admissions.nic.in/Applicant/Handler/ViewInstituteProfileDetailsDynamic.ashx?boardId=140012621&amp;InstituteId=700888" TargetMode="External"/><Relationship Id="rId76" Type="http://schemas.openxmlformats.org/officeDocument/2006/relationships/hyperlink" Target="https://mcc.admissions.nic.in/Applicant/Handler/ViewInstituteProfileDetailsDynamic.ashx?boardId=140012621&amp;InstituteId=901807" TargetMode="External"/><Relationship Id="rId77" Type="http://schemas.openxmlformats.org/officeDocument/2006/relationships/hyperlink" Target="https://mcc.admissions.nic.in/Applicant/Handler/ViewInstituteProfileDetailsDynamic.ashx?boardId=140012621&amp;InstituteId=701246" TargetMode="External"/><Relationship Id="rId78" Type="http://schemas.openxmlformats.org/officeDocument/2006/relationships/hyperlink" Target="https://mcc.admissions.nic.in/Applicant/Handler/ViewInstituteProfileDetailsDynamic.ashx?boardId=140012621&amp;InstituteId=903368" TargetMode="External"/><Relationship Id="rId79" Type="http://schemas.openxmlformats.org/officeDocument/2006/relationships/hyperlink" Target="https://mcc.admissions.nic.in/Applicant/Handler/ViewInstituteProfileDetailsDynamic.ashx?boardId=140012621&amp;InstituteId=902834" TargetMode="External"/><Relationship Id="rId80" Type="http://schemas.openxmlformats.org/officeDocument/2006/relationships/hyperlink" Target="https://mcc.admissions.nic.in/Applicant/Handler/ViewInstituteProfileDetailsDynamic.ashx?boardId=140012621&amp;InstituteId=902832" TargetMode="External"/><Relationship Id="rId81" Type="http://schemas.openxmlformats.org/officeDocument/2006/relationships/hyperlink" Target="https://mcc.admissions.nic.in/Applicant/Handler/ViewInstituteProfileDetailsDynamic.ashx?boardId=140012621&amp;InstituteId=700363" TargetMode="External"/><Relationship Id="rId82" Type="http://schemas.openxmlformats.org/officeDocument/2006/relationships/hyperlink" Target="https://mcc.admissions.nic.in/Applicant/Handler/ViewInstituteProfileDetailsDynamic.ashx?boardId=140012621&amp;InstituteId=700301" TargetMode="External"/><Relationship Id="rId83" Type="http://schemas.openxmlformats.org/officeDocument/2006/relationships/hyperlink" Target="https://mcc.admissions.nic.in/Applicant/Handler/ViewInstituteProfileDetailsDynamic.ashx?boardId=140012621&amp;InstituteId=701256" TargetMode="External"/><Relationship Id="rId84" Type="http://schemas.openxmlformats.org/officeDocument/2006/relationships/hyperlink" Target="https://mcc.admissions.nic.in/Applicant/Handler/ViewInstituteProfileDetailsDynamic.ashx?boardId=140012621&amp;InstituteId=700329" TargetMode="External"/><Relationship Id="rId85" Type="http://schemas.openxmlformats.org/officeDocument/2006/relationships/hyperlink" Target="https://mcc.admissions.nic.in/Applicant/Handler/ViewInstituteProfileDetailsDynamic.ashx?boardId=140012621&amp;InstituteId=700850" TargetMode="External"/><Relationship Id="rId86" Type="http://schemas.openxmlformats.org/officeDocument/2006/relationships/hyperlink" Target="https://mcc.admissions.nic.in/Applicant/Handler/ViewInstituteProfileDetailsDynamic.ashx?boardId=140012621&amp;InstituteId=701533" TargetMode="External"/><Relationship Id="rId87" Type="http://schemas.openxmlformats.org/officeDocument/2006/relationships/hyperlink" Target="https://mcc.admissions.nic.in/Applicant/Handler/ViewInstituteProfileDetailsDynamic.ashx?boardId=140012621&amp;InstituteId=701235" TargetMode="External"/><Relationship Id="rId88" Type="http://schemas.openxmlformats.org/officeDocument/2006/relationships/hyperlink" Target="https://mcc.admissions.nic.in/Applicant/Handler/ViewInstituteProfileDetailsDynamic.ashx?boardId=140012621&amp;InstituteId=700775" TargetMode="External"/><Relationship Id="rId89" Type="http://schemas.openxmlformats.org/officeDocument/2006/relationships/hyperlink" Target="https://mcc.admissions.nic.in/Applicant/Handler/ViewInstituteProfileDetailsDynamic.ashx?boardId=140012621&amp;InstituteId=700391" TargetMode="External"/><Relationship Id="rId90" Type="http://schemas.openxmlformats.org/officeDocument/2006/relationships/hyperlink" Target="https://mcc.admissions.nic.in/Applicant/Handler/ViewInstituteProfileDetailsDynamic.ashx?boardId=140012621&amp;InstituteId=700777" TargetMode="External"/><Relationship Id="rId91" Type="http://schemas.openxmlformats.org/officeDocument/2006/relationships/hyperlink" Target="https://mcc.admissions.nic.in/Applicant/Handler/ViewInstituteProfileDetailsDynamic.ashx?boardId=140012621&amp;InstituteId=700402" TargetMode="External"/><Relationship Id="rId92" Type="http://schemas.openxmlformats.org/officeDocument/2006/relationships/hyperlink" Target="https://mcc.admissions.nic.in/Applicant/Handler/ViewInstituteProfileDetailsDynamic.ashx?boardId=140012621&amp;InstituteId=700916" TargetMode="External"/><Relationship Id="rId93" Type="http://schemas.openxmlformats.org/officeDocument/2006/relationships/hyperlink" Target="https://mcc.admissions.nic.in/Applicant/Handler/ViewInstituteProfileDetailsDynamic.ashx?boardId=140012621&amp;InstituteId=700624" TargetMode="External"/><Relationship Id="rId94" Type="http://schemas.openxmlformats.org/officeDocument/2006/relationships/hyperlink" Target="https://mcc.admissions.nic.in/Applicant/Handler/ViewInstituteProfileDetailsDynamic.ashx?boardId=140012621&amp;InstituteId=701129" TargetMode="External"/><Relationship Id="rId95" Type="http://schemas.openxmlformats.org/officeDocument/2006/relationships/hyperlink" Target="https://mcc.admissions.nic.in/Applicant/Handler/ViewInstituteProfileDetailsDynamic.ashx?boardId=140012621&amp;InstituteId=700416" TargetMode="External"/><Relationship Id="rId96" Type="http://schemas.openxmlformats.org/officeDocument/2006/relationships/hyperlink" Target="https://mcc.admissions.nic.in/Applicant/Handler/ViewInstituteProfileDetailsDynamic.ashx?boardId=140012621&amp;InstituteId=700921" TargetMode="External"/><Relationship Id="rId97" Type="http://schemas.openxmlformats.org/officeDocument/2006/relationships/hyperlink" Target="https://mcc.admissions.nic.in/Applicant/Handler/ViewInstituteProfileDetailsDynamic.ashx?boardId=140012621&amp;InstituteId=700779" TargetMode="External"/><Relationship Id="rId98" Type="http://schemas.openxmlformats.org/officeDocument/2006/relationships/hyperlink" Target="https://mcc.admissions.nic.in/Applicant/Handler/ViewInstituteProfileDetailsDynamic.ashx?boardId=140012621&amp;InstituteId=701037" TargetMode="External"/><Relationship Id="rId99" Type="http://schemas.openxmlformats.org/officeDocument/2006/relationships/hyperlink" Target="https://mcc.admissions.nic.in/Applicant/Handler/ViewInstituteProfileDetailsDynamic.ashx?boardId=140012621&amp;InstituteId=700770" TargetMode="External"/><Relationship Id="rId100" Type="http://schemas.openxmlformats.org/officeDocument/2006/relationships/hyperlink" Target="https://mcc.admissions.nic.in/Applicant/Handler/ViewInstituteProfileDetailsDynamic.ashx?boardId=140012621&amp;InstituteId=700974" TargetMode="External"/><Relationship Id="rId101" Type="http://schemas.openxmlformats.org/officeDocument/2006/relationships/hyperlink" Target="https://mcc.admissions.nic.in/Applicant/Handler/ViewInstituteProfileDetailsDynamic.ashx?boardId=140012621&amp;InstituteId=700696" TargetMode="External"/><Relationship Id="rId102" Type="http://schemas.openxmlformats.org/officeDocument/2006/relationships/hyperlink" Target="https://mcc.admissions.nic.in/Applicant/Handler/ViewInstituteProfileDetailsDynamic.ashx?boardId=140012621&amp;InstituteId=701539" TargetMode="External"/><Relationship Id="rId103" Type="http://schemas.openxmlformats.org/officeDocument/2006/relationships/hyperlink" Target="https://mcc.admissions.nic.in/Applicant/Handler/ViewInstituteProfileDetailsDynamic.ashx?boardId=140012621&amp;InstituteId=700436" TargetMode="External"/><Relationship Id="rId104" Type="http://schemas.openxmlformats.org/officeDocument/2006/relationships/hyperlink" Target="https://mcpune.bharatividyapeeth.edu/media/pdfs/Fees-Structure-for-PG-26-27_121026.pdf" TargetMode="External"/><Relationship Id="rId105" Type="http://schemas.openxmlformats.org/officeDocument/2006/relationships/hyperlink" Target="https://mcc.admissions.nic.in/Applicant/Handler/ViewInstituteProfileDetailsDynamic.ashx?boardId=140012621&amp;InstituteId=700435" TargetMode="External"/><Relationship Id="rId106" Type="http://schemas.openxmlformats.org/officeDocument/2006/relationships/hyperlink" Target="https://mcpune.bharatividyapeeth.edu/media/pdfs/Fees-Structure-for-PG-26-27_121026.pdf" TargetMode="External"/><Relationship Id="rId107" Type="http://schemas.openxmlformats.org/officeDocument/2006/relationships/hyperlink" Target="https://mcpune.bharatividyapeeth.edu/media/pdfs/Fees-Structure-for-PG-26-27_121026.pdf" TargetMode="External"/><Relationship Id="rId108" Type="http://schemas.openxmlformats.org/officeDocument/2006/relationships/hyperlink" Target="https://mcpune.bharatividyapeeth.edu/media/pdfs/Fees-Structure-for-PG-26-27_121026.pdf" TargetMode="External"/><Relationship Id="rId109" Type="http://schemas.openxmlformats.org/officeDocument/2006/relationships/hyperlink" Target="https://mcpune.bharatividyapeeth.edu/media/pdfs/Fees-Structure-for-PG-26-27_121026.pdf" TargetMode="External"/><Relationship Id="rId110" Type="http://schemas.openxmlformats.org/officeDocument/2006/relationships/hyperlink" Target="https://mcpune.bharatividyapeeth.edu/media/pdfs/Fees-Structure-for-PG-26-27_121026.pdf" TargetMode="External"/><Relationship Id="rId111" Type="http://schemas.openxmlformats.org/officeDocument/2006/relationships/hyperlink" Target="https://mcc.admissions.nic.in/Applicant/Handler/ViewInstituteProfileDetailsDynamic.ashx?boardId=140012621&amp;InstituteId=700547" TargetMode="External"/><Relationship Id="rId112" Type="http://schemas.openxmlformats.org/officeDocument/2006/relationships/hyperlink" Target="https://mcc.admissions.nic.in/Applicant/Handler/ViewInstituteProfileDetailsDynamic.ashx?boardId=140012621&amp;InstituteId=700408" TargetMode="External"/><Relationship Id="rId113" Type="http://schemas.openxmlformats.org/officeDocument/2006/relationships/hyperlink" Target="https://mcc.admissions.nic.in/Applicant/Handler/ViewInstituteProfileDetailsDynamic.ashx?boardId=140012621&amp;InstituteId=701090" TargetMode="External"/><Relationship Id="rId114" Type="http://schemas.openxmlformats.org/officeDocument/2006/relationships/hyperlink" Target="https://mcc.admissions.nic.in/Applicant/Handler/ViewInstituteProfileDetailsDynamic.ashx?boardId=140012621&amp;InstituteId=700906" TargetMode="External"/><Relationship Id="rId115" Type="http://schemas.openxmlformats.org/officeDocument/2006/relationships/hyperlink" Target="https://mcc.admissions.nic.in/Applicant/Handler/ViewInstituteProfileDetailsDynamic.ashx?boardId=140012621&amp;InstituteId=700378" TargetMode="External"/><Relationship Id="rId116" Type="http://schemas.openxmlformats.org/officeDocument/2006/relationships/hyperlink" Target="https://mcc.admissions.nic.in/Applicant/Handler/ViewInstituteProfileDetailsDynamic.ashx?boardId=140012621&amp;InstituteId=700923" TargetMode="External"/><Relationship Id="rId117" Type="http://schemas.openxmlformats.org/officeDocument/2006/relationships/hyperlink" Target="https://mcc.admissions.nic.in/Applicant/Handler/ViewInstituteProfileDetailsDynamic.ashx?boardId=140012621&amp;InstituteId=700388" TargetMode="External"/><Relationship Id="rId118" Type="http://schemas.openxmlformats.org/officeDocument/2006/relationships/hyperlink" Target="https://mcc.admissions.nic.in/Applicant/Handler/ViewInstituteProfileDetailsDynamic.ashx?boardId=140012621&amp;InstituteId=701091" TargetMode="External"/><Relationship Id="rId119" Type="http://schemas.openxmlformats.org/officeDocument/2006/relationships/hyperlink" Target="https://mcc.admissions.nic.in/Applicant/Handler/ViewInstituteProfileDetailsDynamic.ashx?boardId=140012621&amp;InstituteId=700398" TargetMode="External"/><Relationship Id="rId120" Type="http://schemas.openxmlformats.org/officeDocument/2006/relationships/hyperlink" Target="https://mcc.admissions.nic.in/Applicant/Handler/ViewInstituteProfileDetailsDynamic.ashx?boardId=140012621&amp;InstituteId=902710" TargetMode="External"/><Relationship Id="rId121" Type="http://schemas.openxmlformats.org/officeDocument/2006/relationships/hyperlink" Target="https://mcc.admissions.nic.in/Applicant/Handler/ViewInstituteProfileDetailsDynamic.ashx?boardId=140012621&amp;InstituteId=701542" TargetMode="External"/><Relationship Id="rId122" Type="http://schemas.openxmlformats.org/officeDocument/2006/relationships/hyperlink" Target="https://mcc.admissions.nic.in/Applicant/Handler/ViewInstituteProfileDetailsDynamic.ashx?boardId=140012621&amp;InstituteId=701030" TargetMode="External"/><Relationship Id="rId123" Type="http://schemas.openxmlformats.org/officeDocument/2006/relationships/hyperlink" Target="https://mcc.admissions.nic.in/Applicant/Handler/ViewInstituteProfileDetailsDynamic.ashx?boardId=140012621&amp;InstituteId=701165" TargetMode="External"/><Relationship Id="rId124" Type="http://schemas.openxmlformats.org/officeDocument/2006/relationships/hyperlink" Target="https://mcc.admissions.nic.in/Applicant/Handler/ViewInstituteProfileDetailsDynamic.ashx?boardId=140012621&amp;InstituteId=701006" TargetMode="External"/><Relationship Id="rId125" Type="http://schemas.openxmlformats.org/officeDocument/2006/relationships/hyperlink" Target="https://mcc.admissions.nic.in/Applicant/Handler/ViewInstituteProfileDetailsDynamic.ashx?boardId=140012621&amp;InstituteId=701166" TargetMode="External"/><Relationship Id="rId126" Type="http://schemas.openxmlformats.org/officeDocument/2006/relationships/hyperlink" Target="https://mcc.admissions.nic.in/Applicant/Handler/ViewInstituteProfileDetailsDynamic.ashx?boardId=140012621&amp;InstituteId=701212" TargetMode="External"/><Relationship Id="rId127" Type="http://schemas.openxmlformats.org/officeDocument/2006/relationships/hyperlink" Target="https://mcc.admissions.nic.in/Applicant/Handler/ViewInstituteProfileDetailsDynamic.ashx?boardId=140012621&amp;InstituteId=700891" TargetMode="External"/><Relationship Id="rId128" Type="http://schemas.openxmlformats.org/officeDocument/2006/relationships/hyperlink" Target="https://mcc.admissions.nic.in/Applicant/Handler/ViewInstituteProfileDetailsDynamic.ashx?boardId=140012621&amp;InstituteId=700651" TargetMode="External"/><Relationship Id="rId129" Type="http://schemas.openxmlformats.org/officeDocument/2006/relationships/hyperlink" Target="https://mcc.admissions.nic.in/Applicant/Handler/ViewInstituteProfileDetailsDynamic.ashx?boardId=140012621&amp;InstituteId=700661" TargetMode="External"/><Relationship Id="rId130" Type="http://schemas.openxmlformats.org/officeDocument/2006/relationships/hyperlink" Target="https://mcc.admissions.nic.in/Applicant/Handler/ViewInstituteProfileDetailsDynamic.ashx?boardId=140012621&amp;InstituteId=901688" TargetMode="External"/><Relationship Id="rId131" Type="http://schemas.openxmlformats.org/officeDocument/2006/relationships/hyperlink" Target="https://mcc.admissions.nic.in/Applicant/Handler/ViewInstituteProfileDetailsDynamic.ashx?boardId=140012621&amp;InstituteId=700877" TargetMode="External"/><Relationship Id="rId132" Type="http://schemas.openxmlformats.org/officeDocument/2006/relationships/hyperlink" Target="https://mcc.admissions.nic.in/Applicant/Handler/ViewInstituteProfileDetailsDynamic.ashx?boardId=140012621&amp;InstituteId=701213" TargetMode="External"/><Relationship Id="rId133" Type="http://schemas.openxmlformats.org/officeDocument/2006/relationships/hyperlink" Target="https://mcc.admissions.nic.in/Applicant/Handler/ViewInstituteProfileDetailsDynamic.ashx?boardId=140012621&amp;InstituteId=701512" TargetMode="External"/><Relationship Id="rId134" Type="http://schemas.openxmlformats.org/officeDocument/2006/relationships/hyperlink" Target="https://mcc.admissions.nic.in/Applicant/Handler/ViewInstituteProfileDetailsDynamic.ashx?boardId=140012621&amp;InstituteId=701247" TargetMode="External"/><Relationship Id="rId135" Type="http://schemas.openxmlformats.org/officeDocument/2006/relationships/hyperlink" Target="https://mcc.admissions.nic.in/Applicant/Handler/ViewInstituteProfileDetailsDynamic.ashx?boardId=140012621&amp;InstituteId=901689" TargetMode="External"/><Relationship Id="rId136" Type="http://schemas.openxmlformats.org/officeDocument/2006/relationships/hyperlink" Target="https://mcc.admissions.nic.in/Applicant/Handler/ViewInstituteProfileDetailsDynamic.ashx?boardId=140012621&amp;InstituteId=700351" TargetMode="External"/><Relationship Id="rId137" Type="http://schemas.openxmlformats.org/officeDocument/2006/relationships/hyperlink" Target="https://care.edu.in/wp-content/uploads/2025/12/MD_MS_Information_Bulletin_2025_2026.pdf" TargetMode="External"/><Relationship Id="rId138" Type="http://schemas.openxmlformats.org/officeDocument/2006/relationships/hyperlink" Target="https://care.edu.in/wp-content/uploads/2026/10/MD_MS_Information_Bulletin_2026_27.pdf" TargetMode="External"/><Relationship Id="rId139" Type="http://schemas.openxmlformats.org/officeDocument/2006/relationships/hyperlink" Target="https://mcc.admissions.nic.in/Applicant/Handler/ViewInstituteProfileDetailsDynamic.ashx?boardId=140012621&amp;InstituteId=700449" TargetMode="External"/><Relationship Id="rId140" Type="http://schemas.openxmlformats.org/officeDocument/2006/relationships/hyperlink" Target="https://care.edu.in/wp-content/uploads/2025/12/MD_MS_Information_Bulletin_2025_2026.pdf" TargetMode="External"/><Relationship Id="rId141" Type="http://schemas.openxmlformats.org/officeDocument/2006/relationships/hyperlink" Target="https://care.edu.in/wp-content/uploads/2026/10/MD_MS_Information_Bulletin_2026_27.pdf" TargetMode="External"/><Relationship Id="rId142" Type="http://schemas.openxmlformats.org/officeDocument/2006/relationships/hyperlink" Target="https://care.edu.in/wp-content/uploads/2025/12/MD_MS_Information_Bulletin_2025_2026.pdf" TargetMode="External"/><Relationship Id="rId143" Type="http://schemas.openxmlformats.org/officeDocument/2006/relationships/hyperlink" Target="https://care.edu.in/wp-content/uploads/2026/10/MD_MS_Information_Bulletin_2026_27.pdf" TargetMode="External"/><Relationship Id="rId144" Type="http://schemas.openxmlformats.org/officeDocument/2006/relationships/hyperlink" Target="https://care.edu.in/wp-content/uploads/2025/12/MD_MS_Information_Bulletin_2025_2026.pdf" TargetMode="External"/><Relationship Id="rId145" Type="http://schemas.openxmlformats.org/officeDocument/2006/relationships/hyperlink" Target="https://care.edu.in/wp-content/uploads/2026/10/MD_MS_Information_Bulletin_2026_27.pdf" TargetMode="External"/><Relationship Id="rId146" Type="http://schemas.openxmlformats.org/officeDocument/2006/relationships/hyperlink" Target="https://care.edu.in/wp-content/uploads/2025/12/MD_MS_Information_Bulletin_2025_2026.pdf" TargetMode="External"/><Relationship Id="rId147" Type="http://schemas.openxmlformats.org/officeDocument/2006/relationships/hyperlink" Target="https://care.edu.in/wp-content/uploads/2026/10/MD_MS_Information_Bulletin_2026_27.pdf" TargetMode="External"/><Relationship Id="rId148" Type="http://schemas.openxmlformats.org/officeDocument/2006/relationships/hyperlink" Target="https://care.edu.in/wp-content/uploads/2025/12/MD_MS_Information_Bulletin_2025_2026.pdf" TargetMode="External"/><Relationship Id="rId149" Type="http://schemas.openxmlformats.org/officeDocument/2006/relationships/hyperlink" Target="https://care.edu.in/wp-content/uploads/2026/10/MD_MS_Information_Bulletin_2026_27.pdf" TargetMode="External"/><Relationship Id="rId150" Type="http://schemas.openxmlformats.org/officeDocument/2006/relationships/hyperlink" Target="https://mcc.admissions.nic.in/Applicant/Handler/ViewInstituteProfileDetailsDynamic.ashx?boardId=140012621&amp;InstituteId=700319" TargetMode="External"/><Relationship Id="rId151" Type="http://schemas.openxmlformats.org/officeDocument/2006/relationships/hyperlink" Target="https://mcc.admissions.nic.in/Applicant/Handler/ViewInstituteProfileDetailsDynamic.ashx?boardId=140012621&amp;InstituteId=701258" TargetMode="External"/><Relationship Id="rId152" Type="http://schemas.openxmlformats.org/officeDocument/2006/relationships/hyperlink" Target="https://mcc.admissions.nic.in/Applicant/Handler/ViewInstituteProfileDetailsDynamic.ashx?boardId=140012621&amp;InstituteId=700912" TargetMode="External"/><Relationship Id="rId153" Type="http://schemas.openxmlformats.org/officeDocument/2006/relationships/hyperlink" Target="https://mcc.admissions.nic.in/Applicant/Handler/ViewInstituteProfileDetailsDynamic.ashx?boardId=140012621&amp;InstituteId=700907" TargetMode="External"/><Relationship Id="rId154" Type="http://schemas.openxmlformats.org/officeDocument/2006/relationships/hyperlink" Target="https://mcc.admissions.nic.in/Applicant/Handler/ViewInstituteProfileDetailsDynamic.ashx?boardId=140012621&amp;InstituteId=700908" TargetMode="External"/><Relationship Id="rId155" Type="http://schemas.openxmlformats.org/officeDocument/2006/relationships/hyperlink" Target="https://mcc.admissions.nic.in/Applicant/Handler/ViewInstituteProfileDetailsDynamic.ashx?boardId=140012621&amp;InstituteId=701092" TargetMode="External"/><Relationship Id="rId156" Type="http://schemas.openxmlformats.org/officeDocument/2006/relationships/hyperlink" Target="https://mcc.admissions.nic.in/Applicant/Handler/ViewInstituteProfileDetailsDynamic.ashx?boardId=140012621&amp;InstituteId=700997" TargetMode="External"/><Relationship Id="rId157" Type="http://schemas.openxmlformats.org/officeDocument/2006/relationships/hyperlink" Target="https://mcc.admissions.nic.in/Applicant/Handler/ViewInstituteProfileDetailsDynamic.ashx?boardId=140012621&amp;InstituteId=904217" TargetMode="External"/><Relationship Id="rId158" Type="http://schemas.openxmlformats.org/officeDocument/2006/relationships/hyperlink" Target="https://mcc.admissions.nic.in/Applicant/Handler/ViewInstituteProfileDetailsDynamic.ashx?boardId=140012621&amp;InstituteId=700340" TargetMode="External"/><Relationship Id="rId159" Type="http://schemas.openxmlformats.org/officeDocument/2006/relationships/hyperlink" Target="https://mcc.admissions.nic.in/Applicant/Handler/ViewInstituteProfileDetailsDynamic.ashx?boardId=140012621&amp;InstituteId=701283" TargetMode="External"/><Relationship Id="rId160" Type="http://schemas.openxmlformats.org/officeDocument/2006/relationships/hyperlink" Target="https://mcc.admissions.nic.in/Applicant/Handler/ViewInstituteProfileDetailsDynamic.ashx?boardId=140012621&amp;InstituteId=700774" TargetMode="External"/><Relationship Id="rId161" Type="http://schemas.openxmlformats.org/officeDocument/2006/relationships/hyperlink" Target="https://mcc.admissions.nic.in/Applicant/Handler/ViewInstituteProfileDetailsDynamic.ashx?boardId=140012621&amp;InstituteId=700851" TargetMode="External"/><Relationship Id="rId162" Type="http://schemas.openxmlformats.org/officeDocument/2006/relationships/hyperlink" Target="https://mcc.admissions.nic.in/Applicant/Handler/ViewInstituteProfileDetailsDynamic.ashx?boardId=140012621&amp;InstituteId=701179" TargetMode="External"/><Relationship Id="rId163" Type="http://schemas.openxmlformats.org/officeDocument/2006/relationships/hyperlink" Target="https://mcc.admissions.nic.in/Applicant/Handler/ViewInstituteProfileDetailsDynamic.ashx?boardId=140012621&amp;InstituteId=700441" TargetMode="External"/><Relationship Id="rId164" Type="http://schemas.openxmlformats.org/officeDocument/2006/relationships/hyperlink" Target="https://mcc.admissions.nic.in/Applicant/Handler/ViewInstituteProfileDetailsDynamic.ashx?boardId=140012621&amp;InstituteId=700107" TargetMode="External"/><Relationship Id="rId165" Type="http://schemas.openxmlformats.org/officeDocument/2006/relationships/hyperlink" Target="https://mcc.admissions.nic.in/Applicant/Handler/ViewInstituteProfileDetailsDynamic.ashx?boardId=140012621&amp;InstituteId=903355" TargetMode="External"/><Relationship Id="rId166" Type="http://schemas.openxmlformats.org/officeDocument/2006/relationships/hyperlink" Target="https://mcc.admissions.nic.in/Applicant/Handler/ViewInstituteProfileDetailsDynamic.ashx?boardId=140012621&amp;InstituteId=700626" TargetMode="External"/><Relationship Id="rId167" Type="http://schemas.openxmlformats.org/officeDocument/2006/relationships/hyperlink" Target="https://mcc.admissions.nic.in/Applicant/Handler/ViewInstituteProfileDetailsDynamic.ashx?boardId=140012621&amp;InstituteId=700924" TargetMode="External"/><Relationship Id="rId168" Type="http://schemas.openxmlformats.org/officeDocument/2006/relationships/hyperlink" Target="https://mcc.admissions.nic.in/Applicant/Handler/ViewInstituteProfileDetailsDynamic.ashx?boardId=140012621&amp;InstituteId=700627" TargetMode="External"/><Relationship Id="rId169" Type="http://schemas.openxmlformats.org/officeDocument/2006/relationships/hyperlink" Target="https://mcc.admissions.nic.in/Applicant/Handler/ViewInstituteProfileDetailsDynamic.ashx?boardId=140012621&amp;InstituteId=701308" TargetMode="External"/><Relationship Id="rId170" Type="http://schemas.openxmlformats.org/officeDocument/2006/relationships/hyperlink" Target="https://mcc.admissions.nic.in/Applicant/Handler/ViewInstituteProfileDetailsDynamic.ashx?boardId=140012621&amp;InstituteId=902781" TargetMode="External"/><Relationship Id="rId171" Type="http://schemas.openxmlformats.org/officeDocument/2006/relationships/hyperlink" Target="https://mcc.admissions.nic.in/Applicant/Handler/ViewInstituteProfileDetailsDynamic.ashx?boardId=140012621&amp;InstituteId=700897" TargetMode="External"/><Relationship Id="rId172" Type="http://schemas.openxmlformats.org/officeDocument/2006/relationships/hyperlink" Target="https://mcc.admissions.nic.in/Applicant/Handler/ViewInstituteProfileDetailsDynamic.ashx?boardId=140012621&amp;InstituteId=700819" TargetMode="External"/><Relationship Id="rId173" Type="http://schemas.openxmlformats.org/officeDocument/2006/relationships/hyperlink" Target="https://mcc.admissions.nic.in/Applicant/Handler/ViewInstituteProfileDetailsDynamic.ashx?boardId=140012621&amp;InstituteId=700821" TargetMode="External"/><Relationship Id="rId174" Type="http://schemas.openxmlformats.org/officeDocument/2006/relationships/hyperlink" Target="https://mcc.admissions.nic.in/Applicant/Handler/ViewInstituteProfileDetailsDynamic.ashx?boardId=140012621&amp;InstituteId=700590" TargetMode="External"/><Relationship Id="rId175" Type="http://schemas.openxmlformats.org/officeDocument/2006/relationships/hyperlink" Target="https://mcc.admissions.nic.in/Applicant/Handler/ViewInstituteProfileDetailsDynamic.ashx?boardId=140012621&amp;InstituteId=700442" TargetMode="External"/><Relationship Id="rId176" Type="http://schemas.openxmlformats.org/officeDocument/2006/relationships/hyperlink" Target="https://mcc.admissions.nic.in/Applicant/Handler/ViewInstituteProfileDetailsDynamic.ashx?boardId=140012621&amp;InstituteId=700385" TargetMode="External"/><Relationship Id="rId177" Type="http://schemas.openxmlformats.org/officeDocument/2006/relationships/hyperlink" Target="https://mcc.admissions.nic.in/Applicant/Handler/ViewInstituteProfileDetailsDynamic.ashx?boardId=140012621&amp;InstituteId=903282" TargetMode="External"/><Relationship Id="rId178" Type="http://schemas.openxmlformats.org/officeDocument/2006/relationships/hyperlink" Target="https://mcc.admissions.nic.in/Applicant/Handler/ViewInstituteProfileDetailsDynamic.ashx?boardId=140012621&amp;InstituteId=904234" TargetMode="External"/><Relationship Id="rId179" Type="http://schemas.openxmlformats.org/officeDocument/2006/relationships/hyperlink" Target="https://mcc.admissions.nic.in/Applicant/Handler/ViewInstituteProfileDetailsDynamic.ashx?boardId=140012621&amp;InstituteId=701097" TargetMode="External"/><Relationship Id="rId180" Type="http://schemas.openxmlformats.org/officeDocument/2006/relationships/hyperlink" Target="https://mcc.admissions.nic.in/Applicant/Handler/ViewInstituteProfileDetailsDynamic.ashx?boardId=140012621&amp;InstituteId=701004" TargetMode="External"/><Relationship Id="rId181" Type="http://schemas.openxmlformats.org/officeDocument/2006/relationships/hyperlink" Target="https://mcc.admissions.nic.in/Applicant/Handler/ViewInstituteProfileDetailsDynamic.ashx?boardId=140012621&amp;InstituteId=701134" TargetMode="External"/><Relationship Id="rId182" Type="http://schemas.openxmlformats.org/officeDocument/2006/relationships/hyperlink" Target="https://mcc.admissions.nic.in/Applicant/Handler/ViewInstituteProfileDetailsDynamic.ashx?boardId=140012621&amp;InstituteId=700662" TargetMode="External"/><Relationship Id="rId183" Type="http://schemas.openxmlformats.org/officeDocument/2006/relationships/hyperlink" Target="https://mcc.admissions.nic.in/Applicant/Handler/ViewInstituteProfileDetailsDynamic.ashx?boardId=140012621&amp;InstituteId=700925" TargetMode="External"/><Relationship Id="rId184" Type="http://schemas.openxmlformats.org/officeDocument/2006/relationships/hyperlink" Target="https://mcc.admissions.nic.in/Applicant/Handler/ViewInstituteProfileDetailsDynamic.ashx?boardId=140012621&amp;InstituteId=901704" TargetMode="External"/><Relationship Id="rId185" Type="http://schemas.openxmlformats.org/officeDocument/2006/relationships/hyperlink" Target="https://mcc.admissions.nic.in/Applicant/Handler/ViewInstituteProfileDetailsDynamic.ashx?boardId=140012621&amp;InstituteId=700628" TargetMode="External"/><Relationship Id="rId186" Type="http://schemas.openxmlformats.org/officeDocument/2006/relationships/hyperlink" Target="https://mcc.admissions.nic.in/Applicant/Handler/ViewInstituteProfileDetailsDynamic.ashx?boardId=140012621&amp;InstituteId=700926" TargetMode="External"/><Relationship Id="rId187" Type="http://schemas.openxmlformats.org/officeDocument/2006/relationships/hyperlink" Target="https://medical.dpu.edu.in/document/DMER/FeesStructureforPostgraduateDegreeprogramme-2025-26.pdf" TargetMode="External"/><Relationship Id="rId188" Type="http://schemas.openxmlformats.org/officeDocument/2006/relationships/hyperlink" Target="https://medical.dpu.edu.in/document/admissions-2026-27/fee-structure-pg.pdf" TargetMode="External"/><Relationship Id="rId189" Type="http://schemas.openxmlformats.org/officeDocument/2006/relationships/hyperlink" Target="https://mcc.admissions.nic.in/Applicant/Handler/ViewInstituteProfileDetailsDynamic.ashx?boardId=140012621&amp;InstituteId=700440" TargetMode="External"/><Relationship Id="rId190" Type="http://schemas.openxmlformats.org/officeDocument/2006/relationships/hyperlink" Target="https://medical.dpu.edu.in/document/DMER/FeesStructureforPostgraduateDegreeprogramme-2025-26.pdf" TargetMode="External"/><Relationship Id="rId191" Type="http://schemas.openxmlformats.org/officeDocument/2006/relationships/hyperlink" Target="https://medical.dpu.edu.in/document/admissions-2026-27/fee-structure-pg.pdf" TargetMode="External"/><Relationship Id="rId192" Type="http://schemas.openxmlformats.org/officeDocument/2006/relationships/hyperlink" Target="https://medical.dpu.edu.in/document/admissions-2026-27/fee-structure-pg.pdf" TargetMode="External"/><Relationship Id="rId193" Type="http://schemas.openxmlformats.org/officeDocument/2006/relationships/hyperlink" Target="https://medical.dpu.edu.in/document/DMER/FeesStructureforPostgraduateDegreeprogramme-2025-26.pdf" TargetMode="External"/><Relationship Id="rId194" Type="http://schemas.openxmlformats.org/officeDocument/2006/relationships/hyperlink" Target="https://medical.dpu.edu.in/document/admissions-2026-27/fee-structure-pg.pdf" TargetMode="External"/><Relationship Id="rId195" Type="http://schemas.openxmlformats.org/officeDocument/2006/relationships/hyperlink" Target="https://medical.dpu.edu.in/document/DMER/FeesStructureforPostgraduateDegreeprogramme-2025-26.pdf" TargetMode="External"/><Relationship Id="rId196" Type="http://schemas.openxmlformats.org/officeDocument/2006/relationships/hyperlink" Target="https://medical.dpu.edu.in/document/admissions-2026-27/fee-structure-pg.pdf" TargetMode="External"/><Relationship Id="rId197" Type="http://schemas.openxmlformats.org/officeDocument/2006/relationships/hyperlink" Target="https://medical.dpu.edu.in/document/DMER/FeesStructureforPostgraduateDegreeprogramme-2025-26.pdf" TargetMode="External"/><Relationship Id="rId198" Type="http://schemas.openxmlformats.org/officeDocument/2006/relationships/hyperlink" Target="https://medical.dpu.edu.in/document/admissions-2026-27/fee-structure-pg.pdf" TargetMode="External"/><Relationship Id="rId199" Type="http://schemas.openxmlformats.org/officeDocument/2006/relationships/hyperlink" Target="https://medical.dpu.edu.in/document/DMER/FeesStructureforPostgraduateDegreeprogramme-2025-26.pdf" TargetMode="External"/><Relationship Id="rId200" Type="http://schemas.openxmlformats.org/officeDocument/2006/relationships/hyperlink" Target="https://medical.dpu.edu.in/document/admissions-2026-27/fee-structure-pg.pdf" TargetMode="External"/><Relationship Id="rId201" Type="http://schemas.openxmlformats.org/officeDocument/2006/relationships/hyperlink" Target="https://mcc.admissions.nic.in/Applicant/Handler/ViewInstituteProfileDetailsDynamic.ashx?boardId=140012621&amp;InstituteId=700927" TargetMode="External"/><Relationship Id="rId202" Type="http://schemas.openxmlformats.org/officeDocument/2006/relationships/hyperlink" Target="https://mcc.admissions.nic.in/Applicant/Handler/ViewInstituteProfileDetailsDynamic.ashx?boardId=140012621&amp;InstituteId=701095" TargetMode="External"/><Relationship Id="rId203" Type="http://schemas.openxmlformats.org/officeDocument/2006/relationships/hyperlink" Target="https://mcc.admissions.nic.in/Applicant/Handler/ViewInstituteProfileDetailsDynamic.ashx?boardId=140012621&amp;InstituteId=701046" TargetMode="External"/><Relationship Id="rId204" Type="http://schemas.openxmlformats.org/officeDocument/2006/relationships/hyperlink" Target="https://mcc.admissions.nic.in/Applicant/Handler/ViewInstituteProfileDetailsDynamic.ashx?boardId=140012621&amp;InstituteId=901848" TargetMode="External"/><Relationship Id="rId205" Type="http://schemas.openxmlformats.org/officeDocument/2006/relationships/hyperlink" Target="https://mcc.admissions.nic.in/Applicant/Handler/ViewInstituteProfileDetailsDynamic.ashx?boardId=140012621&amp;InstituteId=902743" TargetMode="External"/><Relationship Id="rId206" Type="http://schemas.openxmlformats.org/officeDocument/2006/relationships/hyperlink" Target="https://mcc.admissions.nic.in/Applicant/Handler/ViewInstituteProfileDetailsDynamic.ashx?boardId=140012621&amp;InstituteId=700380" TargetMode="External"/><Relationship Id="rId207" Type="http://schemas.openxmlformats.org/officeDocument/2006/relationships/hyperlink" Target="https://mcc.admissions.nic.in/Applicant/Handler/ViewInstituteProfileDetailsDynamic.ashx?boardId=140012621&amp;InstituteId=700577" TargetMode="External"/><Relationship Id="rId208" Type="http://schemas.openxmlformats.org/officeDocument/2006/relationships/hyperlink" Target="https://mcc.admissions.nic.in/Applicant/Handler/ViewInstituteProfileDetailsDynamic.ashx?boardId=140012621&amp;InstituteId=701124" TargetMode="External"/><Relationship Id="rId209" Type="http://schemas.openxmlformats.org/officeDocument/2006/relationships/hyperlink" Target="https://mcc.admissions.nic.in/Applicant/Handler/ViewInstituteProfileDetailsDynamic.ashx?boardId=140012621&amp;InstituteId=901705" TargetMode="External"/><Relationship Id="rId210" Type="http://schemas.openxmlformats.org/officeDocument/2006/relationships/hyperlink" Target="https://mcc.admissions.nic.in/Applicant/Handler/ViewInstituteProfileDetailsDynamic.ashx?boardId=140012621&amp;InstituteId=700308" TargetMode="External"/><Relationship Id="rId211" Type="http://schemas.openxmlformats.org/officeDocument/2006/relationships/hyperlink" Target="https://mcc.admissions.nic.in/Applicant/Handler/ViewInstituteProfileDetailsDynamic.ashx?boardId=140012621&amp;InstituteId=700314" TargetMode="External"/><Relationship Id="rId212" Type="http://schemas.openxmlformats.org/officeDocument/2006/relationships/hyperlink" Target="https://mcc.admissions.nic.in/Applicant/Handler/ViewInstituteProfileDetailsDynamic.ashx?boardId=140012621&amp;InstituteId=700671" TargetMode="External"/><Relationship Id="rId213" Type="http://schemas.openxmlformats.org/officeDocument/2006/relationships/hyperlink" Target="https://mcc.admissions.nic.in/Applicant/Handler/ViewInstituteProfileDetailsDynamic.ashx?boardId=140012621&amp;InstituteId=700883" TargetMode="External"/><Relationship Id="rId214" Type="http://schemas.openxmlformats.org/officeDocument/2006/relationships/hyperlink" Target="https://mcc.admissions.nic.in/Applicant/Handler/ViewInstituteProfileDetailsDynamic.ashx?boardId=140012621&amp;InstituteId=701051" TargetMode="External"/><Relationship Id="rId215" Type="http://schemas.openxmlformats.org/officeDocument/2006/relationships/hyperlink" Target="https://mcc.admissions.nic.in/Applicant/Handler/ViewInstituteProfileDetailsDynamic.ashx?boardId=140012621&amp;InstituteId=700292" TargetMode="External"/><Relationship Id="rId216" Type="http://schemas.openxmlformats.org/officeDocument/2006/relationships/hyperlink" Target="https://mcc.admissions.nic.in/Applicant/Handler/ViewInstituteProfileDetailsDynamic.ashx?boardId=140012621&amp;InstituteId=700302" TargetMode="External"/><Relationship Id="rId217" Type="http://schemas.openxmlformats.org/officeDocument/2006/relationships/hyperlink" Target="https://mcc.admissions.nic.in/Applicant/Handler/ViewInstituteProfileDetailsDynamic.ashx?boardId=140012621&amp;InstituteId=700680" TargetMode="External"/><Relationship Id="rId218" Type="http://schemas.openxmlformats.org/officeDocument/2006/relationships/hyperlink" Target="https://mcc.admissions.nic.in/Applicant/Handler/ViewInstituteProfileDetailsDynamic.ashx?boardId=140012621&amp;InstituteId=700405" TargetMode="External"/><Relationship Id="rId219" Type="http://schemas.openxmlformats.org/officeDocument/2006/relationships/hyperlink" Target="https://mcc.admissions.nic.in/Applicant/Handler/ViewInstituteProfileDetailsDynamic.ashx?boardId=140012621&amp;InstituteId=701411" TargetMode="External"/><Relationship Id="rId220" Type="http://schemas.openxmlformats.org/officeDocument/2006/relationships/hyperlink" Target="https://mcc.admissions.nic.in/Applicant/Handler/ViewInstituteProfileDetailsDynamic.ashx?boardId=140012621&amp;InstituteId=700360" TargetMode="External"/><Relationship Id="rId221" Type="http://schemas.openxmlformats.org/officeDocument/2006/relationships/hyperlink" Target="https://mcc.admissions.nic.in/Applicant/Handler/ViewInstituteProfileDetailsDynamic.ashx?boardId=140012621&amp;InstituteId=701500" TargetMode="External"/><Relationship Id="rId222" Type="http://schemas.openxmlformats.org/officeDocument/2006/relationships/hyperlink" Target="https://mcc.admissions.nic.in/Applicant/Handler/ViewInstituteProfileDetailsDynamic.ashx?boardId=140012621&amp;InstituteId=901708" TargetMode="External"/><Relationship Id="rId223" Type="http://schemas.openxmlformats.org/officeDocument/2006/relationships/hyperlink" Target="https://mcc.admissions.nic.in/Applicant/Handler/ViewInstituteProfileDetailsDynamic.ashx?boardId=140012621&amp;InstituteId=904237" TargetMode="External"/><Relationship Id="rId224" Type="http://schemas.openxmlformats.org/officeDocument/2006/relationships/hyperlink" Target="https://mcc.admissions.nic.in/Applicant/Handler/ViewInstituteProfileDetailsDynamic.ashx?boardId=140012621&amp;InstituteId=700353" TargetMode="External"/><Relationship Id="rId225" Type="http://schemas.openxmlformats.org/officeDocument/2006/relationships/hyperlink" Target="https://mcc.admissions.nic.in/Applicant/Handler/ViewInstituteProfileDetailsDynamic.ashx?boardId=140012621&amp;InstituteId=701504" TargetMode="External"/><Relationship Id="rId226" Type="http://schemas.openxmlformats.org/officeDocument/2006/relationships/hyperlink" Target="https://mcc.admissions.nic.in/Applicant/Handler/ViewInstituteProfileDetailsDynamic.ashx?boardId=140012621&amp;InstituteId=700543" TargetMode="External"/><Relationship Id="rId227" Type="http://schemas.openxmlformats.org/officeDocument/2006/relationships/hyperlink" Target="https://mcc.admissions.nic.in/Applicant/Handler/ViewInstituteProfileDetailsDynamic.ashx?boardId=140012621&amp;InstituteId=701242" TargetMode="External"/><Relationship Id="rId228" Type="http://schemas.openxmlformats.org/officeDocument/2006/relationships/hyperlink" Target="https://mcc.admissions.nic.in/Applicant/Handler/ViewInstituteProfileDetailsDynamic.ashx?boardId=140012621&amp;InstituteId=701047" TargetMode="External"/><Relationship Id="rId229" Type="http://schemas.openxmlformats.org/officeDocument/2006/relationships/hyperlink" Target="https://mcc.admissions.nic.in/Applicant/Handler/ViewInstituteProfileDetailsDynamic.ashx?boardId=140012621&amp;InstituteId=700522" TargetMode="External"/><Relationship Id="rId230" Type="http://schemas.openxmlformats.org/officeDocument/2006/relationships/hyperlink" Target="https://mcc.admissions.nic.in/Applicant/Handler/ViewInstituteProfileDetailsDynamic.ashx?boardId=140012621&amp;InstituteId=700723" TargetMode="External"/><Relationship Id="rId231" Type="http://schemas.openxmlformats.org/officeDocument/2006/relationships/hyperlink" Target="https://mcc.admissions.nic.in/Applicant/Handler/ViewInstituteProfileDetailsDynamic.ashx?boardId=140012621&amp;InstituteId=701220" TargetMode="External"/><Relationship Id="rId232" Type="http://schemas.openxmlformats.org/officeDocument/2006/relationships/hyperlink" Target="https://mcc.admissions.nic.in/Applicant/Handler/ViewInstituteProfileDetailsDynamic.ashx?boardId=140012621&amp;InstituteId=700966" TargetMode="External"/><Relationship Id="rId233" Type="http://schemas.openxmlformats.org/officeDocument/2006/relationships/hyperlink" Target="https://mcc.admissions.nic.in/Applicant/Handler/ViewInstituteProfileDetailsDynamic.ashx?boardId=140012621&amp;InstituteId=700803" TargetMode="External"/><Relationship Id="rId234" Type="http://schemas.openxmlformats.org/officeDocument/2006/relationships/hyperlink" Target="https://mcc.admissions.nic.in/Applicant/Handler/ViewInstituteProfileDetailsDynamic.ashx?boardId=140012621&amp;InstituteId=700665" TargetMode="External"/><Relationship Id="rId235" Type="http://schemas.openxmlformats.org/officeDocument/2006/relationships/hyperlink" Target="https://mcc.admissions.nic.in/Applicant/Handler/ViewInstituteProfileDetailsDynamic.ashx?boardId=140012621&amp;InstituteId=700730" TargetMode="External"/><Relationship Id="rId236" Type="http://schemas.openxmlformats.org/officeDocument/2006/relationships/hyperlink" Target="https://mcc.admissions.nic.in/Applicant/Handler/ViewInstituteProfileDetailsDynamic.ashx?boardId=140012621&amp;InstituteId=701098" TargetMode="External"/><Relationship Id="rId237" Type="http://schemas.openxmlformats.org/officeDocument/2006/relationships/hyperlink" Target="https://mcc.admissions.nic.in/Applicant/Handler/ViewInstituteProfileDetailsDynamic.ashx?boardId=140012621&amp;InstituteId=701350" TargetMode="External"/><Relationship Id="rId238" Type="http://schemas.openxmlformats.org/officeDocument/2006/relationships/hyperlink" Target="https://mcc.admissions.nic.in/Applicant/Handler/ViewInstituteProfileDetailsDynamic.ashx?boardId=140012621&amp;InstituteId=700297" TargetMode="External"/><Relationship Id="rId239" Type="http://schemas.openxmlformats.org/officeDocument/2006/relationships/hyperlink" Target="https://mcc.admissions.nic.in/Applicant/Handler/ViewInstituteProfileDetailsDynamic.ashx?boardId=140012621&amp;InstituteId=700481" TargetMode="External"/><Relationship Id="rId240" Type="http://schemas.openxmlformats.org/officeDocument/2006/relationships/hyperlink" Target="https://mcc.admissions.nic.in/Applicant/Handler/ViewInstituteProfileDetailsDynamic.ashx?boardId=140012621&amp;InstituteId=700296" TargetMode="External"/><Relationship Id="rId241" Type="http://schemas.openxmlformats.org/officeDocument/2006/relationships/hyperlink" Target="https://mcc.admissions.nic.in/Applicant/Handler/ViewInstituteProfileDetailsDynamic.ashx?boardId=140012621&amp;InstituteId=700361" TargetMode="External"/><Relationship Id="rId242" Type="http://schemas.openxmlformats.org/officeDocument/2006/relationships/hyperlink" Target="https://mcc.admissions.nic.in/Applicant/Handler/ViewInstituteProfileDetailsDynamic.ashx?boardId=140012621&amp;InstituteId=700283" TargetMode="External"/><Relationship Id="rId243" Type="http://schemas.openxmlformats.org/officeDocument/2006/relationships/hyperlink" Target="https://mcc.admissions.nic.in/Applicant/Handler/ViewInstituteProfileDetailsDynamic.ashx?boardId=140012621&amp;InstituteId=700702" TargetMode="External"/><Relationship Id="rId244" Type="http://schemas.openxmlformats.org/officeDocument/2006/relationships/hyperlink" Target="https://mcc.admissions.nic.in/Applicant/Handler/ViewInstituteProfileDetailsDynamic.ashx?boardId=140012621&amp;InstituteId=904243" TargetMode="External"/><Relationship Id="rId245" Type="http://schemas.openxmlformats.org/officeDocument/2006/relationships/hyperlink" Target="https://mcc.admissions.nic.in/Applicant/Handler/ViewInstituteProfileDetailsDynamic.ashx?boardId=140012621&amp;InstituteId=904244" TargetMode="External"/><Relationship Id="rId246" Type="http://schemas.openxmlformats.org/officeDocument/2006/relationships/hyperlink" Target="https://mcc.admissions.nic.in/Applicant/Handler/ViewInstituteProfileDetailsDynamic.ashx?boardId=140012621&amp;InstituteId=700855" TargetMode="External"/><Relationship Id="rId247" Type="http://schemas.openxmlformats.org/officeDocument/2006/relationships/hyperlink" Target="https://mcc.admissions.nic.in/Applicant/Handler/ViewInstituteProfileDetailsDynamic.ashx?boardId=140012621&amp;InstituteId=701413" TargetMode="External"/><Relationship Id="rId248" Type="http://schemas.openxmlformats.org/officeDocument/2006/relationships/hyperlink" Target="https://mcc.admissions.nic.in/Applicant/Handler/ViewInstituteProfileDetailsDynamic.ashx?boardId=140012621&amp;InstituteId=701439" TargetMode="External"/><Relationship Id="rId249" Type="http://schemas.openxmlformats.org/officeDocument/2006/relationships/hyperlink" Target="https://mcc.admissions.nic.in/Applicant/Handler/ViewInstituteProfileDetailsDynamic.ashx?boardId=140012621&amp;InstituteId=701043" TargetMode="External"/><Relationship Id="rId250" Type="http://schemas.openxmlformats.org/officeDocument/2006/relationships/hyperlink" Target="https://mcc.admissions.nic.in/Applicant/Handler/ViewInstituteProfileDetailsDynamic.ashx?boardId=140012621&amp;InstituteId=904275" TargetMode="External"/><Relationship Id="rId251" Type="http://schemas.openxmlformats.org/officeDocument/2006/relationships/hyperlink" Target="https://mcc.admissions.nic.in/Applicant/Handler/ViewInstituteProfileDetailsDynamic.ashx?boardId=140012621&amp;InstituteId=700693" TargetMode="External"/><Relationship Id="rId252" Type="http://schemas.openxmlformats.org/officeDocument/2006/relationships/hyperlink" Target="https://mcc.admissions.nic.in/Applicant/Handler/ViewInstituteProfileDetailsDynamic.ashx?boardId=140012621&amp;InstituteId=700712" TargetMode="External"/><Relationship Id="rId253" Type="http://schemas.openxmlformats.org/officeDocument/2006/relationships/hyperlink" Target="https://mcc.admissions.nic.in/Applicant/Handler/ViewInstituteProfileDetailsDynamic.ashx?boardId=140012621&amp;InstituteId=700718" TargetMode="External"/><Relationship Id="rId254" Type="http://schemas.openxmlformats.org/officeDocument/2006/relationships/hyperlink" Target="https://mcc.admissions.nic.in/Applicant/Handler/ViewInstituteProfileDetailsDynamic.ashx?boardId=140012621&amp;InstituteId=700715" TargetMode="External"/><Relationship Id="rId255" Type="http://schemas.openxmlformats.org/officeDocument/2006/relationships/hyperlink" Target="https://mcc.admissions.nic.in/Applicant/Handler/ViewInstituteProfileDetailsDynamic.ashx?boardId=140012621&amp;InstituteId=701306" TargetMode="External"/><Relationship Id="rId256" Type="http://schemas.openxmlformats.org/officeDocument/2006/relationships/hyperlink" Target="https://mcc.admissions.nic.in/Applicant/Handler/ViewInstituteProfileDetailsDynamic.ashx?boardId=140012621&amp;InstituteId=700707" TargetMode="External"/><Relationship Id="rId257" Type="http://schemas.openxmlformats.org/officeDocument/2006/relationships/hyperlink" Target="https://mcc.admissions.nic.in/Applicant/Handler/ViewInstituteProfileDetailsDynamic.ashx?boardId=140012621&amp;InstituteId=700713" TargetMode="External"/><Relationship Id="rId258" Type="http://schemas.openxmlformats.org/officeDocument/2006/relationships/hyperlink" Target="https://mcc.admissions.nic.in/Applicant/Handler/ViewInstituteProfileDetailsDynamic.ashx?boardId=140012621&amp;InstituteId=700479" TargetMode="External"/><Relationship Id="rId259" Type="http://schemas.openxmlformats.org/officeDocument/2006/relationships/hyperlink" Target="https://mcc.admissions.nic.in/Applicant/Handler/ViewInstituteProfileDetailsDynamic.ashx?boardId=140012621&amp;InstituteId=701354" TargetMode="External"/><Relationship Id="rId260" Type="http://schemas.openxmlformats.org/officeDocument/2006/relationships/hyperlink" Target="https://mcc.admissions.nic.in/Applicant/Handler/ViewInstituteProfileDetailsDynamic.ashx?boardId=140012621&amp;InstituteId=700503" TargetMode="External"/><Relationship Id="rId261" Type="http://schemas.openxmlformats.org/officeDocument/2006/relationships/hyperlink" Target="https://mcc.admissions.nic.in/Applicant/Handler/ViewInstituteProfileDetailsDynamic.ashx?boardId=140012621&amp;InstituteId=701241" TargetMode="External"/><Relationship Id="rId262" Type="http://schemas.openxmlformats.org/officeDocument/2006/relationships/hyperlink" Target="https://mcc.admissions.nic.in/Applicant/Handler/ViewInstituteProfileDetailsDynamic.ashx?boardId=140012621&amp;InstituteId=902839" TargetMode="External"/><Relationship Id="rId263" Type="http://schemas.openxmlformats.org/officeDocument/2006/relationships/hyperlink" Target="https://mcc.admissions.nic.in/Applicant/Handler/ViewInstituteProfileDetailsDynamic.ashx?boardId=140012621&amp;InstituteId=700343" TargetMode="External"/><Relationship Id="rId264" Type="http://schemas.openxmlformats.org/officeDocument/2006/relationships/hyperlink" Target="https://mcc.admissions.nic.in/Applicant/Handler/ViewInstituteProfileDetailsDynamic.ashx?boardId=140012621&amp;InstituteId=700529" TargetMode="External"/><Relationship Id="rId265" Type="http://schemas.openxmlformats.org/officeDocument/2006/relationships/hyperlink" Target="https://mcc.admissions.nic.in/Applicant/Handler/ViewInstituteProfileDetailsDynamic.ashx?boardId=140012621&amp;InstituteId=903314" TargetMode="External"/><Relationship Id="rId266" Type="http://schemas.openxmlformats.org/officeDocument/2006/relationships/hyperlink" Target="https://mcc.admissions.nic.in/Applicant/Handler/ViewInstituteProfileDetailsDynamic.ashx?boardId=140012621&amp;InstituteId=700759" TargetMode="External"/><Relationship Id="rId267" Type="http://schemas.openxmlformats.org/officeDocument/2006/relationships/hyperlink" Target="https://mcc.admissions.nic.in/Applicant/Handler/ViewInstituteProfileDetailsDynamic.ashx?boardId=140012621&amp;InstituteId=902731" TargetMode="External"/><Relationship Id="rId268" Type="http://schemas.openxmlformats.org/officeDocument/2006/relationships/hyperlink" Target="https://mcc.admissions.nic.in/Applicant/Handler/ViewInstituteProfileDetailsDynamic.ashx?boardId=140012621&amp;InstituteId=701717" TargetMode="External"/><Relationship Id="rId269" Type="http://schemas.openxmlformats.org/officeDocument/2006/relationships/hyperlink" Target="https://mcc.admissions.nic.in/Applicant/Handler/ViewInstituteProfileDetailsDynamic.ashx?boardId=140012621&amp;InstituteId=701401" TargetMode="External"/><Relationship Id="rId270" Type="http://schemas.openxmlformats.org/officeDocument/2006/relationships/hyperlink" Target="https://mcc.admissions.nic.in/Applicant/Handler/ViewInstituteProfileDetailsDynamic.ashx?boardId=140012621&amp;InstituteId=700486" TargetMode="External"/><Relationship Id="rId271" Type="http://schemas.openxmlformats.org/officeDocument/2006/relationships/hyperlink" Target="https://mcc.admissions.nic.in/Applicant/Handler/ViewInstituteProfileDetailsDynamic.ashx?boardId=140012621&amp;InstituteId=701694" TargetMode="External"/><Relationship Id="rId272" Type="http://schemas.openxmlformats.org/officeDocument/2006/relationships/hyperlink" Target="https://mcc.admissions.nic.in/Applicant/Handler/ViewInstituteProfileDetailsDynamic.ashx?boardId=140012621&amp;InstituteId=700334" TargetMode="External"/><Relationship Id="rId273" Type="http://schemas.openxmlformats.org/officeDocument/2006/relationships/hyperlink" Target="https://mcc.admissions.nic.in/Applicant/Handler/ViewInstituteProfileDetailsDynamic.ashx?boardId=140012621&amp;InstituteId=700287" TargetMode="External"/><Relationship Id="rId274" Type="http://schemas.openxmlformats.org/officeDocument/2006/relationships/hyperlink" Target="https://mcc.admissions.nic.in/Applicant/Handler/ViewInstituteProfileDetailsDynamic.ashx?boardId=140012621&amp;InstituteId=700339" TargetMode="External"/><Relationship Id="rId275" Type="http://schemas.openxmlformats.org/officeDocument/2006/relationships/hyperlink" Target="https://mcc.admissions.nic.in/Applicant/Handler/ViewInstituteProfileDetailsDynamic.ashx?boardId=140012621&amp;InstituteId=701703" TargetMode="External"/><Relationship Id="rId276" Type="http://schemas.openxmlformats.org/officeDocument/2006/relationships/hyperlink" Target="https://mcc.admissions.nic.in/Applicant/Handler/ViewInstituteProfileDetailsDynamic.ashx?boardId=140012621&amp;InstituteId=701716" TargetMode="External"/><Relationship Id="rId277" Type="http://schemas.openxmlformats.org/officeDocument/2006/relationships/hyperlink" Target="https://mcc.admissions.nic.in/Applicant/Handler/ViewInstituteProfileDetailsDynamic.ashx?boardId=140012621&amp;InstituteId=700304" TargetMode="External"/><Relationship Id="rId278" Type="http://schemas.openxmlformats.org/officeDocument/2006/relationships/hyperlink" Target="https://mcc.admissions.nic.in/Applicant/Handler/ViewInstituteProfileDetailsDynamic.ashx?boardId=140012621&amp;InstituteId=901804" TargetMode="External"/><Relationship Id="rId279" Type="http://schemas.openxmlformats.org/officeDocument/2006/relationships/hyperlink" Target="https://mcc.admissions.nic.in/Applicant/Handler/ViewInstituteProfileDetailsDynamic.ashx?boardId=140012621&amp;InstituteId=701505" TargetMode="External"/><Relationship Id="rId280" Type="http://schemas.openxmlformats.org/officeDocument/2006/relationships/hyperlink" Target="https://mcc.admissions.nic.in/Applicant/Handler/ViewInstituteProfileDetailsDynamic.ashx?boardId=140012621&amp;InstituteId=901863" TargetMode="External"/><Relationship Id="rId281" Type="http://schemas.openxmlformats.org/officeDocument/2006/relationships/hyperlink" Target="https://mcc.admissions.nic.in/Applicant/Handler/ViewInstituteProfileDetailsDynamic.ashx?boardId=140012621&amp;InstituteId=700544" TargetMode="External"/><Relationship Id="rId282" Type="http://schemas.openxmlformats.org/officeDocument/2006/relationships/hyperlink" Target="https://mcc.admissions.nic.in/Applicant/Handler/ViewInstituteProfileDetailsDynamic.ashx?boardId=140012621&amp;InstituteId=701709" TargetMode="External"/><Relationship Id="rId283" Type="http://schemas.openxmlformats.org/officeDocument/2006/relationships/hyperlink" Target="https://mcc.admissions.nic.in/Applicant/Handler/ViewInstituteProfileDetailsDynamic.ashx?boardId=140012621&amp;InstituteId=701705" TargetMode="External"/><Relationship Id="rId284" Type="http://schemas.openxmlformats.org/officeDocument/2006/relationships/hyperlink" Target="https://mcc.admissions.nic.in/Applicant/Handler/ViewInstituteProfileDetailsDynamic.ashx?boardId=140012621&amp;InstituteId=701704" TargetMode="External"/><Relationship Id="rId285" Type="http://schemas.openxmlformats.org/officeDocument/2006/relationships/hyperlink" Target="https://mcc.admissions.nic.in/Applicant/Handler/ViewInstituteProfileDetailsDynamic.ashx?boardId=140012621&amp;InstituteId=701699" TargetMode="External"/><Relationship Id="rId286" Type="http://schemas.openxmlformats.org/officeDocument/2006/relationships/hyperlink" Target="https://mcc.admissions.nic.in/Applicant/Handler/ViewInstituteProfileDetailsDynamic.ashx?boardId=140012621&amp;InstituteId=700322" TargetMode="External"/><Relationship Id="rId287" Type="http://schemas.openxmlformats.org/officeDocument/2006/relationships/hyperlink" Target="https://mcc.admissions.nic.in/Applicant/Handler/ViewInstituteProfileDetailsDynamic.ashx?boardId=140012621&amp;InstituteId=700536" TargetMode="External"/><Relationship Id="rId288" Type="http://schemas.openxmlformats.org/officeDocument/2006/relationships/hyperlink" Target="https://mcc.admissions.nic.in/Applicant/Handler/ViewInstituteProfileDetailsDynamic.ashx?boardId=140012621&amp;InstituteId=904248" TargetMode="External"/><Relationship Id="rId289" Type="http://schemas.openxmlformats.org/officeDocument/2006/relationships/hyperlink" Target="https://mcc.admissions.nic.in/Applicant/Handler/ViewInstituteProfileDetailsDynamic.ashx?boardId=140012621&amp;InstituteId=700309" TargetMode="External"/><Relationship Id="rId290" Type="http://schemas.openxmlformats.org/officeDocument/2006/relationships/hyperlink" Target="https://mcc.admissions.nic.in/Applicant/Handler/ViewInstituteProfileDetailsDynamic.ashx?boardId=140012621&amp;InstituteId=700303" TargetMode="External"/><Relationship Id="rId291" Type="http://schemas.openxmlformats.org/officeDocument/2006/relationships/hyperlink" Target="https://mcc.admissions.nic.in/Applicant/Handler/ViewInstituteProfileDetailsDynamic.ashx?boardId=140012621&amp;InstituteId=701702" TargetMode="External"/><Relationship Id="rId292" Type="http://schemas.openxmlformats.org/officeDocument/2006/relationships/hyperlink" Target="https://mcc.admissions.nic.in/Applicant/Handler/ViewInstituteProfileDetailsDynamic.ashx?boardId=140012621&amp;InstituteId=700518" TargetMode="External"/><Relationship Id="rId293" Type="http://schemas.openxmlformats.org/officeDocument/2006/relationships/hyperlink" Target="https://mcc.admissions.nic.in/Applicant/Handler/ViewInstituteProfileDetailsDynamic.ashx?boardId=140012621&amp;InstituteId=701513" TargetMode="External"/><Relationship Id="rId294" Type="http://schemas.openxmlformats.org/officeDocument/2006/relationships/hyperlink" Target="https://mcc.admissions.nic.in/Applicant/Handler/ViewInstituteProfileDetailsDynamic.ashx?boardId=140012621&amp;InstituteId=701700" TargetMode="External"/><Relationship Id="rId295" Type="http://schemas.openxmlformats.org/officeDocument/2006/relationships/hyperlink" Target="https://mcc.admissions.nic.in/Applicant/Handler/ViewInstituteProfileDetailsDynamic.ashx?boardId=140012621&amp;InstituteId=700364" TargetMode="External"/><Relationship Id="rId296" Type="http://schemas.openxmlformats.org/officeDocument/2006/relationships/hyperlink" Target="https://mcc.admissions.nic.in/Applicant/Handler/ViewInstituteProfileDetailsDynamic.ashx?boardId=140012621&amp;InstituteId=700350" TargetMode="External"/><Relationship Id="rId297" Type="http://schemas.openxmlformats.org/officeDocument/2006/relationships/hyperlink" Target="https://mcc.admissions.nic.in/Applicant/Handler/ViewInstituteProfileDetailsDynamic.ashx?boardId=140012621&amp;InstituteId=700603" TargetMode="External"/><Relationship Id="rId298" Type="http://schemas.openxmlformats.org/officeDocument/2006/relationships/hyperlink" Target="https://mcc.admissions.nic.in/Applicant/Handler/ViewInstituteProfileDetailsDynamic.ashx?boardId=140012621&amp;InstituteId=700285" TargetMode="External"/><Relationship Id="rId299" Type="http://schemas.openxmlformats.org/officeDocument/2006/relationships/hyperlink" Target="https://mcc.admissions.nic.in/Applicant/Handler/ViewInstituteProfileDetailsDynamic.ashx?boardId=140012621&amp;InstituteId=701412" TargetMode="External"/><Relationship Id="rId300" Type="http://schemas.openxmlformats.org/officeDocument/2006/relationships/hyperlink" Target="https://mcc.admissions.nic.in/Applicant/Handler/ViewInstituteProfileDetailsDynamic.ashx?boardId=140012621&amp;InstituteId=700504" TargetMode="External"/><Relationship Id="rId301" Type="http://schemas.openxmlformats.org/officeDocument/2006/relationships/hyperlink" Target="https://mcc.admissions.nic.in/Applicant/Handler/ViewInstituteProfileDetailsDynamic.ashx?boardId=140012621&amp;InstituteId=700355" TargetMode="External"/><Relationship Id="rId302" Type="http://schemas.openxmlformats.org/officeDocument/2006/relationships/hyperlink" Target="https://mcc.admissions.nic.in/Applicant/Handler/ViewInstituteProfileDetailsDynamic.ashx?boardId=140012621&amp;InstituteId=700519" TargetMode="External"/><Relationship Id="rId303" Type="http://schemas.openxmlformats.org/officeDocument/2006/relationships/hyperlink" Target="https://mcc.admissions.nic.in/Applicant/Handler/ViewInstituteProfileDetailsDynamic.ashx?boardId=140012621&amp;InstituteId=700289" TargetMode="External"/><Relationship Id="rId304" Type="http://schemas.openxmlformats.org/officeDocument/2006/relationships/hyperlink" Target="https://mcc.admissions.nic.in/Applicant/Handler/ViewInstituteProfileDetailsDynamic.ashx?boardId=140012621&amp;InstituteId=902838" TargetMode="External"/><Relationship Id="rId305" Type="http://schemas.openxmlformats.org/officeDocument/2006/relationships/hyperlink" Target="https://mcc.admissions.nic.in/Applicant/Handler/ViewInstituteProfileDetailsDynamic.ashx?boardId=140012621&amp;InstituteId=700473" TargetMode="External"/><Relationship Id="rId306" Type="http://schemas.openxmlformats.org/officeDocument/2006/relationships/hyperlink" Target="https://mcc.admissions.nic.in/Applicant/Handler/ViewInstituteProfileDetailsDynamic.ashx?boardId=140012621&amp;InstituteId=700290" TargetMode="External"/><Relationship Id="rId307" Type="http://schemas.openxmlformats.org/officeDocument/2006/relationships/hyperlink" Target="https://mcc.admissions.nic.in/Applicant/Handler/ViewInstituteProfileDetailsDynamic.ashx?boardId=140012621&amp;InstituteId=700520" TargetMode="External"/><Relationship Id="rId308" Type="http://schemas.openxmlformats.org/officeDocument/2006/relationships/hyperlink" Target="https://mcc.admissions.nic.in/Applicant/Handler/ViewInstituteProfileDetailsDynamic.ashx?boardId=140012621&amp;InstituteId=701352" TargetMode="External"/><Relationship Id="rId309" Type="http://schemas.openxmlformats.org/officeDocument/2006/relationships/hyperlink" Target="https://mcc.admissions.nic.in/Applicant/Handler/ViewInstituteProfileDetailsDynamic.ashx?boardId=140012621&amp;InstituteId=700328" TargetMode="External"/><Relationship Id="rId310" Type="http://schemas.openxmlformats.org/officeDocument/2006/relationships/hyperlink" Target="https://mcc.admissions.nic.in/Applicant/Handler/ViewInstituteProfileDetailsDynamic.ashx?boardId=140012621&amp;InstituteId=700468" TargetMode="External"/><Relationship Id="rId311" Type="http://schemas.openxmlformats.org/officeDocument/2006/relationships/hyperlink" Target="https://mcc.admissions.nic.in/Applicant/Handler/ViewInstituteProfileDetailsDynamic.ashx?boardId=140012621&amp;InstituteId=700341" TargetMode="External"/><Relationship Id="rId312" Type="http://schemas.openxmlformats.org/officeDocument/2006/relationships/hyperlink" Target="https://mcc.admissions.nic.in/Applicant/Handler/ViewInstituteProfileDetailsDynamic.ashx?boardId=140012621&amp;InstituteId=700365" TargetMode="External"/><Relationship Id="rId313" Type="http://schemas.openxmlformats.org/officeDocument/2006/relationships/hyperlink" Target="https://mcc.admissions.nic.in/Applicant/Handler/ViewInstituteProfileDetailsDynamic.ashx?boardId=140012621&amp;InstituteId=700369" TargetMode="External"/><Relationship Id="rId314" Type="http://schemas.openxmlformats.org/officeDocument/2006/relationships/hyperlink" Target="https://mcc.admissions.nic.in/Applicant/Handler/ViewInstituteProfileDetailsDynamic.ashx?boardId=140012621&amp;InstituteId=701706" TargetMode="External"/><Relationship Id="rId315" Type="http://schemas.openxmlformats.org/officeDocument/2006/relationships/hyperlink" Target="https://mcc.admissions.nic.in/Applicant/Handler/ViewInstituteProfileDetailsDynamic.ashx?boardId=140012621&amp;InstituteId=700291" TargetMode="External"/><Relationship Id="rId316" Type="http://schemas.openxmlformats.org/officeDocument/2006/relationships/hyperlink" Target="https://mcc.admissions.nic.in/Applicant/Handler/ViewInstituteProfileDetailsDynamic.ashx?boardId=140012621&amp;InstituteId=700305" TargetMode="External"/><Relationship Id="rId317" Type="http://schemas.openxmlformats.org/officeDocument/2006/relationships/hyperlink" Target="https://mcc.admissions.nic.in/Applicant/Handler/ViewInstituteProfileDetailsDynamic.ashx?boardId=140012621&amp;InstituteId=700681" TargetMode="External"/><Relationship Id="rId318" Type="http://schemas.openxmlformats.org/officeDocument/2006/relationships/hyperlink" Target="https://mcc.admissions.nic.in/Applicant/Handler/ViewInstituteProfileDetailsDynamic.ashx?boardId=140012621&amp;InstituteId=701400" TargetMode="External"/><Relationship Id="rId319" Type="http://schemas.openxmlformats.org/officeDocument/2006/relationships/hyperlink" Target="https://mcc.admissions.nic.in/Applicant/Handler/ViewInstituteProfileDetailsDynamic.ashx?boardId=140012621&amp;InstituteId=700469" TargetMode="External"/><Relationship Id="rId320" Type="http://schemas.openxmlformats.org/officeDocument/2006/relationships/hyperlink" Target="https://mcc.admissions.nic.in/Applicant/Handler/ViewInstituteProfileDetailsDynamic.ashx?boardId=140012621&amp;InstituteId=700342" TargetMode="External"/><Relationship Id="rId321" Type="http://schemas.openxmlformats.org/officeDocument/2006/relationships/hyperlink" Target="https://mcc.admissions.nic.in/Applicant/Handler/ViewInstituteProfileDetailsDynamic.ashx?boardId=140012621&amp;InstituteId=902744" TargetMode="External"/><Relationship Id="rId322" Type="http://schemas.openxmlformats.org/officeDocument/2006/relationships/hyperlink" Target="https://mcc.admissions.nic.in/Applicant/Handler/ViewInstituteProfileDetailsDynamic.ashx?boardId=140012621&amp;InstituteId=700386" TargetMode="External"/><Relationship Id="rId323" Type="http://schemas.openxmlformats.org/officeDocument/2006/relationships/hyperlink" Target="https://mcc.admissions.nic.in/Applicant/Handler/ViewInstituteProfileDetailsDynamic.ashx?boardId=140012621&amp;InstituteId=700413" TargetMode="External"/><Relationship Id="rId324" Type="http://schemas.openxmlformats.org/officeDocument/2006/relationships/hyperlink" Target="https://mcc.admissions.nic.in/Applicant/Handler/ViewInstituteProfileDetailsDynamic.ashx?boardId=140012621&amp;InstituteId=700699" TargetMode="External"/><Relationship Id="rId325" Type="http://schemas.openxmlformats.org/officeDocument/2006/relationships/hyperlink" Target="https://mcc.admissions.nic.in/Applicant/Handler/ViewInstituteProfileDetailsDynamic.ashx?boardId=140012621&amp;InstituteId=701592" TargetMode="External"/><Relationship Id="rId326" Type="http://schemas.openxmlformats.org/officeDocument/2006/relationships/hyperlink" Target="https://mcc.admissions.nic.in/Applicant/Handler/ViewInstituteProfileDetailsDynamic.ashx?boardId=140012621&amp;InstituteId=700985" TargetMode="External"/><Relationship Id="rId327" Type="http://schemas.openxmlformats.org/officeDocument/2006/relationships/hyperlink" Target="https://mcc.admissions.nic.in/Applicant/Handler/ViewInstituteProfileDetailsDynamic.ashx?boardId=140012621&amp;InstituteId=902796" TargetMode="External"/><Relationship Id="rId328" Type="http://schemas.openxmlformats.org/officeDocument/2006/relationships/hyperlink" Target="https://mcc.admissions.nic.in/Applicant/Handler/ViewInstituteProfileDetailsDynamic.ashx?boardId=140012621&amp;InstituteId=701593" TargetMode="External"/><Relationship Id="rId329" Type="http://schemas.openxmlformats.org/officeDocument/2006/relationships/hyperlink" Target="https://mcc.admissions.nic.in/Applicant/Handler/ViewInstituteProfileDetailsDynamic.ashx?boardId=140012621&amp;InstituteId=700776" TargetMode="External"/><Relationship Id="rId330" Type="http://schemas.openxmlformats.org/officeDocument/2006/relationships/hyperlink" Target="https://mcc.admissions.nic.in/Applicant/Handler/ViewInstituteProfileDetailsDynamic.ashx?boardId=140012621&amp;InstituteId=701288" TargetMode="External"/><Relationship Id="rId331" Type="http://schemas.openxmlformats.org/officeDocument/2006/relationships/hyperlink" Target="https://mcc.admissions.nic.in/Applicant/Handler/ViewInstituteProfileDetailsDynamic.ashx?boardId=140012621&amp;InstituteId=901716" TargetMode="External"/><Relationship Id="rId332" Type="http://schemas.openxmlformats.org/officeDocument/2006/relationships/hyperlink" Target="https://mcc.admissions.nic.in/Applicant/Handler/ViewInstituteProfileDetailsDynamic.ashx?boardId=140012621&amp;InstituteId=700631" TargetMode="External"/><Relationship Id="rId333" Type="http://schemas.openxmlformats.org/officeDocument/2006/relationships/hyperlink" Target="https://mcc.admissions.nic.in/Applicant/Handler/ViewInstituteProfileDetailsDynamic.ashx?boardId=140012621&amp;InstituteId=701682" TargetMode="External"/><Relationship Id="rId334" Type="http://schemas.openxmlformats.org/officeDocument/2006/relationships/hyperlink" Target="https://mcc.admissions.nic.in/Applicant/Handler/ViewInstituteProfileDetailsDynamic.ashx?boardId=140012621&amp;InstituteId=700932" TargetMode="External"/><Relationship Id="rId335" Type="http://schemas.openxmlformats.org/officeDocument/2006/relationships/hyperlink" Target="https://mcc.admissions.nic.in/Applicant/Handler/ViewInstituteProfileDetailsDynamic.ashx?boardId=140012621&amp;InstituteId=700632" TargetMode="External"/><Relationship Id="rId336" Type="http://schemas.openxmlformats.org/officeDocument/2006/relationships/hyperlink" Target="https://mcc.admissions.nic.in/Applicant/Handler/ViewInstituteProfileDetailsDynamic.ashx?boardId=140012621&amp;InstituteId=700933" TargetMode="External"/><Relationship Id="rId337" Type="http://schemas.openxmlformats.org/officeDocument/2006/relationships/hyperlink" Target="https://mcc.admissions.nic.in/Applicant/Handler/ViewInstituteProfileDetailsDynamic.ashx?boardId=140012621&amp;InstituteId=701509" TargetMode="External"/><Relationship Id="rId338" Type="http://schemas.openxmlformats.org/officeDocument/2006/relationships/hyperlink" Target="https://mcc.admissions.nic.in/Applicant/Handler/ViewInstituteProfileDetailsDynamic.ashx?boardId=140012621&amp;InstituteId=701595" TargetMode="External"/><Relationship Id="rId339" Type="http://schemas.openxmlformats.org/officeDocument/2006/relationships/hyperlink" Target="https://mcc.admissions.nic.in/Applicant/Handler/ViewInstituteProfileDetailsDynamic.ashx?boardId=140012621&amp;InstituteId=701508" TargetMode="External"/><Relationship Id="rId340" Type="http://schemas.openxmlformats.org/officeDocument/2006/relationships/hyperlink" Target="https://mcc.admissions.nic.in/Applicant/Handler/ViewInstituteProfileDetailsDynamic.ashx?boardId=140012621&amp;InstituteId=701359" TargetMode="External"/><Relationship Id="rId341" Type="http://schemas.openxmlformats.org/officeDocument/2006/relationships/hyperlink" Target="https://mcc.admissions.nic.in/Applicant/Handler/ViewInstituteProfileDetailsDynamic.ashx?boardId=140012621&amp;InstituteId=701221" TargetMode="External"/><Relationship Id="rId342" Type="http://schemas.openxmlformats.org/officeDocument/2006/relationships/hyperlink" Target="https://mcc.admissions.nic.in/Applicant/Handler/ViewInstituteProfileDetailsDynamic.ashx?boardId=140012621&amp;InstituteId=701009" TargetMode="External"/><Relationship Id="rId343" Type="http://schemas.openxmlformats.org/officeDocument/2006/relationships/hyperlink" Target="https://mcc.admissions.nic.in/Applicant/Handler/ViewInstituteProfileDetailsDynamic.ashx?boardId=140012621&amp;InstituteId=700306" TargetMode="External"/><Relationship Id="rId344" Type="http://schemas.openxmlformats.org/officeDocument/2006/relationships/hyperlink" Target="https://mcc.admissions.nic.in/Applicant/Handler/ViewInstituteProfileDetailsDynamic.ashx?boardId=140012621&amp;InstituteId=700111" TargetMode="External"/><Relationship Id="rId345" Type="http://schemas.openxmlformats.org/officeDocument/2006/relationships/hyperlink" Target="https://mcc.admissions.nic.in/Applicant/Handler/ViewInstituteProfileDetailsDynamic.ashx?boardId=140012621&amp;InstituteId=700490" TargetMode="External"/><Relationship Id="rId346" Type="http://schemas.openxmlformats.org/officeDocument/2006/relationships/hyperlink" Target="https://mcc.admissions.nic.in/Applicant/Handler/ViewInstituteProfileDetailsDynamic.ashx?boardId=140012621&amp;InstituteId=700379" TargetMode="External"/><Relationship Id="rId347" Type="http://schemas.openxmlformats.org/officeDocument/2006/relationships/hyperlink" Target="https://mcc.admissions.nic.in/Applicant/Handler/ViewInstituteProfileDetailsDynamic.ashx?boardId=140012621&amp;InstituteId=701170" TargetMode="External"/><Relationship Id="rId348" Type="http://schemas.openxmlformats.org/officeDocument/2006/relationships/hyperlink" Target="https://mcc.admissions.nic.in/Applicant/Handler/ViewInstituteProfileDetailsDynamic.ashx?boardId=140012621&amp;InstituteId=700634" TargetMode="External"/><Relationship Id="rId349" Type="http://schemas.openxmlformats.org/officeDocument/2006/relationships/hyperlink" Target="https://www.ims.ac.in/ims-sh-fee-structure" TargetMode="External"/><Relationship Id="rId350" Type="http://schemas.openxmlformats.org/officeDocument/2006/relationships/hyperlink" Target="https://mcc.admissions.nic.in/Applicant/Handler/ViewInstituteProfileDetailsDynamic.ashx?boardId=140012621&amp;InstituteId=700446" TargetMode="External"/><Relationship Id="rId351" Type="http://schemas.openxmlformats.org/officeDocument/2006/relationships/hyperlink" Target="https://www.ims.ac.in/ims-sh-fee-structure" TargetMode="External"/><Relationship Id="rId352" Type="http://schemas.openxmlformats.org/officeDocument/2006/relationships/hyperlink" Target="https://www.ims.ac.in/ims-sh-fee-structure" TargetMode="External"/><Relationship Id="rId353" Type="http://schemas.openxmlformats.org/officeDocument/2006/relationships/hyperlink" Target="https://www.ims.ac.in/ims-sh-fee-structure" TargetMode="External"/><Relationship Id="rId354" Type="http://schemas.openxmlformats.org/officeDocument/2006/relationships/hyperlink" Target="https://www.ims.ac.in/ims-sh-fee-structure" TargetMode="External"/><Relationship Id="rId355" Type="http://schemas.openxmlformats.org/officeDocument/2006/relationships/hyperlink" Target="https://www.ims.ac.in/ims-sh-fee-structure" TargetMode="External"/><Relationship Id="rId356" Type="http://schemas.openxmlformats.org/officeDocument/2006/relationships/hyperlink" Target="https://mcc.admissions.nic.in/Applicant/Handler/ViewInstituteProfileDetailsDynamic.ashx?boardId=140012621&amp;InstituteId=700323" TargetMode="External"/><Relationship Id="rId357" Type="http://schemas.openxmlformats.org/officeDocument/2006/relationships/hyperlink" Target="https://mcc.admissions.nic.in/Applicant/Handler/ViewInstituteProfileDetailsDynamic.ashx?boardId=140012621&amp;InstituteId=700387" TargetMode="External"/><Relationship Id="rId358" Type="http://schemas.openxmlformats.org/officeDocument/2006/relationships/hyperlink" Target="https://mcc.admissions.nic.in/Applicant/Handler/ViewInstituteProfileDetailsDynamic.ashx?boardId=140012621&amp;InstituteId=700885" TargetMode="External"/><Relationship Id="rId359" Type="http://schemas.openxmlformats.org/officeDocument/2006/relationships/hyperlink" Target="https://mcc.admissions.nic.in/Applicant/Handler/ViewInstituteProfileDetailsDynamic.ashx?boardId=140012621&amp;InstituteId=904261" TargetMode="External"/><Relationship Id="rId360" Type="http://schemas.openxmlformats.org/officeDocument/2006/relationships/hyperlink" Target="https://mcc.admissions.nic.in/Applicant/Handler/ViewInstituteProfileDetailsDynamic.ashx?boardId=140012621&amp;InstituteId=700998" TargetMode="External"/><Relationship Id="rId361" Type="http://schemas.openxmlformats.org/officeDocument/2006/relationships/hyperlink" Target="https://mcc.admissions.nic.in/Applicant/Handler/ViewInstituteProfileDetailsDynamic.ashx?boardId=140012621&amp;InstituteId=700608" TargetMode="External"/><Relationship Id="rId362" Type="http://schemas.openxmlformats.org/officeDocument/2006/relationships/hyperlink" Target="https://mcc.admissions.nic.in/Applicant/Handler/ViewInstituteProfileDetailsDynamic.ashx?boardId=140012621&amp;InstituteId=700999" TargetMode="External"/><Relationship Id="rId363" Type="http://schemas.openxmlformats.org/officeDocument/2006/relationships/hyperlink" Target="https://mcc.admissions.nic.in/Applicant/Handler/ViewInstituteProfileDetailsDynamic.ashx?boardId=140012621&amp;InstituteId=700935" TargetMode="External"/><Relationship Id="rId364" Type="http://schemas.openxmlformats.org/officeDocument/2006/relationships/hyperlink" Target="https://mcc.admissions.nic.in/Applicant/Handler/ViewInstituteProfileDetailsDynamic.ashx?boardId=140012621&amp;InstituteId=700914" TargetMode="External"/><Relationship Id="rId365" Type="http://schemas.openxmlformats.org/officeDocument/2006/relationships/hyperlink" Target="https://mcc.admissions.nic.in/Applicant/Handler/ViewInstituteProfileDetailsDynamic.ashx?boardId=140012621&amp;InstituteId=701598" TargetMode="External"/><Relationship Id="rId366" Type="http://schemas.openxmlformats.org/officeDocument/2006/relationships/hyperlink" Target="https://mcc.admissions.nic.in/Applicant/Handler/ViewInstituteProfileDetailsDynamic.ashx?boardId=140012621&amp;InstituteId=700636" TargetMode="External"/><Relationship Id="rId367" Type="http://schemas.openxmlformats.org/officeDocument/2006/relationships/hyperlink" Target="https://mcc.admissions.nic.in/Applicant/Handler/ViewInstituteProfileDetailsDynamic.ashx?boardId=140012621&amp;InstituteId=700936" TargetMode="External"/><Relationship Id="rId368" Type="http://schemas.openxmlformats.org/officeDocument/2006/relationships/hyperlink" Target="https://mcc.admissions.nic.in/Applicant/Handler/ViewInstituteProfileDetailsDynamic.ashx?boardId=140012621&amp;InstituteId=701445" TargetMode="External"/><Relationship Id="rId369" Type="http://schemas.openxmlformats.org/officeDocument/2006/relationships/hyperlink" Target="https://mcc.admissions.nic.in/Applicant/Handler/ViewInstituteProfileDetailsDynamic.ashx?boardId=140012621&amp;InstituteId=700311" TargetMode="External"/><Relationship Id="rId370" Type="http://schemas.openxmlformats.org/officeDocument/2006/relationships/hyperlink" Target="https://mcc.admissions.nic.in/Applicant/Handler/ViewInstituteProfileDetailsDynamic.ashx?boardId=140012621&amp;InstituteId=700112" TargetMode="External"/><Relationship Id="rId371" Type="http://schemas.openxmlformats.org/officeDocument/2006/relationships/hyperlink" Target="https://mcc.admissions.nic.in/Applicant/Handler/ViewInstituteProfileDetailsDynamic.ashx?boardId=140012621&amp;InstituteId=700362" TargetMode="External"/><Relationship Id="rId372" Type="http://schemas.openxmlformats.org/officeDocument/2006/relationships/hyperlink" Target="https://kaher.edu.in/wp-content/uploads/2025/11/PG-MEDICAL-FEES-STRUCTURE-2025-26updated.pdf" TargetMode="External"/><Relationship Id="rId373" Type="http://schemas.openxmlformats.org/officeDocument/2006/relationships/hyperlink" Target="https://kaher.edu.in/wp-content/uploads/2026/07/JNMC-PG-General-Fee-structure-26-27.pdf" TargetMode="External"/><Relationship Id="rId374" Type="http://schemas.openxmlformats.org/officeDocument/2006/relationships/hyperlink" Target="https://mcc.admissions.nic.in/Applicant/Handler/ViewInstituteProfileDetailsDynamic.ashx?boardId=140012621&amp;InstituteId=700427" TargetMode="External"/><Relationship Id="rId375" Type="http://schemas.openxmlformats.org/officeDocument/2006/relationships/hyperlink" Target="https://kaher.edu.in/wp-content/uploads/2025/11/PG-MEDICAL-FEES-STRUCTURE-2025-26updated.pdf" TargetMode="External"/><Relationship Id="rId376" Type="http://schemas.openxmlformats.org/officeDocument/2006/relationships/hyperlink" Target="https://kaher.edu.in/wp-content/uploads/2026/07/JNMC-PG-General-Fee-structure-26-27.pdf" TargetMode="External"/><Relationship Id="rId377" Type="http://schemas.openxmlformats.org/officeDocument/2006/relationships/hyperlink" Target="https://kaher.edu.in/wp-content/uploads/2025/11/PG-MEDICAL-FEES-STRUCTURE-2025-26updated.pdf" TargetMode="External"/><Relationship Id="rId378" Type="http://schemas.openxmlformats.org/officeDocument/2006/relationships/hyperlink" Target="https://kaher.edu.in/wp-content/uploads/2026/07/JNMC-PG-General-Fee-structure-26-27.pdf" TargetMode="External"/><Relationship Id="rId379" Type="http://schemas.openxmlformats.org/officeDocument/2006/relationships/hyperlink" Target="https://kaher.edu.in/wp-content/uploads/2025/11/PG-MEDICAL-FEES-STRUCTURE-2025-26updated.pdf" TargetMode="External"/><Relationship Id="rId380" Type="http://schemas.openxmlformats.org/officeDocument/2006/relationships/hyperlink" Target="https://kaher.edu.in/wp-content/uploads/2025/11/PG-MEDICAL-FEES-STRUCTURE-2025-26updated.pdf" TargetMode="External"/><Relationship Id="rId381" Type="http://schemas.openxmlformats.org/officeDocument/2006/relationships/hyperlink" Target="https://kaher.edu.in/wp-content/uploads/2026/07/JNMC-PG-General-Fee-structure-26-27.pdf" TargetMode="External"/><Relationship Id="rId382" Type="http://schemas.openxmlformats.org/officeDocument/2006/relationships/hyperlink" Target="https://kaher.edu.in/wp-content/uploads/2025/11/PG-MEDICAL-FEES-STRUCTURE-2025-26updated.pdf" TargetMode="External"/><Relationship Id="rId383" Type="http://schemas.openxmlformats.org/officeDocument/2006/relationships/hyperlink" Target="https://kaher.edu.in/wp-content/uploads/2026/07/JNMC-PG-General-Fee-structure-26-27.pdf" TargetMode="External"/><Relationship Id="rId384" Type="http://schemas.openxmlformats.org/officeDocument/2006/relationships/hyperlink" Target="https://kaher.edu.in/wp-content/uploads/2025/11/PG-MEDICAL-FEES-STRUCTURE-2025-26updated.pdf" TargetMode="External"/><Relationship Id="rId385" Type="http://schemas.openxmlformats.org/officeDocument/2006/relationships/hyperlink" Target="https://kaher.edu.in/wp-content/uploads/2026/07/JNMC-PG-General-Fee-structure-26-27.pdf" TargetMode="External"/><Relationship Id="rId386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87" Type="http://schemas.openxmlformats.org/officeDocument/2006/relationships/hyperlink" Target="https://mcc.admissions.nic.in/Applicant/Handler/ViewInstituteProfileDetailsDynamic.ashx?boardId=140012621&amp;InstituteId=700437" TargetMode="External"/><Relationship Id="rId388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89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90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91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92" Type="http://schemas.openxmlformats.org/officeDocument/2006/relationships/hyperlink" Target="https://aiher.edu.in/assets/Final%20Course%20Fee%20Structure%20_%20Bank%20Details%20(MD%20MS)%20First%20Year%20Batch%202026-27.-DsI_IWy8.pdf" TargetMode="External"/><Relationship Id="rId393" Type="http://schemas.openxmlformats.org/officeDocument/2006/relationships/hyperlink" Target="https://mcc.admissions.nic.in/Applicant/Handler/ViewInstituteProfileDetailsDynamic.ashx?boardId=140012621&amp;InstituteId=701229" TargetMode="External"/><Relationship Id="rId394" Type="http://schemas.openxmlformats.org/officeDocument/2006/relationships/hyperlink" Target="https://mcc.admissions.nic.in/Applicant/Handler/ViewInstituteProfileDetailsDynamic.ashx?boardId=140012621&amp;InstituteId=902684" TargetMode="External"/><Relationship Id="rId395" Type="http://schemas.openxmlformats.org/officeDocument/2006/relationships/hyperlink" Target="https://mcc.admissions.nic.in/Applicant/Handler/ViewInstituteProfileDetailsDynamic.ashx?boardId=140012621&amp;InstituteId=700937" TargetMode="External"/><Relationship Id="rId396" Type="http://schemas.openxmlformats.org/officeDocument/2006/relationships/hyperlink" Target="https://mcc.admissions.nic.in/Applicant/Handler/ViewInstituteProfileDetailsDynamic.ashx?boardId=140012621&amp;InstituteId=700337" TargetMode="External"/><Relationship Id="rId397" Type="http://schemas.openxmlformats.org/officeDocument/2006/relationships/hyperlink" Target="https://mcc.admissions.nic.in/Applicant/Handler/ViewInstituteProfileDetailsDynamic.ashx?boardId=140012621&amp;InstituteId=700757" TargetMode="External"/><Relationship Id="rId398" Type="http://schemas.openxmlformats.org/officeDocument/2006/relationships/hyperlink" Target="https://mcc.admissions.nic.in/Applicant/Handler/ViewInstituteProfileDetailsDynamic.ashx?boardId=140012621&amp;InstituteId=903328" TargetMode="External"/><Relationship Id="rId399" Type="http://schemas.openxmlformats.org/officeDocument/2006/relationships/hyperlink" Target="https://mcc.admissions.nic.in/Applicant/Handler/ViewInstituteProfileDetailsDynamic.ashx?boardId=140012621&amp;InstituteId=903292" TargetMode="External"/><Relationship Id="rId400" Type="http://schemas.openxmlformats.org/officeDocument/2006/relationships/hyperlink" Target="https://mcc.admissions.nic.in/Applicant/Handler/ViewInstituteProfileDetailsDynamic.ashx?boardId=140012621&amp;InstituteId=903296" TargetMode="External"/><Relationship Id="rId401" Type="http://schemas.openxmlformats.org/officeDocument/2006/relationships/hyperlink" Target="https://mcc.admissions.nic.in/Applicant/Handler/ViewInstituteProfileDetailsDynamic.ashx?boardId=140012621&amp;InstituteId=700294" TargetMode="External"/><Relationship Id="rId402" Type="http://schemas.openxmlformats.org/officeDocument/2006/relationships/hyperlink" Target="https://mcc.admissions.nic.in/Applicant/Handler/ViewInstituteProfileDetailsDynamic.ashx?boardId=140012621&amp;InstituteId=901719" TargetMode="External"/><Relationship Id="rId403" Type="http://schemas.openxmlformats.org/officeDocument/2006/relationships/hyperlink" Target="https://jssaherdatalake.blob.core.windows.net/web-jssmch/mch-fees-structure.pdf" TargetMode="External"/><Relationship Id="rId404" Type="http://schemas.openxmlformats.org/officeDocument/2006/relationships/hyperlink" Target="https://mcc.admissions.nic.in/Applicant/Handler/ViewInstituteProfileDetailsDynamic.ashx?boardId=140012621&amp;InstituteId=700426" TargetMode="External"/><Relationship Id="rId405" Type="http://schemas.openxmlformats.org/officeDocument/2006/relationships/hyperlink" Target="https://jssaherdatalake.blob.core.windows.net/web-jssmch/mch-fees-structure.pdf" TargetMode="External"/><Relationship Id="rId406" Type="http://schemas.openxmlformats.org/officeDocument/2006/relationships/hyperlink" Target="https://jssaherdatalake.blob.core.windows.net/web-jssmch/mch-fees-structure.pdf" TargetMode="External"/><Relationship Id="rId407" Type="http://schemas.openxmlformats.org/officeDocument/2006/relationships/hyperlink" Target="https://jssaherdatalake.blob.core.windows.net/web-jssmch/mch-fees-structure.pdf" TargetMode="External"/><Relationship Id="rId408" Type="http://schemas.openxmlformats.org/officeDocument/2006/relationships/hyperlink" Target="https://jssaherdatalake.blob.core.windows.net/web-jssmch/mch-fees-structure.pdf" TargetMode="External"/><Relationship Id="rId409" Type="http://schemas.openxmlformats.org/officeDocument/2006/relationships/hyperlink" Target="https://jssaherdatalake.blob.core.windows.net/web-jssmch/mch-fees-structure.pdf" TargetMode="External"/><Relationship Id="rId410" Type="http://schemas.openxmlformats.org/officeDocument/2006/relationships/hyperlink" Target="https://jssaherdatalake.blob.core.windows.net/web-jssmch/mch-fees-structure.pdf" TargetMode="External"/><Relationship Id="rId411" Type="http://schemas.openxmlformats.org/officeDocument/2006/relationships/hyperlink" Target="https://mcc.admissions.nic.in/Applicant/Handler/ViewInstituteProfileDetailsDynamic.ashx?boardId=140012621&amp;InstituteId=700938" TargetMode="External"/><Relationship Id="rId412" Type="http://schemas.openxmlformats.org/officeDocument/2006/relationships/hyperlink" Target="https://mcc.admissions.nic.in/Applicant/Handler/ViewInstituteProfileDetailsDynamic.ashx?boardId=140012621&amp;InstituteId=700989" TargetMode="External"/><Relationship Id="rId413" Type="http://schemas.openxmlformats.org/officeDocument/2006/relationships/hyperlink" Target="https://mcc.admissions.nic.in/Applicant/Handler/ViewInstituteProfileDetailsDynamic.ashx?boardId=140012621&amp;InstituteId=904613" TargetMode="External"/><Relationship Id="rId414" Type="http://schemas.openxmlformats.org/officeDocument/2006/relationships/hyperlink" Target="https://mcc.admissions.nic.in/Applicant/Handler/ViewInstituteProfileDetailsDynamic.ashx?boardId=140012621&amp;InstituteId=700939" TargetMode="External"/><Relationship Id="rId415" Type="http://schemas.openxmlformats.org/officeDocument/2006/relationships/hyperlink" Target="https://www.edufever.com/wp-content/uploads/2021/12/KS-Hegde-medical-college-PG-Fees.pdf" TargetMode="External"/><Relationship Id="rId416" Type="http://schemas.openxmlformats.org/officeDocument/2006/relationships/hyperlink" Target="https://nitte.edu.in/fee/PGGEN.pdf" TargetMode="External"/><Relationship Id="rId417" Type="http://schemas.openxmlformats.org/officeDocument/2006/relationships/hyperlink" Target="https://mcc.admissions.nic.in/Applicant/Handler/ViewInstituteProfileDetailsDynamic.ashx?boardId=140012621&amp;InstituteId=700429" TargetMode="External"/><Relationship Id="rId418" Type="http://schemas.openxmlformats.org/officeDocument/2006/relationships/hyperlink" Target="https://www.edufever.com/wp-content/uploads/2021/12/KS-Hegde-medical-college-PG-Fees.pdf" TargetMode="External"/><Relationship Id="rId419" Type="http://schemas.openxmlformats.org/officeDocument/2006/relationships/hyperlink" Target="https://nitte.edu.in/fee/PGGEN.pdf" TargetMode="External"/><Relationship Id="rId420" Type="http://schemas.openxmlformats.org/officeDocument/2006/relationships/hyperlink" Target="https://www.edufever.com/wp-content/uploads/2021/12/KS-Hegde-medical-college-PG-Fees.pdf" TargetMode="External"/><Relationship Id="rId421" Type="http://schemas.openxmlformats.org/officeDocument/2006/relationships/hyperlink" Target="https://nitte.edu.in/fee/PGGEN.pdf" TargetMode="External"/><Relationship Id="rId422" Type="http://schemas.openxmlformats.org/officeDocument/2006/relationships/hyperlink" Target="https://www.edufever.com/wp-content/uploads/2021/12/KS-Hegde-medical-college-PG-Fees.pdf" TargetMode="External"/><Relationship Id="rId423" Type="http://schemas.openxmlformats.org/officeDocument/2006/relationships/hyperlink" Target="https://nitte.edu.in/fee/PGGEN.pdf" TargetMode="External"/><Relationship Id="rId424" Type="http://schemas.openxmlformats.org/officeDocument/2006/relationships/hyperlink" Target="https://www.edufever.com/wp-content/uploads/2021/12/KS-Hegde-medical-college-PG-Fees.pdf" TargetMode="External"/><Relationship Id="rId425" Type="http://schemas.openxmlformats.org/officeDocument/2006/relationships/hyperlink" Target="https://nitte.edu.in/fee/PGGEN.pdf" TargetMode="External"/><Relationship Id="rId426" Type="http://schemas.openxmlformats.org/officeDocument/2006/relationships/hyperlink" Target="https://www.edufever.com/wp-content/uploads/2021/12/KS-Hegde-medical-college-PG-Fees.pdf" TargetMode="External"/><Relationship Id="rId427" Type="http://schemas.openxmlformats.org/officeDocument/2006/relationships/hyperlink" Target="https://nitte.edu.in/fee/PGGEN.pdf" TargetMode="External"/><Relationship Id="rId428" Type="http://schemas.openxmlformats.org/officeDocument/2006/relationships/hyperlink" Target="https://mcc.admissions.nic.in/Applicant/Handler/ViewInstituteProfileDetailsDynamic.ashx?boardId=140012621&amp;InstituteId=700352" TargetMode="External"/><Relationship Id="rId429" Type="http://schemas.openxmlformats.org/officeDocument/2006/relationships/hyperlink" Target="https://mcc.admissions.nic.in/Applicant/Handler/ViewInstituteProfileDetailsDynamic.ashx?boardId=140012621&amp;InstituteId=700940" TargetMode="External"/><Relationship Id="rId430" Type="http://schemas.openxmlformats.org/officeDocument/2006/relationships/hyperlink" Target="https://mcc.admissions.nic.in/Applicant/Handler/ViewInstituteProfileDetailsDynamic.ashx?boardId=140012621&amp;InstituteId=701100" TargetMode="External"/><Relationship Id="rId431" Type="http://schemas.openxmlformats.org/officeDocument/2006/relationships/hyperlink" Target="https://mcc.admissions.nic.in/Applicant/Handler/ViewInstituteProfileDetailsDynamic.ashx?boardId=140012621&amp;InstituteId=700941" TargetMode="External"/><Relationship Id="rId432" Type="http://schemas.openxmlformats.org/officeDocument/2006/relationships/hyperlink" Target="https://mcc.admissions.nic.in/Applicant/Handler/ViewInstituteProfileDetailsDynamic.ashx?boardId=140012621&amp;InstituteId=701600" TargetMode="External"/><Relationship Id="rId433" Type="http://schemas.openxmlformats.org/officeDocument/2006/relationships/hyperlink" Target="https://mcc.admissions.nic.in/Applicant/Handler/ViewInstituteProfileDetailsDynamic.ashx?boardId=140012621&amp;InstituteId=701360" TargetMode="External"/><Relationship Id="rId434" Type="http://schemas.openxmlformats.org/officeDocument/2006/relationships/hyperlink" Target="https://mcc.admissions.nic.in/Applicant/Handler/ViewInstituteProfileDetailsDynamic.ashx?boardId=140012621&amp;InstituteId=901721" TargetMode="External"/><Relationship Id="rId435" Type="http://schemas.openxmlformats.org/officeDocument/2006/relationships/hyperlink" Target="https://mcc.admissions.nic.in/Applicant/Handler/ViewInstituteProfileDetailsDynamic.ashx?boardId=140012621&amp;InstituteId=901722" TargetMode="External"/><Relationship Id="rId436" Type="http://schemas.openxmlformats.org/officeDocument/2006/relationships/hyperlink" Target="https://mcc.admissions.nic.in/Applicant/Handler/ViewInstituteProfileDetailsDynamic.ashx?boardId=140012621&amp;InstituteId=700482" TargetMode="External"/><Relationship Id="rId437" Type="http://schemas.openxmlformats.org/officeDocument/2006/relationships/hyperlink" Target="https://mcc.admissions.nic.in/Applicant/Handler/ViewInstituteProfileDetailsDynamic.ashx?boardId=140012621&amp;InstituteId=701000" TargetMode="External"/><Relationship Id="rId438" Type="http://schemas.openxmlformats.org/officeDocument/2006/relationships/hyperlink" Target="https://kims.kiit.ac.in/courses/md/" TargetMode="External"/><Relationship Id="rId439" Type="http://schemas.openxmlformats.org/officeDocument/2006/relationships/hyperlink" Target="https://mcc.admissions.nic.in/Applicant/Handler/ViewInstituteProfileDetailsDynamic.ashx?boardId=140012621&amp;InstituteId=700447" TargetMode="External"/><Relationship Id="rId440" Type="http://schemas.openxmlformats.org/officeDocument/2006/relationships/hyperlink" Target="https://kims.kiit.ac.in/courses/md/" TargetMode="External"/><Relationship Id="rId441" Type="http://schemas.openxmlformats.org/officeDocument/2006/relationships/hyperlink" Target="https://kims.kiit.ac.in/courses/md/" TargetMode="External"/><Relationship Id="rId442" Type="http://schemas.openxmlformats.org/officeDocument/2006/relationships/hyperlink" Target="https://kims.kiit.ac.in/courses/md/" TargetMode="External"/><Relationship Id="rId443" Type="http://schemas.openxmlformats.org/officeDocument/2006/relationships/hyperlink" Target="https://kims.kiit.ac.in/courses/md/" TargetMode="External"/><Relationship Id="rId444" Type="http://schemas.openxmlformats.org/officeDocument/2006/relationships/hyperlink" Target="https://kims.kiit.ac.in/courses/md/" TargetMode="External"/><Relationship Id="rId445" Type="http://schemas.openxmlformats.org/officeDocument/2006/relationships/hyperlink" Target="https://mcc.admissions.nic.in/Applicant/Handler/ViewInstituteProfileDetailsDynamic.ashx?boardId=140012621&amp;InstituteId=700733" TargetMode="External"/><Relationship Id="rId446" Type="http://schemas.openxmlformats.org/officeDocument/2006/relationships/hyperlink" Target="https://mcc.admissions.nic.in/Applicant/Handler/ViewInstituteProfileDetailsDynamic.ashx?boardId=140012621&amp;InstituteId=701698" TargetMode="External"/><Relationship Id="rId447" Type="http://schemas.openxmlformats.org/officeDocument/2006/relationships/hyperlink" Target="https://mcc.admissions.nic.in/Applicant/Handler/ViewInstituteProfileDetailsDynamic.ashx?boardId=140012621&amp;InstituteId=904538" TargetMode="External"/><Relationship Id="rId448" Type="http://schemas.openxmlformats.org/officeDocument/2006/relationships/hyperlink" Target="https://mcc.admissions.nic.in/Applicant/Handler/ViewInstituteProfileDetailsDynamic.ashx?boardId=140012621&amp;InstituteId=700942" TargetMode="External"/><Relationship Id="rId449" Type="http://schemas.openxmlformats.org/officeDocument/2006/relationships/hyperlink" Target="https://mcc.admissions.nic.in/Applicant/Handler/ViewInstituteProfileDetailsDynamic.ashx?boardId=140012621&amp;InstituteId=701389" TargetMode="External"/><Relationship Id="rId450" Type="http://schemas.openxmlformats.org/officeDocument/2006/relationships/hyperlink" Target="https://mcc.admissions.nic.in/Applicant/Handler/ViewInstituteProfileDetailsDynamic.ashx?boardId=140012621&amp;InstituteId=701222" TargetMode="External"/><Relationship Id="rId451" Type="http://schemas.openxmlformats.org/officeDocument/2006/relationships/hyperlink" Target="https://mcc.admissions.nic.in/Applicant/Handler/ViewInstituteProfileDetailsDynamic.ashx?boardId=140012621&amp;InstituteId=700356" TargetMode="External"/><Relationship Id="rId452" Type="http://schemas.openxmlformats.org/officeDocument/2006/relationships/hyperlink" Target="https://mcc.admissions.nic.in/Applicant/Handler/ViewInstituteProfileDetailsDynamic.ashx?boardId=140012621&amp;InstituteId=700394" TargetMode="External"/><Relationship Id="rId453" Type="http://schemas.openxmlformats.org/officeDocument/2006/relationships/hyperlink" Target="https://mcc.admissions.nic.in/Applicant/Handler/ViewInstituteProfileDetailsDynamic.ashx?boardId=140012621&amp;InstituteId=701502" TargetMode="External"/><Relationship Id="rId454" Type="http://schemas.openxmlformats.org/officeDocument/2006/relationships/hyperlink" Target="https://cia.manipal.edu/content/dam/manipal/mu/documents/Admissions/adm2025/FEES%20UPDATION%20-%20GENERAL.pdf" TargetMode="External"/><Relationship Id="rId455" Type="http://schemas.openxmlformats.org/officeDocument/2006/relationships/hyperlink" Target="https://cia.manipal.edu/content/dam/manipal/mu/documents/Admissions/adm2026/2026-27%20General%20Fees%20as%20on%2018-05-2026.pdf" TargetMode="External"/><Relationship Id="rId456" Type="http://schemas.openxmlformats.org/officeDocument/2006/relationships/hyperlink" Target="https://mcc.admissions.nic.in/Applicant/Handler/ViewInstituteProfileDetailsDynamic.ashx?boardId=140012621&amp;InstituteId=700425" TargetMode="External"/><Relationship Id="rId457" Type="http://schemas.openxmlformats.org/officeDocument/2006/relationships/hyperlink" Target="https://cia.manipal.edu/content/dam/manipal/mu/documents/Admissions/adm2025/FEES%20UPDATION%20-%20GENERAL.pdf" TargetMode="External"/><Relationship Id="rId458" Type="http://schemas.openxmlformats.org/officeDocument/2006/relationships/hyperlink" Target="https://cia.manipal.edu/content/dam/manipal/mu/documents/Admissions/adm2026/2026-27%20General%20Fees%20as%20on%2018-05-2026.pdf" TargetMode="External"/><Relationship Id="rId459" Type="http://schemas.openxmlformats.org/officeDocument/2006/relationships/hyperlink" Target="https://cia.manipal.edu/content/dam/manipal/mu/documents/Admissions/adm2025/FEES%20UPDATION%20-%20GENERAL.pdf" TargetMode="External"/><Relationship Id="rId460" Type="http://schemas.openxmlformats.org/officeDocument/2006/relationships/hyperlink" Target="https://cia.manipal.edu/content/dam/manipal/mu/documents/Admissions/adm2026/2026-27%20General%20Fees%20as%20on%2018-05-2026.pdf" TargetMode="External"/><Relationship Id="rId461" Type="http://schemas.openxmlformats.org/officeDocument/2006/relationships/hyperlink" Target="https://cia.manipal.edu/content/dam/manipal/mu/documents/Admissions/adm2025/FEES%20UPDATION%20-%20GENERAL.pdf" TargetMode="External"/><Relationship Id="rId462" Type="http://schemas.openxmlformats.org/officeDocument/2006/relationships/hyperlink" Target="https://cia.manipal.edu/content/dam/manipal/mu/documents/Admissions/adm2026/2026-27%20General%20Fees%20as%20on%2018-05-2026.pdf" TargetMode="External"/><Relationship Id="rId463" Type="http://schemas.openxmlformats.org/officeDocument/2006/relationships/hyperlink" Target="https://cia.manipal.edu/content/dam/manipal/mu/documents/Admissions/adm2025/FEES%20UPDATION%20-%20GENERAL.pdf" TargetMode="External"/><Relationship Id="rId464" Type="http://schemas.openxmlformats.org/officeDocument/2006/relationships/hyperlink" Target="https://cia.manipal.edu/content/dam/manipal/mu/documents/Admissions/adm2026/2026-27%20General%20Fees%20as%20on%2018-05-2026.pdf" TargetMode="External"/><Relationship Id="rId465" Type="http://schemas.openxmlformats.org/officeDocument/2006/relationships/hyperlink" Target="https://cia.manipal.edu/content/dam/manipal/mu/documents/Admissions/adm2025/FEES%20UPDATION%20-%20GENERAL.pdf" TargetMode="External"/><Relationship Id="rId466" Type="http://schemas.openxmlformats.org/officeDocument/2006/relationships/hyperlink" Target="https://cia.manipal.edu/content/dam/manipal/mu/documents/Admissions/adm2026/2026-27%20General%20Fees%20as%20on%2018-05-2026.pdf" TargetMode="External"/><Relationship Id="rId467" Type="http://schemas.openxmlformats.org/officeDocument/2006/relationships/hyperlink" Target="https://cia.manipal.edu/content/dam/manipal/mu/documents/Admissions/adm2025/FEES%20UPDATION%20-%20GENERAL.pdf" TargetMode="External"/><Relationship Id="rId468" Type="http://schemas.openxmlformats.org/officeDocument/2006/relationships/hyperlink" Target="https://cia.manipal.edu/content/dam/manipal/mu/documents/Admissions/adm2026/2026-27%20General%20Fees%20as%20on%2018-05-2026.pdf" TargetMode="External"/><Relationship Id="rId469" Type="http://schemas.openxmlformats.org/officeDocument/2006/relationships/hyperlink" Target="https://cia.manipal.edu/content/dam/manipal/mu/documents/Admissions/adm2025/FEES%20UPDATION%20-%20GENERAL.pdf" TargetMode="External"/><Relationship Id="rId470" Type="http://schemas.openxmlformats.org/officeDocument/2006/relationships/hyperlink" Target="https://cia.manipal.edu/content/dam/manipal/mu/documents/Admissions/adm2026/2026-27%20General%20Fees%20as%20on%2018-05-2026.pdf" TargetMode="External"/><Relationship Id="rId471" Type="http://schemas.openxmlformats.org/officeDocument/2006/relationships/hyperlink" Target="https://mcc.admissions.nic.in/Applicant/Handler/ViewInstituteProfileDetailsDynamic.ashx?boardId=140012621&amp;InstituteId=700424" TargetMode="External"/><Relationship Id="rId472" Type="http://schemas.openxmlformats.org/officeDocument/2006/relationships/hyperlink" Target="https://cia.manipal.edu/content/dam/manipal/mu/documents/Admissions/adm2025/FEES%20UPDATION%20-%20GENERAL.pdf" TargetMode="External"/><Relationship Id="rId473" Type="http://schemas.openxmlformats.org/officeDocument/2006/relationships/hyperlink" Target="https://cia.manipal.edu/content/dam/manipal/mu/documents/Admissions/adm2026/2026-27%20General%20Fees%20as%20on%2018-05-2026.pdf" TargetMode="External"/><Relationship Id="rId474" Type="http://schemas.openxmlformats.org/officeDocument/2006/relationships/hyperlink" Target="https://cia.manipal.edu/content/dam/manipal/mu/documents/Admissions/adm2025/FEES%20UPDATION%20-%20GENERAL.pdf" TargetMode="External"/><Relationship Id="rId475" Type="http://schemas.openxmlformats.org/officeDocument/2006/relationships/hyperlink" Target="https://cia.manipal.edu/content/dam/manipal/mu/documents/Admissions/adm2026/2026-27%20General%20Fees%20as%20on%2018-05-2026.pdf" TargetMode="External"/><Relationship Id="rId476" Type="http://schemas.openxmlformats.org/officeDocument/2006/relationships/hyperlink" Target="https://cia.manipal.edu/content/dam/manipal/mu/documents/Admissions/adm2025/FEES%20UPDATION%20-%20GENERAL.pdf" TargetMode="External"/><Relationship Id="rId477" Type="http://schemas.openxmlformats.org/officeDocument/2006/relationships/hyperlink" Target="https://cia.manipal.edu/content/dam/manipal/mu/documents/Admissions/adm2026/2026-27%20General%20Fees%20as%20on%2018-05-2026.pdf" TargetMode="External"/><Relationship Id="rId478" Type="http://schemas.openxmlformats.org/officeDocument/2006/relationships/hyperlink" Target="https://cia.manipal.edu/content/dam/manipal/mu/documents/Admissions/adm2025/FEES%20UPDATION%20-%20GENERAL.pdf" TargetMode="External"/><Relationship Id="rId479" Type="http://schemas.openxmlformats.org/officeDocument/2006/relationships/hyperlink" Target="https://cia.manipal.edu/content/dam/manipal/mu/documents/Admissions/adm2026/2026-27%20General%20Fees%20as%20on%2018-05-2026.pdf" TargetMode="External"/><Relationship Id="rId480" Type="http://schemas.openxmlformats.org/officeDocument/2006/relationships/hyperlink" Target="https://cia.manipal.edu/content/dam/manipal/mu/documents/Admissions/adm2025/FEES%20UPDATION%20-%20GENERAL.pdf" TargetMode="External"/><Relationship Id="rId481" Type="http://schemas.openxmlformats.org/officeDocument/2006/relationships/hyperlink" Target="https://cia.manipal.edu/content/dam/manipal/mu/documents/Admissions/adm2026/2026-27%20General%20Fees%20as%20on%2018-05-2026.pdf" TargetMode="External"/><Relationship Id="rId482" Type="http://schemas.openxmlformats.org/officeDocument/2006/relationships/hyperlink" Target="https://cia.manipal.edu/content/dam/manipal/mu/documents/Admissions/adm2025/FEES%20UPDATION%20-%20GENERAL.pdf" TargetMode="External"/><Relationship Id="rId483" Type="http://schemas.openxmlformats.org/officeDocument/2006/relationships/hyperlink" Target="https://cia.manipal.edu/content/dam/manipal/mu/documents/Admissions/adm2026/2026-27%20General%20Fees%20as%20on%2018-05-2026.pdf" TargetMode="External"/><Relationship Id="rId484" Type="http://schemas.openxmlformats.org/officeDocument/2006/relationships/hyperlink" Target="https://mcc.admissions.nic.in/Applicant/Handler/ViewInstituteProfileDetailsDynamic.ashx?boardId=140012621&amp;InstituteId=701132" TargetMode="External"/><Relationship Id="rId485" Type="http://schemas.openxmlformats.org/officeDocument/2006/relationships/hyperlink" Target="https://mcc.admissions.nic.in/Applicant/Handler/ViewInstituteProfileDetailsDynamic.ashx?boardId=140012621&amp;InstituteId=904268" TargetMode="External"/><Relationship Id="rId486" Type="http://schemas.openxmlformats.org/officeDocument/2006/relationships/hyperlink" Target="https://mcc.admissions.nic.in/Applicant/Handler/ViewInstituteProfileDetailsDynamic.ashx?boardId=140012621&amp;InstituteId=701361" TargetMode="External"/><Relationship Id="rId487" Type="http://schemas.openxmlformats.org/officeDocument/2006/relationships/hyperlink" Target="https://mcc.admissions.nic.in/Applicant/Handler/ViewInstituteProfileDetailsDynamic.ashx?boardId=140012621&amp;InstituteId=700860" TargetMode="External"/><Relationship Id="rId488" Type="http://schemas.openxmlformats.org/officeDocument/2006/relationships/hyperlink" Target="https://mcc.admissions.nic.in/Applicant/Handler/ViewInstituteProfileDetailsDynamic.ashx?boardId=140012621&amp;InstituteId=700403" TargetMode="External"/><Relationship Id="rId489" Type="http://schemas.openxmlformats.org/officeDocument/2006/relationships/hyperlink" Target="https://mcc.admissions.nic.in/Applicant/Handler/ViewInstituteProfileDetailsDynamic.ashx?boardId=140012621&amp;InstituteId=701206" TargetMode="External"/><Relationship Id="rId490" Type="http://schemas.openxmlformats.org/officeDocument/2006/relationships/hyperlink" Target="https://mcc.admissions.nic.in/Applicant/Handler/ViewInstituteProfileDetailsDynamic.ashx?boardId=140012621&amp;InstituteId=701355" TargetMode="External"/><Relationship Id="rId491" Type="http://schemas.openxmlformats.org/officeDocument/2006/relationships/hyperlink" Target="https://mcc.admissions.nic.in/Applicant/Handler/ViewInstituteProfileDetailsDynamic.ashx?boardId=140012621&amp;InstituteId=701187" TargetMode="External"/><Relationship Id="rId492" Type="http://schemas.openxmlformats.org/officeDocument/2006/relationships/hyperlink" Target="https://mcc.admissions.nic.in/Applicant/Handler/ViewInstituteProfileDetailsDynamic.ashx?boardId=140012621&amp;InstituteId=700366" TargetMode="External"/><Relationship Id="rId493" Type="http://schemas.openxmlformats.org/officeDocument/2006/relationships/hyperlink" Target="https://mcc.admissions.nic.in/Applicant/Handler/ViewInstituteProfileDetailsDynamic.ashx?boardId=140012621&amp;InstituteId=701606" TargetMode="External"/><Relationship Id="rId494" Type="http://schemas.openxmlformats.org/officeDocument/2006/relationships/hyperlink" Target="https://mcc.admissions.nic.in/Applicant/Handler/ViewInstituteProfileDetailsDynamic.ashx?boardId=140012621&amp;InstituteId=903297" TargetMode="External"/><Relationship Id="rId495" Type="http://schemas.openxmlformats.org/officeDocument/2006/relationships/hyperlink" Target="https://mcc.admissions.nic.in/Applicant/Handler/ViewInstituteProfileDetailsDynamic.ashx?boardId=140012621&amp;InstituteId=701249" TargetMode="External"/><Relationship Id="rId496" Type="http://schemas.openxmlformats.org/officeDocument/2006/relationships/hyperlink" Target="https://mcc.admissions.nic.in/Applicant/Handler/ViewInstituteProfileDetailsDynamic.ashx?boardId=140012621&amp;InstituteId=701511" TargetMode="External"/><Relationship Id="rId497" Type="http://schemas.openxmlformats.org/officeDocument/2006/relationships/hyperlink" Target="https://mcc.admissions.nic.in/Applicant/Handler/ViewInstituteProfileDetailsDynamic.ashx?boardId=140012621&amp;InstituteId=700970" TargetMode="External"/><Relationship Id="rId498" Type="http://schemas.openxmlformats.org/officeDocument/2006/relationships/hyperlink" Target="https://mcc.admissions.nic.in/Applicant/Handler/ViewInstituteProfileDetailsDynamic.ashx?boardId=140012621&amp;InstituteId=901726" TargetMode="External"/><Relationship Id="rId499" Type="http://schemas.openxmlformats.org/officeDocument/2006/relationships/hyperlink" Target="https://mcc.admissions.nic.in/Applicant/Handler/ViewInstituteProfileDetailsDynamic.ashx?boardId=140012621&amp;InstituteId=701160" TargetMode="External"/><Relationship Id="rId500" Type="http://schemas.openxmlformats.org/officeDocument/2006/relationships/hyperlink" Target="https://mcc.admissions.nic.in/Applicant/Handler/ViewInstituteProfileDetailsDynamic.ashx?boardId=140012621&amp;InstituteId=701403" TargetMode="External"/><Relationship Id="rId501" Type="http://schemas.openxmlformats.org/officeDocument/2006/relationships/hyperlink" Target="https://mcc.admissions.nic.in/Applicant/Handler/ViewInstituteProfileDetailsDynamic.ashx?boardId=140012621&amp;InstituteId=701103" TargetMode="External"/><Relationship Id="rId502" Type="http://schemas.openxmlformats.org/officeDocument/2006/relationships/hyperlink" Target="https://mcc.admissions.nic.in/Applicant/Handler/ViewInstituteProfileDetailsDynamic.ashx?boardId=140012621&amp;InstituteId=701182" TargetMode="External"/><Relationship Id="rId503" Type="http://schemas.openxmlformats.org/officeDocument/2006/relationships/hyperlink" Target="https://www.kvv.edu.in/documents/7182/FEE_STRUCTURE_fnFglOS.pdf" TargetMode="External"/><Relationship Id="rId504" Type="http://schemas.openxmlformats.org/officeDocument/2006/relationships/hyperlink" Target="https://www.kvv.edu.in/documents/7901/FEE_STRUCTURE_k7HRB9S.pdf" TargetMode="External"/><Relationship Id="rId505" Type="http://schemas.openxmlformats.org/officeDocument/2006/relationships/hyperlink" Target="https://mcc.admissions.nic.in/Applicant/Handler/ViewInstituteProfileDetailsDynamic.ashx?boardId=140012621&amp;InstituteId=700434" TargetMode="External"/><Relationship Id="rId506" Type="http://schemas.openxmlformats.org/officeDocument/2006/relationships/hyperlink" Target="https://www.kvv.edu.in/documents/7182/FEE_STRUCTURE_fnFglOS.pdf" TargetMode="External"/><Relationship Id="rId507" Type="http://schemas.openxmlformats.org/officeDocument/2006/relationships/hyperlink" Target="https://www.kvv.edu.in/documents/7901/FEE_STRUCTURE_k7HRB9S.pdf" TargetMode="External"/><Relationship Id="rId508" Type="http://schemas.openxmlformats.org/officeDocument/2006/relationships/hyperlink" Target="https://www.kvv.edu.in/documents/7182/FEE_STRUCTURE_fnFglOS.pdf" TargetMode="External"/><Relationship Id="rId509" Type="http://schemas.openxmlformats.org/officeDocument/2006/relationships/hyperlink" Target="https://www.kvv.edu.in/documents/7901/FEE_STRUCTURE_k7HRB9S.pdf" TargetMode="External"/><Relationship Id="rId510" Type="http://schemas.openxmlformats.org/officeDocument/2006/relationships/hyperlink" Target="https://www.kvv.edu.in/documents/7182/FEE_STRUCTURE_fnFglOS.pdf" TargetMode="External"/><Relationship Id="rId511" Type="http://schemas.openxmlformats.org/officeDocument/2006/relationships/hyperlink" Target="https://www.kvv.edu.in/documents/7901/FEE_STRUCTURE_k7HRB9S.pdf" TargetMode="External"/><Relationship Id="rId512" Type="http://schemas.openxmlformats.org/officeDocument/2006/relationships/hyperlink" Target="https://www.kvv.edu.in/documents/7182/FEE_STRUCTURE_fnFglOS.pdf" TargetMode="External"/><Relationship Id="rId513" Type="http://schemas.openxmlformats.org/officeDocument/2006/relationships/hyperlink" Target="https://www.kvv.edu.in/documents/7901/FEE_STRUCTURE_k7HRB9S.pdf" TargetMode="External"/><Relationship Id="rId514" Type="http://schemas.openxmlformats.org/officeDocument/2006/relationships/hyperlink" Target="https://mcc.admissions.nic.in/Applicant/Handler/ViewInstituteProfileDetailsDynamic.ashx?boardId=140012621&amp;InstituteId=700474" TargetMode="External"/><Relationship Id="rId515" Type="http://schemas.openxmlformats.org/officeDocument/2006/relationships/hyperlink" Target="https://mcc.admissions.nic.in/Applicant/Handler/ViewInstituteProfileDetailsDynamic.ashx?boardId=140012621&amp;InstituteId=700118" TargetMode="External"/><Relationship Id="rId516" Type="http://schemas.openxmlformats.org/officeDocument/2006/relationships/hyperlink" Target="https://mcc.admissions.nic.in/Applicant/Handler/ViewInstituteProfileDetailsDynamic.ashx?boardId=140012621&amp;InstituteId=700861" TargetMode="External"/><Relationship Id="rId517" Type="http://schemas.openxmlformats.org/officeDocument/2006/relationships/hyperlink" Target="https://mcc.admissions.nic.in/Applicant/Handler/ViewInstituteProfileDetailsDynamic.ashx?boardId=140012621&amp;InstituteId=700370" TargetMode="External"/><Relationship Id="rId518" Type="http://schemas.openxmlformats.org/officeDocument/2006/relationships/hyperlink" Target="https://mcc.admissions.nic.in/Applicant/Handler/ViewInstituteProfileDetailsDynamic.ashx?boardId=140012621&amp;InstituteId=700551" TargetMode="External"/><Relationship Id="rId519" Type="http://schemas.openxmlformats.org/officeDocument/2006/relationships/hyperlink" Target="https://mcc.admissions.nic.in/Applicant/Handler/ViewInstituteProfileDetailsDynamic.ashx?boardId=140012621&amp;InstituteId=700538" TargetMode="External"/><Relationship Id="rId520" Type="http://schemas.openxmlformats.org/officeDocument/2006/relationships/hyperlink" Target="https://mcc.admissions.nic.in/Applicant/Handler/ViewInstituteProfileDetailsDynamic.ashx?boardId=140012621&amp;InstituteId=700534" TargetMode="External"/><Relationship Id="rId521" Type="http://schemas.openxmlformats.org/officeDocument/2006/relationships/hyperlink" Target="https://mcc.admissions.nic.in/Applicant/Handler/ViewInstituteProfileDetailsDynamic.ashx?boardId=140012621&amp;InstituteId=700944" TargetMode="External"/><Relationship Id="rId522" Type="http://schemas.openxmlformats.org/officeDocument/2006/relationships/hyperlink" Target="https://mcc.admissions.nic.in/Applicant/Handler/ViewInstituteProfileDetailsDynamic.ashx?boardId=140012621&amp;InstituteId=700945" TargetMode="External"/><Relationship Id="rId523" Type="http://schemas.openxmlformats.org/officeDocument/2006/relationships/hyperlink" Target="https://mcc.admissions.nic.in/Applicant/Handler/ViewInstituteProfileDetailsDynamic.ashx?boardId=140012621&amp;InstituteId=700862" TargetMode="External"/><Relationship Id="rId524" Type="http://schemas.openxmlformats.org/officeDocument/2006/relationships/hyperlink" Target="https://mcc.admissions.nic.in/Applicant/Handler/ViewInstituteProfileDetailsDynamic.ashx?boardId=140012621&amp;InstituteId=700863" TargetMode="External"/><Relationship Id="rId525" Type="http://schemas.openxmlformats.org/officeDocument/2006/relationships/hyperlink" Target="https://mcc.admissions.nic.in/Applicant/Handler/ViewInstituteProfileDetailsDynamic.ashx?boardId=140012621&amp;InstituteId=701028" TargetMode="External"/><Relationship Id="rId526" Type="http://schemas.openxmlformats.org/officeDocument/2006/relationships/hyperlink" Target="https://mcc.admissions.nic.in/Applicant/Handler/ViewInstituteProfileDetailsDynamic.ashx?boardId=140012621&amp;InstituteId=700307" TargetMode="External"/><Relationship Id="rId527" Type="http://schemas.openxmlformats.org/officeDocument/2006/relationships/hyperlink" Target="https://mcc.admissions.nic.in/Applicant/Handler/ViewInstituteProfileDetailsDynamic.ashx?boardId=140012621&amp;InstituteId=700864" TargetMode="External"/><Relationship Id="rId528" Type="http://schemas.openxmlformats.org/officeDocument/2006/relationships/hyperlink" Target="https://mcc.admissions.nic.in/Applicant/Handler/ViewInstituteProfileDetailsDynamic.ashx?boardId=140012621&amp;InstituteId=701108" TargetMode="External"/><Relationship Id="rId529" Type="http://schemas.openxmlformats.org/officeDocument/2006/relationships/hyperlink" Target="https://mcc.admissions.nic.in/Applicant/Handler/ViewInstituteProfileDetailsDynamic.ashx?boardId=140012621&amp;InstituteId=700367" TargetMode="External"/><Relationship Id="rId530" Type="http://schemas.openxmlformats.org/officeDocument/2006/relationships/hyperlink" Target="https://mcc.admissions.nic.in/Applicant/Handler/ViewInstituteProfileDetailsDynamic.ashx?boardId=140012621&amp;InstituteId=700865" TargetMode="External"/><Relationship Id="rId531" Type="http://schemas.openxmlformats.org/officeDocument/2006/relationships/hyperlink" Target="https://mcc.admissions.nic.in/Applicant/Handler/ViewInstituteProfileDetailsDynamic.ashx?boardId=140012621&amp;InstituteId=701106" TargetMode="External"/><Relationship Id="rId532" Type="http://schemas.openxmlformats.org/officeDocument/2006/relationships/hyperlink" Target="https://mmimsr.mmumullana.org/downloads/MD-MS-2026-27-MMIMSR.pdf" TargetMode="External"/><Relationship Id="rId533" Type="http://schemas.openxmlformats.org/officeDocument/2006/relationships/hyperlink" Target="https://mcc.admissions.nic.in/Applicant/Handler/ViewInstituteProfileDetailsDynamic.ashx?boardId=140012621&amp;InstituteId=700422" TargetMode="External"/><Relationship Id="rId534" Type="http://schemas.openxmlformats.org/officeDocument/2006/relationships/hyperlink" Target="https://mmimsr.mmumullana.org/downloads/MD-MS-2026-27-MMIMSR.pdf" TargetMode="External"/><Relationship Id="rId535" Type="http://schemas.openxmlformats.org/officeDocument/2006/relationships/hyperlink" Target="https://mmimsr.mmumullana.org/downloads/MD-MS-2026-27-MMIMSR.pdf" TargetMode="External"/><Relationship Id="rId536" Type="http://schemas.openxmlformats.org/officeDocument/2006/relationships/hyperlink" Target="https://mmimsr.mmumullana.org/downloads/MD-MS-2026-27-MMIMSR.pdf" TargetMode="External"/><Relationship Id="rId537" Type="http://schemas.openxmlformats.org/officeDocument/2006/relationships/hyperlink" Target="https://mmimsr.mmumullana.org/downloads/MD-MS-2026-27-MMIMSR.pdf" TargetMode="External"/><Relationship Id="rId538" Type="http://schemas.openxmlformats.org/officeDocument/2006/relationships/hyperlink" Target="https://mmimsr.mmumullana.org/downloads/MD-MS-2026-27-MMIMSR.pdf" TargetMode="External"/><Relationship Id="rId539" Type="http://schemas.openxmlformats.org/officeDocument/2006/relationships/hyperlink" Target="https://mcc.admissions.nic.in/Applicant/Handler/ViewInstituteProfileDetailsDynamic.ashx?boardId=140012621&amp;InstituteId=700783" TargetMode="External"/><Relationship Id="rId540" Type="http://schemas.openxmlformats.org/officeDocument/2006/relationships/hyperlink" Target="https://mcc.admissions.nic.in/Applicant/Handler/ViewInstituteProfileDetailsDynamic.ashx?boardId=140012621&amp;InstituteId=904276" TargetMode="External"/><Relationship Id="rId541" Type="http://schemas.openxmlformats.org/officeDocument/2006/relationships/hyperlink" Target="https://mcc.admissions.nic.in/Applicant/Handler/ViewInstituteProfileDetailsDynamic.ashx?boardId=140012621&amp;InstituteId=700345" TargetMode="External"/><Relationship Id="rId542" Type="http://schemas.openxmlformats.org/officeDocument/2006/relationships/hyperlink" Target="https://mcc.admissions.nic.in/Applicant/Handler/ViewInstituteProfileDetailsDynamic.ashx?boardId=140012621&amp;InstituteId=700346" TargetMode="External"/><Relationship Id="rId543" Type="http://schemas.openxmlformats.org/officeDocument/2006/relationships/hyperlink" Target="https://mcc.admissions.nic.in/Applicant/Handler/ViewInstituteProfileDetailsDynamic.ashx?boardId=140012621&amp;InstituteId=902833" TargetMode="External"/><Relationship Id="rId544" Type="http://schemas.openxmlformats.org/officeDocument/2006/relationships/hyperlink" Target="https://mcc.admissions.nic.in/Applicant/Handler/ViewInstituteProfileDetailsDynamic.ashx?boardId=140012621&amp;InstituteId=901851" TargetMode="External"/><Relationship Id="rId545" Type="http://schemas.openxmlformats.org/officeDocument/2006/relationships/hyperlink" Target="https://mcc.admissions.nic.in/Applicant/Handler/ViewInstituteProfileDetailsDynamic.ashx?boardId=140012621&amp;InstituteId=700639" TargetMode="External"/><Relationship Id="rId546" Type="http://schemas.openxmlformats.org/officeDocument/2006/relationships/hyperlink" Target="https://mcc.admissions.nic.in/Applicant/Handler/ViewInstituteProfileDetailsDynamic.ashx?boardId=140012621&amp;InstituteId=700335" TargetMode="External"/><Relationship Id="rId547" Type="http://schemas.openxmlformats.org/officeDocument/2006/relationships/hyperlink" Target="https://mcc.admissions.nic.in/Applicant/Handler/ViewInstituteProfileDetailsDynamic.ashx?boardId=140012621&amp;InstituteId=902829" TargetMode="External"/><Relationship Id="rId548" Type="http://schemas.openxmlformats.org/officeDocument/2006/relationships/hyperlink" Target="https://mcc.admissions.nic.in/Applicant/Handler/ViewInstituteProfileDetailsDynamic.ashx?boardId=140012621&amp;InstituteId=700372" TargetMode="External"/><Relationship Id="rId549" Type="http://schemas.openxmlformats.org/officeDocument/2006/relationships/hyperlink" Target="https://mcc.admissions.nic.in/Applicant/Handler/ViewInstituteProfileDetailsDynamic.ashx?boardId=140012621&amp;InstituteId=701701" TargetMode="External"/><Relationship Id="rId550" Type="http://schemas.openxmlformats.org/officeDocument/2006/relationships/hyperlink" Target="https://mcc.admissions.nic.in/Applicant/Handler/ViewInstituteProfileDetailsDynamic.ashx?boardId=140012621&amp;InstituteId=902835" TargetMode="External"/><Relationship Id="rId551" Type="http://schemas.openxmlformats.org/officeDocument/2006/relationships/hyperlink" Target="https://mcc.admissions.nic.in/Applicant/Handler/ViewInstituteProfileDetailsDynamic.ashx?boardId=140012621&amp;InstituteId=701332" TargetMode="External"/><Relationship Id="rId552" Type="http://schemas.openxmlformats.org/officeDocument/2006/relationships/hyperlink" Target="https://mcc.admissions.nic.in/Applicant/Handler/ViewInstituteProfileDetailsDynamic.ashx?boardId=140012621&amp;InstituteId=700572" TargetMode="External"/><Relationship Id="rId553" Type="http://schemas.openxmlformats.org/officeDocument/2006/relationships/hyperlink" Target="https://mcc.admissions.nic.in/Applicant/Handler/ViewInstituteProfileDetailsDynamic.ashx?boardId=140012621&amp;InstituteId=700466" TargetMode="External"/><Relationship Id="rId554" Type="http://schemas.openxmlformats.org/officeDocument/2006/relationships/hyperlink" Target="https://drive.google.com/uc?export=download&amp;id=1Qfjz3kB6_i3MQ7oBpxquUq-LwKMtdxvW" TargetMode="External"/><Relationship Id="rId555" Type="http://schemas.openxmlformats.org/officeDocument/2006/relationships/hyperlink" Target="https://mcc.admissions.nic.in/Applicant/Handler/ViewInstituteProfileDetailsDynamic.ashx?boardId=140012621&amp;InstituteId=700448" TargetMode="External"/><Relationship Id="rId556" Type="http://schemas.openxmlformats.org/officeDocument/2006/relationships/hyperlink" Target="https://drive.google.com/uc?export=download&amp;id=1Qfjz3kB6_i3MQ7oBpxquUq-LwKMtdxvW" TargetMode="External"/><Relationship Id="rId557" Type="http://schemas.openxmlformats.org/officeDocument/2006/relationships/hyperlink" Target="https://drive.google.com/uc?export=download&amp;id=1Qfjz3kB6_i3MQ7oBpxquUq-LwKMtdxvW" TargetMode="External"/><Relationship Id="rId558" Type="http://schemas.openxmlformats.org/officeDocument/2006/relationships/hyperlink" Target="https://drive.google.com/uc?export=download&amp;id=1Qfjz3kB6_i3MQ7oBpxquUq-LwKMtdxvW" TargetMode="External"/><Relationship Id="rId559" Type="http://schemas.openxmlformats.org/officeDocument/2006/relationships/hyperlink" Target="https://drive.google.com/uc?export=download&amp;id=1Qfjz3kB6_i3MQ7oBpxquUq-LwKMtdxvW" TargetMode="External"/><Relationship Id="rId560" Type="http://schemas.openxmlformats.org/officeDocument/2006/relationships/hyperlink" Target="https://drive.google.com/uc?export=download&amp;id=1Qfjz3kB6_i3MQ7oBpxquUq-LwKMtdxvW" TargetMode="External"/><Relationship Id="rId561" Type="http://schemas.openxmlformats.org/officeDocument/2006/relationships/hyperlink" Target="https://mcc.admissions.nic.in/Applicant/Handler/ViewInstituteProfileDetailsDynamic.ashx?boardId=140012621&amp;InstituteId=700298" TargetMode="External"/><Relationship Id="rId562" Type="http://schemas.openxmlformats.org/officeDocument/2006/relationships/hyperlink" Target="https://mcc.admissions.nic.in/Applicant/Handler/ViewInstituteProfileDetailsDynamic.ashx?boardId=140012621&amp;InstituteId=700417" TargetMode="External"/><Relationship Id="rId563" Type="http://schemas.openxmlformats.org/officeDocument/2006/relationships/hyperlink" Target="https://mcc.admissions.nic.in/Applicant/Handler/ViewInstituteProfileDetailsDynamic.ashx?boardId=140012621&amp;InstituteId=700946" TargetMode="External"/><Relationship Id="rId564" Type="http://schemas.openxmlformats.org/officeDocument/2006/relationships/hyperlink" Target="https://mcc.admissions.nic.in/Applicant/Handler/ViewInstituteProfileDetailsDynamic.ashx?boardId=140012621&amp;InstituteId=700599" TargetMode="External"/><Relationship Id="rId565" Type="http://schemas.openxmlformats.org/officeDocument/2006/relationships/hyperlink" Target="https://mcc.admissions.nic.in/Applicant/Handler/ViewInstituteProfileDetailsDynamic.ashx?boardId=140012621&amp;InstituteId=701687" TargetMode="External"/><Relationship Id="rId566" Type="http://schemas.openxmlformats.org/officeDocument/2006/relationships/hyperlink" Target="https://mcc.admissions.nic.in/Applicant/Handler/ViewInstituteProfileDetailsDynamic.ashx?boardId=140012621&amp;InstituteId=701610" TargetMode="External"/><Relationship Id="rId567" Type="http://schemas.openxmlformats.org/officeDocument/2006/relationships/hyperlink" Target="https://mcc.admissions.nic.in/Applicant/Handler/ViewInstituteProfileDetailsDynamic.ashx?boardId=140012621&amp;InstituteId=700890" TargetMode="External"/><Relationship Id="rId568" Type="http://schemas.openxmlformats.org/officeDocument/2006/relationships/hyperlink" Target="https://mcc.admissions.nic.in/Applicant/Handler/ViewInstituteProfileDetailsDynamic.ashx?boardId=140012621&amp;InstituteId=700866" TargetMode="External"/><Relationship Id="rId569" Type="http://schemas.openxmlformats.org/officeDocument/2006/relationships/hyperlink" Target="https://mcc.admissions.nic.in/Applicant/Handler/ViewInstituteProfileDetailsDynamic.ashx?boardId=140012621&amp;InstituteId=701367" TargetMode="External"/><Relationship Id="rId570" Type="http://schemas.openxmlformats.org/officeDocument/2006/relationships/hyperlink" Target="https://mcc.admissions.nic.in/Applicant/Handler/ViewInstituteProfileDetailsDynamic.ashx?boardId=140012621&amp;InstituteId=700542" TargetMode="External"/><Relationship Id="rId571" Type="http://schemas.openxmlformats.org/officeDocument/2006/relationships/hyperlink" Target="https://mcc.admissions.nic.in/Applicant/Handler/ViewInstituteProfileDetailsDynamic.ashx?boardId=140012621&amp;InstituteId=902857" TargetMode="External"/><Relationship Id="rId572" Type="http://schemas.openxmlformats.org/officeDocument/2006/relationships/hyperlink" Target="https://mcc.admissions.nic.in/Applicant/Handler/ViewInstituteProfileDetailsDynamic.ashx?boardId=140012621&amp;InstituteId=902858" TargetMode="External"/><Relationship Id="rId573" Type="http://schemas.openxmlformats.org/officeDocument/2006/relationships/hyperlink" Target="https://mcc.admissions.nic.in/Applicant/Handler/ViewInstituteProfileDetailsDynamic.ashx?boardId=140012621&amp;InstituteId=700414" TargetMode="External"/><Relationship Id="rId574" Type="http://schemas.openxmlformats.org/officeDocument/2006/relationships/hyperlink" Target="https://mcc.admissions.nic.in/Applicant/Handler/ViewInstituteProfileDetailsDynamic.ashx?boardId=140012621&amp;InstituteId=700789" TargetMode="External"/><Relationship Id="rId575" Type="http://schemas.openxmlformats.org/officeDocument/2006/relationships/hyperlink" Target="https://mcc.admissions.nic.in/Applicant/Handler/ViewInstituteProfileDetailsDynamic.ashx?boardId=140012621&amp;InstituteId=701048" TargetMode="External"/><Relationship Id="rId576" Type="http://schemas.openxmlformats.org/officeDocument/2006/relationships/hyperlink" Target="https://mcc.admissions.nic.in/Applicant/Handler/ViewInstituteProfileDetailsDynamic.ashx?boardId=140012621&amp;InstituteId=901852" TargetMode="External"/><Relationship Id="rId577" Type="http://schemas.openxmlformats.org/officeDocument/2006/relationships/hyperlink" Target="https://mcc.admissions.nic.in/Applicant/Handler/ViewInstituteProfileDetailsDynamic.ashx?boardId=140012621&amp;InstituteId=700831" TargetMode="External"/><Relationship Id="rId578" Type="http://schemas.openxmlformats.org/officeDocument/2006/relationships/hyperlink" Target="https://mcc.admissions.nic.in/Applicant/Handler/ViewInstituteProfileDetailsDynamic.ashx?boardId=140012621&amp;InstituteId=700827" TargetMode="External"/><Relationship Id="rId579" Type="http://schemas.openxmlformats.org/officeDocument/2006/relationships/hyperlink" Target="https://mcc.admissions.nic.in/Applicant/Handler/ViewInstituteProfileDetailsDynamic.ashx?boardId=140012621&amp;InstituteId=904282" TargetMode="External"/><Relationship Id="rId580" Type="http://schemas.openxmlformats.org/officeDocument/2006/relationships/hyperlink" Target="https://mcc.admissions.nic.in/Applicant/Handler/ViewInstituteProfileDetailsDynamic.ashx?boardId=140012621&amp;InstituteId=901734" TargetMode="External"/><Relationship Id="rId581" Type="http://schemas.openxmlformats.org/officeDocument/2006/relationships/hyperlink" Target="https://mcc.admissions.nic.in/Applicant/Handler/ViewInstituteProfileDetailsDynamic.ashx?boardId=140012621&amp;InstituteId=700947" TargetMode="External"/><Relationship Id="rId582" Type="http://schemas.openxmlformats.org/officeDocument/2006/relationships/hyperlink" Target="https://mcc.admissions.nic.in/Applicant/Handler/ViewInstituteProfileDetailsDynamic.ashx?boardId=140012621&amp;InstituteId=700640" TargetMode="External"/><Relationship Id="rId583" Type="http://schemas.openxmlformats.org/officeDocument/2006/relationships/hyperlink" Target="https://mcc.admissions.nic.in/Applicant/Handler/ViewInstituteProfileDetailsDynamic.ashx?boardId=140012621&amp;InstituteId=700119" TargetMode="External"/><Relationship Id="rId584" Type="http://schemas.openxmlformats.org/officeDocument/2006/relationships/hyperlink" Target="https://mcc.admissions.nic.in/Applicant/Handler/ViewInstituteProfileDetailsDynamic.ashx?boardId=140012621&amp;InstituteId=700642" TargetMode="External"/><Relationship Id="rId585" Type="http://schemas.openxmlformats.org/officeDocument/2006/relationships/hyperlink" Target="https://mcc.admissions.nic.in/Applicant/Handler/ViewInstituteProfileDetailsDynamic.ashx?boardId=140012621&amp;InstituteId=700666" TargetMode="External"/><Relationship Id="rId586" Type="http://schemas.openxmlformats.org/officeDocument/2006/relationships/hyperlink" Target="https://mcc.admissions.nic.in/Applicant/Handler/ViewInstituteProfileDetailsDynamic.ashx?boardId=140012621&amp;InstituteId=901763" TargetMode="External"/><Relationship Id="rId587" Type="http://schemas.openxmlformats.org/officeDocument/2006/relationships/hyperlink" Target="https://mcc.admissions.nic.in/Applicant/Handler/ViewInstituteProfileDetailsDynamic.ashx?boardId=140012621&amp;InstituteId=700664" TargetMode="External"/><Relationship Id="rId588" Type="http://schemas.openxmlformats.org/officeDocument/2006/relationships/hyperlink" Target="https://mcc.admissions.nic.in/Applicant/Handler/ViewInstituteProfileDetailsDynamic.ashx?boardId=140012621&amp;InstituteId=701226" TargetMode="External"/><Relationship Id="rId589" Type="http://schemas.openxmlformats.org/officeDocument/2006/relationships/hyperlink" Target="https://mcc.admissions.nic.in/Applicant/Handler/ViewInstituteProfileDetailsDynamic.ashx?boardId=140012621&amp;InstituteId=901736" TargetMode="External"/><Relationship Id="rId590" Type="http://schemas.openxmlformats.org/officeDocument/2006/relationships/hyperlink" Target="https://mcc.admissions.nic.in/Applicant/Handler/ViewInstituteProfileDetailsDynamic.ashx?boardId=140012621&amp;InstituteId=700727" TargetMode="External"/><Relationship Id="rId591" Type="http://schemas.openxmlformats.org/officeDocument/2006/relationships/hyperlink" Target="https://mcc.admissions.nic.in/Applicant/Handler/ViewInstituteProfileDetailsDynamic.ashx?boardId=140012621&amp;InstituteId=701267" TargetMode="External"/><Relationship Id="rId592" Type="http://schemas.openxmlformats.org/officeDocument/2006/relationships/hyperlink" Target="https://mcc.admissions.nic.in/Applicant/Handler/ViewInstituteProfileDetailsDynamic.ashx?boardId=140012621&amp;InstituteId=700392" TargetMode="External"/><Relationship Id="rId593" Type="http://schemas.openxmlformats.org/officeDocument/2006/relationships/hyperlink" Target="https://mcc.admissions.nic.in/Applicant/Handler/ViewInstituteProfileDetailsDynamic.ashx?boardId=140012621&amp;InstituteId=700868" TargetMode="External"/><Relationship Id="rId594" Type="http://schemas.openxmlformats.org/officeDocument/2006/relationships/hyperlink" Target="https://mcc.admissions.nic.in/Applicant/Handler/ViewInstituteProfileDetailsDynamic.ashx?boardId=140012621&amp;InstituteId=902672" TargetMode="External"/><Relationship Id="rId595" Type="http://schemas.openxmlformats.org/officeDocument/2006/relationships/hyperlink" Target="https://mcc.admissions.nic.in/Applicant/Handler/ViewInstituteProfileDetailsDynamic.ashx?boardId=140012621&amp;InstituteId=701188" TargetMode="External"/><Relationship Id="rId596" Type="http://schemas.openxmlformats.org/officeDocument/2006/relationships/hyperlink" Target="https://mcc.admissions.nic.in/Applicant/Handler/ViewInstituteProfileDetailsDynamic.ashx?boardId=140012621&amp;InstituteId=701177" TargetMode="External"/><Relationship Id="rId597" Type="http://schemas.openxmlformats.org/officeDocument/2006/relationships/hyperlink" Target="https://mcc.admissions.nic.in/Applicant/Handler/ViewInstituteProfileDetailsDynamic.ashx?boardId=140012621&amp;InstituteId=701146" TargetMode="External"/><Relationship Id="rId598" Type="http://schemas.openxmlformats.org/officeDocument/2006/relationships/hyperlink" Target="https://mcc.admissions.nic.in/Applicant/Handler/ViewInstituteProfileDetailsDynamic.ashx?boardId=140012621&amp;InstituteId=700457" TargetMode="External"/><Relationship Id="rId599" Type="http://schemas.openxmlformats.org/officeDocument/2006/relationships/hyperlink" Target="https://mcc.admissions.nic.in/Applicant/Handler/ViewInstituteProfileDetailsDynamic.ashx?boardId=140012621&amp;InstituteId=701110" TargetMode="External"/><Relationship Id="rId600" Type="http://schemas.openxmlformats.org/officeDocument/2006/relationships/hyperlink" Target="https://mcc.admissions.nic.in/Applicant/Handler/ViewInstituteProfileDetailsDynamic.ashx?boardId=140012621&amp;InstituteId=700731" TargetMode="External"/><Relationship Id="rId601" Type="http://schemas.openxmlformats.org/officeDocument/2006/relationships/hyperlink" Target="https://mcc.admissions.nic.in/Applicant/Handler/ViewInstituteProfileDetailsDynamic.ashx?boardId=140012621&amp;InstituteId=700609" TargetMode="External"/><Relationship Id="rId602" Type="http://schemas.openxmlformats.org/officeDocument/2006/relationships/hyperlink" Target="https://mcc.admissions.nic.in/Applicant/Handler/ViewInstituteProfileDetailsDynamic.ashx?boardId=140012621&amp;InstituteId=700438" TargetMode="External"/><Relationship Id="rId603" Type="http://schemas.openxmlformats.org/officeDocument/2006/relationships/hyperlink" Target="https://mcc.admissions.nic.in/Applicant/Handler/ViewInstituteProfileDetailsDynamic.ashx?boardId=140012621&amp;InstituteId=700439" TargetMode="External"/><Relationship Id="rId604" Type="http://schemas.openxmlformats.org/officeDocument/2006/relationships/hyperlink" Target="https://mcc.admissions.nic.in/Applicant/Handler/ViewInstituteProfileDetailsDynamic.ashx?boardId=140012621&amp;InstituteId=700975" TargetMode="External"/><Relationship Id="rId605" Type="http://schemas.openxmlformats.org/officeDocument/2006/relationships/hyperlink" Target="https://mcc.admissions.nic.in/Applicant/Handler/ViewInstituteProfileDetailsDynamic.ashx?boardId=140012621&amp;InstituteId=700412" TargetMode="External"/><Relationship Id="rId606" Type="http://schemas.openxmlformats.org/officeDocument/2006/relationships/hyperlink" Target="https://mcc.admissions.nic.in/Applicant/Handler/ViewInstituteProfileDetailsDynamic.ashx?boardId=140012621&amp;InstituteId=700643" TargetMode="External"/><Relationship Id="rId607" Type="http://schemas.openxmlformats.org/officeDocument/2006/relationships/hyperlink" Target="https://mcc.admissions.nic.in/Applicant/Handler/ViewInstituteProfileDetailsDynamic.ashx?boardId=140012621&amp;InstituteId=701029" TargetMode="External"/><Relationship Id="rId608" Type="http://schemas.openxmlformats.org/officeDocument/2006/relationships/hyperlink" Target="https://mcc.admissions.nic.in/Applicant/Handler/ViewInstituteProfileDetailsDynamic.ashx?boardId=140012621&amp;InstituteId=700373" TargetMode="External"/><Relationship Id="rId609" Type="http://schemas.openxmlformats.org/officeDocument/2006/relationships/hyperlink" Target="https://mcc.admissions.nic.in/Applicant/Handler/ViewInstituteProfileDetailsDynamic.ashx?boardId=140012621&amp;InstituteId=700537" TargetMode="External"/><Relationship Id="rId610" Type="http://schemas.openxmlformats.org/officeDocument/2006/relationships/hyperlink" Target="https://mcc.admissions.nic.in/Applicant/Handler/ViewInstituteProfileDetailsDynamic.ashx?boardId=140012621&amp;InstituteId=700887" TargetMode="External"/><Relationship Id="rId611" Type="http://schemas.openxmlformats.org/officeDocument/2006/relationships/hyperlink" Target="https://mcc.admissions.nic.in/Applicant/Handler/ViewInstituteProfileDetailsDynamic.ashx?boardId=140012621&amp;InstituteId=701622" TargetMode="External"/><Relationship Id="rId612" Type="http://schemas.openxmlformats.org/officeDocument/2006/relationships/hyperlink" Target="https://mcc.admissions.nic.in/Applicant/Handler/ViewInstituteProfileDetailsDynamic.ashx?boardId=140012621&amp;InstituteId=700399" TargetMode="External"/><Relationship Id="rId613" Type="http://schemas.openxmlformats.org/officeDocument/2006/relationships/hyperlink" Target="https://mcc.admissions.nic.in/Applicant/Handler/ViewInstituteProfileDetailsDynamic.ashx?boardId=140012621&amp;InstituteId=700109" TargetMode="External"/><Relationship Id="rId614" Type="http://schemas.openxmlformats.org/officeDocument/2006/relationships/hyperlink" Target="https://mcc.admissions.nic.in/Applicant/Handler/ViewInstituteProfileDetailsDynamic.ashx?boardId=140012621&amp;InstituteId=903366" TargetMode="External"/><Relationship Id="rId615" Type="http://schemas.openxmlformats.org/officeDocument/2006/relationships/hyperlink" Target="https://mcc.admissions.nic.in/Applicant/Handler/ViewInstituteProfileDetailsDynamic.ashx?boardId=140012621&amp;InstituteId=701372" TargetMode="External"/><Relationship Id="rId616" Type="http://schemas.openxmlformats.org/officeDocument/2006/relationships/hyperlink" Target="https://mcc.admissions.nic.in/Applicant/Handler/ViewInstituteProfileDetailsDynamic.ashx?boardId=140012621&amp;InstituteId=700791" TargetMode="External"/><Relationship Id="rId617" Type="http://schemas.openxmlformats.org/officeDocument/2006/relationships/hyperlink" Target="https://mcc.admissions.nic.in/Applicant/Handler/ViewInstituteProfileDetailsDynamic.ashx?boardId=140012621&amp;InstituteId=700792" TargetMode="External"/><Relationship Id="rId618" Type="http://schemas.openxmlformats.org/officeDocument/2006/relationships/hyperlink" Target="https://mcc.admissions.nic.in/Applicant/Handler/ViewInstituteProfileDetailsDynamic.ashx?boardId=140012621&amp;InstituteId=701282" TargetMode="External"/><Relationship Id="rId619" Type="http://schemas.openxmlformats.org/officeDocument/2006/relationships/hyperlink" Target="https://mcc.admissions.nic.in/Applicant/Handler/ViewInstituteProfileDetailsDynamic.ashx?boardId=140012621&amp;InstituteId=901740" TargetMode="External"/><Relationship Id="rId620" Type="http://schemas.openxmlformats.org/officeDocument/2006/relationships/hyperlink" Target="https://mcc.admissions.nic.in/Applicant/Handler/ViewInstituteProfileDetailsDynamic.ashx?boardId=140012621&amp;InstituteId=901854" TargetMode="External"/><Relationship Id="rId621" Type="http://schemas.openxmlformats.org/officeDocument/2006/relationships/hyperlink" Target="https://mcc.admissions.nic.in/Applicant/Handler/ViewInstituteProfileDetailsDynamic.ashx?boardId=140012621&amp;InstituteId=700950" TargetMode="External"/><Relationship Id="rId622" Type="http://schemas.openxmlformats.org/officeDocument/2006/relationships/hyperlink" Target="https://mcc.admissions.nic.in/Applicant/Handler/ViewInstituteProfileDetailsDynamic.ashx?boardId=140012621&amp;InstituteId=901743" TargetMode="External"/><Relationship Id="rId623" Type="http://schemas.openxmlformats.org/officeDocument/2006/relationships/hyperlink" Target="https://mcc.admissions.nic.in/Applicant/Handler/ViewInstituteProfileDetailsDynamic.ashx?boardId=140012621&amp;InstituteId=902780" TargetMode="External"/><Relationship Id="rId624" Type="http://schemas.openxmlformats.org/officeDocument/2006/relationships/hyperlink" Target="https://mcc.admissions.nic.in/Applicant/Handler/ViewInstituteProfileDetailsDynamic.ashx?boardId=140012621&amp;InstituteId=700299" TargetMode="External"/><Relationship Id="rId625" Type="http://schemas.openxmlformats.org/officeDocument/2006/relationships/hyperlink" Target="https://mcc.admissions.nic.in/Applicant/Handler/ViewInstituteProfileDetailsDynamic.ashx?boardId=140012621&amp;InstituteId=700793" TargetMode="External"/><Relationship Id="rId626" Type="http://schemas.openxmlformats.org/officeDocument/2006/relationships/hyperlink" Target="https://mcc.admissions.nic.in/Applicant/Handler/ViewInstituteProfileDetailsDynamic.ashx?boardId=140012621&amp;InstituteId=902775" TargetMode="External"/><Relationship Id="rId627" Type="http://schemas.openxmlformats.org/officeDocument/2006/relationships/hyperlink" Target="https://mcc.admissions.nic.in/Applicant/Handler/ViewInstituteProfileDetailsDynamic.ashx?boardId=140012621&amp;InstituteId=700400" TargetMode="External"/><Relationship Id="rId628" Type="http://schemas.openxmlformats.org/officeDocument/2006/relationships/hyperlink" Target="https://mcc.admissions.nic.in/Applicant/Handler/ViewInstituteProfileDetailsDynamic.ashx?boardId=140012621&amp;InstituteId=700484" TargetMode="External"/><Relationship Id="rId629" Type="http://schemas.openxmlformats.org/officeDocument/2006/relationships/hyperlink" Target="https://mcc.admissions.nic.in/Applicant/Handler/ViewInstituteProfileDetailsDynamic.ashx?boardId=140012621&amp;InstituteId=700531" TargetMode="External"/><Relationship Id="rId630" Type="http://schemas.openxmlformats.org/officeDocument/2006/relationships/hyperlink" Target="https://mcc.admissions.nic.in/Applicant/Handler/ViewInstituteProfileDetailsDynamic.ashx?boardId=140012621&amp;InstituteId=901861" TargetMode="External"/><Relationship Id="rId631" Type="http://schemas.openxmlformats.org/officeDocument/2006/relationships/hyperlink" Target="https://mcc.admissions.nic.in/Applicant/Handler/ViewInstituteProfileDetailsDynamic.ashx?boardId=140012621&amp;InstituteId=901746" TargetMode="External"/><Relationship Id="rId632" Type="http://schemas.openxmlformats.org/officeDocument/2006/relationships/hyperlink" Target="https://mcc.admissions.nic.in/Applicant/Handler/ViewInstituteProfileDetailsDynamic.ashx?boardId=140012621&amp;InstituteId=701175" TargetMode="External"/><Relationship Id="rId633" Type="http://schemas.openxmlformats.org/officeDocument/2006/relationships/hyperlink" Target="https://mcc.admissions.nic.in/Applicant/Handler/ViewInstituteProfileDetailsDynamic.ashx?boardId=140012621&amp;InstituteId=700483" TargetMode="External"/><Relationship Id="rId634" Type="http://schemas.openxmlformats.org/officeDocument/2006/relationships/hyperlink" Target="https://mcc.admissions.nic.in/Applicant/Handler/ViewInstituteProfileDetailsDynamic.ashx?boardId=140012621&amp;InstituteId=700952" TargetMode="External"/><Relationship Id="rId635" Type="http://schemas.openxmlformats.org/officeDocument/2006/relationships/hyperlink" Target="https://mcc.admissions.nic.in/Applicant/Handler/ViewInstituteProfileDetailsDynamic.ashx?boardId=140012621&amp;InstituteId=700374" TargetMode="External"/><Relationship Id="rId636" Type="http://schemas.openxmlformats.org/officeDocument/2006/relationships/hyperlink" Target="https://mcc.admissions.nic.in/Applicant/Handler/ViewInstituteProfileDetailsDynamic.ashx?boardId=140012621&amp;InstituteId=700368" TargetMode="External"/><Relationship Id="rId637" Type="http://schemas.openxmlformats.org/officeDocument/2006/relationships/hyperlink" Target="https://mcc.admissions.nic.in/Applicant/Handler/ViewInstituteProfileDetailsDynamic.ashx?boardId=140012621&amp;InstituteId=700601" TargetMode="External"/><Relationship Id="rId638" Type="http://schemas.openxmlformats.org/officeDocument/2006/relationships/hyperlink" Target="https://mcc.admissions.nic.in/Applicant/Handler/ViewInstituteProfileDetailsDynamic.ashx?boardId=140012621&amp;InstituteId=700725" TargetMode="External"/><Relationship Id="rId639" Type="http://schemas.openxmlformats.org/officeDocument/2006/relationships/hyperlink" Target="https://mcc.admissions.nic.in/Applicant/Handler/ViewInstituteProfileDetailsDynamic.ashx?boardId=140012621&amp;InstituteId=700480" TargetMode="External"/><Relationship Id="rId640" Type="http://schemas.openxmlformats.org/officeDocument/2006/relationships/hyperlink" Target="https://mcc.admissions.nic.in/Applicant/Handler/ViewInstituteProfileDetailsDynamic.ashx?boardId=140012621&amp;InstituteId=700931" TargetMode="External"/><Relationship Id="rId641" Type="http://schemas.openxmlformats.org/officeDocument/2006/relationships/hyperlink" Target="https://mcc.admissions.nic.in/Applicant/Handler/ViewInstituteProfileDetailsDynamic.ashx?boardId=140012621&amp;InstituteId=701262" TargetMode="External"/><Relationship Id="rId642" Type="http://schemas.openxmlformats.org/officeDocument/2006/relationships/hyperlink" Target="https://mcc.admissions.nic.in/Applicant/Handler/ViewInstituteProfileDetailsDynamic.ashx?boardId=140012621&amp;InstituteId=700357" TargetMode="External"/><Relationship Id="rId643" Type="http://schemas.openxmlformats.org/officeDocument/2006/relationships/hyperlink" Target="https://mcc.admissions.nic.in/Applicant/Handler/ViewInstituteProfileDetailsDynamic.ashx?boardId=140012621&amp;InstituteId=700523" TargetMode="External"/><Relationship Id="rId644" Type="http://schemas.openxmlformats.org/officeDocument/2006/relationships/hyperlink" Target="https://mcc.admissions.nic.in/Applicant/Handler/ViewInstituteProfileDetailsDynamic.ashx?boardId=140012621&amp;InstituteId=700889" TargetMode="External"/><Relationship Id="rId645" Type="http://schemas.openxmlformats.org/officeDocument/2006/relationships/hyperlink" Target="https://mcc.admissions.nic.in/Applicant/Handler/ViewInstituteProfileDetailsDynamic.ashx?boardId=140012621&amp;InstituteId=701243" TargetMode="External"/><Relationship Id="rId646" Type="http://schemas.openxmlformats.org/officeDocument/2006/relationships/hyperlink" Target="https://mcc.admissions.nic.in/Applicant/Handler/ViewInstituteProfileDetailsDynamic.ashx?boardId=140012621&amp;InstituteId=700527" TargetMode="External"/><Relationship Id="rId647" Type="http://schemas.openxmlformats.org/officeDocument/2006/relationships/hyperlink" Target="https://mcc.admissions.nic.in/Applicant/Handler/ViewInstituteProfileDetailsDynamic.ashx?boardId=140012621&amp;InstituteId=700794" TargetMode="External"/><Relationship Id="rId648" Type="http://schemas.openxmlformats.org/officeDocument/2006/relationships/hyperlink" Target="https://mcc.admissions.nic.in/Applicant/Handler/ViewInstituteProfileDetailsDynamic.ashx?boardId=140012621&amp;InstituteId=701639" TargetMode="External"/><Relationship Id="rId649" Type="http://schemas.openxmlformats.org/officeDocument/2006/relationships/hyperlink" Target="https://mcc.admissions.nic.in/Applicant/Handler/ViewInstituteProfileDetailsDynamic.ashx?boardId=140012621&amp;InstituteId=901752" TargetMode="External"/><Relationship Id="rId650" Type="http://schemas.openxmlformats.org/officeDocument/2006/relationships/hyperlink" Target="https://mcc.admissions.nic.in/Applicant/Handler/ViewInstituteProfileDetailsDynamic.ashx?boardId=140012621&amp;InstituteId=700445" TargetMode="External"/><Relationship Id="rId651" Type="http://schemas.openxmlformats.org/officeDocument/2006/relationships/hyperlink" Target="https://mcc.admissions.nic.in/Applicant/Handler/ViewInstituteProfileDetailsDynamic.ashx?boardId=140012621&amp;InstituteId=700902" TargetMode="External"/><Relationship Id="rId652" Type="http://schemas.openxmlformats.org/officeDocument/2006/relationships/hyperlink" Target="https://mcc.admissions.nic.in/Applicant/Handler/ViewInstituteProfileDetailsDynamic.ashx?boardId=140012621&amp;InstituteId=700316" TargetMode="External"/><Relationship Id="rId653" Type="http://schemas.openxmlformats.org/officeDocument/2006/relationships/hyperlink" Target="https://mcc.admissions.nic.in/Applicant/Handler/ViewInstituteProfileDetailsDynamic.ashx?boardId=140012621&amp;InstituteId=701391" TargetMode="External"/><Relationship Id="rId654" Type="http://schemas.openxmlformats.org/officeDocument/2006/relationships/hyperlink" Target="https://mcc.admissions.nic.in/Applicant/Handler/ViewInstituteProfileDetailsDynamic.ashx?boardId=140012621&amp;InstituteId=700395" TargetMode="External"/><Relationship Id="rId655" Type="http://schemas.openxmlformats.org/officeDocument/2006/relationships/hyperlink" Target="https://mcc.admissions.nic.in/Applicant/Handler/ViewInstituteProfileDetailsDynamic.ashx?boardId=140012621&amp;InstituteId=701263" TargetMode="External"/><Relationship Id="rId656" Type="http://schemas.openxmlformats.org/officeDocument/2006/relationships/hyperlink" Target="https://mcc.admissions.nic.in/Applicant/Handler/ViewInstituteProfileDetailsDynamic.ashx?boardId=140012621&amp;InstituteId=700411" TargetMode="External"/><Relationship Id="rId657" Type="http://schemas.openxmlformats.org/officeDocument/2006/relationships/hyperlink" Target="https://mcc.admissions.nic.in/Applicant/Handler/ViewInstituteProfileDetailsDynamic.ashx?boardId=140012621&amp;InstituteId=701470" TargetMode="External"/><Relationship Id="rId658" Type="http://schemas.openxmlformats.org/officeDocument/2006/relationships/hyperlink" Target="https://mcc.admissions.nic.in/Applicant/Handler/ViewInstituteProfileDetailsDynamic.ashx?boardId=140012621&amp;InstituteId=700892" TargetMode="External"/><Relationship Id="rId659" Type="http://schemas.openxmlformats.org/officeDocument/2006/relationships/hyperlink" Target="https://mcc.admissions.nic.in/Applicant/Handler/ViewInstituteProfileDetailsDynamic.ashx?boardId=140012621&amp;InstituteId=701112" TargetMode="External"/><Relationship Id="rId660" Type="http://schemas.openxmlformats.org/officeDocument/2006/relationships/hyperlink" Target="https://mcc.admissions.nic.in/Applicant/Handler/ViewInstituteProfileDetailsDynamic.ashx?boardId=140012621&amp;InstituteId=700546" TargetMode="External"/><Relationship Id="rId661" Type="http://schemas.openxmlformats.org/officeDocument/2006/relationships/hyperlink" Target="https://mcc.admissions.nic.in/Applicant/Handler/ViewInstituteProfileDetailsDynamic.ashx?boardId=140012621&amp;InstituteId=701496" TargetMode="External"/><Relationship Id="rId662" Type="http://schemas.openxmlformats.org/officeDocument/2006/relationships/hyperlink" Target="https://mcc.admissions.nic.in/Applicant/Handler/ViewInstituteProfileDetailsDynamic.ashx?boardId=140012621&amp;InstituteId=700418" TargetMode="External"/><Relationship Id="rId663" Type="http://schemas.openxmlformats.org/officeDocument/2006/relationships/hyperlink" Target="https://mcc.admissions.nic.in/Applicant/Handler/ViewInstituteProfileDetailsDynamic.ashx?boardId=140012621&amp;InstituteId=700650" TargetMode="External"/><Relationship Id="rId664" Type="http://schemas.openxmlformats.org/officeDocument/2006/relationships/hyperlink" Target="https://mcc.admissions.nic.in/Applicant/Handler/ViewInstituteProfileDetailsDynamic.ashx?boardId=140012621&amp;InstituteId=700535" TargetMode="External"/><Relationship Id="rId665" Type="http://schemas.openxmlformats.org/officeDocument/2006/relationships/hyperlink" Target="https://mcc.admissions.nic.in/Applicant/Handler/ViewInstituteProfileDetailsDynamic.ashx?boardId=140012621&amp;InstituteId=700485" TargetMode="External"/><Relationship Id="rId666" Type="http://schemas.openxmlformats.org/officeDocument/2006/relationships/hyperlink" Target="https://mcc.admissions.nic.in/Applicant/Handler/ViewInstituteProfileDetailsDynamic.ashx?boardId=140012621&amp;InstituteId=700983" TargetMode="External"/><Relationship Id="rId667" Type="http://schemas.openxmlformats.org/officeDocument/2006/relationships/hyperlink" Target="https://mcc.admissions.nic.in/Applicant/Handler/ViewInstituteProfileDetailsDynamic.ashx?boardId=140012621&amp;InstituteId=700517" TargetMode="External"/><Relationship Id="rId668" Type="http://schemas.openxmlformats.org/officeDocument/2006/relationships/hyperlink" Target="https://mcc.admissions.nic.in/Applicant/Handler/ViewInstituteProfileDetailsDynamic.ashx?boardId=140012621&amp;InstituteId=701641" TargetMode="External"/><Relationship Id="rId669" Type="http://schemas.openxmlformats.org/officeDocument/2006/relationships/hyperlink" Target="https://mcc.admissions.nic.in/Applicant/Handler/ViewInstituteProfileDetailsDynamic.ashx?boardId=140012621&amp;InstituteId=701514" TargetMode="External"/><Relationship Id="rId670" Type="http://schemas.openxmlformats.org/officeDocument/2006/relationships/hyperlink" Target="https://mcc.admissions.nic.in/Applicant/Handler/ViewInstituteProfileDetailsDynamic.ashx?boardId=140012621&amp;InstituteId=904307" TargetMode="External"/><Relationship Id="rId671" Type="http://schemas.openxmlformats.org/officeDocument/2006/relationships/hyperlink" Target="https://mcc.admissions.nic.in/Applicant/Handler/ViewInstituteProfileDetailsDynamic.ashx?boardId=140012621&amp;InstituteId=701708" TargetMode="External"/><Relationship Id="rId672" Type="http://schemas.openxmlformats.org/officeDocument/2006/relationships/hyperlink" Target="https://mcc.admissions.nic.in/Applicant/Handler/ViewInstituteProfileDetailsDynamic.ashx?boardId=140012621&amp;InstituteId=700610" TargetMode="External"/><Relationship Id="rId673" Type="http://schemas.openxmlformats.org/officeDocument/2006/relationships/hyperlink" Target="https://mcc.admissions.nic.in/Applicant/Handler/ViewInstituteProfileDetailsDynamic.ashx?boardId=140012621&amp;InstituteId=700470" TargetMode="External"/><Relationship Id="rId674" Type="http://schemas.openxmlformats.org/officeDocument/2006/relationships/hyperlink" Target="https://mcc.admissions.nic.in/Applicant/Handler/ViewInstituteProfileDetailsDynamic.ashx?boardId=140012621&amp;InstituteId=701515" TargetMode="External"/><Relationship Id="rId675" Type="http://schemas.openxmlformats.org/officeDocument/2006/relationships/hyperlink" Target="https://mcc.admissions.nic.in/Applicant/Handler/ViewInstituteProfileDetailsDynamic.ashx?boardId=140012621&amp;InstituteId=700915" TargetMode="External"/><Relationship Id="rId676" Type="http://schemas.openxmlformats.org/officeDocument/2006/relationships/hyperlink" Target="https://mcc.admissions.nic.in/Applicant/Handler/ViewInstituteProfileDetailsDynamic.ashx?boardId=140012621&amp;InstituteId=700332" TargetMode="External"/><Relationship Id="rId677" Type="http://schemas.openxmlformats.org/officeDocument/2006/relationships/hyperlink" Target="https://mcc.admissions.nic.in/Applicant/Handler/ViewInstituteProfileDetailsDynamic.ashx?boardId=140012621&amp;InstituteId=701228" TargetMode="External"/><Relationship Id="rId678" Type="http://schemas.openxmlformats.org/officeDocument/2006/relationships/hyperlink" Target="https://mcc.admissions.nic.in/Applicant/Handler/ViewInstituteProfileDetailsDynamic.ashx?boardId=140012621&amp;InstituteId=700293" TargetMode="External"/><Relationship Id="rId679" Type="http://schemas.openxmlformats.org/officeDocument/2006/relationships/hyperlink" Target="https://mcc.admissions.nic.in/Applicant/Handler/ViewInstituteProfileDetailsDynamic.ashx?boardId=140012621&amp;InstituteId=700331" TargetMode="External"/><Relationship Id="rId680" Type="http://schemas.openxmlformats.org/officeDocument/2006/relationships/hyperlink" Target="https://mcc.admissions.nic.in/Applicant/Handler/ViewInstituteProfileDetailsDynamic.ashx?boardId=140012621&amp;InstituteId=700381" TargetMode="External"/><Relationship Id="rId681" Type="http://schemas.openxmlformats.org/officeDocument/2006/relationships/hyperlink" Target="https://mcc.admissions.nic.in/Applicant/Handler/ViewInstituteProfileDetailsDynamic.ashx?boardId=140012621&amp;InstituteId=901759" TargetMode="External"/><Relationship Id="rId682" Type="http://schemas.openxmlformats.org/officeDocument/2006/relationships/hyperlink" Target="https://mcc.admissions.nic.in/Applicant/Handler/ViewInstituteProfileDetailsDynamic.ashx?boardId=140012621&amp;InstituteId=902715" TargetMode="External"/><Relationship Id="rId683" Type="http://schemas.openxmlformats.org/officeDocument/2006/relationships/hyperlink" Target="https://mcc.admissions.nic.in/Applicant/Handler/ViewInstituteProfileDetailsDynamic.ashx?boardId=140012621&amp;InstituteId=901760" TargetMode="External"/><Relationship Id="rId684" Type="http://schemas.openxmlformats.org/officeDocument/2006/relationships/hyperlink" Target="https://mcc.admissions.nic.in/Applicant/Handler/ViewInstituteProfileDetailsDynamic.ashx?boardId=140012621&amp;InstituteId=700487" TargetMode="External"/><Relationship Id="rId685" Type="http://schemas.openxmlformats.org/officeDocument/2006/relationships/hyperlink" Target="https://mcc.admissions.nic.in/Applicant/Handler/ViewInstituteProfileDetailsDynamic.ashx?boardId=140012621&amp;InstituteId=700684" TargetMode="External"/><Relationship Id="rId686" Type="http://schemas.openxmlformats.org/officeDocument/2006/relationships/hyperlink" Target="https://mcc.admissions.nic.in/Applicant/Handler/ViewInstituteProfileDetailsDynamic.ashx?boardId=140012621&amp;InstituteId=701152" TargetMode="External"/><Relationship Id="rId687" Type="http://schemas.openxmlformats.org/officeDocument/2006/relationships/hyperlink" Target="https://mcc.admissions.nic.in/Applicant/Handler/ViewInstituteProfileDetailsDynamic.ashx?boardId=140012621&amp;InstituteId=701473" TargetMode="External"/><Relationship Id="rId688" Type="http://schemas.openxmlformats.org/officeDocument/2006/relationships/hyperlink" Target="https://mcc.admissions.nic.in/Applicant/Handler/ViewInstituteProfileDetailsDynamic.ashx?boardId=140012621&amp;InstituteId=701284" TargetMode="External"/><Relationship Id="rId689" Type="http://schemas.openxmlformats.org/officeDocument/2006/relationships/hyperlink" Target="https://mcc.admissions.nic.in/Applicant/Handler/ViewInstituteProfileDetailsDynamic.ashx?boardId=140012621&amp;InstituteId=700956" TargetMode="External"/><Relationship Id="rId690" Type="http://schemas.openxmlformats.org/officeDocument/2006/relationships/hyperlink" Target="https://mcc.admissions.nic.in/Applicant/Handler/ViewInstituteProfileDetailsDynamic.ashx?boardId=140012621&amp;InstituteId=700524" TargetMode="External"/><Relationship Id="rId691" Type="http://schemas.openxmlformats.org/officeDocument/2006/relationships/hyperlink" Target="https://mcc.admissions.nic.in/Applicant/Handler/ViewInstituteProfileDetailsDynamic.ashx?boardId=140012621&amp;InstituteId=701049" TargetMode="External"/><Relationship Id="rId692" Type="http://schemas.openxmlformats.org/officeDocument/2006/relationships/hyperlink" Target="https://mcc.admissions.nic.in/Applicant/Handler/ViewInstituteProfileDetailsDynamic.ashx?boardId=140012621&amp;InstituteId=700552" TargetMode="External"/><Relationship Id="rId693" Type="http://schemas.openxmlformats.org/officeDocument/2006/relationships/hyperlink" Target="https://mcc.admissions.nic.in/Applicant/Handler/ViewInstituteProfileDetailsDynamic.ashx?boardId=140012621&amp;InstituteId=902716" TargetMode="External"/><Relationship Id="rId694" Type="http://schemas.openxmlformats.org/officeDocument/2006/relationships/hyperlink" Target="https://mcc.admissions.nic.in/Applicant/Handler/ViewInstituteProfileDetailsDynamic.ashx?boardId=140012621&amp;InstituteId=701114" TargetMode="External"/><Relationship Id="rId695" Type="http://schemas.openxmlformats.org/officeDocument/2006/relationships/hyperlink" Target="https://mcc.admissions.nic.in/Applicant/Handler/ViewInstituteProfileDetailsDynamic.ashx?boardId=140012621&amp;InstituteId=700471" TargetMode="External"/><Relationship Id="rId696" Type="http://schemas.openxmlformats.org/officeDocument/2006/relationships/hyperlink" Target="https://mcc.admissions.nic.in/Applicant/Handler/ViewInstituteProfileDetailsDynamic.ashx?boardId=140012621&amp;InstituteId=701022" TargetMode="External"/><Relationship Id="rId697" Type="http://schemas.openxmlformats.org/officeDocument/2006/relationships/hyperlink" Target="https://mcc.admissions.nic.in/Applicant/Handler/ViewInstituteProfileDetailsDynamic.ashx?boardId=140012621&amp;InstituteId=700911" TargetMode="External"/><Relationship Id="rId698" Type="http://schemas.openxmlformats.org/officeDocument/2006/relationships/hyperlink" Target="https://mcc.admissions.nic.in/Applicant/Handler/ViewInstituteProfileDetailsDynamic.ashx?boardId=140012621&amp;InstituteId=700934" TargetMode="External"/><Relationship Id="rId699" Type="http://schemas.openxmlformats.org/officeDocument/2006/relationships/hyperlink" Target="https://mcc.admissions.nic.in/Applicant/Handler/ViewInstituteProfileDetailsDynamic.ashx?boardId=140012621&amp;InstituteId=700795" TargetMode="External"/><Relationship Id="rId700" Type="http://schemas.openxmlformats.org/officeDocument/2006/relationships/hyperlink" Target="https://mcc.admissions.nic.in/Applicant/Handler/ViewInstituteProfileDetailsDynamic.ashx?boardId=140012621&amp;InstituteId=701040" TargetMode="External"/><Relationship Id="rId701" Type="http://schemas.openxmlformats.org/officeDocument/2006/relationships/hyperlink" Target="https://mcc.admissions.nic.in/Applicant/Handler/ViewInstituteProfileDetailsDynamic.ashx?boardId=140012621&amp;InstituteId=901764" TargetMode="External"/><Relationship Id="rId702" Type="http://schemas.openxmlformats.org/officeDocument/2006/relationships/hyperlink" Target="https://mcc.admissions.nic.in/Applicant/Handler/ViewInstituteProfileDetailsDynamic.ashx?boardId=140012621&amp;InstituteId=700957" TargetMode="External"/><Relationship Id="rId703" Type="http://schemas.openxmlformats.org/officeDocument/2006/relationships/hyperlink" Target="https://mcc.admissions.nic.in/Applicant/Handler/ViewInstituteProfileDetailsDynamic.ashx?boardId=140012621&amp;InstituteId=700571" TargetMode="External"/><Relationship Id="rId704" Type="http://schemas.openxmlformats.org/officeDocument/2006/relationships/hyperlink" Target="https://mcc.admissions.nic.in/Applicant/Handler/ViewInstituteProfileDetailsDynamic.ashx?boardId=140012621&amp;InstituteId=700958" TargetMode="External"/><Relationship Id="rId705" Type="http://schemas.openxmlformats.org/officeDocument/2006/relationships/hyperlink" Target="https://mcc.admissions.nic.in/Applicant/Handler/ViewInstituteProfileDetailsDynamic.ashx?boardId=140012621&amp;InstituteId=700822" TargetMode="External"/><Relationship Id="rId706" Type="http://schemas.openxmlformats.org/officeDocument/2006/relationships/hyperlink" Target="https://mcc.admissions.nic.in/Applicant/Handler/ViewInstituteProfileDetailsDynamic.ashx?boardId=140012621&amp;InstituteId=700376" TargetMode="External"/><Relationship Id="rId707" Type="http://schemas.openxmlformats.org/officeDocument/2006/relationships/hyperlink" Target="https://mcc.admissions.nic.in/Applicant/Handler/ViewInstituteProfileDetailsDynamic.ashx?boardId=140012621&amp;InstituteId=700560" TargetMode="External"/><Relationship Id="rId708" Type="http://schemas.openxmlformats.org/officeDocument/2006/relationships/hyperlink" Target="https://mcc.admissions.nic.in/Applicant/Handler/ViewInstituteProfileDetailsDynamic.ashx?boardId=140012621&amp;InstituteId=701115" TargetMode="External"/><Relationship Id="rId709" Type="http://schemas.openxmlformats.org/officeDocument/2006/relationships/hyperlink" Target="https://mcc.admissions.nic.in/Applicant/Handler/ViewInstituteProfileDetailsDynamic.ashx?boardId=140012621&amp;InstituteId=700806" TargetMode="External"/><Relationship Id="rId710" Type="http://schemas.openxmlformats.org/officeDocument/2006/relationships/hyperlink" Target="https://mcc.admissions.nic.in/Applicant/Handler/ViewInstituteProfileDetailsDynamic.ashx?boardId=140012621&amp;InstituteId=700553" TargetMode="External"/><Relationship Id="rId711" Type="http://schemas.openxmlformats.org/officeDocument/2006/relationships/hyperlink" Target="https://mcc.admissions.nic.in/Applicant/Handler/ViewInstituteProfileDetailsDynamic.ashx?boardId=140012621&amp;InstituteId=701120" TargetMode="External"/><Relationship Id="rId712" Type="http://schemas.openxmlformats.org/officeDocument/2006/relationships/hyperlink" Target="https://mcc.admissions.nic.in/Applicant/Handler/ViewInstituteProfileDetailsDynamic.ashx?boardId=140012621&amp;InstituteId=700807" TargetMode="External"/><Relationship Id="rId713" Type="http://schemas.openxmlformats.org/officeDocument/2006/relationships/hyperlink" Target="https://mcc.admissions.nic.in/Applicant/Handler/ViewInstituteProfileDetailsDynamic.ashx?boardId=140012621&amp;InstituteId=901768" TargetMode="External"/><Relationship Id="rId714" Type="http://schemas.openxmlformats.org/officeDocument/2006/relationships/hyperlink" Target="https://mcc.admissions.nic.in/Applicant/Handler/ViewInstituteProfileDetailsDynamic.ashx?boardId=140012621&amp;InstituteId=701277" TargetMode="External"/><Relationship Id="rId715" Type="http://schemas.openxmlformats.org/officeDocument/2006/relationships/hyperlink" Target="https://mcc.admissions.nic.in/Applicant/Handler/ViewInstituteProfileDetailsDynamic.ashx?boardId=140012621&amp;InstituteId=901769" TargetMode="External"/><Relationship Id="rId716" Type="http://schemas.openxmlformats.org/officeDocument/2006/relationships/hyperlink" Target="https://mcc.admissions.nic.in/Applicant/Handler/ViewInstituteProfileDetailsDynamic.ashx?boardId=140012621&amp;InstituteId=700652" TargetMode="External"/><Relationship Id="rId717" Type="http://schemas.openxmlformats.org/officeDocument/2006/relationships/hyperlink" Target="https://mcc.admissions.nic.in/Applicant/Handler/ViewInstituteProfileDetailsDynamic.ashx?boardId=140012621&amp;InstituteId=701041" TargetMode="External"/><Relationship Id="rId718" Type="http://schemas.openxmlformats.org/officeDocument/2006/relationships/hyperlink" Target="https://mcc.admissions.nic.in/Applicant/Handler/ViewInstituteProfileDetailsDynamic.ashx?boardId=140012621&amp;InstituteId=700461" TargetMode="External"/><Relationship Id="rId719" Type="http://schemas.openxmlformats.org/officeDocument/2006/relationships/hyperlink" Target="https://mcc.admissions.nic.in/Applicant/Handler/ViewInstituteProfileDetailsDynamic.ashx?boardId=140012621&amp;InstituteId=700976" TargetMode="External"/><Relationship Id="rId720" Type="http://schemas.openxmlformats.org/officeDocument/2006/relationships/hyperlink" Target="https://mcc.admissions.nic.in/Applicant/Handler/ViewInstituteProfileDetailsDynamic.ashx?boardId=140012621&amp;InstituteId=700317" TargetMode="External"/><Relationship Id="rId721" Type="http://schemas.openxmlformats.org/officeDocument/2006/relationships/hyperlink" Target="https://mcc.admissions.nic.in/Applicant/Handler/ViewInstituteProfileDetailsDynamic.ashx?boardId=140012621&amp;InstituteId=701257" TargetMode="External"/><Relationship Id="rId722" Type="http://schemas.openxmlformats.org/officeDocument/2006/relationships/hyperlink" Target="https://mcc.admissions.nic.in/Applicant/Handler/ViewInstituteProfileDetailsDynamic.ashx?boardId=140012621&amp;InstituteId=700375" TargetMode="External"/><Relationship Id="rId723" Type="http://schemas.openxmlformats.org/officeDocument/2006/relationships/hyperlink" Target="https://mcc.admissions.nic.in/Applicant/Handler/ViewInstituteProfileDetailsDynamic.ashx?boardId=140012621&amp;InstituteId=700726" TargetMode="External"/><Relationship Id="rId724" Type="http://schemas.openxmlformats.org/officeDocument/2006/relationships/hyperlink" Target="https://mcc.admissions.nic.in/Applicant/Handler/ViewInstituteProfileDetailsDynamic.ashx?boardId=140012621&amp;InstituteId=700732" TargetMode="External"/><Relationship Id="rId725" Type="http://schemas.openxmlformats.org/officeDocument/2006/relationships/hyperlink" Target="https://mcc.admissions.nic.in/Applicant/Handler/ViewInstituteProfileDetailsDynamic.ashx?boardId=140012621&amp;InstituteId=701015" TargetMode="External"/><Relationship Id="rId726" Type="http://schemas.openxmlformats.org/officeDocument/2006/relationships/hyperlink" Target="https://mcc.admissions.nic.in/Applicant/Handler/ViewInstituteProfileDetailsDynamic.ashx?boardId=140012621&amp;InstituteId=700452" TargetMode="External"/><Relationship Id="rId727" Type="http://schemas.openxmlformats.org/officeDocument/2006/relationships/hyperlink" Target="https://mcc.admissions.nic.in/Applicant/Handler/ViewInstituteProfileDetailsDynamic.ashx?boardId=140012621&amp;InstituteId=700327" TargetMode="External"/><Relationship Id="rId728" Type="http://schemas.openxmlformats.org/officeDocument/2006/relationships/hyperlink" Target="https://mcc.admissions.nic.in/Applicant/Handler/ViewInstituteProfileDetailsDynamic.ashx?boardId=140012621&amp;InstituteId=700423" TargetMode="External"/><Relationship Id="rId729" Type="http://schemas.openxmlformats.org/officeDocument/2006/relationships/hyperlink" Target="https://mcc.admissions.nic.in/Applicant/Handler/ViewInstituteProfileDetailsDynamic.ashx?boardId=140012621&amp;InstituteId=701025" TargetMode="External"/><Relationship Id="rId730" Type="http://schemas.openxmlformats.org/officeDocument/2006/relationships/hyperlink" Target="https://mcc.admissions.nic.in/Applicant/Handler/ViewInstituteProfileDetailsDynamic.ashx?boardId=140012621&amp;InstituteId=700310" TargetMode="External"/><Relationship Id="rId731" Type="http://schemas.openxmlformats.org/officeDocument/2006/relationships/hyperlink" Target="https://mcc.admissions.nic.in/Applicant/Handler/ViewInstituteProfileDetailsDynamic.ashx?boardId=140012621&amp;InstituteId=701650" TargetMode="External"/><Relationship Id="rId732" Type="http://schemas.openxmlformats.org/officeDocument/2006/relationships/hyperlink" Target="https://mcc.admissions.nic.in/Applicant/Handler/ViewInstituteProfileDetailsDynamic.ashx?boardId=140012621&amp;InstituteId=701369" TargetMode="External"/><Relationship Id="rId733" Type="http://schemas.openxmlformats.org/officeDocument/2006/relationships/hyperlink" Target="https://mcc.admissions.nic.in/Applicant/Handler/ViewInstituteProfileDetailsDynamic.ashx?boardId=140012621&amp;InstituteId=700491" TargetMode="External"/><Relationship Id="rId734" Type="http://schemas.openxmlformats.org/officeDocument/2006/relationships/hyperlink" Target="https://mcc.admissions.nic.in/Applicant/Handler/ViewInstituteProfileDetailsDynamic.ashx?boardId=140012621&amp;InstituteId=701503" TargetMode="External"/><Relationship Id="rId735" Type="http://schemas.openxmlformats.org/officeDocument/2006/relationships/hyperlink" Target="https://mcc.admissions.nic.in/Applicant/Handler/ViewInstituteProfileDetailsDynamic.ashx?boardId=140012621&amp;InstituteId=700686" TargetMode="External"/><Relationship Id="rId736" Type="http://schemas.openxmlformats.org/officeDocument/2006/relationships/hyperlink" Target="https://mcc.admissions.nic.in/Applicant/Handler/ViewInstituteProfileDetailsDynamic.ashx?boardId=140012621&amp;InstituteId=902714" TargetMode="External"/><Relationship Id="rId737" Type="http://schemas.openxmlformats.org/officeDocument/2006/relationships/hyperlink" Target="https://mcc.admissions.nic.in/Applicant/Handler/ViewInstituteProfileDetailsDynamic.ashx?boardId=140012621&amp;InstituteId=701130" TargetMode="External"/><Relationship Id="rId738" Type="http://schemas.openxmlformats.org/officeDocument/2006/relationships/hyperlink" Target="https://mcc.admissions.nic.in/Applicant/Handler/ViewInstituteProfileDetailsDynamic.ashx?boardId=140012621&amp;InstituteId=701711" TargetMode="External"/><Relationship Id="rId739" Type="http://schemas.openxmlformats.org/officeDocument/2006/relationships/hyperlink" Target="https://mcc.admissions.nic.in/Applicant/Handler/ViewInstituteProfileDetailsDynamic.ashx?boardId=140012621&amp;InstituteId=901774" TargetMode="External"/><Relationship Id="rId740" Type="http://schemas.openxmlformats.org/officeDocument/2006/relationships/hyperlink" Target="https://mcc.admissions.nic.in/Applicant/Handler/ViewInstituteProfileDetailsDynamic.ashx?boardId=140012621&amp;InstituteId=700993" TargetMode="External"/><Relationship Id="rId741" Type="http://schemas.openxmlformats.org/officeDocument/2006/relationships/hyperlink" Target="https://mcc.admissions.nic.in/Applicant/Handler/ViewInstituteProfileDetailsDynamic.ashx?boardId=140012621&amp;InstituteId=700415" TargetMode="External"/><Relationship Id="rId742" Type="http://schemas.openxmlformats.org/officeDocument/2006/relationships/hyperlink" Target="https://mcc.admissions.nic.in/Applicant/Handler/ViewInstituteProfileDetailsDynamic.ashx?boardId=140012621&amp;InstituteId=901775" TargetMode="External"/><Relationship Id="rId743" Type="http://schemas.openxmlformats.org/officeDocument/2006/relationships/hyperlink" Target="https://mcc.admissions.nic.in/Applicant/Handler/ViewInstituteProfileDetailsDynamic.ashx?boardId=140012621&amp;InstituteId=701724" TargetMode="External"/><Relationship Id="rId744" Type="http://schemas.openxmlformats.org/officeDocument/2006/relationships/hyperlink" Target="https://mcc.admissions.nic.in/Applicant/Handler/ViewInstituteProfileDetailsDynamic.ashx?boardId=140012621&amp;InstituteId=700616" TargetMode="External"/><Relationship Id="rId745" Type="http://schemas.openxmlformats.org/officeDocument/2006/relationships/hyperlink" Target="https://mcc.admissions.nic.in/Applicant/Handler/ViewInstituteProfileDetailsDynamic.ashx?boardId=140012621&amp;InstituteId=700654" TargetMode="External"/><Relationship Id="rId746" Type="http://schemas.openxmlformats.org/officeDocument/2006/relationships/hyperlink" Target="https://mcc.admissions.nic.in/Applicant/Handler/ViewInstituteProfileDetailsDynamic.ashx?boardId=140012621&amp;InstituteId=700960" TargetMode="External"/><Relationship Id="rId747" Type="http://schemas.openxmlformats.org/officeDocument/2006/relationships/hyperlink" Target="https://mcc.admissions.nic.in/Applicant/Handler/ViewInstituteProfileDetailsDynamic.ashx?boardId=140012621&amp;InstituteId=902690" TargetMode="External"/><Relationship Id="rId748" Type="http://schemas.openxmlformats.org/officeDocument/2006/relationships/hyperlink" Target="https://mcc.admissions.nic.in/Applicant/Handler/ViewInstituteProfileDetailsDynamic.ashx?boardId=140012621&amp;InstituteId=904332" TargetMode="External"/><Relationship Id="rId749" Type="http://schemas.openxmlformats.org/officeDocument/2006/relationships/hyperlink" Target="https://mcc.admissions.nic.in/Applicant/Handler/ViewInstituteProfileDetailsDynamic.ashx?boardId=140012621&amp;InstituteId=700455" TargetMode="External"/><Relationship Id="rId750" Type="http://schemas.openxmlformats.org/officeDocument/2006/relationships/hyperlink" Target="https://mcc.admissions.nic.in/Applicant/Handler/ViewInstituteProfileDetailsDynamic.ashx?boardId=140012621&amp;InstituteId=902719" TargetMode="External"/><Relationship Id="rId751" Type="http://schemas.openxmlformats.org/officeDocument/2006/relationships/hyperlink" Target="https://mcc.admissions.nic.in/Applicant/Handler/ViewInstituteProfileDetailsDynamic.ashx?boardId=140012621&amp;InstituteId=700315" TargetMode="External"/><Relationship Id="rId752" Type="http://schemas.openxmlformats.org/officeDocument/2006/relationships/hyperlink" Target="https://mcc.admissions.nic.in/Applicant/Handler/ViewInstituteProfileDetailsDynamic.ashx?boardId=140012621&amp;InstituteId=700432" TargetMode="External"/><Relationship Id="rId753" Type="http://schemas.openxmlformats.org/officeDocument/2006/relationships/hyperlink" Target="https://mcc.admissions.nic.in/Applicant/Handler/ViewInstituteProfileDetailsDynamic.ashx?boardId=140012621&amp;InstituteId=700113" TargetMode="External"/><Relationship Id="rId754" Type="http://schemas.openxmlformats.org/officeDocument/2006/relationships/hyperlink" Target="https://mcc.admissions.nic.in/Applicant/Handler/ViewInstituteProfileDetailsDynamic.ashx?boardId=140012621&amp;InstituteId=700655" TargetMode="External"/><Relationship Id="rId755" Type="http://schemas.openxmlformats.org/officeDocument/2006/relationships/hyperlink" Target="https://mcc.admissions.nic.in/Applicant/Handler/ViewInstituteProfileDetailsDynamic.ashx?boardId=140012621&amp;InstituteId=700472" TargetMode="External"/><Relationship Id="rId756" Type="http://schemas.openxmlformats.org/officeDocument/2006/relationships/hyperlink" Target="https://mcc.admissions.nic.in/Applicant/Handler/ViewInstituteProfileDetailsDynamic.ashx?boardId=140012621&amp;InstituteId=700286" TargetMode="External"/><Relationship Id="rId757" Type="http://schemas.openxmlformats.org/officeDocument/2006/relationships/hyperlink" Target="https://mcc.admissions.nic.in/Applicant/Handler/ViewInstituteProfileDetailsDynamic.ashx?boardId=140012621&amp;InstituteId=701342" TargetMode="External"/><Relationship Id="rId758" Type="http://schemas.openxmlformats.org/officeDocument/2006/relationships/hyperlink" Target="https://mcc.admissions.nic.in/Applicant/Handler/ViewInstituteProfileDetailsDynamic.ashx?boardId=140012621&amp;InstituteId=700656" TargetMode="External"/><Relationship Id="rId759" Type="http://schemas.openxmlformats.org/officeDocument/2006/relationships/hyperlink" Target="https://mcc.admissions.nic.in/Applicant/Handler/ViewInstituteProfileDetailsDynamic.ashx?boardId=140012621&amp;InstituteId=700961" TargetMode="External"/><Relationship Id="rId760" Type="http://schemas.openxmlformats.org/officeDocument/2006/relationships/hyperlink" Target="https://mcc.admissions.nic.in/Applicant/Handler/ViewInstituteProfileDetailsDynamic.ashx?boardId=140012621&amp;InstituteId=700555" TargetMode="External"/><Relationship Id="rId761" Type="http://schemas.openxmlformats.org/officeDocument/2006/relationships/hyperlink" Target="https://mcc.admissions.nic.in/Applicant/Handler/ViewInstituteProfileDetailsDynamic.ashx?boardId=140012621&amp;InstituteId=701264" TargetMode="External"/><Relationship Id="rId762" Type="http://schemas.openxmlformats.org/officeDocument/2006/relationships/hyperlink" Target="https://mcc.admissions.nic.in/Applicant/Handler/ViewInstituteProfileDetailsDynamic.ashx?boardId=140012621&amp;InstituteId=701118" TargetMode="External"/><Relationship Id="rId763" Type="http://schemas.openxmlformats.org/officeDocument/2006/relationships/hyperlink" Target="https://mcc.admissions.nic.in/Applicant/Handler/ViewInstituteProfileDetailsDynamic.ashx?boardId=140012621&amp;InstituteId=901779" TargetMode="External"/><Relationship Id="rId764" Type="http://schemas.openxmlformats.org/officeDocument/2006/relationships/hyperlink" Target="https://mcc.admissions.nic.in/Applicant/Handler/ViewInstituteProfileDetailsDynamic.ashx?boardId=140012621&amp;InstituteId=700826" TargetMode="External"/><Relationship Id="rId765" Type="http://schemas.openxmlformats.org/officeDocument/2006/relationships/hyperlink" Target="https://mcc.admissions.nic.in/Applicant/Handler/ViewInstituteProfileDetailsDynamic.ashx?boardId=140012621&amp;InstituteId=700456" TargetMode="External"/><Relationship Id="rId766" Type="http://schemas.openxmlformats.org/officeDocument/2006/relationships/hyperlink" Target="https://mcc.admissions.nic.in/Applicant/Handler/ViewInstituteProfileDetailsDynamic.ashx?boardId=140012621&amp;InstituteId=901780" TargetMode="External"/><Relationship Id="rId767" Type="http://schemas.openxmlformats.org/officeDocument/2006/relationships/hyperlink" Target="https://mcc.admissions.nic.in/Applicant/Handler/ViewInstituteProfileDetailsDynamic.ashx?boardId=140012621&amp;InstituteId=700532" TargetMode="External"/><Relationship Id="rId768" Type="http://schemas.openxmlformats.org/officeDocument/2006/relationships/hyperlink" Target="https://mcc.admissions.nic.in/Applicant/Handler/ViewInstituteProfileDetailsDynamic.ashx?boardId=140012621&amp;InstituteId=701349" TargetMode="External"/><Relationship Id="rId769" Type="http://schemas.openxmlformats.org/officeDocument/2006/relationships/hyperlink" Target="https://mcc.admissions.nic.in/Applicant/Handler/ViewInstituteProfileDetailsDynamic.ashx?boardId=140012621&amp;InstituteId=700556" TargetMode="External"/><Relationship Id="rId770" Type="http://schemas.openxmlformats.org/officeDocument/2006/relationships/hyperlink" Target="https://mcc.admissions.nic.in/Applicant/Handler/ViewInstituteProfileDetailsDynamic.ashx?boardId=140012621&amp;InstituteId=700600" TargetMode="External"/><Relationship Id="rId771" Type="http://schemas.openxmlformats.org/officeDocument/2006/relationships/hyperlink" Target="https://mcc.admissions.nic.in/Applicant/Handler/ViewInstituteProfileDetailsDynamic.ashx?boardId=140012621&amp;InstituteId=700460" TargetMode="External"/><Relationship Id="rId772" Type="http://schemas.openxmlformats.org/officeDocument/2006/relationships/hyperlink" Target="https://mcc.admissions.nic.in/Applicant/Handler/ViewInstituteProfileDetailsDynamic.ashx?boardId=140012621&amp;InstituteId=701121" TargetMode="External"/><Relationship Id="rId773" Type="http://schemas.openxmlformats.org/officeDocument/2006/relationships/hyperlink" Target="https://media.sriramachandra.edu/ms/storage/2026/02/UPDATED-MD-MS-2025-26-PROSPECTUS-1.pdf" TargetMode="External"/><Relationship Id="rId774" Type="http://schemas.openxmlformats.org/officeDocument/2006/relationships/hyperlink" Target="https://media.sriramachandra.edu/ms/storage/2026/10/M.D.M.S-Prospectus-2026-27.pdf" TargetMode="External"/><Relationship Id="rId775" Type="http://schemas.openxmlformats.org/officeDocument/2006/relationships/hyperlink" Target="https://mcc.admissions.nic.in/Applicant/Handler/ViewInstituteProfileDetailsDynamic.ashx?boardId=140012621&amp;InstituteId=700453" TargetMode="External"/><Relationship Id="rId776" Type="http://schemas.openxmlformats.org/officeDocument/2006/relationships/hyperlink" Target="https://media.sriramachandra.edu/ms/storage/2026/02/UPDATED-MD-MS-2025-26-PROSPECTUS-1.pdf" TargetMode="External"/><Relationship Id="rId777" Type="http://schemas.openxmlformats.org/officeDocument/2006/relationships/hyperlink" Target="https://media.sriramachandra.edu/ms/storage/2026/10/M.D.M.S-Prospectus-2026-27.pdf" TargetMode="External"/><Relationship Id="rId778" Type="http://schemas.openxmlformats.org/officeDocument/2006/relationships/hyperlink" Target="https://media.sriramachandra.edu/ms/storage/2026/02/UPDATED-MD-MS-2025-26-PROSPECTUS-1.pdf" TargetMode="External"/><Relationship Id="rId779" Type="http://schemas.openxmlformats.org/officeDocument/2006/relationships/hyperlink" Target="https://media.sriramachandra.edu/ms/storage/2026/10/M.D.M.S-Prospectus-2026-27.pdf" TargetMode="External"/><Relationship Id="rId780" Type="http://schemas.openxmlformats.org/officeDocument/2006/relationships/hyperlink" Target="https://media.sriramachandra.edu/ms/storage/2026/02/UPDATED-MD-MS-2025-26-PROSPECTUS-1.pdf" TargetMode="External"/><Relationship Id="rId781" Type="http://schemas.openxmlformats.org/officeDocument/2006/relationships/hyperlink" Target="https://media.sriramachandra.edu/ms/storage/2026/10/M.D.M.S-Prospectus-2026-27.pdf" TargetMode="External"/><Relationship Id="rId782" Type="http://schemas.openxmlformats.org/officeDocument/2006/relationships/hyperlink" Target="https://media.sriramachandra.edu/ms/storage/2026/02/UPDATED-MD-MS-2025-26-PROSPECTUS-1.pdf" TargetMode="External"/><Relationship Id="rId783" Type="http://schemas.openxmlformats.org/officeDocument/2006/relationships/hyperlink" Target="https://media.sriramachandra.edu/ms/storage/2026/10/M.D.M.S-Prospectus-2026-27.pdf" TargetMode="External"/><Relationship Id="rId784" Type="http://schemas.openxmlformats.org/officeDocument/2006/relationships/hyperlink" Target="https://media.sriramachandra.edu/ms/storage/2026/02/UPDATED-MD-MS-2025-26-PROSPECTUS-1.pdf" TargetMode="External"/><Relationship Id="rId785" Type="http://schemas.openxmlformats.org/officeDocument/2006/relationships/hyperlink" Target="https://media.sriramachandra.edu/ms/storage/2026/10/M.D.M.S-Prospectus-2026-27.pdf" TargetMode="External"/><Relationship Id="rId786" Type="http://schemas.openxmlformats.org/officeDocument/2006/relationships/hyperlink" Target="https://media.sriramachandra.edu/ms/storage/2026/02/UPDATED-MD-MS-2025-26-PROSPECTUS-1.pdf" TargetMode="External"/><Relationship Id="rId787" Type="http://schemas.openxmlformats.org/officeDocument/2006/relationships/hyperlink" Target="https://media.sriramachandra.edu/ms/storage/2026/10/M.D.M.S-Prospectus-2026-27.pdf" TargetMode="External"/><Relationship Id="rId788" Type="http://schemas.openxmlformats.org/officeDocument/2006/relationships/hyperlink" Target="https://media.sriramachandra.edu/ms/storage/2026/02/UPDATED-MD-MS-2025-26-PROSPECTUS-1.pdf" TargetMode="External"/><Relationship Id="rId789" Type="http://schemas.openxmlformats.org/officeDocument/2006/relationships/hyperlink" Target="https://media.sriramachandra.edu/ms/storage/2026/10/M.D.M.S-Prospectus-2026-27.pdf" TargetMode="External"/><Relationship Id="rId790" Type="http://schemas.openxmlformats.org/officeDocument/2006/relationships/hyperlink" Target="https://mcc.admissions.nic.in/Applicant/Handler/ViewInstituteProfileDetailsDynamic.ashx?boardId=140012621&amp;InstituteId=701122" TargetMode="External"/><Relationship Id="rId791" Type="http://schemas.openxmlformats.org/officeDocument/2006/relationships/hyperlink" Target="https://mcc.admissions.nic.in/Applicant/Handler/ViewInstituteProfileDetailsDynamic.ashx?boardId=140012621&amp;InstituteId=700591" TargetMode="External"/><Relationship Id="rId792" Type="http://schemas.openxmlformats.org/officeDocument/2006/relationships/hyperlink" Target="https://mcc.admissions.nic.in/Applicant/Handler/ViewInstituteProfileDetailsDynamic.ashx?boardId=140012621&amp;InstituteId=700570" TargetMode="External"/><Relationship Id="rId793" Type="http://schemas.openxmlformats.org/officeDocument/2006/relationships/hyperlink" Target="https://mcc.admissions.nic.in/Applicant/Handler/ViewInstituteProfileDetailsDynamic.ashx?boardId=140012621&amp;InstituteId=700557" TargetMode="External"/><Relationship Id="rId794" Type="http://schemas.openxmlformats.org/officeDocument/2006/relationships/hyperlink" Target="https://mcc.admissions.nic.in/Applicant/Handler/ViewInstituteProfileDetailsDynamic.ashx?boardId=140012621&amp;InstituteId=700812" TargetMode="External"/><Relationship Id="rId795" Type="http://schemas.openxmlformats.org/officeDocument/2006/relationships/hyperlink" Target="https://mcc.admissions.nic.in/Applicant/Handler/ViewInstituteProfileDetailsDynamic.ashx?boardId=140012621&amp;InstituteId=700431" TargetMode="External"/><Relationship Id="rId796" Type="http://schemas.openxmlformats.org/officeDocument/2006/relationships/hyperlink" Target="https://mcc.admissions.nic.in/Applicant/Handler/ViewInstituteProfileDetailsDynamic.ashx?boardId=140012621&amp;InstituteId=701484" TargetMode="External"/><Relationship Id="rId797" Type="http://schemas.openxmlformats.org/officeDocument/2006/relationships/hyperlink" Target="https://mcc.admissions.nic.in/Applicant/Handler/ViewInstituteProfileDetailsDynamic.ashx?boardId=140012621&amp;InstituteId=700499" TargetMode="External"/><Relationship Id="rId798" Type="http://schemas.openxmlformats.org/officeDocument/2006/relationships/hyperlink" Target="https://mcc.admissions.nic.in/Applicant/Handler/ViewInstituteProfileDetailsDynamic.ashx?boardId=140012621&amp;InstituteId=700336" TargetMode="External"/><Relationship Id="rId799" Type="http://schemas.openxmlformats.org/officeDocument/2006/relationships/hyperlink" Target="https://mcc.admissions.nic.in/Applicant/Handler/ViewInstituteProfileDetailsDynamic.ashx?boardId=140012621&amp;InstituteId=701145" TargetMode="External"/><Relationship Id="rId800" Type="http://schemas.openxmlformats.org/officeDocument/2006/relationships/hyperlink" Target="https://mcc.admissions.nic.in/Applicant/Handler/ViewInstituteProfileDetailsDynamic.ashx?boardId=140012621&amp;InstituteId=700451" TargetMode="External"/><Relationship Id="rId801" Type="http://schemas.openxmlformats.org/officeDocument/2006/relationships/hyperlink" Target="https://mcc.admissions.nic.in/Applicant/Handler/ViewInstituteProfileDetailsDynamic.ashx?boardId=140012621&amp;InstituteId=901782" TargetMode="External"/><Relationship Id="rId802" Type="http://schemas.openxmlformats.org/officeDocument/2006/relationships/hyperlink" Target="https://mcc.admissions.nic.in/Applicant/Handler/ViewInstituteProfileDetailsDynamic.ashx?boardId=140012621&amp;InstituteId=700800" TargetMode="External"/><Relationship Id="rId803" Type="http://schemas.openxmlformats.org/officeDocument/2006/relationships/hyperlink" Target="https://mcc.admissions.nic.in/Applicant/Handler/ViewInstituteProfileDetailsDynamic.ashx?boardId=140012621&amp;InstituteId=700657" TargetMode="External"/><Relationship Id="rId804" Type="http://schemas.openxmlformats.org/officeDocument/2006/relationships/hyperlink" Target="https://mcc.admissions.nic.in/Applicant/Handler/ViewInstituteProfileDetailsDynamic.ashx?boardId=140012621&amp;InstituteId=700347" TargetMode="External"/><Relationship Id="rId805" Type="http://schemas.openxmlformats.org/officeDocument/2006/relationships/hyperlink" Target="https://mcc.admissions.nic.in/Applicant/Handler/ViewInstituteProfileDetailsDynamic.ashx?boardId=140012621&amp;InstituteId=901786" TargetMode="External"/><Relationship Id="rId806" Type="http://schemas.openxmlformats.org/officeDocument/2006/relationships/hyperlink" Target="https://mcc.admissions.nic.in/Applicant/Handler/ViewInstituteProfileDetailsDynamic.ashx?boardId=140012621&amp;InstituteId=901787" TargetMode="External"/><Relationship Id="rId807" Type="http://schemas.openxmlformats.org/officeDocument/2006/relationships/hyperlink" Target="https://mcc.admissions.nic.in/Applicant/Handler/ViewInstituteProfileDetailsDynamic.ashx?boardId=140012621&amp;InstituteId=700962" TargetMode="External"/><Relationship Id="rId808" Type="http://schemas.openxmlformats.org/officeDocument/2006/relationships/hyperlink" Target="https://mcc.admissions.nic.in/Applicant/Handler/ViewInstituteProfileDetailsDynamic.ashx?boardId=140012621&amp;InstituteId=901790" TargetMode="External"/><Relationship Id="rId809" Type="http://schemas.openxmlformats.org/officeDocument/2006/relationships/hyperlink" Target="https://mcc.admissions.nic.in/Applicant/Handler/ViewInstituteProfileDetailsDynamic.ashx?boardId=140012621&amp;InstituteId=701487" TargetMode="External"/><Relationship Id="rId810" Type="http://schemas.openxmlformats.org/officeDocument/2006/relationships/hyperlink" Target="https://mcc.admissions.nic.in/Applicant/Handler/ViewInstituteProfileDetailsDynamic.ashx?boardId=140012621&amp;InstituteId=700312" TargetMode="External"/><Relationship Id="rId811" Type="http://schemas.openxmlformats.org/officeDocument/2006/relationships/hyperlink" Target="https://mcc.admissions.nic.in/Applicant/Handler/ViewInstituteProfileDetailsDynamic.ashx?boardId=140012621&amp;InstituteId=700764" TargetMode="External"/><Relationship Id="rId812" Type="http://schemas.openxmlformats.org/officeDocument/2006/relationships/hyperlink" Target="https://mcc.admissions.nic.in/Applicant/Handler/ViewInstituteProfileDetailsDynamic.ashx?boardId=140012621&amp;InstituteId=701276" TargetMode="External"/><Relationship Id="rId813" Type="http://schemas.openxmlformats.org/officeDocument/2006/relationships/hyperlink" Target="https://mcc.admissions.nic.in/Applicant/Handler/ViewInstituteProfileDetailsDynamic.ashx?boardId=140012621&amp;InstituteId=700321" TargetMode="External"/><Relationship Id="rId814" Type="http://schemas.openxmlformats.org/officeDocument/2006/relationships/hyperlink" Target="https://mcc.admissions.nic.in/Applicant/Handler/ViewInstituteProfileDetailsDynamic.ashx?boardId=140012621&amp;InstituteId=700511" TargetMode="External"/><Relationship Id="rId815" Type="http://schemas.openxmlformats.org/officeDocument/2006/relationships/hyperlink" Target="https://mcc.admissions.nic.in/Applicant/Handler/ViewInstituteProfileDetailsDynamic.ashx?boardId=140012621&amp;InstituteId=700348" TargetMode="External"/><Relationship Id="rId816" Type="http://schemas.openxmlformats.org/officeDocument/2006/relationships/hyperlink" Target="https://mcc.admissions.nic.in/Applicant/Handler/ViewInstituteProfileDetailsDynamic.ashx?boardId=140012621&amp;InstituteId=701265" TargetMode="External"/><Relationship Id="rId817" Type="http://schemas.openxmlformats.org/officeDocument/2006/relationships/hyperlink" Target="https://mcc.admissions.nic.in/Applicant/Handler/ViewInstituteProfileDetailsDynamic.ashx?boardId=140012621&amp;InstituteId=701126" TargetMode="External"/><Relationship Id="rId818" Type="http://schemas.openxmlformats.org/officeDocument/2006/relationships/hyperlink" Target="https://mcc.admissions.nic.in/Applicant/Handler/ViewInstituteProfileDetailsDynamic.ashx?boardId=140012621&amp;InstituteId=701696" TargetMode="External"/><Relationship Id="rId819" Type="http://schemas.openxmlformats.org/officeDocument/2006/relationships/hyperlink" Target="https://mcc.admissions.nic.in/Applicant/Handler/ViewInstituteProfileDetailsDynamic.ashx?boardId=140012621&amp;InstituteId=700349" TargetMode="External"/><Relationship Id="rId820" Type="http://schemas.openxmlformats.org/officeDocument/2006/relationships/hyperlink" Target="https://mcc.admissions.nic.in/Applicant/Handler/ViewInstituteProfileDetailsDynamic.ashx?boardId=140012621&amp;InstituteId=700875" TargetMode="External"/><Relationship Id="rId821" Type="http://schemas.openxmlformats.org/officeDocument/2006/relationships/hyperlink" Target="https://mcc.admissions.nic.in/Applicant/Handler/ViewInstituteProfileDetailsDynamic.ashx?boardId=140012621&amp;InstituteId=700313" TargetMode="External"/><Relationship Id="rId822" Type="http://schemas.openxmlformats.org/officeDocument/2006/relationships/hyperlink" Target="https://mcc.admissions.nic.in/Applicant/Handler/ViewInstituteProfileDetailsDynamic.ashx?boardId=140012621&amp;InstituteId=902830" TargetMode="External"/><Relationship Id="rId823" Type="http://schemas.openxmlformats.org/officeDocument/2006/relationships/hyperlink" Target="https://mcc.admissions.nic.in/Applicant/Handler/ViewInstituteProfileDetailsDynamic.ashx?boardId=140012621&amp;InstituteId=700123" TargetMode="External"/><Relationship Id="rId824" Type="http://schemas.openxmlformats.org/officeDocument/2006/relationships/hyperlink" Target="https://mcc.admissions.nic.in/Applicant/Handler/ViewInstituteProfileDetailsDynamic.ashx?boardId=140012621&amp;InstituteId=902798" TargetMode="External"/><Relationship Id="rId825" Type="http://schemas.openxmlformats.org/officeDocument/2006/relationships/hyperlink" Target="https://mcc.admissions.nic.in/Applicant/Handler/ViewInstituteProfileDetailsDynamic.ashx?boardId=140012621&amp;InstituteId=700377" TargetMode="External"/><Relationship Id="rId826" Type="http://schemas.openxmlformats.org/officeDocument/2006/relationships/hyperlink" Target="https://mcc.admissions.nic.in/Applicant/Handler/ViewInstituteProfileDetailsDynamic.ashx?boardId=140012621&amp;InstituteId=701131" TargetMode="External"/><Relationship Id="rId827" Type="http://schemas.openxmlformats.org/officeDocument/2006/relationships/hyperlink" Target="https://mcc.admissions.nic.in/Applicant/Handler/ViewInstituteProfileDetailsDynamic.ashx?boardId=140012621&amp;InstituteId=902757" TargetMode="External"/><Relationship Id="rId828" Type="http://schemas.openxmlformats.org/officeDocument/2006/relationships/hyperlink" Target="https://mcc.admissions.nic.in/Applicant/Handler/ViewInstituteProfileDetailsDynamic.ashx?boardId=140012621&amp;InstituteId=700124" TargetMode="External"/><Relationship Id="rId829" Type="http://schemas.openxmlformats.org/officeDocument/2006/relationships/hyperlink" Target="https://mcc.admissions.nic.in/Applicant/Handler/ViewInstituteProfileDetailsDynamic.ashx?boardId=140012621&amp;InstituteId=700904" TargetMode="External"/><Relationship Id="rId830" Type="http://schemas.openxmlformats.org/officeDocument/2006/relationships/hyperlink" Target="https://mcc.admissions.nic.in/Applicant/Handler/ViewInstituteProfileDetailsDynamic.ashx?boardId=140012621&amp;InstituteId=700541" TargetMode="External"/><Relationship Id="rId831" Type="http://schemas.openxmlformats.org/officeDocument/2006/relationships/hyperlink" Target="https://mcc.admissions.nic.in/Applicant/Handler/ViewInstituteProfileDetailsDynamic.ashx?boardId=140012621&amp;InstituteId=700122" TargetMode="External"/><Relationship Id="rId832" Type="http://schemas.openxmlformats.org/officeDocument/2006/relationships/hyperlink" Target="https://mcc.admissions.nic.in/Applicant/Handler/ViewInstituteProfileDetailsDynamic.ashx?boardId=140012621&amp;InstituteId=904345" TargetMode="External"/><Relationship Id="rId833" Type="http://schemas.openxmlformats.org/officeDocument/2006/relationships/hyperlink" Target="https://mcc.admissions.nic.in/Applicant/Handler/ViewInstituteProfileDetailsDynamic.ashx?boardId=140012621&amp;InstituteId=701252" TargetMode="External"/><Relationship Id="rId834" Type="http://schemas.openxmlformats.org/officeDocument/2006/relationships/hyperlink" Target="https://mcc.admissions.nic.in/Applicant/Handler/ViewInstituteProfileDetailsDynamic.ashx?boardId=140012621&amp;InstituteId=902687" TargetMode="External"/><Relationship Id="rId835" Type="http://schemas.openxmlformats.org/officeDocument/2006/relationships/hyperlink" Target="https://mcc.admissions.nic.in/Applicant/Handler/ViewInstituteProfileDetailsDynamic.ashx?boardId=140012621&amp;InstituteId=700502" TargetMode="External"/><Relationship Id="rId836" Type="http://schemas.openxmlformats.org/officeDocument/2006/relationships/hyperlink" Target="https://mcc.admissions.nic.in/Applicant/Handler/ViewInstituteProfileDetailsDynamic.ashx?boardId=140012621&amp;InstituteId=700673" TargetMode="External"/><Relationship Id="rId837" Type="http://schemas.openxmlformats.org/officeDocument/2006/relationships/hyperlink" Target="https://mcc.admissions.nic.in/Applicant/Handler/ViewInstituteProfileDetailsDynamic.ashx?boardId=140012621&amp;InstituteId=700659" TargetMode="External"/><Relationship Id="rId838" Type="http://schemas.openxmlformats.org/officeDocument/2006/relationships/hyperlink" Target="https://mcc.admissions.nic.in/Applicant/Handler/ViewInstituteProfileDetailsDynamic.ashx?boardId=140012621&amp;InstituteId=700396" TargetMode="External"/><Relationship Id="rId839" Type="http://schemas.openxmlformats.org/officeDocument/2006/relationships/hyperlink" Target="https://mcc.admissions.nic.in/Applicant/Handler/ViewInstituteProfileDetailsDynamic.ashx?boardId=140012621&amp;InstituteId=700454" TargetMode="External"/><Relationship Id="rId840" Type="http://schemas.openxmlformats.org/officeDocument/2006/relationships/hyperlink" Target="https://mcc.admissions.nic.in/Applicant/Handler/ViewInstituteProfileDetailsDynamic.ashx?boardId=140012621&amp;InstituteId=700458" TargetMode="External"/><Relationship Id="rId841" Type="http://schemas.openxmlformats.org/officeDocument/2006/relationships/hyperlink" Target="https://mcc.admissions.nic.in/Applicant/Handler/ViewInstituteProfileDetailsDynamic.ashx?boardId=140012621&amp;InstituteId=700580" TargetMode="External"/><Relationship Id="rId842" Type="http://schemas.openxmlformats.org/officeDocument/2006/relationships/hyperlink" Target="https://mcc.admissions.nic.in/Applicant/Handler/ViewInstituteProfileDetailsDynamic.ashx?boardId=140012621&amp;InstituteId=901859" TargetMode="External"/><Relationship Id="rId843" Type="http://schemas.openxmlformats.org/officeDocument/2006/relationships/hyperlink" Target="https://mcc.admissions.nic.in/Applicant/Handler/ViewInstituteProfileDetailsDynamic.ashx?boardId=140012621&amp;InstituteId=701492" TargetMode="External"/><Relationship Id="rId844" Type="http://schemas.openxmlformats.org/officeDocument/2006/relationships/hyperlink" Target="https://mcc.admissions.nic.in/Applicant/Handler/ViewInstituteProfileDetailsDynamic.ashx?boardId=140012621&amp;InstituteId=700667" TargetMode="External"/><Relationship Id="rId845" Type="http://schemas.openxmlformats.org/officeDocument/2006/relationships/hyperlink" Target="https://mcc.admissions.nic.in/Applicant/Handler/ViewInstituteProfileDetailsDynamic.ashx?boardId=140012621&amp;InstituteId=701223" TargetMode="External"/><Relationship Id="rId846" Type="http://schemas.openxmlformats.org/officeDocument/2006/relationships/hyperlink" Target="https://mcc.admissions.nic.in/Applicant/Handler/ViewInstituteProfileDetailsDynamic.ashx?boardId=140012621&amp;InstituteId=700338" TargetMode="External"/><Relationship Id="rId847" Type="http://schemas.openxmlformats.org/officeDocument/2006/relationships/hyperlink" Target="https://mcc.admissions.nic.in/Applicant/Handler/ViewInstituteProfileDetailsDynamic.ashx?boardId=140012621&amp;InstituteId=903319" TargetMode="External"/><Relationship Id="rId848" Type="http://schemas.openxmlformats.org/officeDocument/2006/relationships/hyperlink" Target="https://mcc.admissions.nic.in/Applicant/Handler/ViewInstituteProfileDetailsDynamic.ashx?boardId=140012621&amp;InstituteId=700973" TargetMode="External"/><Relationship Id="rId849" Type="http://schemas.openxmlformats.org/officeDocument/2006/relationships/hyperlink" Target="https://mcc.admissions.nic.in/Applicant/Handler/ViewInstituteProfileDetailsDynamic.ashx?boardId=140012621&amp;InstituteId=904349" TargetMode="External"/><Relationship Id="rId850" Type="http://schemas.openxmlformats.org/officeDocument/2006/relationships/hyperlink" Target="https://mcc.admissions.nic.in/Applicant/Handler/ViewInstituteProfileDetailsDynamic.ashx?boardId=140012621&amp;InstituteId=701162" TargetMode="External"/><Relationship Id="rId851" Type="http://schemas.openxmlformats.org/officeDocument/2006/relationships/hyperlink" Target="https://mcc.admissions.nic.in/Applicant/Handler/ViewInstituteProfileDetailsDynamic.ashx?boardId=140012621&amp;InstituteId=701167" TargetMode="External"/><Relationship Id="rId852" Type="http://schemas.openxmlformats.org/officeDocument/2006/relationships/hyperlink" Target="https://mcc.admissions.nic.in/Applicant/Handler/ViewInstituteProfileDetailsDynamic.ashx?boardId=140012621&amp;InstituteId=701164" TargetMode="External"/><Relationship Id="rId853" Type="http://schemas.openxmlformats.org/officeDocument/2006/relationships/hyperlink" Target="https://mcc.admissions.nic.in/Applicant/Handler/ViewInstituteProfileDetailsDynamic.ashx?boardId=140012621&amp;InstituteId=701493" TargetMode="External"/><Relationship Id="rId854" Type="http://schemas.openxmlformats.org/officeDocument/2006/relationships/hyperlink" Target="https://mcc.admissions.nic.in/Applicant/Handler/ViewInstituteProfileDetailsDynamic.ashx?boardId=140012621&amp;InstituteId=701224" TargetMode="External"/><Relationship Id="rId855" Type="http://schemas.openxmlformats.org/officeDocument/2006/relationships/hyperlink" Target="https://mcc.admissions.nic.in/Applicant/Handler/ViewInstituteProfileDetailsDynamic.ashx?boardId=140012621&amp;InstituteId=901800" TargetMode="External"/><Relationship Id="rId856" Type="http://schemas.openxmlformats.org/officeDocument/2006/relationships/hyperlink" Target="https://mcc.admissions.nic.in/Applicant/Handler/ViewInstituteProfileDetailsDynamic.ashx?boardId=140012621&amp;InstituteId=901801" TargetMode="External"/><Relationship Id="rId857" Type="http://schemas.openxmlformats.org/officeDocument/2006/relationships/hyperlink" Target="https://www.yenepoya.edu.in/img/pdf/PG%20Medical%20(MDMS)%20Fee%20Structure%202026---2027.pdf" TargetMode="External"/><Relationship Id="rId858" Type="http://schemas.openxmlformats.org/officeDocument/2006/relationships/hyperlink" Target="https://mcc.admissions.nic.in/Applicant/Handler/ViewInstituteProfileDetailsDynamic.ashx?boardId=140012621&amp;InstituteId=700430" TargetMode="External"/><Relationship Id="rId859" Type="http://schemas.openxmlformats.org/officeDocument/2006/relationships/hyperlink" Target="https://www.yenepoya.edu.in/img/pdf/PG%20Medical%20(MDMS)%20Fee%20Structure%202026---2027.pdf" TargetMode="External"/><Relationship Id="rId860" Type="http://schemas.openxmlformats.org/officeDocument/2006/relationships/hyperlink" Target="https://www.yenepoya.edu.in/img/pdf/PG%20Medical%20(MDMS)%20Fee%20Structure%202026---2027.pdf" TargetMode="External"/><Relationship Id="rId861" Type="http://schemas.openxmlformats.org/officeDocument/2006/relationships/hyperlink" Target="https://www.yenepoya.edu.in/img/pdf/PG%20Medical%20(MDMS)%20Fee%20Structure%202026---2027.pdf" TargetMode="External"/><Relationship Id="rId862" Type="http://schemas.openxmlformats.org/officeDocument/2006/relationships/hyperlink" Target="https://www.yenepoya.edu.in/img/pdf/PG%20Medical%20(MDMS)%20Fee%20Structure%202026---2027.pdf" TargetMode="External"/><Relationship Id="rId863" Type="http://schemas.openxmlformats.org/officeDocument/2006/relationships/hyperlink" Target="https://www.yenepoya.edu.in/img/pdf/PG%20Medical%20(MDMS)%20Fee%20Structure%202026---2027.pdf" TargetMode="External"/><Relationship Id="rId864" Type="http://schemas.openxmlformats.org/officeDocument/2006/relationships/hyperlink" Target="https://www.yenepoya.edu.in/img/pdf/PG%20Medical%20(MDMS)%20Fee%20Structure%202026---2027.pdf" TargetMode="External"/><Relationship Id="rId865" Type="http://schemas.openxmlformats.org/officeDocument/2006/relationships/hyperlink" Target="https://www.yenepoya.edu.in/img/pdf/PG%20Medical%20(MDMS)%20Fee%20Structure%202026---2027.pdf" TargetMode="External"/><Relationship Id="rId866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cc.admissions.nic.in/Applicant/Handler/ViewInstituteProfileDetailsDynamic.ashx?boardId=140012621&amp;InstituteId=700450" TargetMode="External"/><Relationship Id="rId2" Type="http://schemas.openxmlformats.org/officeDocument/2006/relationships/hyperlink" Target="https://mcc.admissions.nic.in/Applicant/Handler/ViewInstituteProfileDetailsDynamic.ashx?boardId=140012621&amp;InstituteId=700743" TargetMode="External"/><Relationship Id="rId3" Type="http://schemas.openxmlformats.org/officeDocument/2006/relationships/hyperlink" Target="https://mcc.admissions.nic.in/Applicant/Handler/ViewInstituteProfileDetailsDynamic.ashx?boardId=140012621&amp;InstituteId=701416" TargetMode="External"/><Relationship Id="rId4" Type="http://schemas.openxmlformats.org/officeDocument/2006/relationships/hyperlink" Target="https://mcc.admissions.nic.in/Applicant/Handler/ViewInstituteProfileDetailsDynamic.ashx?boardId=140012621&amp;InstituteId=904187" TargetMode="External"/><Relationship Id="rId5" Type="http://schemas.openxmlformats.org/officeDocument/2006/relationships/hyperlink" Target="https://mcc.admissions.nic.in/Applicant/Handler/ViewInstituteProfileDetailsDynamic.ashx?boardId=140012621&amp;InstituteId=700459" TargetMode="External"/><Relationship Id="rId6" Type="http://schemas.openxmlformats.org/officeDocument/2006/relationships/hyperlink" Target="https://mcc.admissions.nic.in/Applicant/Handler/ViewInstituteProfileDetailsDynamic.ashx?boardId=140012621&amp;InstituteId=701714" TargetMode="External"/><Relationship Id="rId7" Type="http://schemas.openxmlformats.org/officeDocument/2006/relationships/hyperlink" Target="https://mcc.admissions.nic.in/Applicant/Handler/ViewInstituteProfileDetailsDynamic.ashx?boardId=140012621&amp;InstituteId=701720" TargetMode="External"/><Relationship Id="rId8" Type="http://schemas.openxmlformats.org/officeDocument/2006/relationships/hyperlink" Target="https://mcc.admissions.nic.in/Applicant/Handler/ViewInstituteProfileDetailsDynamic.ashx?boardId=140012621&amp;InstituteId=700641" TargetMode="External"/><Relationship Id="rId9" Type="http://schemas.openxmlformats.org/officeDocument/2006/relationships/hyperlink" Target="https://mcc.admissions.nic.in/Applicant/Handler/ViewInstituteProfileDetailsDynamic.ashx?boardId=140012621&amp;InstituteId=701680" TargetMode="External"/><Relationship Id="rId10" Type="http://schemas.openxmlformats.org/officeDocument/2006/relationships/hyperlink" Target="https://mcc.admissions.nic.in/Applicant/Handler/ViewInstituteProfileDetailsDynamic.ashx?boardId=140012621&amp;InstituteId=901672" TargetMode="External"/><Relationship Id="rId11" Type="http://schemas.openxmlformats.org/officeDocument/2006/relationships/hyperlink" Target="https://mcc.admissions.nic.in/Applicant/Handler/ViewInstituteProfileDetailsDynamic.ashx?boardId=140012621&amp;InstituteId=700359" TargetMode="External"/><Relationship Id="rId12" Type="http://schemas.openxmlformats.org/officeDocument/2006/relationships/hyperlink" Target="https://mcc.admissions.nic.in/Applicant/Handler/ViewInstituteProfileDetailsDynamic.ashx?boardId=140012621&amp;InstituteId=700848" TargetMode="External"/><Relationship Id="rId13" Type="http://schemas.openxmlformats.org/officeDocument/2006/relationships/hyperlink" Target="https://mcc.admissions.nic.in/Applicant/Handler/ViewInstituteProfileDetailsDynamic.ashx?boardId=140012621&amp;InstituteId=902696" TargetMode="External"/><Relationship Id="rId14" Type="http://schemas.openxmlformats.org/officeDocument/2006/relationships/hyperlink" Target="https://mcc.admissions.nic.in/Applicant/Handler/ViewInstituteProfileDetailsDynamic.ashx?boardId=140012621&amp;InstituteId=701215" TargetMode="External"/><Relationship Id="rId15" Type="http://schemas.openxmlformats.org/officeDocument/2006/relationships/hyperlink" Target="https://mcc.admissions.nic.in/Applicant/Handler/ViewInstituteProfileDetailsDynamic.ashx?boardId=140012621&amp;InstituteId=904190" TargetMode="External"/><Relationship Id="rId16" Type="http://schemas.openxmlformats.org/officeDocument/2006/relationships/hyperlink" Target="https://mcc.admissions.nic.in/Applicant/Handler/ViewInstituteProfileDetailsDynamic.ashx?boardId=140012621&amp;InstituteId=701034" TargetMode="External"/><Relationship Id="rId17" Type="http://schemas.openxmlformats.org/officeDocument/2006/relationships/hyperlink" Target="https://mcc.admissions.nic.in/Applicant/Handler/ViewInstituteProfileDetailsDynamic.ashx?boardId=140012621&amp;InstituteId=700433" TargetMode="External"/><Relationship Id="rId18" Type="http://schemas.openxmlformats.org/officeDocument/2006/relationships/hyperlink" Target="https://mcc.admissions.nic.in/Applicant/Handler/ViewInstituteProfileDetailsDynamic.ashx?boardId=140012621&amp;InstituteId=700433" TargetMode="External"/><Relationship Id="rId19" Type="http://schemas.openxmlformats.org/officeDocument/2006/relationships/hyperlink" Target="https://mcc.admissions.nic.in/Applicant/Handler/ViewInstituteProfileDetailsDynamic.ashx?boardId=140012621&amp;InstituteId=701035" TargetMode="External"/><Relationship Id="rId20" Type="http://schemas.openxmlformats.org/officeDocument/2006/relationships/hyperlink" Target="https://mcc.admissions.nic.in/Applicant/Handler/ViewInstituteProfileDetailsDynamic.ashx?boardId=140012621&amp;InstituteId=700880" TargetMode="External"/><Relationship Id="rId21" Type="http://schemas.openxmlformats.org/officeDocument/2006/relationships/hyperlink" Target="https://mcc.admissions.nic.in/Applicant/Handler/ViewInstituteProfileDetailsDynamic.ashx?boardId=140012621&amp;InstituteId=700475" TargetMode="External"/><Relationship Id="rId22" Type="http://schemas.openxmlformats.org/officeDocument/2006/relationships/hyperlink" Target="https://mcc.admissions.nic.in/Applicant/Handler/ViewInstituteProfileDetailsDynamic.ashx?boardId=140012621&amp;InstituteId=700272" TargetMode="External"/><Relationship Id="rId23" Type="http://schemas.openxmlformats.org/officeDocument/2006/relationships/hyperlink" Target="https://mcc.admissions.nic.in/Applicant/Handler/ViewInstituteProfileDetailsDynamic.ashx?boardId=140012621&amp;InstituteId=701522" TargetMode="External"/><Relationship Id="rId24" Type="http://schemas.openxmlformats.org/officeDocument/2006/relationships/hyperlink" Target="https://mcc.admissions.nic.in/Applicant/Handler/ViewInstituteProfileDetailsDynamic.ashx?boardId=140012621&amp;InstituteId=701240" TargetMode="External"/><Relationship Id="rId25" Type="http://schemas.openxmlformats.org/officeDocument/2006/relationships/hyperlink" Target="https://mcc.admissions.nic.in/Applicant/Handler/ViewInstituteProfileDetailsDynamic.ashx?boardId=140012621&amp;InstituteId=701676" TargetMode="External"/><Relationship Id="rId26" Type="http://schemas.openxmlformats.org/officeDocument/2006/relationships/hyperlink" Target="https://mcc.admissions.nic.in/Applicant/Handler/ViewInstituteProfileDetailsDynamic.ashx?boardId=140012621&amp;InstituteId=700772" TargetMode="External"/><Relationship Id="rId27" Type="http://schemas.openxmlformats.org/officeDocument/2006/relationships/hyperlink" Target="https://mcc.admissions.nic.in/Applicant/Handler/ViewInstituteProfileDetailsDynamic.ashx?boardId=140012621&amp;InstituteId=901678" TargetMode="External"/><Relationship Id="rId28" Type="http://schemas.openxmlformats.org/officeDocument/2006/relationships/hyperlink" Target="https://mcc.admissions.nic.in/Applicant/Handler/ViewInstituteProfileDetailsDynamic.ashx?boardId=140012621&amp;InstituteId=701255" TargetMode="External"/><Relationship Id="rId29" Type="http://schemas.openxmlformats.org/officeDocument/2006/relationships/hyperlink" Target="https://mcc.admissions.nic.in/Applicant/Handler/ViewInstituteProfileDetailsDynamic.ashx?boardId=140012621&amp;InstituteId=701083" TargetMode="External"/><Relationship Id="rId30" Type="http://schemas.openxmlformats.org/officeDocument/2006/relationships/hyperlink" Target="https://mcc.admissions.nic.in/Applicant/Handler/ViewInstituteProfileDetailsDynamic.ashx?boardId=140012621&amp;InstituteId=700773" TargetMode="External"/><Relationship Id="rId31" Type="http://schemas.openxmlformats.org/officeDocument/2006/relationships/hyperlink" Target="https://mcc.admissions.nic.in/Applicant/Handler/ViewInstituteProfileDetailsDynamic.ashx?boardId=140012621&amp;InstituteId=701003" TargetMode="External"/><Relationship Id="rId32" Type="http://schemas.openxmlformats.org/officeDocument/2006/relationships/hyperlink" Target="https://mcc.admissions.nic.in/Applicant/Handler/ViewInstituteProfileDetailsDynamic.ashx?boardId=140012621&amp;InstituteId=701171" TargetMode="External"/><Relationship Id="rId33" Type="http://schemas.openxmlformats.org/officeDocument/2006/relationships/hyperlink" Target="https://mcc.admissions.nic.in/Applicant/Handler/ViewInstituteProfileDetailsDynamic.ashx?boardId=140012621&amp;InstituteId=700694" TargetMode="External"/><Relationship Id="rId34" Type="http://schemas.openxmlformats.org/officeDocument/2006/relationships/hyperlink" Target="https://mcc.admissions.nic.in/Applicant/Handler/ViewInstituteProfileDetailsDynamic.ashx?boardId=140012621&amp;InstituteId=700576" TargetMode="External"/><Relationship Id="rId35" Type="http://schemas.openxmlformats.org/officeDocument/2006/relationships/hyperlink" Target="https://mcc.admissions.nic.in/Applicant/Handler/ViewInstituteProfileDetailsDynamic.ashx?boardId=140012621&amp;InstituteId=700979" TargetMode="External"/><Relationship Id="rId36" Type="http://schemas.openxmlformats.org/officeDocument/2006/relationships/hyperlink" Target="https://mcc.admissions.nic.in/Applicant/Handler/ViewInstituteProfileDetailsDynamic.ashx?boardId=140012621&amp;InstituteId=700605" TargetMode="External"/><Relationship Id="rId37" Type="http://schemas.openxmlformats.org/officeDocument/2006/relationships/hyperlink" Target="https://mcc.admissions.nic.in/Applicant/Handler/ViewInstituteProfileDetailsDynamic.ashx?boardId=140012621&amp;InstituteId=701423" TargetMode="External"/><Relationship Id="rId38" Type="http://schemas.openxmlformats.org/officeDocument/2006/relationships/hyperlink" Target="https://mcc.admissions.nic.in/Applicant/Handler/ViewInstituteProfileDetailsDynamic.ashx?boardId=140012621&amp;InstituteId=902755" TargetMode="External"/><Relationship Id="rId39" Type="http://schemas.openxmlformats.org/officeDocument/2006/relationships/hyperlink" Target="https://mcc.admissions.nic.in/Applicant/Handler/ViewInstituteProfileDetailsDynamic.ashx?boardId=140012621&amp;InstituteId=701524" TargetMode="External"/><Relationship Id="rId40" Type="http://schemas.openxmlformats.org/officeDocument/2006/relationships/hyperlink" Target="https://mcc.admissions.nic.in/Applicant/Handler/ViewInstituteProfileDetailsDynamic.ashx?boardId=140012621&amp;InstituteId=701393" TargetMode="External"/><Relationship Id="rId41" Type="http://schemas.openxmlformats.org/officeDocument/2006/relationships/hyperlink" Target="https://mcc.admissions.nic.in/Applicant/Handler/ViewInstituteProfileDetailsDynamic.ashx?boardId=140012621&amp;InstituteId=700971" TargetMode="External"/><Relationship Id="rId42" Type="http://schemas.openxmlformats.org/officeDocument/2006/relationships/hyperlink" Target="https://mcc.admissions.nic.in/Applicant/Handler/ViewInstituteProfileDetailsDynamic.ashx?boardId=140012621&amp;InstituteId=701086" TargetMode="External"/><Relationship Id="rId43" Type="http://schemas.openxmlformats.org/officeDocument/2006/relationships/hyperlink" Target="https://mcc.admissions.nic.in/Applicant/Handler/ViewInstituteProfileDetailsDynamic.ashx?boardId=140012621&amp;InstituteId=701088" TargetMode="External"/><Relationship Id="rId44" Type="http://schemas.openxmlformats.org/officeDocument/2006/relationships/hyperlink" Target="https://mcc.admissions.nic.in/Applicant/Handler/ViewInstituteProfileDetailsDynamic.ashx?boardId=140012621&amp;InstituteId=902739" TargetMode="External"/><Relationship Id="rId45" Type="http://schemas.openxmlformats.org/officeDocument/2006/relationships/hyperlink" Target="https://mcc.admissions.nic.in/Applicant/Handler/ViewInstituteProfileDetailsDynamic.ashx?boardId=140012621&amp;InstituteId=700722" TargetMode="External"/><Relationship Id="rId46" Type="http://schemas.openxmlformats.org/officeDocument/2006/relationships/hyperlink" Target="https://mcc.admissions.nic.in/Applicant/Handler/ViewInstituteProfileDetailsDynamic.ashx?boardId=140012621&amp;InstituteId=701087" TargetMode="External"/><Relationship Id="rId47" Type="http://schemas.openxmlformats.org/officeDocument/2006/relationships/hyperlink" Target="https://mcc.admissions.nic.in/Applicant/Handler/ViewInstituteProfileDetailsDynamic.ashx?boardId=140012621&amp;InstituteId=701008" TargetMode="External"/><Relationship Id="rId48" Type="http://schemas.openxmlformats.org/officeDocument/2006/relationships/hyperlink" Target="https://mcc.admissions.nic.in/Applicant/Handler/ViewInstituteProfileDetailsDynamic.ashx?boardId=140012621&amp;InstituteId=701089" TargetMode="External"/><Relationship Id="rId49" Type="http://schemas.openxmlformats.org/officeDocument/2006/relationships/hyperlink" Target="https://mcc.admissions.nic.in/Applicant/Handler/ViewInstituteProfileDetailsDynamic.ashx?boardId=140012621&amp;InstituteId=901681" TargetMode="External"/><Relationship Id="rId50" Type="http://schemas.openxmlformats.org/officeDocument/2006/relationships/hyperlink" Target="https://mcc.admissions.nic.in/Applicant/Handler/ViewInstituteProfileDetailsDynamic.ashx?boardId=140012621&amp;InstituteId=700988" TargetMode="External"/><Relationship Id="rId51" Type="http://schemas.openxmlformats.org/officeDocument/2006/relationships/hyperlink" Target="https://mcc.admissions.nic.in/Applicant/Handler/ViewInstituteProfileDetailsDynamic.ashx?boardId=140012621&amp;InstituteId=700729" TargetMode="External"/><Relationship Id="rId52" Type="http://schemas.openxmlformats.org/officeDocument/2006/relationships/hyperlink" Target="https://mcc.admissions.nic.in/Applicant/Handler/ViewInstituteProfileDetailsDynamic.ashx?boardId=140012621&amp;InstituteId=700967" TargetMode="External"/><Relationship Id="rId53" Type="http://schemas.openxmlformats.org/officeDocument/2006/relationships/hyperlink" Target="https://mcc.admissions.nic.in/Applicant/Handler/ViewInstituteProfileDetailsDynamic.ashx?boardId=140012621&amp;InstituteId=700282" TargetMode="External"/><Relationship Id="rId54" Type="http://schemas.openxmlformats.org/officeDocument/2006/relationships/hyperlink" Target="https://mcc.admissions.nic.in/Applicant/Handler/ViewInstituteProfileDetailsDynamic.ashx?boardId=140012621&amp;InstituteId=700762" TargetMode="External"/><Relationship Id="rId55" Type="http://schemas.openxmlformats.org/officeDocument/2006/relationships/hyperlink" Target="https://mcc.admissions.nic.in/Applicant/Handler/ViewInstituteProfileDetailsDynamic.ashx?boardId=140012621&amp;InstituteId=700824" TargetMode="External"/><Relationship Id="rId56" Type="http://schemas.openxmlformats.org/officeDocument/2006/relationships/hyperlink" Target="https://mcc.admissions.nic.in/Applicant/Handler/ViewInstituteProfileDetailsDynamic.ashx?boardId=140012621&amp;InstituteId=700888" TargetMode="External"/><Relationship Id="rId57" Type="http://schemas.openxmlformats.org/officeDocument/2006/relationships/hyperlink" Target="https://mcc.admissions.nic.in/Applicant/Handler/ViewInstituteProfileDetailsDynamic.ashx?boardId=140012621&amp;InstituteId=901807" TargetMode="External"/><Relationship Id="rId58" Type="http://schemas.openxmlformats.org/officeDocument/2006/relationships/hyperlink" Target="https://mcc.admissions.nic.in/Applicant/Handler/ViewInstituteProfileDetailsDynamic.ashx?boardId=140012621&amp;InstituteId=701246" TargetMode="External"/><Relationship Id="rId59" Type="http://schemas.openxmlformats.org/officeDocument/2006/relationships/hyperlink" Target="https://mcc.admissions.nic.in/Applicant/Handler/ViewInstituteProfileDetailsDynamic.ashx?boardId=140012621&amp;InstituteId=903368" TargetMode="External"/><Relationship Id="rId60" Type="http://schemas.openxmlformats.org/officeDocument/2006/relationships/hyperlink" Target="https://mcc.admissions.nic.in/Applicant/Handler/ViewInstituteProfileDetailsDynamic.ashx?boardId=140012621&amp;InstituteId=902834" TargetMode="External"/><Relationship Id="rId61" Type="http://schemas.openxmlformats.org/officeDocument/2006/relationships/hyperlink" Target="https://mcc.admissions.nic.in/Applicant/Handler/ViewInstituteProfileDetailsDynamic.ashx?boardId=140012621&amp;InstituteId=902832" TargetMode="External"/><Relationship Id="rId62" Type="http://schemas.openxmlformats.org/officeDocument/2006/relationships/hyperlink" Target="https://mcc.admissions.nic.in/Applicant/Handler/ViewInstituteProfileDetailsDynamic.ashx?boardId=140012621&amp;InstituteId=700363" TargetMode="External"/><Relationship Id="rId63" Type="http://schemas.openxmlformats.org/officeDocument/2006/relationships/hyperlink" Target="https://mcc.admissions.nic.in/Applicant/Handler/ViewInstituteProfileDetailsDynamic.ashx?boardId=140012621&amp;InstituteId=700301" TargetMode="External"/><Relationship Id="rId64" Type="http://schemas.openxmlformats.org/officeDocument/2006/relationships/hyperlink" Target="https://mcc.admissions.nic.in/Applicant/Handler/ViewInstituteProfileDetailsDynamic.ashx?boardId=140012621&amp;InstituteId=701256" TargetMode="External"/><Relationship Id="rId65" Type="http://schemas.openxmlformats.org/officeDocument/2006/relationships/hyperlink" Target="https://mcc.admissions.nic.in/Applicant/Handler/ViewInstituteProfileDetailsDynamic.ashx?boardId=140012621&amp;InstituteId=700329" TargetMode="External"/><Relationship Id="rId66" Type="http://schemas.openxmlformats.org/officeDocument/2006/relationships/hyperlink" Target="https://mcc.admissions.nic.in/Applicant/Handler/ViewInstituteProfileDetailsDynamic.ashx?boardId=140012621&amp;InstituteId=700850" TargetMode="External"/><Relationship Id="rId67" Type="http://schemas.openxmlformats.org/officeDocument/2006/relationships/hyperlink" Target="https://mcc.admissions.nic.in/Applicant/Handler/ViewInstituteProfileDetailsDynamic.ashx?boardId=140012621&amp;InstituteId=701533" TargetMode="External"/><Relationship Id="rId68" Type="http://schemas.openxmlformats.org/officeDocument/2006/relationships/hyperlink" Target="https://mcc.admissions.nic.in/Applicant/Handler/ViewInstituteProfileDetailsDynamic.ashx?boardId=140012621&amp;InstituteId=701235" TargetMode="External"/><Relationship Id="rId69" Type="http://schemas.openxmlformats.org/officeDocument/2006/relationships/hyperlink" Target="https://mcc.admissions.nic.in/Applicant/Handler/ViewInstituteProfileDetailsDynamic.ashx?boardId=140012621&amp;InstituteId=700775" TargetMode="External"/><Relationship Id="rId70" Type="http://schemas.openxmlformats.org/officeDocument/2006/relationships/hyperlink" Target="https://mcc.admissions.nic.in/Applicant/Handler/ViewInstituteProfileDetailsDynamic.ashx?boardId=140012621&amp;InstituteId=700391" TargetMode="External"/><Relationship Id="rId71" Type="http://schemas.openxmlformats.org/officeDocument/2006/relationships/hyperlink" Target="https://mcc.admissions.nic.in/Applicant/Handler/ViewInstituteProfileDetailsDynamic.ashx?boardId=140012621&amp;InstituteId=700777" TargetMode="External"/><Relationship Id="rId72" Type="http://schemas.openxmlformats.org/officeDocument/2006/relationships/hyperlink" Target="https://mcc.admissions.nic.in/Applicant/Handler/ViewInstituteProfileDetailsDynamic.ashx?boardId=140012621&amp;InstituteId=700402" TargetMode="External"/><Relationship Id="rId73" Type="http://schemas.openxmlformats.org/officeDocument/2006/relationships/hyperlink" Target="https://mcc.admissions.nic.in/Applicant/Handler/ViewInstituteProfileDetailsDynamic.ashx?boardId=140012621&amp;InstituteId=700916" TargetMode="External"/><Relationship Id="rId74" Type="http://schemas.openxmlformats.org/officeDocument/2006/relationships/hyperlink" Target="https://mcc.admissions.nic.in/Applicant/Handler/ViewInstituteProfileDetailsDynamic.ashx?boardId=140012621&amp;InstituteId=700624" TargetMode="External"/><Relationship Id="rId75" Type="http://schemas.openxmlformats.org/officeDocument/2006/relationships/hyperlink" Target="https://mcc.admissions.nic.in/Applicant/Handler/ViewInstituteProfileDetailsDynamic.ashx?boardId=140012621&amp;InstituteId=701129" TargetMode="External"/><Relationship Id="rId76" Type="http://schemas.openxmlformats.org/officeDocument/2006/relationships/hyperlink" Target="https://mcc.admissions.nic.in/Applicant/Handler/ViewInstituteProfileDetailsDynamic.ashx?boardId=140012621&amp;InstituteId=700416" TargetMode="External"/><Relationship Id="rId77" Type="http://schemas.openxmlformats.org/officeDocument/2006/relationships/hyperlink" Target="https://mcc.admissions.nic.in/Applicant/Handler/ViewInstituteProfileDetailsDynamic.ashx?boardId=140012621&amp;InstituteId=700921" TargetMode="External"/><Relationship Id="rId78" Type="http://schemas.openxmlformats.org/officeDocument/2006/relationships/hyperlink" Target="https://mcc.admissions.nic.in/Applicant/Handler/ViewInstituteProfileDetailsDynamic.ashx?boardId=140012621&amp;InstituteId=700779" TargetMode="External"/><Relationship Id="rId79" Type="http://schemas.openxmlformats.org/officeDocument/2006/relationships/hyperlink" Target="https://mcc.admissions.nic.in/Applicant/Handler/ViewInstituteProfileDetailsDynamic.ashx?boardId=140012621&amp;InstituteId=701037" TargetMode="External"/><Relationship Id="rId80" Type="http://schemas.openxmlformats.org/officeDocument/2006/relationships/hyperlink" Target="https://mcc.admissions.nic.in/Applicant/Handler/ViewInstituteProfileDetailsDynamic.ashx?boardId=140012621&amp;InstituteId=700770" TargetMode="External"/><Relationship Id="rId81" Type="http://schemas.openxmlformats.org/officeDocument/2006/relationships/hyperlink" Target="https://mcc.admissions.nic.in/Applicant/Handler/ViewInstituteProfileDetailsDynamic.ashx?boardId=140012621&amp;InstituteId=700974" TargetMode="External"/><Relationship Id="rId82" Type="http://schemas.openxmlformats.org/officeDocument/2006/relationships/hyperlink" Target="https://mcc.admissions.nic.in/Applicant/Handler/ViewInstituteProfileDetailsDynamic.ashx?boardId=140012621&amp;InstituteId=700696" TargetMode="External"/><Relationship Id="rId83" Type="http://schemas.openxmlformats.org/officeDocument/2006/relationships/hyperlink" Target="https://mcc.admissions.nic.in/Applicant/Handler/ViewInstituteProfileDetailsDynamic.ashx?boardId=140012621&amp;InstituteId=701539" TargetMode="External"/><Relationship Id="rId84" Type="http://schemas.openxmlformats.org/officeDocument/2006/relationships/hyperlink" Target="https://mcc.admissions.nic.in/Applicant/Handler/ViewInstituteProfileDetailsDynamic.ashx?boardId=140012621&amp;InstituteId=700436" TargetMode="External"/><Relationship Id="rId85" Type="http://schemas.openxmlformats.org/officeDocument/2006/relationships/hyperlink" Target="https://mcpune.bharatividyapeeth.edu/media/pdfs/JR_SR_revised_Stipend_Notification_181225.pdf" TargetMode="External"/><Relationship Id="rId86" Type="http://schemas.openxmlformats.org/officeDocument/2006/relationships/hyperlink" Target="https://mcpune.bharatividyapeeth.edu/media/pdfs/JR_SR_revised_Stipend_Notification_181225.pdf" TargetMode="External"/><Relationship Id="rId87" Type="http://schemas.openxmlformats.org/officeDocument/2006/relationships/hyperlink" Target="https://mcc.admissions.nic.in/Applicant/Handler/ViewInstituteProfileDetailsDynamic.ashx?boardId=140012621&amp;InstituteId=700435" TargetMode="External"/><Relationship Id="rId88" Type="http://schemas.openxmlformats.org/officeDocument/2006/relationships/hyperlink" Target="https://mcc.admissions.nic.in/Applicant/Handler/ViewInstituteProfileDetailsDynamic.ashx?boardId=140012621&amp;InstituteId=700547" TargetMode="External"/><Relationship Id="rId89" Type="http://schemas.openxmlformats.org/officeDocument/2006/relationships/hyperlink" Target="https://mcc.admissions.nic.in/Applicant/Handler/ViewInstituteProfileDetailsDynamic.ashx?boardId=140012621&amp;InstituteId=700408" TargetMode="External"/><Relationship Id="rId90" Type="http://schemas.openxmlformats.org/officeDocument/2006/relationships/hyperlink" Target="https://mcc.admissions.nic.in/Applicant/Handler/ViewInstituteProfileDetailsDynamic.ashx?boardId=140012621&amp;InstituteId=701090" TargetMode="External"/><Relationship Id="rId91" Type="http://schemas.openxmlformats.org/officeDocument/2006/relationships/hyperlink" Target="https://mcc.admissions.nic.in/Applicant/Handler/ViewInstituteProfileDetailsDynamic.ashx?boardId=140012621&amp;InstituteId=700906" TargetMode="External"/><Relationship Id="rId92" Type="http://schemas.openxmlformats.org/officeDocument/2006/relationships/hyperlink" Target="https://mcc.admissions.nic.in/Applicant/Handler/ViewInstituteProfileDetailsDynamic.ashx?boardId=140012621&amp;InstituteId=700378" TargetMode="External"/><Relationship Id="rId93" Type="http://schemas.openxmlformats.org/officeDocument/2006/relationships/hyperlink" Target="https://mcc.admissions.nic.in/Applicant/Handler/ViewInstituteProfileDetailsDynamic.ashx?boardId=140012621&amp;InstituteId=700923" TargetMode="External"/><Relationship Id="rId94" Type="http://schemas.openxmlformats.org/officeDocument/2006/relationships/hyperlink" Target="https://mcc.admissions.nic.in/Applicant/Handler/ViewInstituteProfileDetailsDynamic.ashx?boardId=140012621&amp;InstituteId=700388" TargetMode="External"/><Relationship Id="rId95" Type="http://schemas.openxmlformats.org/officeDocument/2006/relationships/hyperlink" Target="https://mcc.admissions.nic.in/Applicant/Handler/ViewInstituteProfileDetailsDynamic.ashx?boardId=140012621&amp;InstituteId=701091" TargetMode="External"/><Relationship Id="rId96" Type="http://schemas.openxmlformats.org/officeDocument/2006/relationships/hyperlink" Target="https://mcc.admissions.nic.in/Applicant/Handler/ViewInstituteProfileDetailsDynamic.ashx?boardId=140012621&amp;InstituteId=700398" TargetMode="External"/><Relationship Id="rId97" Type="http://schemas.openxmlformats.org/officeDocument/2006/relationships/hyperlink" Target="https://mcc.admissions.nic.in/Applicant/Handler/ViewInstituteProfileDetailsDynamic.ashx?boardId=140012621&amp;InstituteId=902710" TargetMode="External"/><Relationship Id="rId98" Type="http://schemas.openxmlformats.org/officeDocument/2006/relationships/hyperlink" Target="https://mcc.admissions.nic.in/Applicant/Handler/ViewInstituteProfileDetailsDynamic.ashx?boardId=140012621&amp;InstituteId=701542" TargetMode="External"/><Relationship Id="rId99" Type="http://schemas.openxmlformats.org/officeDocument/2006/relationships/hyperlink" Target="https://mcc.admissions.nic.in/Applicant/Handler/ViewInstituteProfileDetailsDynamic.ashx?boardId=140012621&amp;InstituteId=701030" TargetMode="External"/><Relationship Id="rId100" Type="http://schemas.openxmlformats.org/officeDocument/2006/relationships/hyperlink" Target="https://mcc.admissions.nic.in/Applicant/Handler/ViewInstituteProfileDetailsDynamic.ashx?boardId=140012621&amp;InstituteId=701165" TargetMode="External"/><Relationship Id="rId101" Type="http://schemas.openxmlformats.org/officeDocument/2006/relationships/hyperlink" Target="https://mcc.admissions.nic.in/Applicant/Handler/ViewInstituteProfileDetailsDynamic.ashx?boardId=140012621&amp;InstituteId=701006" TargetMode="External"/><Relationship Id="rId102" Type="http://schemas.openxmlformats.org/officeDocument/2006/relationships/hyperlink" Target="https://mcc.admissions.nic.in/Applicant/Handler/ViewInstituteProfileDetailsDynamic.ashx?boardId=140012621&amp;InstituteId=701166" TargetMode="External"/><Relationship Id="rId103" Type="http://schemas.openxmlformats.org/officeDocument/2006/relationships/hyperlink" Target="https://mcc.admissions.nic.in/Applicant/Handler/ViewInstituteProfileDetailsDynamic.ashx?boardId=140012621&amp;InstituteId=701212" TargetMode="External"/><Relationship Id="rId104" Type="http://schemas.openxmlformats.org/officeDocument/2006/relationships/hyperlink" Target="https://mcc.admissions.nic.in/Applicant/Handler/ViewInstituteProfileDetailsDynamic.ashx?boardId=140012621&amp;InstituteId=700891" TargetMode="External"/><Relationship Id="rId105" Type="http://schemas.openxmlformats.org/officeDocument/2006/relationships/hyperlink" Target="https://mcc.admissions.nic.in/Applicant/Handler/ViewInstituteProfileDetailsDynamic.ashx?boardId=140012621&amp;InstituteId=700651" TargetMode="External"/><Relationship Id="rId106" Type="http://schemas.openxmlformats.org/officeDocument/2006/relationships/hyperlink" Target="https://mcc.admissions.nic.in/Applicant/Handler/ViewInstituteProfileDetailsDynamic.ashx?boardId=140012621&amp;InstituteId=700661" TargetMode="External"/><Relationship Id="rId107" Type="http://schemas.openxmlformats.org/officeDocument/2006/relationships/hyperlink" Target="https://mcc.admissions.nic.in/Applicant/Handler/ViewInstituteProfileDetailsDynamic.ashx?boardId=140012621&amp;InstituteId=901688" TargetMode="External"/><Relationship Id="rId108" Type="http://schemas.openxmlformats.org/officeDocument/2006/relationships/hyperlink" Target="https://mcc.admissions.nic.in/Applicant/Handler/ViewInstituteProfileDetailsDynamic.ashx?boardId=140012621&amp;InstituteId=700877" TargetMode="External"/><Relationship Id="rId109" Type="http://schemas.openxmlformats.org/officeDocument/2006/relationships/hyperlink" Target="https://mcc.admissions.nic.in/Applicant/Handler/ViewInstituteProfileDetailsDynamic.ashx?boardId=140012621&amp;InstituteId=701213" TargetMode="External"/><Relationship Id="rId110" Type="http://schemas.openxmlformats.org/officeDocument/2006/relationships/hyperlink" Target="https://mcc.admissions.nic.in/Applicant/Handler/ViewInstituteProfileDetailsDynamic.ashx?boardId=140012621&amp;InstituteId=701512" TargetMode="External"/><Relationship Id="rId111" Type="http://schemas.openxmlformats.org/officeDocument/2006/relationships/hyperlink" Target="https://mcc.admissions.nic.in/Applicant/Handler/ViewInstituteProfileDetailsDynamic.ashx?boardId=140012621&amp;InstituteId=701247" TargetMode="External"/><Relationship Id="rId112" Type="http://schemas.openxmlformats.org/officeDocument/2006/relationships/hyperlink" Target="https://mcc.admissions.nic.in/Applicant/Handler/ViewInstituteProfileDetailsDynamic.ashx?boardId=140012621&amp;InstituteId=901689" TargetMode="External"/><Relationship Id="rId113" Type="http://schemas.openxmlformats.org/officeDocument/2006/relationships/hyperlink" Target="https://mcc.admissions.nic.in/Applicant/Handler/ViewInstituteProfileDetailsDynamic.ashx?boardId=140012621&amp;InstituteId=700351" TargetMode="External"/><Relationship Id="rId114" Type="http://schemas.openxmlformats.org/officeDocument/2006/relationships/hyperlink" Target="https://care.edu.in/wp-content/uploads/2025/12/MD_MS_Information_Bulletin_2025_2026.pdf" TargetMode="External"/><Relationship Id="rId115" Type="http://schemas.openxmlformats.org/officeDocument/2006/relationships/hyperlink" Target="https://care.edu.in/wp-content/uploads/2026/10/MD_MS_Information_Bulletin_2026_27.pdf" TargetMode="External"/><Relationship Id="rId116" Type="http://schemas.openxmlformats.org/officeDocument/2006/relationships/hyperlink" Target="https://mcc.admissions.nic.in/Applicant/Handler/ViewInstituteProfileDetailsDynamic.ashx?boardId=140012621&amp;InstituteId=700449" TargetMode="External"/><Relationship Id="rId117" Type="http://schemas.openxmlformats.org/officeDocument/2006/relationships/hyperlink" Target="https://mcc.admissions.nic.in/Applicant/Handler/ViewInstituteProfileDetailsDynamic.ashx?boardId=140012621&amp;InstituteId=700319" TargetMode="External"/><Relationship Id="rId118" Type="http://schemas.openxmlformats.org/officeDocument/2006/relationships/hyperlink" Target="https://mcc.admissions.nic.in/Applicant/Handler/ViewInstituteProfileDetailsDynamic.ashx?boardId=140012621&amp;InstituteId=701258" TargetMode="External"/><Relationship Id="rId119" Type="http://schemas.openxmlformats.org/officeDocument/2006/relationships/hyperlink" Target="https://mcc.admissions.nic.in/Applicant/Handler/ViewInstituteProfileDetailsDynamic.ashx?boardId=140012621&amp;InstituteId=700912" TargetMode="External"/><Relationship Id="rId120" Type="http://schemas.openxmlformats.org/officeDocument/2006/relationships/hyperlink" Target="https://mcc.admissions.nic.in/Applicant/Handler/ViewInstituteProfileDetailsDynamic.ashx?boardId=140012621&amp;InstituteId=700907" TargetMode="External"/><Relationship Id="rId121" Type="http://schemas.openxmlformats.org/officeDocument/2006/relationships/hyperlink" Target="https://mcc.admissions.nic.in/Applicant/Handler/ViewInstituteProfileDetailsDynamic.ashx?boardId=140012621&amp;InstituteId=700908" TargetMode="External"/><Relationship Id="rId122" Type="http://schemas.openxmlformats.org/officeDocument/2006/relationships/hyperlink" Target="https://mcc.admissions.nic.in/Applicant/Handler/ViewInstituteProfileDetailsDynamic.ashx?boardId=140012621&amp;InstituteId=701092" TargetMode="External"/><Relationship Id="rId123" Type="http://schemas.openxmlformats.org/officeDocument/2006/relationships/hyperlink" Target="https://mcc.admissions.nic.in/Applicant/Handler/ViewInstituteProfileDetailsDynamic.ashx?boardId=140012621&amp;InstituteId=700997" TargetMode="External"/><Relationship Id="rId124" Type="http://schemas.openxmlformats.org/officeDocument/2006/relationships/hyperlink" Target="https://mcc.admissions.nic.in/Applicant/Handler/ViewInstituteProfileDetailsDynamic.ashx?boardId=140012621&amp;InstituteId=904217" TargetMode="External"/><Relationship Id="rId125" Type="http://schemas.openxmlformats.org/officeDocument/2006/relationships/hyperlink" Target="https://mcc.admissions.nic.in/Applicant/Handler/ViewInstituteProfileDetailsDynamic.ashx?boardId=140012621&amp;InstituteId=700340" TargetMode="External"/><Relationship Id="rId126" Type="http://schemas.openxmlformats.org/officeDocument/2006/relationships/hyperlink" Target="https://mcc.admissions.nic.in/Applicant/Handler/ViewInstituteProfileDetailsDynamic.ashx?boardId=140012621&amp;InstituteId=701283" TargetMode="External"/><Relationship Id="rId127" Type="http://schemas.openxmlformats.org/officeDocument/2006/relationships/hyperlink" Target="https://mcc.admissions.nic.in/Applicant/Handler/ViewInstituteProfileDetailsDynamic.ashx?boardId=140012621&amp;InstituteId=700774" TargetMode="External"/><Relationship Id="rId128" Type="http://schemas.openxmlformats.org/officeDocument/2006/relationships/hyperlink" Target="https://mcc.admissions.nic.in/Applicant/Handler/ViewInstituteProfileDetailsDynamic.ashx?boardId=140012621&amp;InstituteId=700851" TargetMode="External"/><Relationship Id="rId129" Type="http://schemas.openxmlformats.org/officeDocument/2006/relationships/hyperlink" Target="https://mcc.admissions.nic.in/Applicant/Handler/ViewInstituteProfileDetailsDynamic.ashx?boardId=140012621&amp;InstituteId=701179" TargetMode="External"/><Relationship Id="rId130" Type="http://schemas.openxmlformats.org/officeDocument/2006/relationships/hyperlink" Target="https://mcc.admissions.nic.in/Applicant/Handler/ViewInstituteProfileDetailsDynamic.ashx?boardId=140012621&amp;InstituteId=700441" TargetMode="External"/><Relationship Id="rId131" Type="http://schemas.openxmlformats.org/officeDocument/2006/relationships/hyperlink" Target="https://mcc.admissions.nic.in/Applicant/Handler/ViewInstituteProfileDetailsDynamic.ashx?boardId=140012621&amp;InstituteId=700107" TargetMode="External"/><Relationship Id="rId132" Type="http://schemas.openxmlformats.org/officeDocument/2006/relationships/hyperlink" Target="https://mcc.admissions.nic.in/Applicant/Handler/ViewInstituteProfileDetailsDynamic.ashx?boardId=140012621&amp;InstituteId=903355" TargetMode="External"/><Relationship Id="rId133" Type="http://schemas.openxmlformats.org/officeDocument/2006/relationships/hyperlink" Target="https://mcc.admissions.nic.in/Applicant/Handler/ViewInstituteProfileDetailsDynamic.ashx?boardId=140012621&amp;InstituteId=700626" TargetMode="External"/><Relationship Id="rId134" Type="http://schemas.openxmlformats.org/officeDocument/2006/relationships/hyperlink" Target="https://mcc.admissions.nic.in/Applicant/Handler/ViewInstituteProfileDetailsDynamic.ashx?boardId=140012621&amp;InstituteId=700924" TargetMode="External"/><Relationship Id="rId135" Type="http://schemas.openxmlformats.org/officeDocument/2006/relationships/hyperlink" Target="https://mcc.admissions.nic.in/Applicant/Handler/ViewInstituteProfileDetailsDynamic.ashx?boardId=140012621&amp;InstituteId=700627" TargetMode="External"/><Relationship Id="rId136" Type="http://schemas.openxmlformats.org/officeDocument/2006/relationships/hyperlink" Target="https://mcc.admissions.nic.in/Applicant/Handler/ViewInstituteProfileDetailsDynamic.ashx?boardId=140012621&amp;InstituteId=701308" TargetMode="External"/><Relationship Id="rId137" Type="http://schemas.openxmlformats.org/officeDocument/2006/relationships/hyperlink" Target="https://mcc.admissions.nic.in/Applicant/Handler/ViewInstituteProfileDetailsDynamic.ashx?boardId=140012621&amp;InstituteId=902781" TargetMode="External"/><Relationship Id="rId138" Type="http://schemas.openxmlformats.org/officeDocument/2006/relationships/hyperlink" Target="https://mcc.admissions.nic.in/Applicant/Handler/ViewInstituteProfileDetailsDynamic.ashx?boardId=140012621&amp;InstituteId=700897" TargetMode="External"/><Relationship Id="rId139" Type="http://schemas.openxmlformats.org/officeDocument/2006/relationships/hyperlink" Target="https://mcc.admissions.nic.in/Applicant/Handler/ViewInstituteProfileDetailsDynamic.ashx?boardId=140012621&amp;InstituteId=700819" TargetMode="External"/><Relationship Id="rId140" Type="http://schemas.openxmlformats.org/officeDocument/2006/relationships/hyperlink" Target="https://mcc.admissions.nic.in/Applicant/Handler/ViewInstituteProfileDetailsDynamic.ashx?boardId=140012621&amp;InstituteId=700821" TargetMode="External"/><Relationship Id="rId141" Type="http://schemas.openxmlformats.org/officeDocument/2006/relationships/hyperlink" Target="https://mcc.admissions.nic.in/Applicant/Handler/ViewInstituteProfileDetailsDynamic.ashx?boardId=140012621&amp;InstituteId=700590" TargetMode="External"/><Relationship Id="rId142" Type="http://schemas.openxmlformats.org/officeDocument/2006/relationships/hyperlink" Target="https://mcc.admissions.nic.in/Applicant/Handler/ViewInstituteProfileDetailsDynamic.ashx?boardId=140012621&amp;InstituteId=700442" TargetMode="External"/><Relationship Id="rId143" Type="http://schemas.openxmlformats.org/officeDocument/2006/relationships/hyperlink" Target="https://mcc.admissions.nic.in/Applicant/Handler/ViewInstituteProfileDetailsDynamic.ashx?boardId=140012621&amp;InstituteId=700385" TargetMode="External"/><Relationship Id="rId144" Type="http://schemas.openxmlformats.org/officeDocument/2006/relationships/hyperlink" Target="https://mcc.admissions.nic.in/Applicant/Handler/ViewInstituteProfileDetailsDynamic.ashx?boardId=140012621&amp;InstituteId=903282" TargetMode="External"/><Relationship Id="rId145" Type="http://schemas.openxmlformats.org/officeDocument/2006/relationships/hyperlink" Target="https://mcc.admissions.nic.in/Applicant/Handler/ViewInstituteProfileDetailsDynamic.ashx?boardId=140012621&amp;InstituteId=904234" TargetMode="External"/><Relationship Id="rId146" Type="http://schemas.openxmlformats.org/officeDocument/2006/relationships/hyperlink" Target="https://mcc.admissions.nic.in/Applicant/Handler/ViewInstituteProfileDetailsDynamic.ashx?boardId=140012621&amp;InstituteId=701097" TargetMode="External"/><Relationship Id="rId147" Type="http://schemas.openxmlformats.org/officeDocument/2006/relationships/hyperlink" Target="https://mcc.admissions.nic.in/Applicant/Handler/ViewInstituteProfileDetailsDynamic.ashx?boardId=140012621&amp;InstituteId=701004" TargetMode="External"/><Relationship Id="rId148" Type="http://schemas.openxmlformats.org/officeDocument/2006/relationships/hyperlink" Target="https://mcc.admissions.nic.in/Applicant/Handler/ViewInstituteProfileDetailsDynamic.ashx?boardId=140012621&amp;InstituteId=701134" TargetMode="External"/><Relationship Id="rId149" Type="http://schemas.openxmlformats.org/officeDocument/2006/relationships/hyperlink" Target="https://mcc.admissions.nic.in/Applicant/Handler/ViewInstituteProfileDetailsDynamic.ashx?boardId=140012621&amp;InstituteId=700662" TargetMode="External"/><Relationship Id="rId150" Type="http://schemas.openxmlformats.org/officeDocument/2006/relationships/hyperlink" Target="https://mcc.admissions.nic.in/Applicant/Handler/ViewInstituteProfileDetailsDynamic.ashx?boardId=140012621&amp;InstituteId=700925" TargetMode="External"/><Relationship Id="rId151" Type="http://schemas.openxmlformats.org/officeDocument/2006/relationships/hyperlink" Target="https://mcc.admissions.nic.in/Applicant/Handler/ViewInstituteProfileDetailsDynamic.ashx?boardId=140012621&amp;InstituteId=901704" TargetMode="External"/><Relationship Id="rId152" Type="http://schemas.openxmlformats.org/officeDocument/2006/relationships/hyperlink" Target="https://mcc.admissions.nic.in/Applicant/Handler/ViewInstituteProfileDetailsDynamic.ashx?boardId=140012621&amp;InstituteId=700628" TargetMode="External"/><Relationship Id="rId153" Type="http://schemas.openxmlformats.org/officeDocument/2006/relationships/hyperlink" Target="https://mcc.admissions.nic.in/Applicant/Handler/ViewInstituteProfileDetailsDynamic.ashx?boardId=140012621&amp;InstituteId=700926" TargetMode="External"/><Relationship Id="rId154" Type="http://schemas.openxmlformats.org/officeDocument/2006/relationships/hyperlink" Target="https://mcc.admissions.nic.in/Applicant/Handler/ViewInstituteProfileDetailsDynamic.ashx?boardId=140012621&amp;InstituteId=700440" TargetMode="External"/><Relationship Id="rId155" Type="http://schemas.openxmlformats.org/officeDocument/2006/relationships/hyperlink" Target="https://mcc.admissions.nic.in/Applicant/Handler/ViewInstituteProfileDetailsDynamic.ashx?boardId=140012621&amp;InstituteId=700440" TargetMode="External"/><Relationship Id="rId156" Type="http://schemas.openxmlformats.org/officeDocument/2006/relationships/hyperlink" Target="https://mcc.admissions.nic.in/Applicant/Handler/ViewInstituteProfileDetailsDynamic.ashx?boardId=140012621&amp;InstituteId=700927" TargetMode="External"/><Relationship Id="rId157" Type="http://schemas.openxmlformats.org/officeDocument/2006/relationships/hyperlink" Target="https://mcc.admissions.nic.in/Applicant/Handler/ViewInstituteProfileDetailsDynamic.ashx?boardId=140012621&amp;InstituteId=701095" TargetMode="External"/><Relationship Id="rId158" Type="http://schemas.openxmlformats.org/officeDocument/2006/relationships/hyperlink" Target="https://mcc.admissions.nic.in/Applicant/Handler/ViewInstituteProfileDetailsDynamic.ashx?boardId=140012621&amp;InstituteId=701046" TargetMode="External"/><Relationship Id="rId159" Type="http://schemas.openxmlformats.org/officeDocument/2006/relationships/hyperlink" Target="https://mcc.admissions.nic.in/Applicant/Handler/ViewInstituteProfileDetailsDynamic.ashx?boardId=140012621&amp;InstituteId=901848" TargetMode="External"/><Relationship Id="rId160" Type="http://schemas.openxmlformats.org/officeDocument/2006/relationships/hyperlink" Target="https://mcc.admissions.nic.in/Applicant/Handler/ViewInstituteProfileDetailsDynamic.ashx?boardId=140012621&amp;InstituteId=902743" TargetMode="External"/><Relationship Id="rId161" Type="http://schemas.openxmlformats.org/officeDocument/2006/relationships/hyperlink" Target="https://mcc.admissions.nic.in/Applicant/Handler/ViewInstituteProfileDetailsDynamic.ashx?boardId=140012621&amp;InstituteId=700380" TargetMode="External"/><Relationship Id="rId162" Type="http://schemas.openxmlformats.org/officeDocument/2006/relationships/hyperlink" Target="https://mcc.admissions.nic.in/Applicant/Handler/ViewInstituteProfileDetailsDynamic.ashx?boardId=140012621&amp;InstituteId=700577" TargetMode="External"/><Relationship Id="rId163" Type="http://schemas.openxmlformats.org/officeDocument/2006/relationships/hyperlink" Target="https://mcc.admissions.nic.in/Applicant/Handler/ViewInstituteProfileDetailsDynamic.ashx?boardId=140012621&amp;InstituteId=701124" TargetMode="External"/><Relationship Id="rId164" Type="http://schemas.openxmlformats.org/officeDocument/2006/relationships/hyperlink" Target="https://mcc.admissions.nic.in/Applicant/Handler/ViewInstituteProfileDetailsDynamic.ashx?boardId=140012621&amp;InstituteId=901705" TargetMode="External"/><Relationship Id="rId165" Type="http://schemas.openxmlformats.org/officeDocument/2006/relationships/hyperlink" Target="https://mcc.admissions.nic.in/Applicant/Handler/ViewInstituteProfileDetailsDynamic.ashx?boardId=140012621&amp;InstituteId=700308" TargetMode="External"/><Relationship Id="rId166" Type="http://schemas.openxmlformats.org/officeDocument/2006/relationships/hyperlink" Target="https://mcc.admissions.nic.in/Applicant/Handler/ViewInstituteProfileDetailsDynamic.ashx?boardId=140012621&amp;InstituteId=700314" TargetMode="External"/><Relationship Id="rId167" Type="http://schemas.openxmlformats.org/officeDocument/2006/relationships/hyperlink" Target="https://mcc.admissions.nic.in/Applicant/Handler/ViewInstituteProfileDetailsDynamic.ashx?boardId=140012621&amp;InstituteId=700671" TargetMode="External"/><Relationship Id="rId168" Type="http://schemas.openxmlformats.org/officeDocument/2006/relationships/hyperlink" Target="https://mcc.admissions.nic.in/Applicant/Handler/ViewInstituteProfileDetailsDynamic.ashx?boardId=140012621&amp;InstituteId=700883" TargetMode="External"/><Relationship Id="rId169" Type="http://schemas.openxmlformats.org/officeDocument/2006/relationships/hyperlink" Target="https://mcc.admissions.nic.in/Applicant/Handler/ViewInstituteProfileDetailsDynamic.ashx?boardId=140012621&amp;InstituteId=701051" TargetMode="External"/><Relationship Id="rId170" Type="http://schemas.openxmlformats.org/officeDocument/2006/relationships/hyperlink" Target="https://mcc.admissions.nic.in/Applicant/Handler/ViewInstituteProfileDetailsDynamic.ashx?boardId=140012621&amp;InstituteId=700292" TargetMode="External"/><Relationship Id="rId171" Type="http://schemas.openxmlformats.org/officeDocument/2006/relationships/hyperlink" Target="https://mcc.admissions.nic.in/Applicant/Handler/ViewInstituteProfileDetailsDynamic.ashx?boardId=140012621&amp;InstituteId=700302" TargetMode="External"/><Relationship Id="rId172" Type="http://schemas.openxmlformats.org/officeDocument/2006/relationships/hyperlink" Target="https://mcc.admissions.nic.in/Applicant/Handler/ViewInstituteProfileDetailsDynamic.ashx?boardId=140012621&amp;InstituteId=700680" TargetMode="External"/><Relationship Id="rId173" Type="http://schemas.openxmlformats.org/officeDocument/2006/relationships/hyperlink" Target="https://mcc.admissions.nic.in/Applicant/Handler/ViewInstituteProfileDetailsDynamic.ashx?boardId=140012621&amp;InstituteId=700405" TargetMode="External"/><Relationship Id="rId174" Type="http://schemas.openxmlformats.org/officeDocument/2006/relationships/hyperlink" Target="https://mcc.admissions.nic.in/Applicant/Handler/ViewInstituteProfileDetailsDynamic.ashx?boardId=140012621&amp;InstituteId=701411" TargetMode="External"/><Relationship Id="rId175" Type="http://schemas.openxmlformats.org/officeDocument/2006/relationships/hyperlink" Target="https://mcc.admissions.nic.in/Applicant/Handler/ViewInstituteProfileDetailsDynamic.ashx?boardId=140012621&amp;InstituteId=700360" TargetMode="External"/><Relationship Id="rId176" Type="http://schemas.openxmlformats.org/officeDocument/2006/relationships/hyperlink" Target="https://mcc.admissions.nic.in/Applicant/Handler/ViewInstituteProfileDetailsDynamic.ashx?boardId=140012621&amp;InstituteId=701500" TargetMode="External"/><Relationship Id="rId177" Type="http://schemas.openxmlformats.org/officeDocument/2006/relationships/hyperlink" Target="https://mcc.admissions.nic.in/Applicant/Handler/ViewInstituteProfileDetailsDynamic.ashx?boardId=140012621&amp;InstituteId=901708" TargetMode="External"/><Relationship Id="rId178" Type="http://schemas.openxmlformats.org/officeDocument/2006/relationships/hyperlink" Target="https://mcc.admissions.nic.in/Applicant/Handler/ViewInstituteProfileDetailsDynamic.ashx?boardId=140012621&amp;InstituteId=904237" TargetMode="External"/><Relationship Id="rId179" Type="http://schemas.openxmlformats.org/officeDocument/2006/relationships/hyperlink" Target="https://mcc.admissions.nic.in/Applicant/Handler/ViewInstituteProfileDetailsDynamic.ashx?boardId=140012621&amp;InstituteId=700353" TargetMode="External"/><Relationship Id="rId180" Type="http://schemas.openxmlformats.org/officeDocument/2006/relationships/hyperlink" Target="https://mcc.admissions.nic.in/Applicant/Handler/ViewInstituteProfileDetailsDynamic.ashx?boardId=140012621&amp;InstituteId=701504" TargetMode="External"/><Relationship Id="rId181" Type="http://schemas.openxmlformats.org/officeDocument/2006/relationships/hyperlink" Target="https://mcc.admissions.nic.in/Applicant/Handler/ViewInstituteProfileDetailsDynamic.ashx?boardId=140012621&amp;InstituteId=700543" TargetMode="External"/><Relationship Id="rId182" Type="http://schemas.openxmlformats.org/officeDocument/2006/relationships/hyperlink" Target="https://mcc.admissions.nic.in/Applicant/Handler/ViewInstituteProfileDetailsDynamic.ashx?boardId=140012621&amp;InstituteId=701242" TargetMode="External"/><Relationship Id="rId183" Type="http://schemas.openxmlformats.org/officeDocument/2006/relationships/hyperlink" Target="https://mcc.admissions.nic.in/Applicant/Handler/ViewInstituteProfileDetailsDynamic.ashx?boardId=140012621&amp;InstituteId=701047" TargetMode="External"/><Relationship Id="rId184" Type="http://schemas.openxmlformats.org/officeDocument/2006/relationships/hyperlink" Target="https://mcc.admissions.nic.in/Applicant/Handler/ViewInstituteProfileDetailsDynamic.ashx?boardId=140012621&amp;InstituteId=700522" TargetMode="External"/><Relationship Id="rId185" Type="http://schemas.openxmlformats.org/officeDocument/2006/relationships/hyperlink" Target="https://mcc.admissions.nic.in/Applicant/Handler/ViewInstituteProfileDetailsDynamic.ashx?boardId=140012621&amp;InstituteId=700723" TargetMode="External"/><Relationship Id="rId186" Type="http://schemas.openxmlformats.org/officeDocument/2006/relationships/hyperlink" Target="https://mcc.admissions.nic.in/Applicant/Handler/ViewInstituteProfileDetailsDynamic.ashx?boardId=140012621&amp;InstituteId=701220" TargetMode="External"/><Relationship Id="rId187" Type="http://schemas.openxmlformats.org/officeDocument/2006/relationships/hyperlink" Target="https://mcc.admissions.nic.in/Applicant/Handler/ViewInstituteProfileDetailsDynamic.ashx?boardId=140012621&amp;InstituteId=700966" TargetMode="External"/><Relationship Id="rId188" Type="http://schemas.openxmlformats.org/officeDocument/2006/relationships/hyperlink" Target="https://mcc.admissions.nic.in/Applicant/Handler/ViewInstituteProfileDetailsDynamic.ashx?boardId=140012621&amp;InstituteId=700803" TargetMode="External"/><Relationship Id="rId189" Type="http://schemas.openxmlformats.org/officeDocument/2006/relationships/hyperlink" Target="https://mcc.admissions.nic.in/Applicant/Handler/ViewInstituteProfileDetailsDynamic.ashx?boardId=140012621&amp;InstituteId=700665" TargetMode="External"/><Relationship Id="rId190" Type="http://schemas.openxmlformats.org/officeDocument/2006/relationships/hyperlink" Target="https://mcc.admissions.nic.in/Applicant/Handler/ViewInstituteProfileDetailsDynamic.ashx?boardId=140012621&amp;InstituteId=700730" TargetMode="External"/><Relationship Id="rId191" Type="http://schemas.openxmlformats.org/officeDocument/2006/relationships/hyperlink" Target="https://mcc.admissions.nic.in/Applicant/Handler/ViewInstituteProfileDetailsDynamic.ashx?boardId=140012621&amp;InstituteId=701098" TargetMode="External"/><Relationship Id="rId192" Type="http://schemas.openxmlformats.org/officeDocument/2006/relationships/hyperlink" Target="https://mcc.admissions.nic.in/Applicant/Handler/ViewInstituteProfileDetailsDynamic.ashx?boardId=140012621&amp;InstituteId=701350" TargetMode="External"/><Relationship Id="rId193" Type="http://schemas.openxmlformats.org/officeDocument/2006/relationships/hyperlink" Target="https://mcc.admissions.nic.in/Applicant/Handler/ViewInstituteProfileDetailsDynamic.ashx?boardId=140012621&amp;InstituteId=700297" TargetMode="External"/><Relationship Id="rId194" Type="http://schemas.openxmlformats.org/officeDocument/2006/relationships/hyperlink" Target="https://mcc.admissions.nic.in/Applicant/Handler/ViewInstituteProfileDetailsDynamic.ashx?boardId=140012621&amp;InstituteId=700481" TargetMode="External"/><Relationship Id="rId195" Type="http://schemas.openxmlformats.org/officeDocument/2006/relationships/hyperlink" Target="https://mcc.admissions.nic.in/Applicant/Handler/ViewInstituteProfileDetailsDynamic.ashx?boardId=140012621&amp;InstituteId=700296" TargetMode="External"/><Relationship Id="rId196" Type="http://schemas.openxmlformats.org/officeDocument/2006/relationships/hyperlink" Target="https://mcc.admissions.nic.in/Applicant/Handler/ViewInstituteProfileDetailsDynamic.ashx?boardId=140012621&amp;InstituteId=700361" TargetMode="External"/><Relationship Id="rId197" Type="http://schemas.openxmlformats.org/officeDocument/2006/relationships/hyperlink" Target="https://mcc.admissions.nic.in/Applicant/Handler/ViewInstituteProfileDetailsDynamic.ashx?boardId=140012621&amp;InstituteId=700283" TargetMode="External"/><Relationship Id="rId198" Type="http://schemas.openxmlformats.org/officeDocument/2006/relationships/hyperlink" Target="https://mcc.admissions.nic.in/Applicant/Handler/ViewInstituteProfileDetailsDynamic.ashx?boardId=140012621&amp;InstituteId=700702" TargetMode="External"/><Relationship Id="rId199" Type="http://schemas.openxmlformats.org/officeDocument/2006/relationships/hyperlink" Target="https://mcc.admissions.nic.in/Applicant/Handler/ViewInstituteProfileDetailsDynamic.ashx?boardId=140012621&amp;InstituteId=904243" TargetMode="External"/><Relationship Id="rId200" Type="http://schemas.openxmlformats.org/officeDocument/2006/relationships/hyperlink" Target="https://mcc.admissions.nic.in/Applicant/Handler/ViewInstituteProfileDetailsDynamic.ashx?boardId=140012621&amp;InstituteId=904244" TargetMode="External"/><Relationship Id="rId201" Type="http://schemas.openxmlformats.org/officeDocument/2006/relationships/hyperlink" Target="https://mcc.admissions.nic.in/Applicant/Handler/ViewInstituteProfileDetailsDynamic.ashx?boardId=140012621&amp;InstituteId=700855" TargetMode="External"/><Relationship Id="rId202" Type="http://schemas.openxmlformats.org/officeDocument/2006/relationships/hyperlink" Target="https://mcc.admissions.nic.in/Applicant/Handler/ViewInstituteProfileDetailsDynamic.ashx?boardId=140012621&amp;InstituteId=701413" TargetMode="External"/><Relationship Id="rId203" Type="http://schemas.openxmlformats.org/officeDocument/2006/relationships/hyperlink" Target="https://mcc.admissions.nic.in/Applicant/Handler/ViewInstituteProfileDetailsDynamic.ashx?boardId=140012621&amp;InstituteId=701439" TargetMode="External"/><Relationship Id="rId204" Type="http://schemas.openxmlformats.org/officeDocument/2006/relationships/hyperlink" Target="https://mcc.admissions.nic.in/Applicant/Handler/ViewInstituteProfileDetailsDynamic.ashx?boardId=140012621&amp;InstituteId=701043" TargetMode="External"/><Relationship Id="rId205" Type="http://schemas.openxmlformats.org/officeDocument/2006/relationships/hyperlink" Target="https://mcc.admissions.nic.in/Applicant/Handler/ViewInstituteProfileDetailsDynamic.ashx?boardId=140012621&amp;InstituteId=904275" TargetMode="External"/><Relationship Id="rId206" Type="http://schemas.openxmlformats.org/officeDocument/2006/relationships/hyperlink" Target="https://mcc.admissions.nic.in/Applicant/Handler/ViewInstituteProfileDetailsDynamic.ashx?boardId=140012621&amp;InstituteId=700693" TargetMode="External"/><Relationship Id="rId207" Type="http://schemas.openxmlformats.org/officeDocument/2006/relationships/hyperlink" Target="https://mcc.admissions.nic.in/Applicant/Handler/ViewInstituteProfileDetailsDynamic.ashx?boardId=140012621&amp;InstituteId=700712" TargetMode="External"/><Relationship Id="rId208" Type="http://schemas.openxmlformats.org/officeDocument/2006/relationships/hyperlink" Target="https://mcc.admissions.nic.in/Applicant/Handler/ViewInstituteProfileDetailsDynamic.ashx?boardId=140012621&amp;InstituteId=700718" TargetMode="External"/><Relationship Id="rId209" Type="http://schemas.openxmlformats.org/officeDocument/2006/relationships/hyperlink" Target="https://mcc.admissions.nic.in/Applicant/Handler/ViewInstituteProfileDetailsDynamic.ashx?boardId=140012621&amp;InstituteId=700715" TargetMode="External"/><Relationship Id="rId210" Type="http://schemas.openxmlformats.org/officeDocument/2006/relationships/hyperlink" Target="https://mcc.admissions.nic.in/Applicant/Handler/ViewInstituteProfileDetailsDynamic.ashx?boardId=140012621&amp;InstituteId=701306" TargetMode="External"/><Relationship Id="rId211" Type="http://schemas.openxmlformats.org/officeDocument/2006/relationships/hyperlink" Target="https://mcc.admissions.nic.in/Applicant/Handler/ViewInstituteProfileDetailsDynamic.ashx?boardId=140012621&amp;InstituteId=700707" TargetMode="External"/><Relationship Id="rId212" Type="http://schemas.openxmlformats.org/officeDocument/2006/relationships/hyperlink" Target="https://mcc.admissions.nic.in/Applicant/Handler/ViewInstituteProfileDetailsDynamic.ashx?boardId=140012621&amp;InstituteId=700713" TargetMode="External"/><Relationship Id="rId213" Type="http://schemas.openxmlformats.org/officeDocument/2006/relationships/hyperlink" Target="https://mcc.admissions.nic.in/Applicant/Handler/ViewInstituteProfileDetailsDynamic.ashx?boardId=140012621&amp;InstituteId=700479" TargetMode="External"/><Relationship Id="rId214" Type="http://schemas.openxmlformats.org/officeDocument/2006/relationships/hyperlink" Target="https://mcc.admissions.nic.in/Applicant/Handler/ViewInstituteProfileDetailsDynamic.ashx?boardId=140012621&amp;InstituteId=701354" TargetMode="External"/><Relationship Id="rId215" Type="http://schemas.openxmlformats.org/officeDocument/2006/relationships/hyperlink" Target="https://mcc.admissions.nic.in/Applicant/Handler/ViewInstituteProfileDetailsDynamic.ashx?boardId=140012621&amp;InstituteId=700503" TargetMode="External"/><Relationship Id="rId216" Type="http://schemas.openxmlformats.org/officeDocument/2006/relationships/hyperlink" Target="https://mcc.admissions.nic.in/Applicant/Handler/ViewInstituteProfileDetailsDynamic.ashx?boardId=140012621&amp;InstituteId=701241" TargetMode="External"/><Relationship Id="rId217" Type="http://schemas.openxmlformats.org/officeDocument/2006/relationships/hyperlink" Target="https://mcc.admissions.nic.in/Applicant/Handler/ViewInstituteProfileDetailsDynamic.ashx?boardId=140012621&amp;InstituteId=902839" TargetMode="External"/><Relationship Id="rId218" Type="http://schemas.openxmlformats.org/officeDocument/2006/relationships/hyperlink" Target="https://mcc.admissions.nic.in/Applicant/Handler/ViewInstituteProfileDetailsDynamic.ashx?boardId=140012621&amp;InstituteId=700343" TargetMode="External"/><Relationship Id="rId219" Type="http://schemas.openxmlformats.org/officeDocument/2006/relationships/hyperlink" Target="https://mcc.admissions.nic.in/Applicant/Handler/ViewInstituteProfileDetailsDynamic.ashx?boardId=140012621&amp;InstituteId=700529" TargetMode="External"/><Relationship Id="rId220" Type="http://schemas.openxmlformats.org/officeDocument/2006/relationships/hyperlink" Target="https://mcc.admissions.nic.in/Applicant/Handler/ViewInstituteProfileDetailsDynamic.ashx?boardId=140012621&amp;InstituteId=903314" TargetMode="External"/><Relationship Id="rId221" Type="http://schemas.openxmlformats.org/officeDocument/2006/relationships/hyperlink" Target="https://mcc.admissions.nic.in/Applicant/Handler/ViewInstituteProfileDetailsDynamic.ashx?boardId=140012621&amp;InstituteId=700759" TargetMode="External"/><Relationship Id="rId222" Type="http://schemas.openxmlformats.org/officeDocument/2006/relationships/hyperlink" Target="https://mcc.admissions.nic.in/Applicant/Handler/ViewInstituteProfileDetailsDynamic.ashx?boardId=140012621&amp;InstituteId=902731" TargetMode="External"/><Relationship Id="rId223" Type="http://schemas.openxmlformats.org/officeDocument/2006/relationships/hyperlink" Target="https://mcc.admissions.nic.in/Applicant/Handler/ViewInstituteProfileDetailsDynamic.ashx?boardId=140012621&amp;InstituteId=701717" TargetMode="External"/><Relationship Id="rId224" Type="http://schemas.openxmlformats.org/officeDocument/2006/relationships/hyperlink" Target="https://mcc.admissions.nic.in/Applicant/Handler/ViewInstituteProfileDetailsDynamic.ashx?boardId=140012621&amp;InstituteId=701401" TargetMode="External"/><Relationship Id="rId225" Type="http://schemas.openxmlformats.org/officeDocument/2006/relationships/hyperlink" Target="https://mcc.admissions.nic.in/Applicant/Handler/ViewInstituteProfileDetailsDynamic.ashx?boardId=140012621&amp;InstituteId=700486" TargetMode="External"/><Relationship Id="rId226" Type="http://schemas.openxmlformats.org/officeDocument/2006/relationships/hyperlink" Target="https://mcc.admissions.nic.in/Applicant/Handler/ViewInstituteProfileDetailsDynamic.ashx?boardId=140012621&amp;InstituteId=701694" TargetMode="External"/><Relationship Id="rId227" Type="http://schemas.openxmlformats.org/officeDocument/2006/relationships/hyperlink" Target="https://mcc.admissions.nic.in/Applicant/Handler/ViewInstituteProfileDetailsDynamic.ashx?boardId=140012621&amp;InstituteId=700334" TargetMode="External"/><Relationship Id="rId228" Type="http://schemas.openxmlformats.org/officeDocument/2006/relationships/hyperlink" Target="https://mcc.admissions.nic.in/Applicant/Handler/ViewInstituteProfileDetailsDynamic.ashx?boardId=140012621&amp;InstituteId=700287" TargetMode="External"/><Relationship Id="rId229" Type="http://schemas.openxmlformats.org/officeDocument/2006/relationships/hyperlink" Target="https://mcc.admissions.nic.in/Applicant/Handler/ViewInstituteProfileDetailsDynamic.ashx?boardId=140012621&amp;InstituteId=700339" TargetMode="External"/><Relationship Id="rId230" Type="http://schemas.openxmlformats.org/officeDocument/2006/relationships/hyperlink" Target="https://mcc.admissions.nic.in/Applicant/Handler/ViewInstituteProfileDetailsDynamic.ashx?boardId=140012621&amp;InstituteId=701703" TargetMode="External"/><Relationship Id="rId231" Type="http://schemas.openxmlformats.org/officeDocument/2006/relationships/hyperlink" Target="https://mcc.admissions.nic.in/Applicant/Handler/ViewInstituteProfileDetailsDynamic.ashx?boardId=140012621&amp;InstituteId=701716" TargetMode="External"/><Relationship Id="rId232" Type="http://schemas.openxmlformats.org/officeDocument/2006/relationships/hyperlink" Target="https://mcc.admissions.nic.in/Applicant/Handler/ViewInstituteProfileDetailsDynamic.ashx?boardId=140012621&amp;InstituteId=700304" TargetMode="External"/><Relationship Id="rId233" Type="http://schemas.openxmlformats.org/officeDocument/2006/relationships/hyperlink" Target="https://mcc.admissions.nic.in/Applicant/Handler/ViewInstituteProfileDetailsDynamic.ashx?boardId=140012621&amp;InstituteId=901804" TargetMode="External"/><Relationship Id="rId234" Type="http://schemas.openxmlformats.org/officeDocument/2006/relationships/hyperlink" Target="https://mcc.admissions.nic.in/Applicant/Handler/ViewInstituteProfileDetailsDynamic.ashx?boardId=140012621&amp;InstituteId=701505" TargetMode="External"/><Relationship Id="rId235" Type="http://schemas.openxmlformats.org/officeDocument/2006/relationships/hyperlink" Target="https://mcc.admissions.nic.in/Applicant/Handler/ViewInstituteProfileDetailsDynamic.ashx?boardId=140012621&amp;InstituteId=901863" TargetMode="External"/><Relationship Id="rId236" Type="http://schemas.openxmlformats.org/officeDocument/2006/relationships/hyperlink" Target="https://mcc.admissions.nic.in/Applicant/Handler/ViewInstituteProfileDetailsDynamic.ashx?boardId=140012621&amp;InstituteId=700544" TargetMode="External"/><Relationship Id="rId237" Type="http://schemas.openxmlformats.org/officeDocument/2006/relationships/hyperlink" Target="https://mcc.admissions.nic.in/Applicant/Handler/ViewInstituteProfileDetailsDynamic.ashx?boardId=140012621&amp;InstituteId=701709" TargetMode="External"/><Relationship Id="rId238" Type="http://schemas.openxmlformats.org/officeDocument/2006/relationships/hyperlink" Target="https://mcc.admissions.nic.in/Applicant/Handler/ViewInstituteProfileDetailsDynamic.ashx?boardId=140012621&amp;InstituteId=701705" TargetMode="External"/><Relationship Id="rId239" Type="http://schemas.openxmlformats.org/officeDocument/2006/relationships/hyperlink" Target="https://mcc.admissions.nic.in/Applicant/Handler/ViewInstituteProfileDetailsDynamic.ashx?boardId=140012621&amp;InstituteId=701704" TargetMode="External"/><Relationship Id="rId240" Type="http://schemas.openxmlformats.org/officeDocument/2006/relationships/hyperlink" Target="https://mcc.admissions.nic.in/Applicant/Handler/ViewInstituteProfileDetailsDynamic.ashx?boardId=140012621&amp;InstituteId=701699" TargetMode="External"/><Relationship Id="rId241" Type="http://schemas.openxmlformats.org/officeDocument/2006/relationships/hyperlink" Target="https://mcc.admissions.nic.in/Applicant/Handler/ViewInstituteProfileDetailsDynamic.ashx?boardId=140012621&amp;InstituteId=700322" TargetMode="External"/><Relationship Id="rId242" Type="http://schemas.openxmlformats.org/officeDocument/2006/relationships/hyperlink" Target="https://mcc.admissions.nic.in/Applicant/Handler/ViewInstituteProfileDetailsDynamic.ashx?boardId=140012621&amp;InstituteId=700536" TargetMode="External"/><Relationship Id="rId243" Type="http://schemas.openxmlformats.org/officeDocument/2006/relationships/hyperlink" Target="https://mcc.admissions.nic.in/Applicant/Handler/ViewInstituteProfileDetailsDynamic.ashx?boardId=140012621&amp;InstituteId=904248" TargetMode="External"/><Relationship Id="rId244" Type="http://schemas.openxmlformats.org/officeDocument/2006/relationships/hyperlink" Target="https://mcc.admissions.nic.in/Applicant/Handler/ViewInstituteProfileDetailsDynamic.ashx?boardId=140012621&amp;InstituteId=700309" TargetMode="External"/><Relationship Id="rId245" Type="http://schemas.openxmlformats.org/officeDocument/2006/relationships/hyperlink" Target="https://mcc.admissions.nic.in/Applicant/Handler/ViewInstituteProfileDetailsDynamic.ashx?boardId=140012621&amp;InstituteId=700303" TargetMode="External"/><Relationship Id="rId246" Type="http://schemas.openxmlformats.org/officeDocument/2006/relationships/hyperlink" Target="https://mcc.admissions.nic.in/Applicant/Handler/ViewInstituteProfileDetailsDynamic.ashx?boardId=140012621&amp;InstituteId=701702" TargetMode="External"/><Relationship Id="rId247" Type="http://schemas.openxmlformats.org/officeDocument/2006/relationships/hyperlink" Target="https://mcc.admissions.nic.in/Applicant/Handler/ViewInstituteProfileDetailsDynamic.ashx?boardId=140012621&amp;InstituteId=700518" TargetMode="External"/><Relationship Id="rId248" Type="http://schemas.openxmlformats.org/officeDocument/2006/relationships/hyperlink" Target="https://mcc.admissions.nic.in/Applicant/Handler/ViewInstituteProfileDetailsDynamic.ashx?boardId=140012621&amp;InstituteId=701513" TargetMode="External"/><Relationship Id="rId249" Type="http://schemas.openxmlformats.org/officeDocument/2006/relationships/hyperlink" Target="https://mcc.admissions.nic.in/Applicant/Handler/ViewInstituteProfileDetailsDynamic.ashx?boardId=140012621&amp;InstituteId=701700" TargetMode="External"/><Relationship Id="rId250" Type="http://schemas.openxmlformats.org/officeDocument/2006/relationships/hyperlink" Target="https://mcc.admissions.nic.in/Applicant/Handler/ViewInstituteProfileDetailsDynamic.ashx?boardId=140012621&amp;InstituteId=700364" TargetMode="External"/><Relationship Id="rId251" Type="http://schemas.openxmlformats.org/officeDocument/2006/relationships/hyperlink" Target="https://mcc.admissions.nic.in/Applicant/Handler/ViewInstituteProfileDetailsDynamic.ashx?boardId=140012621&amp;InstituteId=700350" TargetMode="External"/><Relationship Id="rId252" Type="http://schemas.openxmlformats.org/officeDocument/2006/relationships/hyperlink" Target="https://mcc.admissions.nic.in/Applicant/Handler/ViewInstituteProfileDetailsDynamic.ashx?boardId=140012621&amp;InstituteId=700603" TargetMode="External"/><Relationship Id="rId253" Type="http://schemas.openxmlformats.org/officeDocument/2006/relationships/hyperlink" Target="https://mcc.admissions.nic.in/Applicant/Handler/ViewInstituteProfileDetailsDynamic.ashx?boardId=140012621&amp;InstituteId=700285" TargetMode="External"/><Relationship Id="rId254" Type="http://schemas.openxmlformats.org/officeDocument/2006/relationships/hyperlink" Target="https://mcc.admissions.nic.in/Applicant/Handler/ViewInstituteProfileDetailsDynamic.ashx?boardId=140012621&amp;InstituteId=701412" TargetMode="External"/><Relationship Id="rId255" Type="http://schemas.openxmlformats.org/officeDocument/2006/relationships/hyperlink" Target="https://mcc.admissions.nic.in/Applicant/Handler/ViewInstituteProfileDetailsDynamic.ashx?boardId=140012621&amp;InstituteId=700504" TargetMode="External"/><Relationship Id="rId256" Type="http://schemas.openxmlformats.org/officeDocument/2006/relationships/hyperlink" Target="https://mcc.admissions.nic.in/Applicant/Handler/ViewInstituteProfileDetailsDynamic.ashx?boardId=140012621&amp;InstituteId=700355" TargetMode="External"/><Relationship Id="rId257" Type="http://schemas.openxmlformats.org/officeDocument/2006/relationships/hyperlink" Target="https://mcc.admissions.nic.in/Applicant/Handler/ViewInstituteProfileDetailsDynamic.ashx?boardId=140012621&amp;InstituteId=700519" TargetMode="External"/><Relationship Id="rId258" Type="http://schemas.openxmlformats.org/officeDocument/2006/relationships/hyperlink" Target="https://mcc.admissions.nic.in/Applicant/Handler/ViewInstituteProfileDetailsDynamic.ashx?boardId=140012621&amp;InstituteId=700289" TargetMode="External"/><Relationship Id="rId259" Type="http://schemas.openxmlformats.org/officeDocument/2006/relationships/hyperlink" Target="https://mcc.admissions.nic.in/Applicant/Handler/ViewInstituteProfileDetailsDynamic.ashx?boardId=140012621&amp;InstituteId=902838" TargetMode="External"/><Relationship Id="rId260" Type="http://schemas.openxmlformats.org/officeDocument/2006/relationships/hyperlink" Target="https://mcc.admissions.nic.in/Applicant/Handler/ViewInstituteProfileDetailsDynamic.ashx?boardId=140012621&amp;InstituteId=700473" TargetMode="External"/><Relationship Id="rId261" Type="http://schemas.openxmlformats.org/officeDocument/2006/relationships/hyperlink" Target="https://mcc.admissions.nic.in/Applicant/Handler/ViewInstituteProfileDetailsDynamic.ashx?boardId=140012621&amp;InstituteId=700290" TargetMode="External"/><Relationship Id="rId262" Type="http://schemas.openxmlformats.org/officeDocument/2006/relationships/hyperlink" Target="https://mcc.admissions.nic.in/Applicant/Handler/ViewInstituteProfileDetailsDynamic.ashx?boardId=140012621&amp;InstituteId=700520" TargetMode="External"/><Relationship Id="rId263" Type="http://schemas.openxmlformats.org/officeDocument/2006/relationships/hyperlink" Target="https://mcc.admissions.nic.in/Applicant/Handler/ViewInstituteProfileDetailsDynamic.ashx?boardId=140012621&amp;InstituteId=701352" TargetMode="External"/><Relationship Id="rId264" Type="http://schemas.openxmlformats.org/officeDocument/2006/relationships/hyperlink" Target="https://mcc.admissions.nic.in/Applicant/Handler/ViewInstituteProfileDetailsDynamic.ashx?boardId=140012621&amp;InstituteId=700328" TargetMode="External"/><Relationship Id="rId265" Type="http://schemas.openxmlformats.org/officeDocument/2006/relationships/hyperlink" Target="https://mcc.admissions.nic.in/Applicant/Handler/ViewInstituteProfileDetailsDynamic.ashx?boardId=140012621&amp;InstituteId=700468" TargetMode="External"/><Relationship Id="rId266" Type="http://schemas.openxmlformats.org/officeDocument/2006/relationships/hyperlink" Target="https://mcc.admissions.nic.in/Applicant/Handler/ViewInstituteProfileDetailsDynamic.ashx?boardId=140012621&amp;InstituteId=700341" TargetMode="External"/><Relationship Id="rId267" Type="http://schemas.openxmlformats.org/officeDocument/2006/relationships/hyperlink" Target="https://mcc.admissions.nic.in/Applicant/Handler/ViewInstituteProfileDetailsDynamic.ashx?boardId=140012621&amp;InstituteId=700365" TargetMode="External"/><Relationship Id="rId268" Type="http://schemas.openxmlformats.org/officeDocument/2006/relationships/hyperlink" Target="https://mcc.admissions.nic.in/Applicant/Handler/ViewInstituteProfileDetailsDynamic.ashx?boardId=140012621&amp;InstituteId=700369" TargetMode="External"/><Relationship Id="rId269" Type="http://schemas.openxmlformats.org/officeDocument/2006/relationships/hyperlink" Target="https://mcc.admissions.nic.in/Applicant/Handler/ViewInstituteProfileDetailsDynamic.ashx?boardId=140012621&amp;InstituteId=701706" TargetMode="External"/><Relationship Id="rId270" Type="http://schemas.openxmlformats.org/officeDocument/2006/relationships/hyperlink" Target="https://mcc.admissions.nic.in/Applicant/Handler/ViewInstituteProfileDetailsDynamic.ashx?boardId=140012621&amp;InstituteId=700291" TargetMode="External"/><Relationship Id="rId271" Type="http://schemas.openxmlformats.org/officeDocument/2006/relationships/hyperlink" Target="https://mcc.admissions.nic.in/Applicant/Handler/ViewInstituteProfileDetailsDynamic.ashx?boardId=140012621&amp;InstituteId=700305" TargetMode="External"/><Relationship Id="rId272" Type="http://schemas.openxmlformats.org/officeDocument/2006/relationships/hyperlink" Target="https://mcc.admissions.nic.in/Applicant/Handler/ViewInstituteProfileDetailsDynamic.ashx?boardId=140012621&amp;InstituteId=700681" TargetMode="External"/><Relationship Id="rId273" Type="http://schemas.openxmlformats.org/officeDocument/2006/relationships/hyperlink" Target="https://mcc.admissions.nic.in/Applicant/Handler/ViewInstituteProfileDetailsDynamic.ashx?boardId=140012621&amp;InstituteId=701400" TargetMode="External"/><Relationship Id="rId274" Type="http://schemas.openxmlformats.org/officeDocument/2006/relationships/hyperlink" Target="https://mcc.admissions.nic.in/Applicant/Handler/ViewInstituteProfileDetailsDynamic.ashx?boardId=140012621&amp;InstituteId=700469" TargetMode="External"/><Relationship Id="rId275" Type="http://schemas.openxmlformats.org/officeDocument/2006/relationships/hyperlink" Target="https://mcc.admissions.nic.in/Applicant/Handler/ViewInstituteProfileDetailsDynamic.ashx?boardId=140012621&amp;InstituteId=700342" TargetMode="External"/><Relationship Id="rId276" Type="http://schemas.openxmlformats.org/officeDocument/2006/relationships/hyperlink" Target="https://mcc.admissions.nic.in/Applicant/Handler/ViewInstituteProfileDetailsDynamic.ashx?boardId=140012621&amp;InstituteId=902744" TargetMode="External"/><Relationship Id="rId277" Type="http://schemas.openxmlformats.org/officeDocument/2006/relationships/hyperlink" Target="https://mcc.admissions.nic.in/Applicant/Handler/ViewInstituteProfileDetailsDynamic.ashx?boardId=140012621&amp;InstituteId=700386" TargetMode="External"/><Relationship Id="rId278" Type="http://schemas.openxmlformats.org/officeDocument/2006/relationships/hyperlink" Target="https://mcc.admissions.nic.in/Applicant/Handler/ViewInstituteProfileDetailsDynamic.ashx?boardId=140012621&amp;InstituteId=700413" TargetMode="External"/><Relationship Id="rId279" Type="http://schemas.openxmlformats.org/officeDocument/2006/relationships/hyperlink" Target="https://mcc.admissions.nic.in/Applicant/Handler/ViewInstituteProfileDetailsDynamic.ashx?boardId=140012621&amp;InstituteId=700699" TargetMode="External"/><Relationship Id="rId280" Type="http://schemas.openxmlformats.org/officeDocument/2006/relationships/hyperlink" Target="https://mcc.admissions.nic.in/Applicant/Handler/ViewInstituteProfileDetailsDynamic.ashx?boardId=140012621&amp;InstituteId=701592" TargetMode="External"/><Relationship Id="rId281" Type="http://schemas.openxmlformats.org/officeDocument/2006/relationships/hyperlink" Target="https://mcc.admissions.nic.in/Applicant/Handler/ViewInstituteProfileDetailsDynamic.ashx?boardId=140012621&amp;InstituteId=700985" TargetMode="External"/><Relationship Id="rId282" Type="http://schemas.openxmlformats.org/officeDocument/2006/relationships/hyperlink" Target="https://mcc.admissions.nic.in/Applicant/Handler/ViewInstituteProfileDetailsDynamic.ashx?boardId=140012621&amp;InstituteId=902796" TargetMode="External"/><Relationship Id="rId283" Type="http://schemas.openxmlformats.org/officeDocument/2006/relationships/hyperlink" Target="https://mcc.admissions.nic.in/Applicant/Handler/ViewInstituteProfileDetailsDynamic.ashx?boardId=140012621&amp;InstituteId=701593" TargetMode="External"/><Relationship Id="rId284" Type="http://schemas.openxmlformats.org/officeDocument/2006/relationships/hyperlink" Target="https://mcc.admissions.nic.in/Applicant/Handler/ViewInstituteProfileDetailsDynamic.ashx?boardId=140012621&amp;InstituteId=700776" TargetMode="External"/><Relationship Id="rId285" Type="http://schemas.openxmlformats.org/officeDocument/2006/relationships/hyperlink" Target="https://mcc.admissions.nic.in/Applicant/Handler/ViewInstituteProfileDetailsDynamic.ashx?boardId=140012621&amp;InstituteId=701288" TargetMode="External"/><Relationship Id="rId286" Type="http://schemas.openxmlformats.org/officeDocument/2006/relationships/hyperlink" Target="https://mcc.admissions.nic.in/Applicant/Handler/ViewInstituteProfileDetailsDynamic.ashx?boardId=140012621&amp;InstituteId=901716" TargetMode="External"/><Relationship Id="rId287" Type="http://schemas.openxmlformats.org/officeDocument/2006/relationships/hyperlink" Target="https://mcc.admissions.nic.in/Applicant/Handler/ViewInstituteProfileDetailsDynamic.ashx?boardId=140012621&amp;InstituteId=700631" TargetMode="External"/><Relationship Id="rId288" Type="http://schemas.openxmlformats.org/officeDocument/2006/relationships/hyperlink" Target="https://mcc.admissions.nic.in/Applicant/Handler/ViewInstituteProfileDetailsDynamic.ashx?boardId=140012621&amp;InstituteId=701682" TargetMode="External"/><Relationship Id="rId289" Type="http://schemas.openxmlformats.org/officeDocument/2006/relationships/hyperlink" Target="https://mcc.admissions.nic.in/Applicant/Handler/ViewInstituteProfileDetailsDynamic.ashx?boardId=140012621&amp;InstituteId=700932" TargetMode="External"/><Relationship Id="rId290" Type="http://schemas.openxmlformats.org/officeDocument/2006/relationships/hyperlink" Target="https://mcc.admissions.nic.in/Applicant/Handler/ViewInstituteProfileDetailsDynamic.ashx?boardId=140012621&amp;InstituteId=700632" TargetMode="External"/><Relationship Id="rId291" Type="http://schemas.openxmlformats.org/officeDocument/2006/relationships/hyperlink" Target="https://mcc.admissions.nic.in/Applicant/Handler/ViewInstituteProfileDetailsDynamic.ashx?boardId=140012621&amp;InstituteId=700933" TargetMode="External"/><Relationship Id="rId292" Type="http://schemas.openxmlformats.org/officeDocument/2006/relationships/hyperlink" Target="https://mcc.admissions.nic.in/Applicant/Handler/ViewInstituteProfileDetailsDynamic.ashx?boardId=140012621&amp;InstituteId=701509" TargetMode="External"/><Relationship Id="rId293" Type="http://schemas.openxmlformats.org/officeDocument/2006/relationships/hyperlink" Target="https://mcc.admissions.nic.in/Applicant/Handler/ViewInstituteProfileDetailsDynamic.ashx?boardId=140012621&amp;InstituteId=701595" TargetMode="External"/><Relationship Id="rId294" Type="http://schemas.openxmlformats.org/officeDocument/2006/relationships/hyperlink" Target="https://mcc.admissions.nic.in/Applicant/Handler/ViewInstituteProfileDetailsDynamic.ashx?boardId=140012621&amp;InstituteId=701508" TargetMode="External"/><Relationship Id="rId295" Type="http://schemas.openxmlformats.org/officeDocument/2006/relationships/hyperlink" Target="https://mcc.admissions.nic.in/Applicant/Handler/ViewInstituteProfileDetailsDynamic.ashx?boardId=140012621&amp;InstituteId=701359" TargetMode="External"/><Relationship Id="rId296" Type="http://schemas.openxmlformats.org/officeDocument/2006/relationships/hyperlink" Target="https://mcc.admissions.nic.in/Applicant/Handler/ViewInstituteProfileDetailsDynamic.ashx?boardId=140012621&amp;InstituteId=701221" TargetMode="External"/><Relationship Id="rId297" Type="http://schemas.openxmlformats.org/officeDocument/2006/relationships/hyperlink" Target="https://mcc.admissions.nic.in/Applicant/Handler/ViewInstituteProfileDetailsDynamic.ashx?boardId=140012621&amp;InstituteId=701009" TargetMode="External"/><Relationship Id="rId298" Type="http://schemas.openxmlformats.org/officeDocument/2006/relationships/hyperlink" Target="https://mcc.admissions.nic.in/Applicant/Handler/ViewInstituteProfileDetailsDynamic.ashx?boardId=140012621&amp;InstituteId=700306" TargetMode="External"/><Relationship Id="rId299" Type="http://schemas.openxmlformats.org/officeDocument/2006/relationships/hyperlink" Target="https://mcc.admissions.nic.in/Applicant/Handler/ViewInstituteProfileDetailsDynamic.ashx?boardId=140012621&amp;InstituteId=700111" TargetMode="External"/><Relationship Id="rId300" Type="http://schemas.openxmlformats.org/officeDocument/2006/relationships/hyperlink" Target="https://mcc.admissions.nic.in/Applicant/Handler/ViewInstituteProfileDetailsDynamic.ashx?boardId=140012621&amp;InstituteId=700490" TargetMode="External"/><Relationship Id="rId301" Type="http://schemas.openxmlformats.org/officeDocument/2006/relationships/hyperlink" Target="https://mcc.admissions.nic.in/Applicant/Handler/ViewInstituteProfileDetailsDynamic.ashx?boardId=140012621&amp;InstituteId=700379" TargetMode="External"/><Relationship Id="rId302" Type="http://schemas.openxmlformats.org/officeDocument/2006/relationships/hyperlink" Target="https://mcc.admissions.nic.in/Applicant/Handler/ViewInstituteProfileDetailsDynamic.ashx?boardId=140012621&amp;InstituteId=701170" TargetMode="External"/><Relationship Id="rId303" Type="http://schemas.openxmlformats.org/officeDocument/2006/relationships/hyperlink" Target="https://mcc.admissions.nic.in/Applicant/Handler/ViewInstituteProfileDetailsDynamic.ashx?boardId=140012621&amp;InstituteId=700634" TargetMode="External"/><Relationship Id="rId304" Type="http://schemas.openxmlformats.org/officeDocument/2006/relationships/hyperlink" Target="https://www.ims.ac.in/ims-sh-fee-structure" TargetMode="External"/><Relationship Id="rId305" Type="http://schemas.openxmlformats.org/officeDocument/2006/relationships/hyperlink" Target="https://mcc.admissions.nic.in/Applicant/Handler/ViewInstituteProfileDetailsDynamic.ashx?boardId=140012621&amp;InstituteId=700446" TargetMode="External"/><Relationship Id="rId306" Type="http://schemas.openxmlformats.org/officeDocument/2006/relationships/hyperlink" Target="https://mcc.admissions.nic.in/Applicant/Handler/ViewInstituteProfileDetailsDynamic.ashx?boardId=140012621&amp;InstituteId=700323" TargetMode="External"/><Relationship Id="rId307" Type="http://schemas.openxmlformats.org/officeDocument/2006/relationships/hyperlink" Target="https://mcc.admissions.nic.in/Applicant/Handler/ViewInstituteProfileDetailsDynamic.ashx?boardId=140012621&amp;InstituteId=700387" TargetMode="External"/><Relationship Id="rId308" Type="http://schemas.openxmlformats.org/officeDocument/2006/relationships/hyperlink" Target="https://mcc.admissions.nic.in/Applicant/Handler/ViewInstituteProfileDetailsDynamic.ashx?boardId=140012621&amp;InstituteId=700885" TargetMode="External"/><Relationship Id="rId309" Type="http://schemas.openxmlformats.org/officeDocument/2006/relationships/hyperlink" Target="https://mcc.admissions.nic.in/Applicant/Handler/ViewInstituteProfileDetailsDynamic.ashx?boardId=140012621&amp;InstituteId=904261" TargetMode="External"/><Relationship Id="rId310" Type="http://schemas.openxmlformats.org/officeDocument/2006/relationships/hyperlink" Target="https://mcc.admissions.nic.in/Applicant/Handler/ViewInstituteProfileDetailsDynamic.ashx?boardId=140012621&amp;InstituteId=700998" TargetMode="External"/><Relationship Id="rId311" Type="http://schemas.openxmlformats.org/officeDocument/2006/relationships/hyperlink" Target="https://mcc.admissions.nic.in/Applicant/Handler/ViewInstituteProfileDetailsDynamic.ashx?boardId=140012621&amp;InstituteId=700608" TargetMode="External"/><Relationship Id="rId312" Type="http://schemas.openxmlformats.org/officeDocument/2006/relationships/hyperlink" Target="https://mcc.admissions.nic.in/Applicant/Handler/ViewInstituteProfileDetailsDynamic.ashx?boardId=140012621&amp;InstituteId=700999" TargetMode="External"/><Relationship Id="rId313" Type="http://schemas.openxmlformats.org/officeDocument/2006/relationships/hyperlink" Target="https://mcc.admissions.nic.in/Applicant/Handler/ViewInstituteProfileDetailsDynamic.ashx?boardId=140012621&amp;InstituteId=700935" TargetMode="External"/><Relationship Id="rId314" Type="http://schemas.openxmlformats.org/officeDocument/2006/relationships/hyperlink" Target="https://mcc.admissions.nic.in/Applicant/Handler/ViewInstituteProfileDetailsDynamic.ashx?boardId=140012621&amp;InstituteId=700914" TargetMode="External"/><Relationship Id="rId315" Type="http://schemas.openxmlformats.org/officeDocument/2006/relationships/hyperlink" Target="https://mcc.admissions.nic.in/Applicant/Handler/ViewInstituteProfileDetailsDynamic.ashx?boardId=140012621&amp;InstituteId=701598" TargetMode="External"/><Relationship Id="rId316" Type="http://schemas.openxmlformats.org/officeDocument/2006/relationships/hyperlink" Target="https://mcc.admissions.nic.in/Applicant/Handler/ViewInstituteProfileDetailsDynamic.ashx?boardId=140012621&amp;InstituteId=700636" TargetMode="External"/><Relationship Id="rId317" Type="http://schemas.openxmlformats.org/officeDocument/2006/relationships/hyperlink" Target="https://mcc.admissions.nic.in/Applicant/Handler/ViewInstituteProfileDetailsDynamic.ashx?boardId=140012621&amp;InstituteId=700936" TargetMode="External"/><Relationship Id="rId318" Type="http://schemas.openxmlformats.org/officeDocument/2006/relationships/hyperlink" Target="https://mcc.admissions.nic.in/Applicant/Handler/ViewInstituteProfileDetailsDynamic.ashx?boardId=140012621&amp;InstituteId=701445" TargetMode="External"/><Relationship Id="rId319" Type="http://schemas.openxmlformats.org/officeDocument/2006/relationships/hyperlink" Target="https://mcc.admissions.nic.in/Applicant/Handler/ViewInstituteProfileDetailsDynamic.ashx?boardId=140012621&amp;InstituteId=700311" TargetMode="External"/><Relationship Id="rId320" Type="http://schemas.openxmlformats.org/officeDocument/2006/relationships/hyperlink" Target="https://mcc.admissions.nic.in/Applicant/Handler/ViewInstituteProfileDetailsDynamic.ashx?boardId=140012621&amp;InstituteId=700112" TargetMode="External"/><Relationship Id="rId321" Type="http://schemas.openxmlformats.org/officeDocument/2006/relationships/hyperlink" Target="https://mcc.admissions.nic.in/Applicant/Handler/ViewInstituteProfileDetailsDynamic.ashx?boardId=140012621&amp;InstituteId=700362" TargetMode="External"/><Relationship Id="rId322" Type="http://schemas.openxmlformats.org/officeDocument/2006/relationships/hyperlink" Target="https://kaher.edu.in/wp-content/uploads/2025/11/PG-MEDICAL-FEES-STRUCTURE-2025-26updated.pdf" TargetMode="External"/><Relationship Id="rId323" Type="http://schemas.openxmlformats.org/officeDocument/2006/relationships/hyperlink" Target="https://mcc.admissions.nic.in/Applicant/Handler/ViewInstituteProfileDetailsDynamic.ashx?boardId=140012621&amp;InstituteId=700427" TargetMode="External"/><Relationship Id="rId324" Type="http://schemas.openxmlformats.org/officeDocument/2006/relationships/hyperlink" Target="https://mcc.admissions.nic.in/Applicant/Handler/ViewInstituteProfileDetailsDynamic.ashx?boardId=140012621&amp;InstituteId=700427" TargetMode="External"/><Relationship Id="rId325" Type="http://schemas.openxmlformats.org/officeDocument/2006/relationships/hyperlink" Target="https://aiher.edu.in/assets/Stipend%20details%20JNMC%20Sept%202026-BLNhNnJy.pdf" TargetMode="External"/><Relationship Id="rId326" Type="http://schemas.openxmlformats.org/officeDocument/2006/relationships/hyperlink" Target="https://mcc.admissions.nic.in/Applicant/Handler/ViewInstituteProfileDetailsDynamic.ashx?boardId=140012621&amp;InstituteId=700437" TargetMode="External"/><Relationship Id="rId327" Type="http://schemas.openxmlformats.org/officeDocument/2006/relationships/hyperlink" Target="https://mcc.admissions.nic.in/Applicant/Handler/ViewInstituteProfileDetailsDynamic.ashx?boardId=140012621&amp;InstituteId=701229" TargetMode="External"/><Relationship Id="rId328" Type="http://schemas.openxmlformats.org/officeDocument/2006/relationships/hyperlink" Target="https://mcc.admissions.nic.in/Applicant/Handler/ViewInstituteProfileDetailsDynamic.ashx?boardId=140012621&amp;InstituteId=902684" TargetMode="External"/><Relationship Id="rId329" Type="http://schemas.openxmlformats.org/officeDocument/2006/relationships/hyperlink" Target="https://mcc.admissions.nic.in/Applicant/Handler/ViewInstituteProfileDetailsDynamic.ashx?boardId=140012621&amp;InstituteId=700937" TargetMode="External"/><Relationship Id="rId330" Type="http://schemas.openxmlformats.org/officeDocument/2006/relationships/hyperlink" Target="https://mcc.admissions.nic.in/Applicant/Handler/ViewInstituteProfileDetailsDynamic.ashx?boardId=140012621&amp;InstituteId=700337" TargetMode="External"/><Relationship Id="rId331" Type="http://schemas.openxmlformats.org/officeDocument/2006/relationships/hyperlink" Target="https://mcc.admissions.nic.in/Applicant/Handler/ViewInstituteProfileDetailsDynamic.ashx?boardId=140012621&amp;InstituteId=700757" TargetMode="External"/><Relationship Id="rId332" Type="http://schemas.openxmlformats.org/officeDocument/2006/relationships/hyperlink" Target="https://mcc.admissions.nic.in/Applicant/Handler/ViewInstituteProfileDetailsDynamic.ashx?boardId=140012621&amp;InstituteId=903328" TargetMode="External"/><Relationship Id="rId333" Type="http://schemas.openxmlformats.org/officeDocument/2006/relationships/hyperlink" Target="https://mcc.admissions.nic.in/Applicant/Handler/ViewInstituteProfileDetailsDynamic.ashx?boardId=140012621&amp;InstituteId=903292" TargetMode="External"/><Relationship Id="rId334" Type="http://schemas.openxmlformats.org/officeDocument/2006/relationships/hyperlink" Target="https://mcc.admissions.nic.in/Applicant/Handler/ViewInstituteProfileDetailsDynamic.ashx?boardId=140012621&amp;InstituteId=903296" TargetMode="External"/><Relationship Id="rId335" Type="http://schemas.openxmlformats.org/officeDocument/2006/relationships/hyperlink" Target="https://mcc.admissions.nic.in/Applicant/Handler/ViewInstituteProfileDetailsDynamic.ashx?boardId=140012621&amp;InstituteId=700294" TargetMode="External"/><Relationship Id="rId336" Type="http://schemas.openxmlformats.org/officeDocument/2006/relationships/hyperlink" Target="https://mcc.admissions.nic.in/Applicant/Handler/ViewInstituteProfileDetailsDynamic.ashx?boardId=140012621&amp;InstituteId=901719" TargetMode="External"/><Relationship Id="rId337" Type="http://schemas.openxmlformats.org/officeDocument/2006/relationships/hyperlink" Target="https://mcc.admissions.nic.in/Applicant/Handler/ViewInstituteProfileDetailsDynamic.ashx?boardId=140012621&amp;InstituteId=700426" TargetMode="External"/><Relationship Id="rId338" Type="http://schemas.openxmlformats.org/officeDocument/2006/relationships/hyperlink" Target="https://mcc.admissions.nic.in/Applicant/Handler/ViewInstituteProfileDetailsDynamic.ashx?boardId=140012621&amp;InstituteId=700426" TargetMode="External"/><Relationship Id="rId339" Type="http://schemas.openxmlformats.org/officeDocument/2006/relationships/hyperlink" Target="https://mcc.admissions.nic.in/Applicant/Handler/ViewInstituteProfileDetailsDynamic.ashx?boardId=140012621&amp;InstituteId=700938" TargetMode="External"/><Relationship Id="rId340" Type="http://schemas.openxmlformats.org/officeDocument/2006/relationships/hyperlink" Target="https://mcc.admissions.nic.in/Applicant/Handler/ViewInstituteProfileDetailsDynamic.ashx?boardId=140012621&amp;InstituteId=700989" TargetMode="External"/><Relationship Id="rId341" Type="http://schemas.openxmlformats.org/officeDocument/2006/relationships/hyperlink" Target="https://mcc.admissions.nic.in/Applicant/Handler/ViewInstituteProfileDetailsDynamic.ashx?boardId=140012621&amp;InstituteId=904613" TargetMode="External"/><Relationship Id="rId342" Type="http://schemas.openxmlformats.org/officeDocument/2006/relationships/hyperlink" Target="https://mcc.admissions.nic.in/Applicant/Handler/ViewInstituteProfileDetailsDynamic.ashx?boardId=140012621&amp;InstituteId=700939" TargetMode="External"/><Relationship Id="rId343" Type="http://schemas.openxmlformats.org/officeDocument/2006/relationships/hyperlink" Target="https://mcc.admissions.nic.in/Applicant/Handler/ViewInstituteProfileDetailsDynamic.ashx?boardId=140012621&amp;InstituteId=700429" TargetMode="External"/><Relationship Id="rId344" Type="http://schemas.openxmlformats.org/officeDocument/2006/relationships/hyperlink" Target="https://mcc.admissions.nic.in/Applicant/Handler/ViewInstituteProfileDetailsDynamic.ashx?boardId=140012621&amp;InstituteId=700429" TargetMode="External"/><Relationship Id="rId345" Type="http://schemas.openxmlformats.org/officeDocument/2006/relationships/hyperlink" Target="https://mcc.admissions.nic.in/Applicant/Handler/ViewInstituteProfileDetailsDynamic.ashx?boardId=140012621&amp;InstituteId=700352" TargetMode="External"/><Relationship Id="rId346" Type="http://schemas.openxmlformats.org/officeDocument/2006/relationships/hyperlink" Target="https://mcc.admissions.nic.in/Applicant/Handler/ViewInstituteProfileDetailsDynamic.ashx?boardId=140012621&amp;InstituteId=700940" TargetMode="External"/><Relationship Id="rId347" Type="http://schemas.openxmlformats.org/officeDocument/2006/relationships/hyperlink" Target="https://mcc.admissions.nic.in/Applicant/Handler/ViewInstituteProfileDetailsDynamic.ashx?boardId=140012621&amp;InstituteId=701100" TargetMode="External"/><Relationship Id="rId348" Type="http://schemas.openxmlformats.org/officeDocument/2006/relationships/hyperlink" Target="https://mcc.admissions.nic.in/Applicant/Handler/ViewInstituteProfileDetailsDynamic.ashx?boardId=140012621&amp;InstituteId=700941" TargetMode="External"/><Relationship Id="rId349" Type="http://schemas.openxmlformats.org/officeDocument/2006/relationships/hyperlink" Target="https://mcc.admissions.nic.in/Applicant/Handler/ViewInstituteProfileDetailsDynamic.ashx?boardId=140012621&amp;InstituteId=701600" TargetMode="External"/><Relationship Id="rId350" Type="http://schemas.openxmlformats.org/officeDocument/2006/relationships/hyperlink" Target="https://mcc.admissions.nic.in/Applicant/Handler/ViewInstituteProfileDetailsDynamic.ashx?boardId=140012621&amp;InstituteId=701360" TargetMode="External"/><Relationship Id="rId351" Type="http://schemas.openxmlformats.org/officeDocument/2006/relationships/hyperlink" Target="https://mcc.admissions.nic.in/Applicant/Handler/ViewInstituteProfileDetailsDynamic.ashx?boardId=140012621&amp;InstituteId=901721" TargetMode="External"/><Relationship Id="rId352" Type="http://schemas.openxmlformats.org/officeDocument/2006/relationships/hyperlink" Target="https://mcc.admissions.nic.in/Applicant/Handler/ViewInstituteProfileDetailsDynamic.ashx?boardId=140012621&amp;InstituteId=901722" TargetMode="External"/><Relationship Id="rId353" Type="http://schemas.openxmlformats.org/officeDocument/2006/relationships/hyperlink" Target="https://mcc.admissions.nic.in/Applicant/Handler/ViewInstituteProfileDetailsDynamic.ashx?boardId=140012621&amp;InstituteId=700482" TargetMode="External"/><Relationship Id="rId354" Type="http://schemas.openxmlformats.org/officeDocument/2006/relationships/hyperlink" Target="https://mcc.admissions.nic.in/Applicant/Handler/ViewInstituteProfileDetailsDynamic.ashx?boardId=140012621&amp;InstituteId=701000" TargetMode="External"/><Relationship Id="rId355" Type="http://schemas.openxmlformats.org/officeDocument/2006/relationships/hyperlink" Target="https://kims.kiit.ac.in/courses/md/" TargetMode="External"/><Relationship Id="rId356" Type="http://schemas.openxmlformats.org/officeDocument/2006/relationships/hyperlink" Target="https://mcc.admissions.nic.in/Applicant/Handler/ViewInstituteProfileDetailsDynamic.ashx?boardId=140012621&amp;InstituteId=700447" TargetMode="External"/><Relationship Id="rId357" Type="http://schemas.openxmlformats.org/officeDocument/2006/relationships/hyperlink" Target="https://mcc.admissions.nic.in/Applicant/Handler/ViewInstituteProfileDetailsDynamic.ashx?boardId=140012621&amp;InstituteId=700447" TargetMode="External"/><Relationship Id="rId358" Type="http://schemas.openxmlformats.org/officeDocument/2006/relationships/hyperlink" Target="https://mcc.admissions.nic.in/Applicant/Handler/ViewInstituteProfileDetailsDynamic.ashx?boardId=140012621&amp;InstituteId=700733" TargetMode="External"/><Relationship Id="rId359" Type="http://schemas.openxmlformats.org/officeDocument/2006/relationships/hyperlink" Target="https://mcc.admissions.nic.in/Applicant/Handler/ViewInstituteProfileDetailsDynamic.ashx?boardId=140012621&amp;InstituteId=701698" TargetMode="External"/><Relationship Id="rId360" Type="http://schemas.openxmlformats.org/officeDocument/2006/relationships/hyperlink" Target="https://mcc.admissions.nic.in/Applicant/Handler/ViewInstituteProfileDetailsDynamic.ashx?boardId=140012621&amp;InstituteId=904538" TargetMode="External"/><Relationship Id="rId361" Type="http://schemas.openxmlformats.org/officeDocument/2006/relationships/hyperlink" Target="https://mcc.admissions.nic.in/Applicant/Handler/ViewInstituteProfileDetailsDynamic.ashx?boardId=140012621&amp;InstituteId=700942" TargetMode="External"/><Relationship Id="rId362" Type="http://schemas.openxmlformats.org/officeDocument/2006/relationships/hyperlink" Target="https://mcc.admissions.nic.in/Applicant/Handler/ViewInstituteProfileDetailsDynamic.ashx?boardId=140012621&amp;InstituteId=701389" TargetMode="External"/><Relationship Id="rId363" Type="http://schemas.openxmlformats.org/officeDocument/2006/relationships/hyperlink" Target="https://mcc.admissions.nic.in/Applicant/Handler/ViewInstituteProfileDetailsDynamic.ashx?boardId=140012621&amp;InstituteId=701222" TargetMode="External"/><Relationship Id="rId364" Type="http://schemas.openxmlformats.org/officeDocument/2006/relationships/hyperlink" Target="https://mcc.admissions.nic.in/Applicant/Handler/ViewInstituteProfileDetailsDynamic.ashx?boardId=140012621&amp;InstituteId=700356" TargetMode="External"/><Relationship Id="rId365" Type="http://schemas.openxmlformats.org/officeDocument/2006/relationships/hyperlink" Target="https://mcc.admissions.nic.in/Applicant/Handler/ViewInstituteProfileDetailsDynamic.ashx?boardId=140012621&amp;InstituteId=700394" TargetMode="External"/><Relationship Id="rId366" Type="http://schemas.openxmlformats.org/officeDocument/2006/relationships/hyperlink" Target="https://mcc.admissions.nic.in/Applicant/Handler/ViewInstituteProfileDetailsDynamic.ashx?boardId=140012621&amp;InstituteId=701502" TargetMode="External"/><Relationship Id="rId367" Type="http://schemas.openxmlformats.org/officeDocument/2006/relationships/hyperlink" Target="https://mcc.admissions.nic.in/Applicant/Handler/ViewInstituteProfileDetailsDynamic.ashx?boardId=140012621&amp;InstituteId=700425" TargetMode="External"/><Relationship Id="rId368" Type="http://schemas.openxmlformats.org/officeDocument/2006/relationships/hyperlink" Target="https://cia.manipal.edu/content/dam/manipal/mu/kmc-manipal/Documents/Stipend%20-%20May%202025.pdf" TargetMode="External"/><Relationship Id="rId369" Type="http://schemas.openxmlformats.org/officeDocument/2006/relationships/hyperlink" Target="https://evbab.manipal.edu/content/dam/manipal/mu/kmc-manipal/Documents/Stipend_July%202026.pdf" TargetMode="External"/><Relationship Id="rId370" Type="http://schemas.openxmlformats.org/officeDocument/2006/relationships/hyperlink" Target="https://mcc.admissions.nic.in/Applicant/Handler/ViewInstituteProfileDetailsDynamic.ashx?boardId=140012621&amp;InstituteId=700424" TargetMode="External"/><Relationship Id="rId371" Type="http://schemas.openxmlformats.org/officeDocument/2006/relationships/hyperlink" Target="https://mcc.admissions.nic.in/Applicant/Handler/ViewInstituteProfileDetailsDynamic.ashx?boardId=140012621&amp;InstituteId=701132" TargetMode="External"/><Relationship Id="rId372" Type="http://schemas.openxmlformats.org/officeDocument/2006/relationships/hyperlink" Target="https://mcc.admissions.nic.in/Applicant/Handler/ViewInstituteProfileDetailsDynamic.ashx?boardId=140012621&amp;InstituteId=904268" TargetMode="External"/><Relationship Id="rId373" Type="http://schemas.openxmlformats.org/officeDocument/2006/relationships/hyperlink" Target="https://mcc.admissions.nic.in/Applicant/Handler/ViewInstituteProfileDetailsDynamic.ashx?boardId=140012621&amp;InstituteId=701361" TargetMode="External"/><Relationship Id="rId374" Type="http://schemas.openxmlformats.org/officeDocument/2006/relationships/hyperlink" Target="https://mcc.admissions.nic.in/Applicant/Handler/ViewInstituteProfileDetailsDynamic.ashx?boardId=140012621&amp;InstituteId=700860" TargetMode="External"/><Relationship Id="rId375" Type="http://schemas.openxmlformats.org/officeDocument/2006/relationships/hyperlink" Target="https://mcc.admissions.nic.in/Applicant/Handler/ViewInstituteProfileDetailsDynamic.ashx?boardId=140012621&amp;InstituteId=700403" TargetMode="External"/><Relationship Id="rId376" Type="http://schemas.openxmlformats.org/officeDocument/2006/relationships/hyperlink" Target="https://mcc.admissions.nic.in/Applicant/Handler/ViewInstituteProfileDetailsDynamic.ashx?boardId=140012621&amp;InstituteId=701206" TargetMode="External"/><Relationship Id="rId377" Type="http://schemas.openxmlformats.org/officeDocument/2006/relationships/hyperlink" Target="https://mcc.admissions.nic.in/Applicant/Handler/ViewInstituteProfileDetailsDynamic.ashx?boardId=140012621&amp;InstituteId=701355" TargetMode="External"/><Relationship Id="rId378" Type="http://schemas.openxmlformats.org/officeDocument/2006/relationships/hyperlink" Target="https://mcc.admissions.nic.in/Applicant/Handler/ViewInstituteProfileDetailsDynamic.ashx?boardId=140012621&amp;InstituteId=701187" TargetMode="External"/><Relationship Id="rId379" Type="http://schemas.openxmlformats.org/officeDocument/2006/relationships/hyperlink" Target="https://mcc.admissions.nic.in/Applicant/Handler/ViewInstituteProfileDetailsDynamic.ashx?boardId=140012621&amp;InstituteId=700366" TargetMode="External"/><Relationship Id="rId380" Type="http://schemas.openxmlformats.org/officeDocument/2006/relationships/hyperlink" Target="https://mcc.admissions.nic.in/Applicant/Handler/ViewInstituteProfileDetailsDynamic.ashx?boardId=140012621&amp;InstituteId=701606" TargetMode="External"/><Relationship Id="rId381" Type="http://schemas.openxmlformats.org/officeDocument/2006/relationships/hyperlink" Target="https://mcc.admissions.nic.in/Applicant/Handler/ViewInstituteProfileDetailsDynamic.ashx?boardId=140012621&amp;InstituteId=903297" TargetMode="External"/><Relationship Id="rId382" Type="http://schemas.openxmlformats.org/officeDocument/2006/relationships/hyperlink" Target="https://mcc.admissions.nic.in/Applicant/Handler/ViewInstituteProfileDetailsDynamic.ashx?boardId=140012621&amp;InstituteId=701249" TargetMode="External"/><Relationship Id="rId383" Type="http://schemas.openxmlformats.org/officeDocument/2006/relationships/hyperlink" Target="https://mcc.admissions.nic.in/Applicant/Handler/ViewInstituteProfileDetailsDynamic.ashx?boardId=140012621&amp;InstituteId=701511" TargetMode="External"/><Relationship Id="rId384" Type="http://schemas.openxmlformats.org/officeDocument/2006/relationships/hyperlink" Target="https://mcc.admissions.nic.in/Applicant/Handler/ViewInstituteProfileDetailsDynamic.ashx?boardId=140012621&amp;InstituteId=700970" TargetMode="External"/><Relationship Id="rId385" Type="http://schemas.openxmlformats.org/officeDocument/2006/relationships/hyperlink" Target="https://mcc.admissions.nic.in/Applicant/Handler/ViewInstituteProfileDetailsDynamic.ashx?boardId=140012621&amp;InstituteId=901726" TargetMode="External"/><Relationship Id="rId386" Type="http://schemas.openxmlformats.org/officeDocument/2006/relationships/hyperlink" Target="https://mcc.admissions.nic.in/Applicant/Handler/ViewInstituteProfileDetailsDynamic.ashx?boardId=140012621&amp;InstituteId=701160" TargetMode="External"/><Relationship Id="rId387" Type="http://schemas.openxmlformats.org/officeDocument/2006/relationships/hyperlink" Target="https://mcc.admissions.nic.in/Applicant/Handler/ViewInstituteProfileDetailsDynamic.ashx?boardId=140012621&amp;InstituteId=701403" TargetMode="External"/><Relationship Id="rId388" Type="http://schemas.openxmlformats.org/officeDocument/2006/relationships/hyperlink" Target="https://mcc.admissions.nic.in/Applicant/Handler/ViewInstituteProfileDetailsDynamic.ashx?boardId=140012621&amp;InstituteId=701103" TargetMode="External"/><Relationship Id="rId389" Type="http://schemas.openxmlformats.org/officeDocument/2006/relationships/hyperlink" Target="https://mcc.admissions.nic.in/Applicant/Handler/ViewInstituteProfileDetailsDynamic.ashx?boardId=140012621&amp;InstituteId=701182" TargetMode="External"/><Relationship Id="rId390" Type="http://schemas.openxmlformats.org/officeDocument/2006/relationships/hyperlink" Target="https://www.kvv.edu.in/documents/7182/FEE_STRUCTURE_fnFglOS.pdf" TargetMode="External"/><Relationship Id="rId391" Type="http://schemas.openxmlformats.org/officeDocument/2006/relationships/hyperlink" Target="https://www.kvv.edu.in/documents/7901/FEE_STRUCTURE_k7HRB9S.pdf" TargetMode="External"/><Relationship Id="rId392" Type="http://schemas.openxmlformats.org/officeDocument/2006/relationships/hyperlink" Target="https://mcc.admissions.nic.in/Applicant/Handler/ViewInstituteProfileDetailsDynamic.ashx?boardId=140012621&amp;InstituteId=700434" TargetMode="External"/><Relationship Id="rId393" Type="http://schemas.openxmlformats.org/officeDocument/2006/relationships/hyperlink" Target="https://mcc.admissions.nic.in/Applicant/Handler/ViewInstituteProfileDetailsDynamic.ashx?boardId=140012621&amp;InstituteId=700474" TargetMode="External"/><Relationship Id="rId394" Type="http://schemas.openxmlformats.org/officeDocument/2006/relationships/hyperlink" Target="https://mcc.admissions.nic.in/Applicant/Handler/ViewInstituteProfileDetailsDynamic.ashx?boardId=140012621&amp;InstituteId=700118" TargetMode="External"/><Relationship Id="rId395" Type="http://schemas.openxmlformats.org/officeDocument/2006/relationships/hyperlink" Target="https://mcc.admissions.nic.in/Applicant/Handler/ViewInstituteProfileDetailsDynamic.ashx?boardId=140012621&amp;InstituteId=700861" TargetMode="External"/><Relationship Id="rId396" Type="http://schemas.openxmlformats.org/officeDocument/2006/relationships/hyperlink" Target="https://mcc.admissions.nic.in/Applicant/Handler/ViewInstituteProfileDetailsDynamic.ashx?boardId=140012621&amp;InstituteId=700370" TargetMode="External"/><Relationship Id="rId397" Type="http://schemas.openxmlformats.org/officeDocument/2006/relationships/hyperlink" Target="https://mcc.admissions.nic.in/Applicant/Handler/ViewInstituteProfileDetailsDynamic.ashx?boardId=140012621&amp;InstituteId=700551" TargetMode="External"/><Relationship Id="rId398" Type="http://schemas.openxmlformats.org/officeDocument/2006/relationships/hyperlink" Target="https://mcc.admissions.nic.in/Applicant/Handler/ViewInstituteProfileDetailsDynamic.ashx?boardId=140012621&amp;InstituteId=700538" TargetMode="External"/><Relationship Id="rId399" Type="http://schemas.openxmlformats.org/officeDocument/2006/relationships/hyperlink" Target="https://mcc.admissions.nic.in/Applicant/Handler/ViewInstituteProfileDetailsDynamic.ashx?boardId=140012621&amp;InstituteId=700534" TargetMode="External"/><Relationship Id="rId400" Type="http://schemas.openxmlformats.org/officeDocument/2006/relationships/hyperlink" Target="https://mcc.admissions.nic.in/Applicant/Handler/ViewInstituteProfileDetailsDynamic.ashx?boardId=140012621&amp;InstituteId=700944" TargetMode="External"/><Relationship Id="rId401" Type="http://schemas.openxmlformats.org/officeDocument/2006/relationships/hyperlink" Target="https://mcc.admissions.nic.in/Applicant/Handler/ViewInstituteProfileDetailsDynamic.ashx?boardId=140012621&amp;InstituteId=700945" TargetMode="External"/><Relationship Id="rId402" Type="http://schemas.openxmlformats.org/officeDocument/2006/relationships/hyperlink" Target="https://mcc.admissions.nic.in/Applicant/Handler/ViewInstituteProfileDetailsDynamic.ashx?boardId=140012621&amp;InstituteId=700862" TargetMode="External"/><Relationship Id="rId403" Type="http://schemas.openxmlformats.org/officeDocument/2006/relationships/hyperlink" Target="https://mcc.admissions.nic.in/Applicant/Handler/ViewInstituteProfileDetailsDynamic.ashx?boardId=140012621&amp;InstituteId=700863" TargetMode="External"/><Relationship Id="rId404" Type="http://schemas.openxmlformats.org/officeDocument/2006/relationships/hyperlink" Target="https://mcc.admissions.nic.in/Applicant/Handler/ViewInstituteProfileDetailsDynamic.ashx?boardId=140012621&amp;InstituteId=701028" TargetMode="External"/><Relationship Id="rId405" Type="http://schemas.openxmlformats.org/officeDocument/2006/relationships/hyperlink" Target="https://mcc.admissions.nic.in/Applicant/Handler/ViewInstituteProfileDetailsDynamic.ashx?boardId=140012621&amp;InstituteId=700307" TargetMode="External"/><Relationship Id="rId406" Type="http://schemas.openxmlformats.org/officeDocument/2006/relationships/hyperlink" Target="https://mcc.admissions.nic.in/Applicant/Handler/ViewInstituteProfileDetailsDynamic.ashx?boardId=140012621&amp;InstituteId=700864" TargetMode="External"/><Relationship Id="rId407" Type="http://schemas.openxmlformats.org/officeDocument/2006/relationships/hyperlink" Target="https://mcc.admissions.nic.in/Applicant/Handler/ViewInstituteProfileDetailsDynamic.ashx?boardId=140012621&amp;InstituteId=701108" TargetMode="External"/><Relationship Id="rId408" Type="http://schemas.openxmlformats.org/officeDocument/2006/relationships/hyperlink" Target="https://mcc.admissions.nic.in/Applicant/Handler/ViewInstituteProfileDetailsDynamic.ashx?boardId=140012621&amp;InstituteId=700367" TargetMode="External"/><Relationship Id="rId409" Type="http://schemas.openxmlformats.org/officeDocument/2006/relationships/hyperlink" Target="https://mcc.admissions.nic.in/Applicant/Handler/ViewInstituteProfileDetailsDynamic.ashx?boardId=140012621&amp;InstituteId=700865" TargetMode="External"/><Relationship Id="rId410" Type="http://schemas.openxmlformats.org/officeDocument/2006/relationships/hyperlink" Target="https://mcc.admissions.nic.in/Applicant/Handler/ViewInstituteProfileDetailsDynamic.ashx?boardId=140012621&amp;InstituteId=701106" TargetMode="External"/><Relationship Id="rId411" Type="http://schemas.openxmlformats.org/officeDocument/2006/relationships/hyperlink" Target="https://mmimsr.mmumullana.org/downloads/MD-MS-2026-27-MMIMSR.pdf" TargetMode="External"/><Relationship Id="rId412" Type="http://schemas.openxmlformats.org/officeDocument/2006/relationships/hyperlink" Target="https://mcc.admissions.nic.in/Applicant/Handler/ViewInstituteProfileDetailsDynamic.ashx?boardId=140012621&amp;InstituteId=700422" TargetMode="External"/><Relationship Id="rId413" Type="http://schemas.openxmlformats.org/officeDocument/2006/relationships/hyperlink" Target="https://mcc.admissions.nic.in/Applicant/Handler/ViewInstituteProfileDetailsDynamic.ashx?boardId=140012621&amp;InstituteId=700783" TargetMode="External"/><Relationship Id="rId414" Type="http://schemas.openxmlformats.org/officeDocument/2006/relationships/hyperlink" Target="https://mcc.admissions.nic.in/Applicant/Handler/ViewInstituteProfileDetailsDynamic.ashx?boardId=140012621&amp;InstituteId=904276" TargetMode="External"/><Relationship Id="rId415" Type="http://schemas.openxmlformats.org/officeDocument/2006/relationships/hyperlink" Target="https://mcc.admissions.nic.in/Applicant/Handler/ViewInstituteProfileDetailsDynamic.ashx?boardId=140012621&amp;InstituteId=700345" TargetMode="External"/><Relationship Id="rId416" Type="http://schemas.openxmlformats.org/officeDocument/2006/relationships/hyperlink" Target="https://mcc.admissions.nic.in/Applicant/Handler/ViewInstituteProfileDetailsDynamic.ashx?boardId=140012621&amp;InstituteId=700346" TargetMode="External"/><Relationship Id="rId417" Type="http://schemas.openxmlformats.org/officeDocument/2006/relationships/hyperlink" Target="https://mcc.admissions.nic.in/Applicant/Handler/ViewInstituteProfileDetailsDynamic.ashx?boardId=140012621&amp;InstituteId=902833" TargetMode="External"/><Relationship Id="rId418" Type="http://schemas.openxmlformats.org/officeDocument/2006/relationships/hyperlink" Target="https://mcc.admissions.nic.in/Applicant/Handler/ViewInstituteProfileDetailsDynamic.ashx?boardId=140012621&amp;InstituteId=901851" TargetMode="External"/><Relationship Id="rId419" Type="http://schemas.openxmlformats.org/officeDocument/2006/relationships/hyperlink" Target="https://mcc.admissions.nic.in/Applicant/Handler/ViewInstituteProfileDetailsDynamic.ashx?boardId=140012621&amp;InstituteId=700639" TargetMode="External"/><Relationship Id="rId420" Type="http://schemas.openxmlformats.org/officeDocument/2006/relationships/hyperlink" Target="https://mcc.admissions.nic.in/Applicant/Handler/ViewInstituteProfileDetailsDynamic.ashx?boardId=140012621&amp;InstituteId=700335" TargetMode="External"/><Relationship Id="rId421" Type="http://schemas.openxmlformats.org/officeDocument/2006/relationships/hyperlink" Target="https://mcc.admissions.nic.in/Applicant/Handler/ViewInstituteProfileDetailsDynamic.ashx?boardId=140012621&amp;InstituteId=902829" TargetMode="External"/><Relationship Id="rId422" Type="http://schemas.openxmlformats.org/officeDocument/2006/relationships/hyperlink" Target="https://mcc.admissions.nic.in/Applicant/Handler/ViewInstituteProfileDetailsDynamic.ashx?boardId=140012621&amp;InstituteId=700372" TargetMode="External"/><Relationship Id="rId423" Type="http://schemas.openxmlformats.org/officeDocument/2006/relationships/hyperlink" Target="https://mcc.admissions.nic.in/Applicant/Handler/ViewInstituteProfileDetailsDynamic.ashx?boardId=140012621&amp;InstituteId=701701" TargetMode="External"/><Relationship Id="rId424" Type="http://schemas.openxmlformats.org/officeDocument/2006/relationships/hyperlink" Target="https://mcc.admissions.nic.in/Applicant/Handler/ViewInstituteProfileDetailsDynamic.ashx?boardId=140012621&amp;InstituteId=902835" TargetMode="External"/><Relationship Id="rId425" Type="http://schemas.openxmlformats.org/officeDocument/2006/relationships/hyperlink" Target="https://mcc.admissions.nic.in/Applicant/Handler/ViewInstituteProfileDetailsDynamic.ashx?boardId=140012621&amp;InstituteId=701332" TargetMode="External"/><Relationship Id="rId426" Type="http://schemas.openxmlformats.org/officeDocument/2006/relationships/hyperlink" Target="https://mcc.admissions.nic.in/Applicant/Handler/ViewInstituteProfileDetailsDynamic.ashx?boardId=140012621&amp;InstituteId=700572" TargetMode="External"/><Relationship Id="rId427" Type="http://schemas.openxmlformats.org/officeDocument/2006/relationships/hyperlink" Target="https://mcc.admissions.nic.in/Applicant/Handler/ViewInstituteProfileDetailsDynamic.ashx?boardId=140012621&amp;InstituteId=700466" TargetMode="External"/><Relationship Id="rId428" Type="http://schemas.openxmlformats.org/officeDocument/2006/relationships/hyperlink" Target="https://mcc.admissions.nic.in/Applicant/Handler/ViewInstituteProfileDetailsDynamic.ashx?boardId=140012621&amp;InstituteId=700448" TargetMode="External"/><Relationship Id="rId429" Type="http://schemas.openxmlformats.org/officeDocument/2006/relationships/hyperlink" Target="https://mcc.admissions.nic.in/Applicant/Handler/ViewInstituteProfileDetailsDynamic.ashx?boardId=140012621&amp;InstituteId=700448" TargetMode="External"/><Relationship Id="rId430" Type="http://schemas.openxmlformats.org/officeDocument/2006/relationships/hyperlink" Target="https://mcc.admissions.nic.in/Applicant/Handler/ViewInstituteProfileDetailsDynamic.ashx?boardId=140012621&amp;InstituteId=700298" TargetMode="External"/><Relationship Id="rId431" Type="http://schemas.openxmlformats.org/officeDocument/2006/relationships/hyperlink" Target="https://mcc.admissions.nic.in/Applicant/Handler/ViewInstituteProfileDetailsDynamic.ashx?boardId=140012621&amp;InstituteId=700417" TargetMode="External"/><Relationship Id="rId432" Type="http://schemas.openxmlformats.org/officeDocument/2006/relationships/hyperlink" Target="https://mcc.admissions.nic.in/Applicant/Handler/ViewInstituteProfileDetailsDynamic.ashx?boardId=140012621&amp;InstituteId=700946" TargetMode="External"/><Relationship Id="rId433" Type="http://schemas.openxmlformats.org/officeDocument/2006/relationships/hyperlink" Target="https://mcc.admissions.nic.in/Applicant/Handler/ViewInstituteProfileDetailsDynamic.ashx?boardId=140012621&amp;InstituteId=700599" TargetMode="External"/><Relationship Id="rId434" Type="http://schemas.openxmlformats.org/officeDocument/2006/relationships/hyperlink" Target="https://mcc.admissions.nic.in/Applicant/Handler/ViewInstituteProfileDetailsDynamic.ashx?boardId=140012621&amp;InstituteId=701687" TargetMode="External"/><Relationship Id="rId435" Type="http://schemas.openxmlformats.org/officeDocument/2006/relationships/hyperlink" Target="https://mcc.admissions.nic.in/Applicant/Handler/ViewInstituteProfileDetailsDynamic.ashx?boardId=140012621&amp;InstituteId=701610" TargetMode="External"/><Relationship Id="rId436" Type="http://schemas.openxmlformats.org/officeDocument/2006/relationships/hyperlink" Target="https://mcc.admissions.nic.in/Applicant/Handler/ViewInstituteProfileDetailsDynamic.ashx?boardId=140012621&amp;InstituteId=700890" TargetMode="External"/><Relationship Id="rId437" Type="http://schemas.openxmlformats.org/officeDocument/2006/relationships/hyperlink" Target="https://mcc.admissions.nic.in/Applicant/Handler/ViewInstituteProfileDetailsDynamic.ashx?boardId=140012621&amp;InstituteId=700866" TargetMode="External"/><Relationship Id="rId438" Type="http://schemas.openxmlformats.org/officeDocument/2006/relationships/hyperlink" Target="https://mcc.admissions.nic.in/Applicant/Handler/ViewInstituteProfileDetailsDynamic.ashx?boardId=140012621&amp;InstituteId=701367" TargetMode="External"/><Relationship Id="rId439" Type="http://schemas.openxmlformats.org/officeDocument/2006/relationships/hyperlink" Target="https://mcc.admissions.nic.in/Applicant/Handler/ViewInstituteProfileDetailsDynamic.ashx?boardId=140012621&amp;InstituteId=700542" TargetMode="External"/><Relationship Id="rId440" Type="http://schemas.openxmlformats.org/officeDocument/2006/relationships/hyperlink" Target="https://mcc.admissions.nic.in/Applicant/Handler/ViewInstituteProfileDetailsDynamic.ashx?boardId=140012621&amp;InstituteId=902857" TargetMode="External"/><Relationship Id="rId441" Type="http://schemas.openxmlformats.org/officeDocument/2006/relationships/hyperlink" Target="https://mcc.admissions.nic.in/Applicant/Handler/ViewInstituteProfileDetailsDynamic.ashx?boardId=140012621&amp;InstituteId=902858" TargetMode="External"/><Relationship Id="rId442" Type="http://schemas.openxmlformats.org/officeDocument/2006/relationships/hyperlink" Target="https://mcc.admissions.nic.in/Applicant/Handler/ViewInstituteProfileDetailsDynamic.ashx?boardId=140012621&amp;InstituteId=700414" TargetMode="External"/><Relationship Id="rId443" Type="http://schemas.openxmlformats.org/officeDocument/2006/relationships/hyperlink" Target="https://mcc.admissions.nic.in/Applicant/Handler/ViewInstituteProfileDetailsDynamic.ashx?boardId=140012621&amp;InstituteId=700789" TargetMode="External"/><Relationship Id="rId444" Type="http://schemas.openxmlformats.org/officeDocument/2006/relationships/hyperlink" Target="https://mcc.admissions.nic.in/Applicant/Handler/ViewInstituteProfileDetailsDynamic.ashx?boardId=140012621&amp;InstituteId=701048" TargetMode="External"/><Relationship Id="rId445" Type="http://schemas.openxmlformats.org/officeDocument/2006/relationships/hyperlink" Target="https://mcc.admissions.nic.in/Applicant/Handler/ViewInstituteProfileDetailsDynamic.ashx?boardId=140012621&amp;InstituteId=901852" TargetMode="External"/><Relationship Id="rId446" Type="http://schemas.openxmlformats.org/officeDocument/2006/relationships/hyperlink" Target="https://mcc.admissions.nic.in/Applicant/Handler/ViewInstituteProfileDetailsDynamic.ashx?boardId=140012621&amp;InstituteId=700831" TargetMode="External"/><Relationship Id="rId447" Type="http://schemas.openxmlformats.org/officeDocument/2006/relationships/hyperlink" Target="https://mcc.admissions.nic.in/Applicant/Handler/ViewInstituteProfileDetailsDynamic.ashx?boardId=140012621&amp;InstituteId=700827" TargetMode="External"/><Relationship Id="rId448" Type="http://schemas.openxmlformats.org/officeDocument/2006/relationships/hyperlink" Target="https://mcc.admissions.nic.in/Applicant/Handler/ViewInstituteProfileDetailsDynamic.ashx?boardId=140012621&amp;InstituteId=904282" TargetMode="External"/><Relationship Id="rId449" Type="http://schemas.openxmlformats.org/officeDocument/2006/relationships/hyperlink" Target="https://mcc.admissions.nic.in/Applicant/Handler/ViewInstituteProfileDetailsDynamic.ashx?boardId=140012621&amp;InstituteId=901734" TargetMode="External"/><Relationship Id="rId450" Type="http://schemas.openxmlformats.org/officeDocument/2006/relationships/hyperlink" Target="https://mcc.admissions.nic.in/Applicant/Handler/ViewInstituteProfileDetailsDynamic.ashx?boardId=140012621&amp;InstituteId=700947" TargetMode="External"/><Relationship Id="rId451" Type="http://schemas.openxmlformats.org/officeDocument/2006/relationships/hyperlink" Target="https://mcc.admissions.nic.in/Applicant/Handler/ViewInstituteProfileDetailsDynamic.ashx?boardId=140012621&amp;InstituteId=700640" TargetMode="External"/><Relationship Id="rId452" Type="http://schemas.openxmlformats.org/officeDocument/2006/relationships/hyperlink" Target="https://mcc.admissions.nic.in/Applicant/Handler/ViewInstituteProfileDetailsDynamic.ashx?boardId=140012621&amp;InstituteId=700119" TargetMode="External"/><Relationship Id="rId453" Type="http://schemas.openxmlformats.org/officeDocument/2006/relationships/hyperlink" Target="https://mcc.admissions.nic.in/Applicant/Handler/ViewInstituteProfileDetailsDynamic.ashx?boardId=140012621&amp;InstituteId=700642" TargetMode="External"/><Relationship Id="rId454" Type="http://schemas.openxmlformats.org/officeDocument/2006/relationships/hyperlink" Target="https://mcc.admissions.nic.in/Applicant/Handler/ViewInstituteProfileDetailsDynamic.ashx?boardId=140012621&amp;InstituteId=700666" TargetMode="External"/><Relationship Id="rId455" Type="http://schemas.openxmlformats.org/officeDocument/2006/relationships/hyperlink" Target="https://mcc.admissions.nic.in/Applicant/Handler/ViewInstituteProfileDetailsDynamic.ashx?boardId=140012621&amp;InstituteId=901763" TargetMode="External"/><Relationship Id="rId456" Type="http://schemas.openxmlformats.org/officeDocument/2006/relationships/hyperlink" Target="https://mcc.admissions.nic.in/Applicant/Handler/ViewInstituteProfileDetailsDynamic.ashx?boardId=140012621&amp;InstituteId=700664" TargetMode="External"/><Relationship Id="rId457" Type="http://schemas.openxmlformats.org/officeDocument/2006/relationships/hyperlink" Target="https://mcc.admissions.nic.in/Applicant/Handler/ViewInstituteProfileDetailsDynamic.ashx?boardId=140012621&amp;InstituteId=701226" TargetMode="External"/><Relationship Id="rId458" Type="http://schemas.openxmlformats.org/officeDocument/2006/relationships/hyperlink" Target="https://mcc.admissions.nic.in/Applicant/Handler/ViewInstituteProfileDetailsDynamic.ashx?boardId=140012621&amp;InstituteId=901736" TargetMode="External"/><Relationship Id="rId459" Type="http://schemas.openxmlformats.org/officeDocument/2006/relationships/hyperlink" Target="https://mcc.admissions.nic.in/Applicant/Handler/ViewInstituteProfileDetailsDynamic.ashx?boardId=140012621&amp;InstituteId=700727" TargetMode="External"/><Relationship Id="rId460" Type="http://schemas.openxmlformats.org/officeDocument/2006/relationships/hyperlink" Target="https://mcc.admissions.nic.in/Applicant/Handler/ViewInstituteProfileDetailsDynamic.ashx?boardId=140012621&amp;InstituteId=701267" TargetMode="External"/><Relationship Id="rId461" Type="http://schemas.openxmlformats.org/officeDocument/2006/relationships/hyperlink" Target="https://mcc.admissions.nic.in/Applicant/Handler/ViewInstituteProfileDetailsDynamic.ashx?boardId=140012621&amp;InstituteId=700392" TargetMode="External"/><Relationship Id="rId462" Type="http://schemas.openxmlformats.org/officeDocument/2006/relationships/hyperlink" Target="https://mcc.admissions.nic.in/Applicant/Handler/ViewInstituteProfileDetailsDynamic.ashx?boardId=140012621&amp;InstituteId=700868" TargetMode="External"/><Relationship Id="rId463" Type="http://schemas.openxmlformats.org/officeDocument/2006/relationships/hyperlink" Target="https://mcc.admissions.nic.in/Applicant/Handler/ViewInstituteProfileDetailsDynamic.ashx?boardId=140012621&amp;InstituteId=902672" TargetMode="External"/><Relationship Id="rId464" Type="http://schemas.openxmlformats.org/officeDocument/2006/relationships/hyperlink" Target="https://mcc.admissions.nic.in/Applicant/Handler/ViewInstituteProfileDetailsDynamic.ashx?boardId=140012621&amp;InstituteId=701188" TargetMode="External"/><Relationship Id="rId465" Type="http://schemas.openxmlformats.org/officeDocument/2006/relationships/hyperlink" Target="https://mcc.admissions.nic.in/Applicant/Handler/ViewInstituteProfileDetailsDynamic.ashx?boardId=140012621&amp;InstituteId=701177" TargetMode="External"/><Relationship Id="rId466" Type="http://schemas.openxmlformats.org/officeDocument/2006/relationships/hyperlink" Target="https://mcc.admissions.nic.in/Applicant/Handler/ViewInstituteProfileDetailsDynamic.ashx?boardId=140012621&amp;InstituteId=701146" TargetMode="External"/><Relationship Id="rId467" Type="http://schemas.openxmlformats.org/officeDocument/2006/relationships/hyperlink" Target="https://mcc.admissions.nic.in/Applicant/Handler/ViewInstituteProfileDetailsDynamic.ashx?boardId=140012621&amp;InstituteId=700457" TargetMode="External"/><Relationship Id="rId468" Type="http://schemas.openxmlformats.org/officeDocument/2006/relationships/hyperlink" Target="https://mcc.admissions.nic.in/Applicant/Handler/ViewInstituteProfileDetailsDynamic.ashx?boardId=140012621&amp;InstituteId=701110" TargetMode="External"/><Relationship Id="rId469" Type="http://schemas.openxmlformats.org/officeDocument/2006/relationships/hyperlink" Target="https://mcc.admissions.nic.in/Applicant/Handler/ViewInstituteProfileDetailsDynamic.ashx?boardId=140012621&amp;InstituteId=700731" TargetMode="External"/><Relationship Id="rId470" Type="http://schemas.openxmlformats.org/officeDocument/2006/relationships/hyperlink" Target="https://mcc.admissions.nic.in/Applicant/Handler/ViewInstituteProfileDetailsDynamic.ashx?boardId=140012621&amp;InstituteId=700609" TargetMode="External"/><Relationship Id="rId471" Type="http://schemas.openxmlformats.org/officeDocument/2006/relationships/hyperlink" Target="https://mcc.admissions.nic.in/Applicant/Handler/ViewInstituteProfileDetailsDynamic.ashx?boardId=140012621&amp;InstituteId=700438" TargetMode="External"/><Relationship Id="rId472" Type="http://schemas.openxmlformats.org/officeDocument/2006/relationships/hyperlink" Target="https://mcc.admissions.nic.in/Applicant/Handler/ViewInstituteProfileDetailsDynamic.ashx?boardId=140012621&amp;InstituteId=700439" TargetMode="External"/><Relationship Id="rId473" Type="http://schemas.openxmlformats.org/officeDocument/2006/relationships/hyperlink" Target="https://mcc.admissions.nic.in/Applicant/Handler/ViewInstituteProfileDetailsDynamic.ashx?boardId=140012621&amp;InstituteId=700975" TargetMode="External"/><Relationship Id="rId474" Type="http://schemas.openxmlformats.org/officeDocument/2006/relationships/hyperlink" Target="https://mcc.admissions.nic.in/Applicant/Handler/ViewInstituteProfileDetailsDynamic.ashx?boardId=140012621&amp;InstituteId=700412" TargetMode="External"/><Relationship Id="rId475" Type="http://schemas.openxmlformats.org/officeDocument/2006/relationships/hyperlink" Target="https://mcc.admissions.nic.in/Applicant/Handler/ViewInstituteProfileDetailsDynamic.ashx?boardId=140012621&amp;InstituteId=700643" TargetMode="External"/><Relationship Id="rId476" Type="http://schemas.openxmlformats.org/officeDocument/2006/relationships/hyperlink" Target="https://mcc.admissions.nic.in/Applicant/Handler/ViewInstituteProfileDetailsDynamic.ashx?boardId=140012621&amp;InstituteId=701029" TargetMode="External"/><Relationship Id="rId477" Type="http://schemas.openxmlformats.org/officeDocument/2006/relationships/hyperlink" Target="https://mcc.admissions.nic.in/Applicant/Handler/ViewInstituteProfileDetailsDynamic.ashx?boardId=140012621&amp;InstituteId=700373" TargetMode="External"/><Relationship Id="rId478" Type="http://schemas.openxmlformats.org/officeDocument/2006/relationships/hyperlink" Target="https://mcc.admissions.nic.in/Applicant/Handler/ViewInstituteProfileDetailsDynamic.ashx?boardId=140012621&amp;InstituteId=700537" TargetMode="External"/><Relationship Id="rId479" Type="http://schemas.openxmlformats.org/officeDocument/2006/relationships/hyperlink" Target="https://mcc.admissions.nic.in/Applicant/Handler/ViewInstituteProfileDetailsDynamic.ashx?boardId=140012621&amp;InstituteId=700887" TargetMode="External"/><Relationship Id="rId480" Type="http://schemas.openxmlformats.org/officeDocument/2006/relationships/hyperlink" Target="https://mcc.admissions.nic.in/Applicant/Handler/ViewInstituteProfileDetailsDynamic.ashx?boardId=140012621&amp;InstituteId=701622" TargetMode="External"/><Relationship Id="rId481" Type="http://schemas.openxmlformats.org/officeDocument/2006/relationships/hyperlink" Target="https://mcc.admissions.nic.in/Applicant/Handler/ViewInstituteProfileDetailsDynamic.ashx?boardId=140012621&amp;InstituteId=700399" TargetMode="External"/><Relationship Id="rId482" Type="http://schemas.openxmlformats.org/officeDocument/2006/relationships/hyperlink" Target="https://mcc.admissions.nic.in/Applicant/Handler/ViewInstituteProfileDetailsDynamic.ashx?boardId=140012621&amp;InstituteId=700109" TargetMode="External"/><Relationship Id="rId483" Type="http://schemas.openxmlformats.org/officeDocument/2006/relationships/hyperlink" Target="https://mcc.admissions.nic.in/Applicant/Handler/ViewInstituteProfileDetailsDynamic.ashx?boardId=140012621&amp;InstituteId=903366" TargetMode="External"/><Relationship Id="rId484" Type="http://schemas.openxmlformats.org/officeDocument/2006/relationships/hyperlink" Target="https://mcc.admissions.nic.in/Applicant/Handler/ViewInstituteProfileDetailsDynamic.ashx?boardId=140012621&amp;InstituteId=701372" TargetMode="External"/><Relationship Id="rId485" Type="http://schemas.openxmlformats.org/officeDocument/2006/relationships/hyperlink" Target="https://mcc.admissions.nic.in/Applicant/Handler/ViewInstituteProfileDetailsDynamic.ashx?boardId=140012621&amp;InstituteId=700791" TargetMode="External"/><Relationship Id="rId486" Type="http://schemas.openxmlformats.org/officeDocument/2006/relationships/hyperlink" Target="https://mcc.admissions.nic.in/Applicant/Handler/ViewInstituteProfileDetailsDynamic.ashx?boardId=140012621&amp;InstituteId=700792" TargetMode="External"/><Relationship Id="rId487" Type="http://schemas.openxmlformats.org/officeDocument/2006/relationships/hyperlink" Target="https://mcc.admissions.nic.in/Applicant/Handler/ViewInstituteProfileDetailsDynamic.ashx?boardId=140012621&amp;InstituteId=701282" TargetMode="External"/><Relationship Id="rId488" Type="http://schemas.openxmlformats.org/officeDocument/2006/relationships/hyperlink" Target="https://mcc.admissions.nic.in/Applicant/Handler/ViewInstituteProfileDetailsDynamic.ashx?boardId=140012621&amp;InstituteId=901740" TargetMode="External"/><Relationship Id="rId489" Type="http://schemas.openxmlformats.org/officeDocument/2006/relationships/hyperlink" Target="https://mcc.admissions.nic.in/Applicant/Handler/ViewInstituteProfileDetailsDynamic.ashx?boardId=140012621&amp;InstituteId=901854" TargetMode="External"/><Relationship Id="rId490" Type="http://schemas.openxmlformats.org/officeDocument/2006/relationships/hyperlink" Target="https://mcc.admissions.nic.in/Applicant/Handler/ViewInstituteProfileDetailsDynamic.ashx?boardId=140012621&amp;InstituteId=700950" TargetMode="External"/><Relationship Id="rId491" Type="http://schemas.openxmlformats.org/officeDocument/2006/relationships/hyperlink" Target="https://mcc.admissions.nic.in/Applicant/Handler/ViewInstituteProfileDetailsDynamic.ashx?boardId=140012621&amp;InstituteId=901743" TargetMode="External"/><Relationship Id="rId492" Type="http://schemas.openxmlformats.org/officeDocument/2006/relationships/hyperlink" Target="https://mcc.admissions.nic.in/Applicant/Handler/ViewInstituteProfileDetailsDynamic.ashx?boardId=140012621&amp;InstituteId=902780" TargetMode="External"/><Relationship Id="rId493" Type="http://schemas.openxmlformats.org/officeDocument/2006/relationships/hyperlink" Target="https://mcc.admissions.nic.in/Applicant/Handler/ViewInstituteProfileDetailsDynamic.ashx?boardId=140012621&amp;InstituteId=700299" TargetMode="External"/><Relationship Id="rId494" Type="http://schemas.openxmlformats.org/officeDocument/2006/relationships/hyperlink" Target="https://mcc.admissions.nic.in/Applicant/Handler/ViewInstituteProfileDetailsDynamic.ashx?boardId=140012621&amp;InstituteId=700793" TargetMode="External"/><Relationship Id="rId495" Type="http://schemas.openxmlformats.org/officeDocument/2006/relationships/hyperlink" Target="https://mcc.admissions.nic.in/Applicant/Handler/ViewInstituteProfileDetailsDynamic.ashx?boardId=140012621&amp;InstituteId=902775" TargetMode="External"/><Relationship Id="rId496" Type="http://schemas.openxmlformats.org/officeDocument/2006/relationships/hyperlink" Target="https://mcc.admissions.nic.in/Applicant/Handler/ViewInstituteProfileDetailsDynamic.ashx?boardId=140012621&amp;InstituteId=700400" TargetMode="External"/><Relationship Id="rId497" Type="http://schemas.openxmlformats.org/officeDocument/2006/relationships/hyperlink" Target="https://mcc.admissions.nic.in/Applicant/Handler/ViewInstituteProfileDetailsDynamic.ashx?boardId=140012621&amp;InstituteId=700484" TargetMode="External"/><Relationship Id="rId498" Type="http://schemas.openxmlformats.org/officeDocument/2006/relationships/hyperlink" Target="https://mcc.admissions.nic.in/Applicant/Handler/ViewInstituteProfileDetailsDynamic.ashx?boardId=140012621&amp;InstituteId=700531" TargetMode="External"/><Relationship Id="rId499" Type="http://schemas.openxmlformats.org/officeDocument/2006/relationships/hyperlink" Target="https://mcc.admissions.nic.in/Applicant/Handler/ViewInstituteProfileDetailsDynamic.ashx?boardId=140012621&amp;InstituteId=901861" TargetMode="External"/><Relationship Id="rId500" Type="http://schemas.openxmlformats.org/officeDocument/2006/relationships/hyperlink" Target="https://mcc.admissions.nic.in/Applicant/Handler/ViewInstituteProfileDetailsDynamic.ashx?boardId=140012621&amp;InstituteId=901746" TargetMode="External"/><Relationship Id="rId501" Type="http://schemas.openxmlformats.org/officeDocument/2006/relationships/hyperlink" Target="https://mcc.admissions.nic.in/Applicant/Handler/ViewInstituteProfileDetailsDynamic.ashx?boardId=140012621&amp;InstituteId=701175" TargetMode="External"/><Relationship Id="rId502" Type="http://schemas.openxmlformats.org/officeDocument/2006/relationships/hyperlink" Target="https://mcc.admissions.nic.in/Applicant/Handler/ViewInstituteProfileDetailsDynamic.ashx?boardId=140012621&amp;InstituteId=700483" TargetMode="External"/><Relationship Id="rId503" Type="http://schemas.openxmlformats.org/officeDocument/2006/relationships/hyperlink" Target="https://mcc.admissions.nic.in/Applicant/Handler/ViewInstituteProfileDetailsDynamic.ashx?boardId=140012621&amp;InstituteId=700952" TargetMode="External"/><Relationship Id="rId504" Type="http://schemas.openxmlformats.org/officeDocument/2006/relationships/hyperlink" Target="https://mcc.admissions.nic.in/Applicant/Handler/ViewInstituteProfileDetailsDynamic.ashx?boardId=140012621&amp;InstituteId=700374" TargetMode="External"/><Relationship Id="rId505" Type="http://schemas.openxmlformats.org/officeDocument/2006/relationships/hyperlink" Target="https://mcc.admissions.nic.in/Applicant/Handler/ViewInstituteProfileDetailsDynamic.ashx?boardId=140012621&amp;InstituteId=700368" TargetMode="External"/><Relationship Id="rId506" Type="http://schemas.openxmlformats.org/officeDocument/2006/relationships/hyperlink" Target="https://mcc.admissions.nic.in/Applicant/Handler/ViewInstituteProfileDetailsDynamic.ashx?boardId=140012621&amp;InstituteId=700601" TargetMode="External"/><Relationship Id="rId507" Type="http://schemas.openxmlformats.org/officeDocument/2006/relationships/hyperlink" Target="https://mcc.admissions.nic.in/Applicant/Handler/ViewInstituteProfileDetailsDynamic.ashx?boardId=140012621&amp;InstituteId=700725" TargetMode="External"/><Relationship Id="rId508" Type="http://schemas.openxmlformats.org/officeDocument/2006/relationships/hyperlink" Target="https://mcc.admissions.nic.in/Applicant/Handler/ViewInstituteProfileDetailsDynamic.ashx?boardId=140012621&amp;InstituteId=700480" TargetMode="External"/><Relationship Id="rId509" Type="http://schemas.openxmlformats.org/officeDocument/2006/relationships/hyperlink" Target="https://mcc.admissions.nic.in/Applicant/Handler/ViewInstituteProfileDetailsDynamic.ashx?boardId=140012621&amp;InstituteId=700931" TargetMode="External"/><Relationship Id="rId510" Type="http://schemas.openxmlformats.org/officeDocument/2006/relationships/hyperlink" Target="https://mcc.admissions.nic.in/Applicant/Handler/ViewInstituteProfileDetailsDynamic.ashx?boardId=140012621&amp;InstituteId=701262" TargetMode="External"/><Relationship Id="rId511" Type="http://schemas.openxmlformats.org/officeDocument/2006/relationships/hyperlink" Target="https://mcc.admissions.nic.in/Applicant/Handler/ViewInstituteProfileDetailsDynamic.ashx?boardId=140012621&amp;InstituteId=700357" TargetMode="External"/><Relationship Id="rId512" Type="http://schemas.openxmlformats.org/officeDocument/2006/relationships/hyperlink" Target="https://mcc.admissions.nic.in/Applicant/Handler/ViewInstituteProfileDetailsDynamic.ashx?boardId=140012621&amp;InstituteId=700523" TargetMode="External"/><Relationship Id="rId513" Type="http://schemas.openxmlformats.org/officeDocument/2006/relationships/hyperlink" Target="https://mcc.admissions.nic.in/Applicant/Handler/ViewInstituteProfileDetailsDynamic.ashx?boardId=140012621&amp;InstituteId=700889" TargetMode="External"/><Relationship Id="rId514" Type="http://schemas.openxmlformats.org/officeDocument/2006/relationships/hyperlink" Target="https://mcc.admissions.nic.in/Applicant/Handler/ViewInstituteProfileDetailsDynamic.ashx?boardId=140012621&amp;InstituteId=701243" TargetMode="External"/><Relationship Id="rId515" Type="http://schemas.openxmlformats.org/officeDocument/2006/relationships/hyperlink" Target="https://mcc.admissions.nic.in/Applicant/Handler/ViewInstituteProfileDetailsDynamic.ashx?boardId=140012621&amp;InstituteId=700527" TargetMode="External"/><Relationship Id="rId516" Type="http://schemas.openxmlformats.org/officeDocument/2006/relationships/hyperlink" Target="https://mcc.admissions.nic.in/Applicant/Handler/ViewInstituteProfileDetailsDynamic.ashx?boardId=140012621&amp;InstituteId=700794" TargetMode="External"/><Relationship Id="rId517" Type="http://schemas.openxmlformats.org/officeDocument/2006/relationships/hyperlink" Target="https://mcc.admissions.nic.in/Applicant/Handler/ViewInstituteProfileDetailsDynamic.ashx?boardId=140012621&amp;InstituteId=701639" TargetMode="External"/><Relationship Id="rId518" Type="http://schemas.openxmlformats.org/officeDocument/2006/relationships/hyperlink" Target="https://mcc.admissions.nic.in/Applicant/Handler/ViewInstituteProfileDetailsDynamic.ashx?boardId=140012621&amp;InstituteId=901752" TargetMode="External"/><Relationship Id="rId519" Type="http://schemas.openxmlformats.org/officeDocument/2006/relationships/hyperlink" Target="https://mcc.admissions.nic.in/Applicant/Handler/ViewInstituteProfileDetailsDynamic.ashx?boardId=140012621&amp;InstituteId=700445" TargetMode="External"/><Relationship Id="rId520" Type="http://schemas.openxmlformats.org/officeDocument/2006/relationships/hyperlink" Target="https://mcc.admissions.nic.in/Applicant/Handler/ViewInstituteProfileDetailsDynamic.ashx?boardId=140012621&amp;InstituteId=700902" TargetMode="External"/><Relationship Id="rId521" Type="http://schemas.openxmlformats.org/officeDocument/2006/relationships/hyperlink" Target="https://mcc.admissions.nic.in/Applicant/Handler/ViewInstituteProfileDetailsDynamic.ashx?boardId=140012621&amp;InstituteId=700316" TargetMode="External"/><Relationship Id="rId522" Type="http://schemas.openxmlformats.org/officeDocument/2006/relationships/hyperlink" Target="https://mcc.admissions.nic.in/Applicant/Handler/ViewInstituteProfileDetailsDynamic.ashx?boardId=140012621&amp;InstituteId=701391" TargetMode="External"/><Relationship Id="rId523" Type="http://schemas.openxmlformats.org/officeDocument/2006/relationships/hyperlink" Target="https://mcc.admissions.nic.in/Applicant/Handler/ViewInstituteProfileDetailsDynamic.ashx?boardId=140012621&amp;InstituteId=700395" TargetMode="External"/><Relationship Id="rId524" Type="http://schemas.openxmlformats.org/officeDocument/2006/relationships/hyperlink" Target="https://mcc.admissions.nic.in/Applicant/Handler/ViewInstituteProfileDetailsDynamic.ashx?boardId=140012621&amp;InstituteId=701263" TargetMode="External"/><Relationship Id="rId525" Type="http://schemas.openxmlformats.org/officeDocument/2006/relationships/hyperlink" Target="https://mcc.admissions.nic.in/Applicant/Handler/ViewInstituteProfileDetailsDynamic.ashx?boardId=140012621&amp;InstituteId=700411" TargetMode="External"/><Relationship Id="rId526" Type="http://schemas.openxmlformats.org/officeDocument/2006/relationships/hyperlink" Target="https://mcc.admissions.nic.in/Applicant/Handler/ViewInstituteProfileDetailsDynamic.ashx?boardId=140012621&amp;InstituteId=701470" TargetMode="External"/><Relationship Id="rId527" Type="http://schemas.openxmlformats.org/officeDocument/2006/relationships/hyperlink" Target="https://mcc.admissions.nic.in/Applicant/Handler/ViewInstituteProfileDetailsDynamic.ashx?boardId=140012621&amp;InstituteId=700892" TargetMode="External"/><Relationship Id="rId528" Type="http://schemas.openxmlformats.org/officeDocument/2006/relationships/hyperlink" Target="https://mcc.admissions.nic.in/Applicant/Handler/ViewInstituteProfileDetailsDynamic.ashx?boardId=140012621&amp;InstituteId=701112" TargetMode="External"/><Relationship Id="rId529" Type="http://schemas.openxmlformats.org/officeDocument/2006/relationships/hyperlink" Target="https://mcc.admissions.nic.in/Applicant/Handler/ViewInstituteProfileDetailsDynamic.ashx?boardId=140012621&amp;InstituteId=700546" TargetMode="External"/><Relationship Id="rId530" Type="http://schemas.openxmlformats.org/officeDocument/2006/relationships/hyperlink" Target="https://mcc.admissions.nic.in/Applicant/Handler/ViewInstituteProfileDetailsDynamic.ashx?boardId=140012621&amp;InstituteId=701496" TargetMode="External"/><Relationship Id="rId531" Type="http://schemas.openxmlformats.org/officeDocument/2006/relationships/hyperlink" Target="https://mcc.admissions.nic.in/Applicant/Handler/ViewInstituteProfileDetailsDynamic.ashx?boardId=140012621&amp;InstituteId=700418" TargetMode="External"/><Relationship Id="rId532" Type="http://schemas.openxmlformats.org/officeDocument/2006/relationships/hyperlink" Target="https://mcc.admissions.nic.in/Applicant/Handler/ViewInstituteProfileDetailsDynamic.ashx?boardId=140012621&amp;InstituteId=700650" TargetMode="External"/><Relationship Id="rId533" Type="http://schemas.openxmlformats.org/officeDocument/2006/relationships/hyperlink" Target="https://mcc.admissions.nic.in/Applicant/Handler/ViewInstituteProfileDetailsDynamic.ashx?boardId=140012621&amp;InstituteId=700535" TargetMode="External"/><Relationship Id="rId534" Type="http://schemas.openxmlformats.org/officeDocument/2006/relationships/hyperlink" Target="https://mcc.admissions.nic.in/Applicant/Handler/ViewInstituteProfileDetailsDynamic.ashx?boardId=140012621&amp;InstituteId=700485" TargetMode="External"/><Relationship Id="rId535" Type="http://schemas.openxmlformats.org/officeDocument/2006/relationships/hyperlink" Target="https://mcc.admissions.nic.in/Applicant/Handler/ViewInstituteProfileDetailsDynamic.ashx?boardId=140012621&amp;InstituteId=700983" TargetMode="External"/><Relationship Id="rId536" Type="http://schemas.openxmlformats.org/officeDocument/2006/relationships/hyperlink" Target="https://mcc.admissions.nic.in/Applicant/Handler/ViewInstituteProfileDetailsDynamic.ashx?boardId=140012621&amp;InstituteId=700517" TargetMode="External"/><Relationship Id="rId537" Type="http://schemas.openxmlformats.org/officeDocument/2006/relationships/hyperlink" Target="https://mcc.admissions.nic.in/Applicant/Handler/ViewInstituteProfileDetailsDynamic.ashx?boardId=140012621&amp;InstituteId=701641" TargetMode="External"/><Relationship Id="rId538" Type="http://schemas.openxmlformats.org/officeDocument/2006/relationships/hyperlink" Target="https://mcc.admissions.nic.in/Applicant/Handler/ViewInstituteProfileDetailsDynamic.ashx?boardId=140012621&amp;InstituteId=701514" TargetMode="External"/><Relationship Id="rId539" Type="http://schemas.openxmlformats.org/officeDocument/2006/relationships/hyperlink" Target="https://mcc.admissions.nic.in/Applicant/Handler/ViewInstituteProfileDetailsDynamic.ashx?boardId=140012621&amp;InstituteId=904307" TargetMode="External"/><Relationship Id="rId540" Type="http://schemas.openxmlformats.org/officeDocument/2006/relationships/hyperlink" Target="https://mcc.admissions.nic.in/Applicant/Handler/ViewInstituteProfileDetailsDynamic.ashx?boardId=140012621&amp;InstituteId=701708" TargetMode="External"/><Relationship Id="rId541" Type="http://schemas.openxmlformats.org/officeDocument/2006/relationships/hyperlink" Target="https://mcc.admissions.nic.in/Applicant/Handler/ViewInstituteProfileDetailsDynamic.ashx?boardId=140012621&amp;InstituteId=700610" TargetMode="External"/><Relationship Id="rId542" Type="http://schemas.openxmlformats.org/officeDocument/2006/relationships/hyperlink" Target="https://mcc.admissions.nic.in/Applicant/Handler/ViewInstituteProfileDetailsDynamic.ashx?boardId=140012621&amp;InstituteId=700470" TargetMode="External"/><Relationship Id="rId543" Type="http://schemas.openxmlformats.org/officeDocument/2006/relationships/hyperlink" Target="https://mcc.admissions.nic.in/Applicant/Handler/ViewInstituteProfileDetailsDynamic.ashx?boardId=140012621&amp;InstituteId=701515" TargetMode="External"/><Relationship Id="rId544" Type="http://schemas.openxmlformats.org/officeDocument/2006/relationships/hyperlink" Target="https://mcc.admissions.nic.in/Applicant/Handler/ViewInstituteProfileDetailsDynamic.ashx?boardId=140012621&amp;InstituteId=700915" TargetMode="External"/><Relationship Id="rId545" Type="http://schemas.openxmlformats.org/officeDocument/2006/relationships/hyperlink" Target="https://mcc.admissions.nic.in/Applicant/Handler/ViewInstituteProfileDetailsDynamic.ashx?boardId=140012621&amp;InstituteId=700332" TargetMode="External"/><Relationship Id="rId546" Type="http://schemas.openxmlformats.org/officeDocument/2006/relationships/hyperlink" Target="https://mcc.admissions.nic.in/Applicant/Handler/ViewInstituteProfileDetailsDynamic.ashx?boardId=140012621&amp;InstituteId=701228" TargetMode="External"/><Relationship Id="rId547" Type="http://schemas.openxmlformats.org/officeDocument/2006/relationships/hyperlink" Target="https://mcc.admissions.nic.in/Applicant/Handler/ViewInstituteProfileDetailsDynamic.ashx?boardId=140012621&amp;InstituteId=700293" TargetMode="External"/><Relationship Id="rId548" Type="http://schemas.openxmlformats.org/officeDocument/2006/relationships/hyperlink" Target="https://mcc.admissions.nic.in/Applicant/Handler/ViewInstituteProfileDetailsDynamic.ashx?boardId=140012621&amp;InstituteId=700331" TargetMode="External"/><Relationship Id="rId549" Type="http://schemas.openxmlformats.org/officeDocument/2006/relationships/hyperlink" Target="https://mcc.admissions.nic.in/Applicant/Handler/ViewInstituteProfileDetailsDynamic.ashx?boardId=140012621&amp;InstituteId=700381" TargetMode="External"/><Relationship Id="rId550" Type="http://schemas.openxmlformats.org/officeDocument/2006/relationships/hyperlink" Target="https://mcc.admissions.nic.in/Applicant/Handler/ViewInstituteProfileDetailsDynamic.ashx?boardId=140012621&amp;InstituteId=901759" TargetMode="External"/><Relationship Id="rId551" Type="http://schemas.openxmlformats.org/officeDocument/2006/relationships/hyperlink" Target="https://mcc.admissions.nic.in/Applicant/Handler/ViewInstituteProfileDetailsDynamic.ashx?boardId=140012621&amp;InstituteId=902715" TargetMode="External"/><Relationship Id="rId552" Type="http://schemas.openxmlformats.org/officeDocument/2006/relationships/hyperlink" Target="https://mcc.admissions.nic.in/Applicant/Handler/ViewInstituteProfileDetailsDynamic.ashx?boardId=140012621&amp;InstituteId=901760" TargetMode="External"/><Relationship Id="rId553" Type="http://schemas.openxmlformats.org/officeDocument/2006/relationships/hyperlink" Target="https://mcc.admissions.nic.in/Applicant/Handler/ViewInstituteProfileDetailsDynamic.ashx?boardId=140012621&amp;InstituteId=700487" TargetMode="External"/><Relationship Id="rId554" Type="http://schemas.openxmlformats.org/officeDocument/2006/relationships/hyperlink" Target="https://mcc.admissions.nic.in/Applicant/Handler/ViewInstituteProfileDetailsDynamic.ashx?boardId=140012621&amp;InstituteId=700684" TargetMode="External"/><Relationship Id="rId555" Type="http://schemas.openxmlformats.org/officeDocument/2006/relationships/hyperlink" Target="https://mcc.admissions.nic.in/Applicant/Handler/ViewInstituteProfileDetailsDynamic.ashx?boardId=140012621&amp;InstituteId=701152" TargetMode="External"/><Relationship Id="rId556" Type="http://schemas.openxmlformats.org/officeDocument/2006/relationships/hyperlink" Target="https://mcc.admissions.nic.in/Applicant/Handler/ViewInstituteProfileDetailsDynamic.ashx?boardId=140012621&amp;InstituteId=701473" TargetMode="External"/><Relationship Id="rId557" Type="http://schemas.openxmlformats.org/officeDocument/2006/relationships/hyperlink" Target="https://mcc.admissions.nic.in/Applicant/Handler/ViewInstituteProfileDetailsDynamic.ashx?boardId=140012621&amp;InstituteId=701284" TargetMode="External"/><Relationship Id="rId558" Type="http://schemas.openxmlformats.org/officeDocument/2006/relationships/hyperlink" Target="https://mcc.admissions.nic.in/Applicant/Handler/ViewInstituteProfileDetailsDynamic.ashx?boardId=140012621&amp;InstituteId=700956" TargetMode="External"/><Relationship Id="rId559" Type="http://schemas.openxmlformats.org/officeDocument/2006/relationships/hyperlink" Target="https://mcc.admissions.nic.in/Applicant/Handler/ViewInstituteProfileDetailsDynamic.ashx?boardId=140012621&amp;InstituteId=700524" TargetMode="External"/><Relationship Id="rId560" Type="http://schemas.openxmlformats.org/officeDocument/2006/relationships/hyperlink" Target="https://mcc.admissions.nic.in/Applicant/Handler/ViewInstituteProfileDetailsDynamic.ashx?boardId=140012621&amp;InstituteId=701049" TargetMode="External"/><Relationship Id="rId561" Type="http://schemas.openxmlformats.org/officeDocument/2006/relationships/hyperlink" Target="https://mcc.admissions.nic.in/Applicant/Handler/ViewInstituteProfileDetailsDynamic.ashx?boardId=140012621&amp;InstituteId=700552" TargetMode="External"/><Relationship Id="rId562" Type="http://schemas.openxmlformats.org/officeDocument/2006/relationships/hyperlink" Target="https://mcc.admissions.nic.in/Applicant/Handler/ViewInstituteProfileDetailsDynamic.ashx?boardId=140012621&amp;InstituteId=902716" TargetMode="External"/><Relationship Id="rId563" Type="http://schemas.openxmlformats.org/officeDocument/2006/relationships/hyperlink" Target="https://mcc.admissions.nic.in/Applicant/Handler/ViewInstituteProfileDetailsDynamic.ashx?boardId=140012621&amp;InstituteId=701114" TargetMode="External"/><Relationship Id="rId564" Type="http://schemas.openxmlformats.org/officeDocument/2006/relationships/hyperlink" Target="https://mcc.admissions.nic.in/Applicant/Handler/ViewInstituteProfileDetailsDynamic.ashx?boardId=140012621&amp;InstituteId=700471" TargetMode="External"/><Relationship Id="rId565" Type="http://schemas.openxmlformats.org/officeDocument/2006/relationships/hyperlink" Target="https://mcc.admissions.nic.in/Applicant/Handler/ViewInstituteProfileDetailsDynamic.ashx?boardId=140012621&amp;InstituteId=701022" TargetMode="External"/><Relationship Id="rId566" Type="http://schemas.openxmlformats.org/officeDocument/2006/relationships/hyperlink" Target="https://mcc.admissions.nic.in/Applicant/Handler/ViewInstituteProfileDetailsDynamic.ashx?boardId=140012621&amp;InstituteId=700911" TargetMode="External"/><Relationship Id="rId567" Type="http://schemas.openxmlformats.org/officeDocument/2006/relationships/hyperlink" Target="https://mcc.admissions.nic.in/Applicant/Handler/ViewInstituteProfileDetailsDynamic.ashx?boardId=140012621&amp;InstituteId=700934" TargetMode="External"/><Relationship Id="rId568" Type="http://schemas.openxmlformats.org/officeDocument/2006/relationships/hyperlink" Target="https://mcc.admissions.nic.in/Applicant/Handler/ViewInstituteProfileDetailsDynamic.ashx?boardId=140012621&amp;InstituteId=700795" TargetMode="External"/><Relationship Id="rId569" Type="http://schemas.openxmlformats.org/officeDocument/2006/relationships/hyperlink" Target="https://mcc.admissions.nic.in/Applicant/Handler/ViewInstituteProfileDetailsDynamic.ashx?boardId=140012621&amp;InstituteId=701040" TargetMode="External"/><Relationship Id="rId570" Type="http://schemas.openxmlformats.org/officeDocument/2006/relationships/hyperlink" Target="https://mcc.admissions.nic.in/Applicant/Handler/ViewInstituteProfileDetailsDynamic.ashx?boardId=140012621&amp;InstituteId=901764" TargetMode="External"/><Relationship Id="rId571" Type="http://schemas.openxmlformats.org/officeDocument/2006/relationships/hyperlink" Target="https://mcc.admissions.nic.in/Applicant/Handler/ViewInstituteProfileDetailsDynamic.ashx?boardId=140012621&amp;InstituteId=700957" TargetMode="External"/><Relationship Id="rId572" Type="http://schemas.openxmlformats.org/officeDocument/2006/relationships/hyperlink" Target="https://mcc.admissions.nic.in/Applicant/Handler/ViewInstituteProfileDetailsDynamic.ashx?boardId=140012621&amp;InstituteId=700571" TargetMode="External"/><Relationship Id="rId573" Type="http://schemas.openxmlformats.org/officeDocument/2006/relationships/hyperlink" Target="https://mcc.admissions.nic.in/Applicant/Handler/ViewInstituteProfileDetailsDynamic.ashx?boardId=140012621&amp;InstituteId=700958" TargetMode="External"/><Relationship Id="rId574" Type="http://schemas.openxmlformats.org/officeDocument/2006/relationships/hyperlink" Target="https://mcc.admissions.nic.in/Applicant/Handler/ViewInstituteProfileDetailsDynamic.ashx?boardId=140012621&amp;InstituteId=700822" TargetMode="External"/><Relationship Id="rId575" Type="http://schemas.openxmlformats.org/officeDocument/2006/relationships/hyperlink" Target="https://mcc.admissions.nic.in/Applicant/Handler/ViewInstituteProfileDetailsDynamic.ashx?boardId=140012621&amp;InstituteId=700376" TargetMode="External"/><Relationship Id="rId576" Type="http://schemas.openxmlformats.org/officeDocument/2006/relationships/hyperlink" Target="https://mcc.admissions.nic.in/Applicant/Handler/ViewInstituteProfileDetailsDynamic.ashx?boardId=140012621&amp;InstituteId=700560" TargetMode="External"/><Relationship Id="rId577" Type="http://schemas.openxmlformats.org/officeDocument/2006/relationships/hyperlink" Target="https://mcc.admissions.nic.in/Applicant/Handler/ViewInstituteProfileDetailsDynamic.ashx?boardId=140012621&amp;InstituteId=701115" TargetMode="External"/><Relationship Id="rId578" Type="http://schemas.openxmlformats.org/officeDocument/2006/relationships/hyperlink" Target="https://mcc.admissions.nic.in/Applicant/Handler/ViewInstituteProfileDetailsDynamic.ashx?boardId=140012621&amp;InstituteId=700806" TargetMode="External"/><Relationship Id="rId579" Type="http://schemas.openxmlformats.org/officeDocument/2006/relationships/hyperlink" Target="https://mcc.admissions.nic.in/Applicant/Handler/ViewInstituteProfileDetailsDynamic.ashx?boardId=140012621&amp;InstituteId=700553" TargetMode="External"/><Relationship Id="rId580" Type="http://schemas.openxmlformats.org/officeDocument/2006/relationships/hyperlink" Target="https://mcc.admissions.nic.in/Applicant/Handler/ViewInstituteProfileDetailsDynamic.ashx?boardId=140012621&amp;InstituteId=701120" TargetMode="External"/><Relationship Id="rId581" Type="http://schemas.openxmlformats.org/officeDocument/2006/relationships/hyperlink" Target="https://mcc.admissions.nic.in/Applicant/Handler/ViewInstituteProfileDetailsDynamic.ashx?boardId=140012621&amp;InstituteId=700807" TargetMode="External"/><Relationship Id="rId582" Type="http://schemas.openxmlformats.org/officeDocument/2006/relationships/hyperlink" Target="https://mcc.admissions.nic.in/Applicant/Handler/ViewInstituteProfileDetailsDynamic.ashx?boardId=140012621&amp;InstituteId=901768" TargetMode="External"/><Relationship Id="rId583" Type="http://schemas.openxmlformats.org/officeDocument/2006/relationships/hyperlink" Target="https://mcc.admissions.nic.in/Applicant/Handler/ViewInstituteProfileDetailsDynamic.ashx?boardId=140012621&amp;InstituteId=701277" TargetMode="External"/><Relationship Id="rId584" Type="http://schemas.openxmlformats.org/officeDocument/2006/relationships/hyperlink" Target="https://mcc.admissions.nic.in/Applicant/Handler/ViewInstituteProfileDetailsDynamic.ashx?boardId=140012621&amp;InstituteId=901769" TargetMode="External"/><Relationship Id="rId585" Type="http://schemas.openxmlformats.org/officeDocument/2006/relationships/hyperlink" Target="https://mcc.admissions.nic.in/Applicant/Handler/ViewInstituteProfileDetailsDynamic.ashx?boardId=140012621&amp;InstituteId=700652" TargetMode="External"/><Relationship Id="rId586" Type="http://schemas.openxmlformats.org/officeDocument/2006/relationships/hyperlink" Target="https://mcc.admissions.nic.in/Applicant/Handler/ViewInstituteProfileDetailsDynamic.ashx?boardId=140012621&amp;InstituteId=701041" TargetMode="External"/><Relationship Id="rId587" Type="http://schemas.openxmlformats.org/officeDocument/2006/relationships/hyperlink" Target="https://mcc.admissions.nic.in/Applicant/Handler/ViewInstituteProfileDetailsDynamic.ashx?boardId=140012621&amp;InstituteId=700461" TargetMode="External"/><Relationship Id="rId588" Type="http://schemas.openxmlformats.org/officeDocument/2006/relationships/hyperlink" Target="https://mcc.admissions.nic.in/Applicant/Handler/ViewInstituteProfileDetailsDynamic.ashx?boardId=140012621&amp;InstituteId=700976" TargetMode="External"/><Relationship Id="rId589" Type="http://schemas.openxmlformats.org/officeDocument/2006/relationships/hyperlink" Target="https://mcc.admissions.nic.in/Applicant/Handler/ViewInstituteProfileDetailsDynamic.ashx?boardId=140012621&amp;InstituteId=700317" TargetMode="External"/><Relationship Id="rId590" Type="http://schemas.openxmlformats.org/officeDocument/2006/relationships/hyperlink" Target="https://mcc.admissions.nic.in/Applicant/Handler/ViewInstituteProfileDetailsDynamic.ashx?boardId=140012621&amp;InstituteId=701257" TargetMode="External"/><Relationship Id="rId591" Type="http://schemas.openxmlformats.org/officeDocument/2006/relationships/hyperlink" Target="https://mcc.admissions.nic.in/Applicant/Handler/ViewInstituteProfileDetailsDynamic.ashx?boardId=140012621&amp;InstituteId=700375" TargetMode="External"/><Relationship Id="rId592" Type="http://schemas.openxmlformats.org/officeDocument/2006/relationships/hyperlink" Target="https://mcc.admissions.nic.in/Applicant/Handler/ViewInstituteProfileDetailsDynamic.ashx?boardId=140012621&amp;InstituteId=700726" TargetMode="External"/><Relationship Id="rId593" Type="http://schemas.openxmlformats.org/officeDocument/2006/relationships/hyperlink" Target="https://mcc.admissions.nic.in/Applicant/Handler/ViewInstituteProfileDetailsDynamic.ashx?boardId=140012621&amp;InstituteId=700732" TargetMode="External"/><Relationship Id="rId594" Type="http://schemas.openxmlformats.org/officeDocument/2006/relationships/hyperlink" Target="https://mcc.admissions.nic.in/Applicant/Handler/ViewInstituteProfileDetailsDynamic.ashx?boardId=140012621&amp;InstituteId=701015" TargetMode="External"/><Relationship Id="rId595" Type="http://schemas.openxmlformats.org/officeDocument/2006/relationships/hyperlink" Target="https://mcc.admissions.nic.in/Applicant/Handler/ViewInstituteProfileDetailsDynamic.ashx?boardId=140012621&amp;InstituteId=700452" TargetMode="External"/><Relationship Id="rId596" Type="http://schemas.openxmlformats.org/officeDocument/2006/relationships/hyperlink" Target="https://mcc.admissions.nic.in/Applicant/Handler/ViewInstituteProfileDetailsDynamic.ashx?boardId=140012621&amp;InstituteId=700452" TargetMode="External"/><Relationship Id="rId597" Type="http://schemas.openxmlformats.org/officeDocument/2006/relationships/hyperlink" Target="https://mcc.admissions.nic.in/Applicant/Handler/ViewInstituteProfileDetailsDynamic.ashx?boardId=140012621&amp;InstituteId=700327" TargetMode="External"/><Relationship Id="rId598" Type="http://schemas.openxmlformats.org/officeDocument/2006/relationships/hyperlink" Target="https://mcc.admissions.nic.in/Applicant/Handler/ViewInstituteProfileDetailsDynamic.ashx?boardId=140012621&amp;InstituteId=700423" TargetMode="External"/><Relationship Id="rId599" Type="http://schemas.openxmlformats.org/officeDocument/2006/relationships/hyperlink" Target="https://mcc.admissions.nic.in/Applicant/Handler/ViewInstituteProfileDetailsDynamic.ashx?boardId=140012621&amp;InstituteId=701025" TargetMode="External"/><Relationship Id="rId600" Type="http://schemas.openxmlformats.org/officeDocument/2006/relationships/hyperlink" Target="https://mcc.admissions.nic.in/Applicant/Handler/ViewInstituteProfileDetailsDynamic.ashx?boardId=140012621&amp;InstituteId=700310" TargetMode="External"/><Relationship Id="rId601" Type="http://schemas.openxmlformats.org/officeDocument/2006/relationships/hyperlink" Target="https://mcc.admissions.nic.in/Applicant/Handler/ViewInstituteProfileDetailsDynamic.ashx?boardId=140012621&amp;InstituteId=701650" TargetMode="External"/><Relationship Id="rId602" Type="http://schemas.openxmlformats.org/officeDocument/2006/relationships/hyperlink" Target="https://mcc.admissions.nic.in/Applicant/Handler/ViewInstituteProfileDetailsDynamic.ashx?boardId=140012621&amp;InstituteId=701369" TargetMode="External"/><Relationship Id="rId603" Type="http://schemas.openxmlformats.org/officeDocument/2006/relationships/hyperlink" Target="https://mcc.admissions.nic.in/Applicant/Handler/ViewInstituteProfileDetailsDynamic.ashx?boardId=140012621&amp;InstituteId=700491" TargetMode="External"/><Relationship Id="rId604" Type="http://schemas.openxmlformats.org/officeDocument/2006/relationships/hyperlink" Target="https://mcc.admissions.nic.in/Applicant/Handler/ViewInstituteProfileDetailsDynamic.ashx?boardId=140012621&amp;InstituteId=701503" TargetMode="External"/><Relationship Id="rId605" Type="http://schemas.openxmlformats.org/officeDocument/2006/relationships/hyperlink" Target="https://mcc.admissions.nic.in/Applicant/Handler/ViewInstituteProfileDetailsDynamic.ashx?boardId=140012621&amp;InstituteId=700686" TargetMode="External"/><Relationship Id="rId606" Type="http://schemas.openxmlformats.org/officeDocument/2006/relationships/hyperlink" Target="https://mcc.admissions.nic.in/Applicant/Handler/ViewInstituteProfileDetailsDynamic.ashx?boardId=140012621&amp;InstituteId=902714" TargetMode="External"/><Relationship Id="rId607" Type="http://schemas.openxmlformats.org/officeDocument/2006/relationships/hyperlink" Target="https://mcc.admissions.nic.in/Applicant/Handler/ViewInstituteProfileDetailsDynamic.ashx?boardId=140012621&amp;InstituteId=701130" TargetMode="External"/><Relationship Id="rId608" Type="http://schemas.openxmlformats.org/officeDocument/2006/relationships/hyperlink" Target="https://mcc.admissions.nic.in/Applicant/Handler/ViewInstituteProfileDetailsDynamic.ashx?boardId=140012621&amp;InstituteId=701711" TargetMode="External"/><Relationship Id="rId609" Type="http://schemas.openxmlformats.org/officeDocument/2006/relationships/hyperlink" Target="https://mcc.admissions.nic.in/Applicant/Handler/ViewInstituteProfileDetailsDynamic.ashx?boardId=140012621&amp;InstituteId=901774" TargetMode="External"/><Relationship Id="rId610" Type="http://schemas.openxmlformats.org/officeDocument/2006/relationships/hyperlink" Target="https://mcc.admissions.nic.in/Applicant/Handler/ViewInstituteProfileDetailsDynamic.ashx?boardId=140012621&amp;InstituteId=700993" TargetMode="External"/><Relationship Id="rId611" Type="http://schemas.openxmlformats.org/officeDocument/2006/relationships/hyperlink" Target="https://mcc.admissions.nic.in/Applicant/Handler/ViewInstituteProfileDetailsDynamic.ashx?boardId=140012621&amp;InstituteId=700415" TargetMode="External"/><Relationship Id="rId612" Type="http://schemas.openxmlformats.org/officeDocument/2006/relationships/hyperlink" Target="https://mcc.admissions.nic.in/Applicant/Handler/ViewInstituteProfileDetailsDynamic.ashx?boardId=140012621&amp;InstituteId=901775" TargetMode="External"/><Relationship Id="rId613" Type="http://schemas.openxmlformats.org/officeDocument/2006/relationships/hyperlink" Target="https://mcc.admissions.nic.in/Applicant/Handler/ViewInstituteProfileDetailsDynamic.ashx?boardId=140012621&amp;InstituteId=701724" TargetMode="External"/><Relationship Id="rId614" Type="http://schemas.openxmlformats.org/officeDocument/2006/relationships/hyperlink" Target="https://mcc.admissions.nic.in/Applicant/Handler/ViewInstituteProfileDetailsDynamic.ashx?boardId=140012621&amp;InstituteId=700616" TargetMode="External"/><Relationship Id="rId615" Type="http://schemas.openxmlformats.org/officeDocument/2006/relationships/hyperlink" Target="https://mcc.admissions.nic.in/Applicant/Handler/ViewInstituteProfileDetailsDynamic.ashx?boardId=140012621&amp;InstituteId=700654" TargetMode="External"/><Relationship Id="rId616" Type="http://schemas.openxmlformats.org/officeDocument/2006/relationships/hyperlink" Target="https://mcc.admissions.nic.in/Applicant/Handler/ViewInstituteProfileDetailsDynamic.ashx?boardId=140012621&amp;InstituteId=700960" TargetMode="External"/><Relationship Id="rId617" Type="http://schemas.openxmlformats.org/officeDocument/2006/relationships/hyperlink" Target="https://mcc.admissions.nic.in/Applicant/Handler/ViewInstituteProfileDetailsDynamic.ashx?boardId=140012621&amp;InstituteId=902690" TargetMode="External"/><Relationship Id="rId618" Type="http://schemas.openxmlformats.org/officeDocument/2006/relationships/hyperlink" Target="https://mcc.admissions.nic.in/Applicant/Handler/ViewInstituteProfileDetailsDynamic.ashx?boardId=140012621&amp;InstituteId=904332" TargetMode="External"/><Relationship Id="rId619" Type="http://schemas.openxmlformats.org/officeDocument/2006/relationships/hyperlink" Target="https://mcc.admissions.nic.in/Applicant/Handler/ViewInstituteProfileDetailsDynamic.ashx?boardId=140012621&amp;InstituteId=700455" TargetMode="External"/><Relationship Id="rId620" Type="http://schemas.openxmlformats.org/officeDocument/2006/relationships/hyperlink" Target="https://mcc.admissions.nic.in/Applicant/Handler/ViewInstituteProfileDetailsDynamic.ashx?boardId=140012621&amp;InstituteId=902719" TargetMode="External"/><Relationship Id="rId621" Type="http://schemas.openxmlformats.org/officeDocument/2006/relationships/hyperlink" Target="https://mcc.admissions.nic.in/Applicant/Handler/ViewInstituteProfileDetailsDynamic.ashx?boardId=140012621&amp;InstituteId=700315" TargetMode="External"/><Relationship Id="rId622" Type="http://schemas.openxmlformats.org/officeDocument/2006/relationships/hyperlink" Target="https://mcc.admissions.nic.in/Applicant/Handler/ViewInstituteProfileDetailsDynamic.ashx?boardId=140012621&amp;InstituteId=700432" TargetMode="External"/><Relationship Id="rId623" Type="http://schemas.openxmlformats.org/officeDocument/2006/relationships/hyperlink" Target="https://mcc.admissions.nic.in/Applicant/Handler/ViewInstituteProfileDetailsDynamic.ashx?boardId=140012621&amp;InstituteId=700113" TargetMode="External"/><Relationship Id="rId624" Type="http://schemas.openxmlformats.org/officeDocument/2006/relationships/hyperlink" Target="https://mcc.admissions.nic.in/Applicant/Handler/ViewInstituteProfileDetailsDynamic.ashx?boardId=140012621&amp;InstituteId=700655" TargetMode="External"/><Relationship Id="rId625" Type="http://schemas.openxmlformats.org/officeDocument/2006/relationships/hyperlink" Target="https://mcc.admissions.nic.in/Applicant/Handler/ViewInstituteProfileDetailsDynamic.ashx?boardId=140012621&amp;InstituteId=700472" TargetMode="External"/><Relationship Id="rId626" Type="http://schemas.openxmlformats.org/officeDocument/2006/relationships/hyperlink" Target="https://mcc.admissions.nic.in/Applicant/Handler/ViewInstituteProfileDetailsDynamic.ashx?boardId=140012621&amp;InstituteId=700286" TargetMode="External"/><Relationship Id="rId627" Type="http://schemas.openxmlformats.org/officeDocument/2006/relationships/hyperlink" Target="https://mcc.admissions.nic.in/Applicant/Handler/ViewInstituteProfileDetailsDynamic.ashx?boardId=140012621&amp;InstituteId=701342" TargetMode="External"/><Relationship Id="rId628" Type="http://schemas.openxmlformats.org/officeDocument/2006/relationships/hyperlink" Target="https://mcc.admissions.nic.in/Applicant/Handler/ViewInstituteProfileDetailsDynamic.ashx?boardId=140012621&amp;InstituteId=700656" TargetMode="External"/><Relationship Id="rId629" Type="http://schemas.openxmlformats.org/officeDocument/2006/relationships/hyperlink" Target="https://mcc.admissions.nic.in/Applicant/Handler/ViewInstituteProfileDetailsDynamic.ashx?boardId=140012621&amp;InstituteId=700961" TargetMode="External"/><Relationship Id="rId630" Type="http://schemas.openxmlformats.org/officeDocument/2006/relationships/hyperlink" Target="https://mcc.admissions.nic.in/Applicant/Handler/ViewInstituteProfileDetailsDynamic.ashx?boardId=140012621&amp;InstituteId=700555" TargetMode="External"/><Relationship Id="rId631" Type="http://schemas.openxmlformats.org/officeDocument/2006/relationships/hyperlink" Target="https://mcc.admissions.nic.in/Applicant/Handler/ViewInstituteProfileDetailsDynamic.ashx?boardId=140012621&amp;InstituteId=701264" TargetMode="External"/><Relationship Id="rId632" Type="http://schemas.openxmlformats.org/officeDocument/2006/relationships/hyperlink" Target="https://mcc.admissions.nic.in/Applicant/Handler/ViewInstituteProfileDetailsDynamic.ashx?boardId=140012621&amp;InstituteId=701118" TargetMode="External"/><Relationship Id="rId633" Type="http://schemas.openxmlformats.org/officeDocument/2006/relationships/hyperlink" Target="https://mcc.admissions.nic.in/Applicant/Handler/ViewInstituteProfileDetailsDynamic.ashx?boardId=140012621&amp;InstituteId=901779" TargetMode="External"/><Relationship Id="rId634" Type="http://schemas.openxmlformats.org/officeDocument/2006/relationships/hyperlink" Target="https://mcc.admissions.nic.in/Applicant/Handler/ViewInstituteProfileDetailsDynamic.ashx?boardId=140012621&amp;InstituteId=700826" TargetMode="External"/><Relationship Id="rId635" Type="http://schemas.openxmlformats.org/officeDocument/2006/relationships/hyperlink" Target="https://mcc.admissions.nic.in/Applicant/Handler/ViewInstituteProfileDetailsDynamic.ashx?boardId=140012621&amp;InstituteId=700456" TargetMode="External"/><Relationship Id="rId636" Type="http://schemas.openxmlformats.org/officeDocument/2006/relationships/hyperlink" Target="https://mcc.admissions.nic.in/Applicant/Handler/ViewInstituteProfileDetailsDynamic.ashx?boardId=140012621&amp;InstituteId=901780" TargetMode="External"/><Relationship Id="rId637" Type="http://schemas.openxmlformats.org/officeDocument/2006/relationships/hyperlink" Target="https://mcc.admissions.nic.in/Applicant/Handler/ViewInstituteProfileDetailsDynamic.ashx?boardId=140012621&amp;InstituteId=700532" TargetMode="External"/><Relationship Id="rId638" Type="http://schemas.openxmlformats.org/officeDocument/2006/relationships/hyperlink" Target="https://mcc.admissions.nic.in/Applicant/Handler/ViewInstituteProfileDetailsDynamic.ashx?boardId=140012621&amp;InstituteId=701349" TargetMode="External"/><Relationship Id="rId639" Type="http://schemas.openxmlformats.org/officeDocument/2006/relationships/hyperlink" Target="https://mcc.admissions.nic.in/Applicant/Handler/ViewInstituteProfileDetailsDynamic.ashx?boardId=140012621&amp;InstituteId=700556" TargetMode="External"/><Relationship Id="rId640" Type="http://schemas.openxmlformats.org/officeDocument/2006/relationships/hyperlink" Target="https://mcc.admissions.nic.in/Applicant/Handler/ViewInstituteProfileDetailsDynamic.ashx?boardId=140012621&amp;InstituteId=700600" TargetMode="External"/><Relationship Id="rId641" Type="http://schemas.openxmlformats.org/officeDocument/2006/relationships/hyperlink" Target="https://mcc.admissions.nic.in/Applicant/Handler/ViewInstituteProfileDetailsDynamic.ashx?boardId=140012621&amp;InstituteId=700460" TargetMode="External"/><Relationship Id="rId642" Type="http://schemas.openxmlformats.org/officeDocument/2006/relationships/hyperlink" Target="https://mcc.admissions.nic.in/Applicant/Handler/ViewInstituteProfileDetailsDynamic.ashx?boardId=140012621&amp;InstituteId=701121" TargetMode="External"/><Relationship Id="rId643" Type="http://schemas.openxmlformats.org/officeDocument/2006/relationships/hyperlink" Target="https://media.sriramachandra.edu/ms/storage/2026/02/UPDATED-MD-MS-2025-26-PROSPECTUS-1.pdf" TargetMode="External"/><Relationship Id="rId644" Type="http://schemas.openxmlformats.org/officeDocument/2006/relationships/hyperlink" Target="https://media.sriramachandra.edu/ms/storage/2026/10/M.D.M.S-Prospectus-2026-27.pdf" TargetMode="External"/><Relationship Id="rId645" Type="http://schemas.openxmlformats.org/officeDocument/2006/relationships/hyperlink" Target="https://mcc.admissions.nic.in/Applicant/Handler/ViewInstituteProfileDetailsDynamic.ashx?boardId=140012621&amp;InstituteId=700453" TargetMode="External"/><Relationship Id="rId646" Type="http://schemas.openxmlformats.org/officeDocument/2006/relationships/hyperlink" Target="https://mcc.admissions.nic.in/Applicant/Handler/ViewInstituteProfileDetailsDynamic.ashx?boardId=140012621&amp;InstituteId=701122" TargetMode="External"/><Relationship Id="rId647" Type="http://schemas.openxmlformats.org/officeDocument/2006/relationships/hyperlink" Target="https://mcc.admissions.nic.in/Applicant/Handler/ViewInstituteProfileDetailsDynamic.ashx?boardId=140012621&amp;InstituteId=700591" TargetMode="External"/><Relationship Id="rId648" Type="http://schemas.openxmlformats.org/officeDocument/2006/relationships/hyperlink" Target="https://mcc.admissions.nic.in/Applicant/Handler/ViewInstituteProfileDetailsDynamic.ashx?boardId=140012621&amp;InstituteId=700570" TargetMode="External"/><Relationship Id="rId649" Type="http://schemas.openxmlformats.org/officeDocument/2006/relationships/hyperlink" Target="https://mcc.admissions.nic.in/Applicant/Handler/ViewInstituteProfileDetailsDynamic.ashx?boardId=140012621&amp;InstituteId=700557" TargetMode="External"/><Relationship Id="rId650" Type="http://schemas.openxmlformats.org/officeDocument/2006/relationships/hyperlink" Target="https://mcc.admissions.nic.in/Applicant/Handler/ViewInstituteProfileDetailsDynamic.ashx?boardId=140012621&amp;InstituteId=700812" TargetMode="External"/><Relationship Id="rId651" Type="http://schemas.openxmlformats.org/officeDocument/2006/relationships/hyperlink" Target="https://mcc.admissions.nic.in/Applicant/Handler/ViewInstituteProfileDetailsDynamic.ashx?boardId=140012621&amp;InstituteId=700431" TargetMode="External"/><Relationship Id="rId652" Type="http://schemas.openxmlformats.org/officeDocument/2006/relationships/hyperlink" Target="https://mcc.admissions.nic.in/Applicant/Handler/ViewInstituteProfileDetailsDynamic.ashx?boardId=140012621&amp;InstituteId=701484" TargetMode="External"/><Relationship Id="rId653" Type="http://schemas.openxmlformats.org/officeDocument/2006/relationships/hyperlink" Target="https://mcc.admissions.nic.in/Applicant/Handler/ViewInstituteProfileDetailsDynamic.ashx?boardId=140012621&amp;InstituteId=700499" TargetMode="External"/><Relationship Id="rId654" Type="http://schemas.openxmlformats.org/officeDocument/2006/relationships/hyperlink" Target="https://mcc.admissions.nic.in/Applicant/Handler/ViewInstituteProfileDetailsDynamic.ashx?boardId=140012621&amp;InstituteId=700336" TargetMode="External"/><Relationship Id="rId655" Type="http://schemas.openxmlformats.org/officeDocument/2006/relationships/hyperlink" Target="https://mcc.admissions.nic.in/Applicant/Handler/ViewInstituteProfileDetailsDynamic.ashx?boardId=140012621&amp;InstituteId=701145" TargetMode="External"/><Relationship Id="rId656" Type="http://schemas.openxmlformats.org/officeDocument/2006/relationships/hyperlink" Target="https://medical.srmist.edu.in/wp-content/uploads/2026/01/stipend-December-2025.pdf" TargetMode="External"/><Relationship Id="rId657" Type="http://schemas.openxmlformats.org/officeDocument/2006/relationships/hyperlink" Target="https://medical.srmist.edu.in/wp-content/uploads/2026/10/Sep-2026.pdf" TargetMode="External"/><Relationship Id="rId658" Type="http://schemas.openxmlformats.org/officeDocument/2006/relationships/hyperlink" Target="https://mcc.admissions.nic.in/Applicant/Handler/ViewInstituteProfileDetailsDynamic.ashx?boardId=140012621&amp;InstituteId=700451" TargetMode="External"/><Relationship Id="rId659" Type="http://schemas.openxmlformats.org/officeDocument/2006/relationships/hyperlink" Target="https://mcc.admissions.nic.in/Applicant/Handler/ViewInstituteProfileDetailsDynamic.ashx?boardId=140012621&amp;InstituteId=901782" TargetMode="External"/><Relationship Id="rId660" Type="http://schemas.openxmlformats.org/officeDocument/2006/relationships/hyperlink" Target="https://mcc.admissions.nic.in/Applicant/Handler/ViewInstituteProfileDetailsDynamic.ashx?boardId=140012621&amp;InstituteId=700800" TargetMode="External"/><Relationship Id="rId661" Type="http://schemas.openxmlformats.org/officeDocument/2006/relationships/hyperlink" Target="https://mcc.admissions.nic.in/Applicant/Handler/ViewInstituteProfileDetailsDynamic.ashx?boardId=140012621&amp;InstituteId=700657" TargetMode="External"/><Relationship Id="rId662" Type="http://schemas.openxmlformats.org/officeDocument/2006/relationships/hyperlink" Target="https://mcc.admissions.nic.in/Applicant/Handler/ViewInstituteProfileDetailsDynamic.ashx?boardId=140012621&amp;InstituteId=700347" TargetMode="External"/><Relationship Id="rId663" Type="http://schemas.openxmlformats.org/officeDocument/2006/relationships/hyperlink" Target="https://mcc.admissions.nic.in/Applicant/Handler/ViewInstituteProfileDetailsDynamic.ashx?boardId=140012621&amp;InstituteId=901786" TargetMode="External"/><Relationship Id="rId664" Type="http://schemas.openxmlformats.org/officeDocument/2006/relationships/hyperlink" Target="https://mcc.admissions.nic.in/Applicant/Handler/ViewInstituteProfileDetailsDynamic.ashx?boardId=140012621&amp;InstituteId=901787" TargetMode="External"/><Relationship Id="rId665" Type="http://schemas.openxmlformats.org/officeDocument/2006/relationships/hyperlink" Target="https://mcc.admissions.nic.in/Applicant/Handler/ViewInstituteProfileDetailsDynamic.ashx?boardId=140012621&amp;InstituteId=700962" TargetMode="External"/><Relationship Id="rId666" Type="http://schemas.openxmlformats.org/officeDocument/2006/relationships/hyperlink" Target="https://mcc.admissions.nic.in/Applicant/Handler/ViewInstituteProfileDetailsDynamic.ashx?boardId=140012621&amp;InstituteId=901790" TargetMode="External"/><Relationship Id="rId667" Type="http://schemas.openxmlformats.org/officeDocument/2006/relationships/hyperlink" Target="https://mcc.admissions.nic.in/Applicant/Handler/ViewInstituteProfileDetailsDynamic.ashx?boardId=140012621&amp;InstituteId=701487" TargetMode="External"/><Relationship Id="rId668" Type="http://schemas.openxmlformats.org/officeDocument/2006/relationships/hyperlink" Target="https://mcc.admissions.nic.in/Applicant/Handler/ViewInstituteProfileDetailsDynamic.ashx?boardId=140012621&amp;InstituteId=700312" TargetMode="External"/><Relationship Id="rId669" Type="http://schemas.openxmlformats.org/officeDocument/2006/relationships/hyperlink" Target="https://mcc.admissions.nic.in/Applicant/Handler/ViewInstituteProfileDetailsDynamic.ashx?boardId=140012621&amp;InstituteId=700764" TargetMode="External"/><Relationship Id="rId670" Type="http://schemas.openxmlformats.org/officeDocument/2006/relationships/hyperlink" Target="https://mcc.admissions.nic.in/Applicant/Handler/ViewInstituteProfileDetailsDynamic.ashx?boardId=140012621&amp;InstituteId=701276" TargetMode="External"/><Relationship Id="rId671" Type="http://schemas.openxmlformats.org/officeDocument/2006/relationships/hyperlink" Target="https://mcc.admissions.nic.in/Applicant/Handler/ViewInstituteProfileDetailsDynamic.ashx?boardId=140012621&amp;InstituteId=700321" TargetMode="External"/><Relationship Id="rId672" Type="http://schemas.openxmlformats.org/officeDocument/2006/relationships/hyperlink" Target="https://mcc.admissions.nic.in/Applicant/Handler/ViewInstituteProfileDetailsDynamic.ashx?boardId=140012621&amp;InstituteId=700511" TargetMode="External"/><Relationship Id="rId673" Type="http://schemas.openxmlformats.org/officeDocument/2006/relationships/hyperlink" Target="https://mcc.admissions.nic.in/Applicant/Handler/ViewInstituteProfileDetailsDynamic.ashx?boardId=140012621&amp;InstituteId=700348" TargetMode="External"/><Relationship Id="rId674" Type="http://schemas.openxmlformats.org/officeDocument/2006/relationships/hyperlink" Target="https://mcc.admissions.nic.in/Applicant/Handler/ViewInstituteProfileDetailsDynamic.ashx?boardId=140012621&amp;InstituteId=701265" TargetMode="External"/><Relationship Id="rId675" Type="http://schemas.openxmlformats.org/officeDocument/2006/relationships/hyperlink" Target="https://mcc.admissions.nic.in/Applicant/Handler/ViewInstituteProfileDetailsDynamic.ashx?boardId=140012621&amp;InstituteId=701126" TargetMode="External"/><Relationship Id="rId676" Type="http://schemas.openxmlformats.org/officeDocument/2006/relationships/hyperlink" Target="https://mcc.admissions.nic.in/Applicant/Handler/ViewInstituteProfileDetailsDynamic.ashx?boardId=140012621&amp;InstituteId=701696" TargetMode="External"/><Relationship Id="rId677" Type="http://schemas.openxmlformats.org/officeDocument/2006/relationships/hyperlink" Target="https://mcc.admissions.nic.in/Applicant/Handler/ViewInstituteProfileDetailsDynamic.ashx?boardId=140012621&amp;InstituteId=700349" TargetMode="External"/><Relationship Id="rId678" Type="http://schemas.openxmlformats.org/officeDocument/2006/relationships/hyperlink" Target="https://mcc.admissions.nic.in/Applicant/Handler/ViewInstituteProfileDetailsDynamic.ashx?boardId=140012621&amp;InstituteId=700875" TargetMode="External"/><Relationship Id="rId679" Type="http://schemas.openxmlformats.org/officeDocument/2006/relationships/hyperlink" Target="https://mcc.admissions.nic.in/Applicant/Handler/ViewInstituteProfileDetailsDynamic.ashx?boardId=140012621&amp;InstituteId=700313" TargetMode="External"/><Relationship Id="rId680" Type="http://schemas.openxmlformats.org/officeDocument/2006/relationships/hyperlink" Target="https://mcc.admissions.nic.in/Applicant/Handler/ViewInstituteProfileDetailsDynamic.ashx?boardId=140012621&amp;InstituteId=902830" TargetMode="External"/><Relationship Id="rId681" Type="http://schemas.openxmlformats.org/officeDocument/2006/relationships/hyperlink" Target="https://mcc.admissions.nic.in/Applicant/Handler/ViewInstituteProfileDetailsDynamic.ashx?boardId=140012621&amp;InstituteId=700123" TargetMode="External"/><Relationship Id="rId682" Type="http://schemas.openxmlformats.org/officeDocument/2006/relationships/hyperlink" Target="https://mcc.admissions.nic.in/Applicant/Handler/ViewInstituteProfileDetailsDynamic.ashx?boardId=140012621&amp;InstituteId=902798" TargetMode="External"/><Relationship Id="rId683" Type="http://schemas.openxmlformats.org/officeDocument/2006/relationships/hyperlink" Target="https://mcc.admissions.nic.in/Applicant/Handler/ViewInstituteProfileDetailsDynamic.ashx?boardId=140012621&amp;InstituteId=700377" TargetMode="External"/><Relationship Id="rId684" Type="http://schemas.openxmlformats.org/officeDocument/2006/relationships/hyperlink" Target="https://mcc.admissions.nic.in/Applicant/Handler/ViewInstituteProfileDetailsDynamic.ashx?boardId=140012621&amp;InstituteId=701131" TargetMode="External"/><Relationship Id="rId685" Type="http://schemas.openxmlformats.org/officeDocument/2006/relationships/hyperlink" Target="https://mcc.admissions.nic.in/Applicant/Handler/ViewInstituteProfileDetailsDynamic.ashx?boardId=140012621&amp;InstituteId=902757" TargetMode="External"/><Relationship Id="rId686" Type="http://schemas.openxmlformats.org/officeDocument/2006/relationships/hyperlink" Target="https://mcc.admissions.nic.in/Applicant/Handler/ViewInstituteProfileDetailsDynamic.ashx?boardId=140012621&amp;InstituteId=700124" TargetMode="External"/><Relationship Id="rId687" Type="http://schemas.openxmlformats.org/officeDocument/2006/relationships/hyperlink" Target="https://mcc.admissions.nic.in/Applicant/Handler/ViewInstituteProfileDetailsDynamic.ashx?boardId=140012621&amp;InstituteId=700904" TargetMode="External"/><Relationship Id="rId688" Type="http://schemas.openxmlformats.org/officeDocument/2006/relationships/hyperlink" Target="https://mcc.admissions.nic.in/Applicant/Handler/ViewInstituteProfileDetailsDynamic.ashx?boardId=140012621&amp;InstituteId=700541" TargetMode="External"/><Relationship Id="rId689" Type="http://schemas.openxmlformats.org/officeDocument/2006/relationships/hyperlink" Target="https://mcc.admissions.nic.in/Applicant/Handler/ViewInstituteProfileDetailsDynamic.ashx?boardId=140012621&amp;InstituteId=700122" TargetMode="External"/><Relationship Id="rId690" Type="http://schemas.openxmlformats.org/officeDocument/2006/relationships/hyperlink" Target="https://mcc.admissions.nic.in/Applicant/Handler/ViewInstituteProfileDetailsDynamic.ashx?boardId=140012621&amp;InstituteId=904345" TargetMode="External"/><Relationship Id="rId691" Type="http://schemas.openxmlformats.org/officeDocument/2006/relationships/hyperlink" Target="https://mcc.admissions.nic.in/Applicant/Handler/ViewInstituteProfileDetailsDynamic.ashx?boardId=140012621&amp;InstituteId=701252" TargetMode="External"/><Relationship Id="rId692" Type="http://schemas.openxmlformats.org/officeDocument/2006/relationships/hyperlink" Target="https://mcc.admissions.nic.in/Applicant/Handler/ViewInstituteProfileDetailsDynamic.ashx?boardId=140012621&amp;InstituteId=902687" TargetMode="External"/><Relationship Id="rId693" Type="http://schemas.openxmlformats.org/officeDocument/2006/relationships/hyperlink" Target="https://mcc.admissions.nic.in/Applicant/Handler/ViewInstituteProfileDetailsDynamic.ashx?boardId=140012621&amp;InstituteId=700502" TargetMode="External"/><Relationship Id="rId694" Type="http://schemas.openxmlformats.org/officeDocument/2006/relationships/hyperlink" Target="https://mcc.admissions.nic.in/Applicant/Handler/ViewInstituteProfileDetailsDynamic.ashx?boardId=140012621&amp;InstituteId=700673" TargetMode="External"/><Relationship Id="rId695" Type="http://schemas.openxmlformats.org/officeDocument/2006/relationships/hyperlink" Target="https://mcc.admissions.nic.in/Applicant/Handler/ViewInstituteProfileDetailsDynamic.ashx?boardId=140012621&amp;InstituteId=700659" TargetMode="External"/><Relationship Id="rId696" Type="http://schemas.openxmlformats.org/officeDocument/2006/relationships/hyperlink" Target="https://mcc.admissions.nic.in/Applicant/Handler/ViewInstituteProfileDetailsDynamic.ashx?boardId=140012621&amp;InstituteId=700396" TargetMode="External"/><Relationship Id="rId697" Type="http://schemas.openxmlformats.org/officeDocument/2006/relationships/hyperlink" Target="https://mcc.admissions.nic.in/Applicant/Handler/ViewInstituteProfileDetailsDynamic.ashx?boardId=140012621&amp;InstituteId=700454" TargetMode="External"/><Relationship Id="rId698" Type="http://schemas.openxmlformats.org/officeDocument/2006/relationships/hyperlink" Target="https://mcc.admissions.nic.in/Applicant/Handler/ViewInstituteProfileDetailsDynamic.ashx?boardId=140012621&amp;InstituteId=700458" TargetMode="External"/><Relationship Id="rId699" Type="http://schemas.openxmlformats.org/officeDocument/2006/relationships/hyperlink" Target="https://mcc.admissions.nic.in/Applicant/Handler/ViewInstituteProfileDetailsDynamic.ashx?boardId=140012621&amp;InstituteId=700580" TargetMode="External"/><Relationship Id="rId700" Type="http://schemas.openxmlformats.org/officeDocument/2006/relationships/hyperlink" Target="https://mcc.admissions.nic.in/Applicant/Handler/ViewInstituteProfileDetailsDynamic.ashx?boardId=140012621&amp;InstituteId=901859" TargetMode="External"/><Relationship Id="rId701" Type="http://schemas.openxmlformats.org/officeDocument/2006/relationships/hyperlink" Target="https://mcc.admissions.nic.in/Applicant/Handler/ViewInstituteProfileDetailsDynamic.ashx?boardId=140012621&amp;InstituteId=701492" TargetMode="External"/><Relationship Id="rId702" Type="http://schemas.openxmlformats.org/officeDocument/2006/relationships/hyperlink" Target="https://mcc.admissions.nic.in/Applicant/Handler/ViewInstituteProfileDetailsDynamic.ashx?boardId=140012621&amp;InstituteId=700667" TargetMode="External"/><Relationship Id="rId703" Type="http://schemas.openxmlformats.org/officeDocument/2006/relationships/hyperlink" Target="https://mcc.admissions.nic.in/Applicant/Handler/ViewInstituteProfileDetailsDynamic.ashx?boardId=140012621&amp;InstituteId=701223" TargetMode="External"/><Relationship Id="rId704" Type="http://schemas.openxmlformats.org/officeDocument/2006/relationships/hyperlink" Target="https://mcc.admissions.nic.in/Applicant/Handler/ViewInstituteProfileDetailsDynamic.ashx?boardId=140012621&amp;InstituteId=700338" TargetMode="External"/><Relationship Id="rId705" Type="http://schemas.openxmlformats.org/officeDocument/2006/relationships/hyperlink" Target="https://mcc.admissions.nic.in/Applicant/Handler/ViewInstituteProfileDetailsDynamic.ashx?boardId=140012621&amp;InstituteId=903319" TargetMode="External"/><Relationship Id="rId706" Type="http://schemas.openxmlformats.org/officeDocument/2006/relationships/hyperlink" Target="https://mcc.admissions.nic.in/Applicant/Handler/ViewInstituteProfileDetailsDynamic.ashx?boardId=140012621&amp;InstituteId=700973" TargetMode="External"/><Relationship Id="rId707" Type="http://schemas.openxmlformats.org/officeDocument/2006/relationships/hyperlink" Target="https://mcc.admissions.nic.in/Applicant/Handler/ViewInstituteProfileDetailsDynamic.ashx?boardId=140012621&amp;InstituteId=904349" TargetMode="External"/><Relationship Id="rId708" Type="http://schemas.openxmlformats.org/officeDocument/2006/relationships/hyperlink" Target="https://mcc.admissions.nic.in/Applicant/Handler/ViewInstituteProfileDetailsDynamic.ashx?boardId=140012621&amp;InstituteId=701162" TargetMode="External"/><Relationship Id="rId709" Type="http://schemas.openxmlformats.org/officeDocument/2006/relationships/hyperlink" Target="https://mcc.admissions.nic.in/Applicant/Handler/ViewInstituteProfileDetailsDynamic.ashx?boardId=140012621&amp;InstituteId=701167" TargetMode="External"/><Relationship Id="rId710" Type="http://schemas.openxmlformats.org/officeDocument/2006/relationships/hyperlink" Target="https://mcc.admissions.nic.in/Applicant/Handler/ViewInstituteProfileDetailsDynamic.ashx?boardId=140012621&amp;InstituteId=701164" TargetMode="External"/><Relationship Id="rId711" Type="http://schemas.openxmlformats.org/officeDocument/2006/relationships/hyperlink" Target="https://mcc.admissions.nic.in/Applicant/Handler/ViewInstituteProfileDetailsDynamic.ashx?boardId=140012621&amp;InstituteId=701493" TargetMode="External"/><Relationship Id="rId712" Type="http://schemas.openxmlformats.org/officeDocument/2006/relationships/hyperlink" Target="https://mcc.admissions.nic.in/Applicant/Handler/ViewInstituteProfileDetailsDynamic.ashx?boardId=140012621&amp;InstituteId=701224" TargetMode="External"/><Relationship Id="rId713" Type="http://schemas.openxmlformats.org/officeDocument/2006/relationships/hyperlink" Target="https://mcc.admissions.nic.in/Applicant/Handler/ViewInstituteProfileDetailsDynamic.ashx?boardId=140012621&amp;InstituteId=901800" TargetMode="External"/><Relationship Id="rId714" Type="http://schemas.openxmlformats.org/officeDocument/2006/relationships/hyperlink" Target="https://mcc.admissions.nic.in/Applicant/Handler/ViewInstituteProfileDetailsDynamic.ashx?boardId=140012621&amp;InstituteId=901801" TargetMode="External"/><Relationship Id="rId715" Type="http://schemas.openxmlformats.org/officeDocument/2006/relationships/hyperlink" Target="https://mcc.admissions.nic.in/Applicant/Handler/ViewInstituteProfileDetailsDynamic.ashx?boardId=140012621&amp;InstituteId=700430" TargetMode="External"/><Relationship Id="rId716" Type="http://schemas.openxmlformats.org/officeDocument/2006/relationships/hyperlink" Target="https://mcc.admissions.nic.in/Applicant/Handler/ViewInstituteProfileDetailsDynamic.ashx?boardId=140012621&amp;InstituteId=700430" TargetMode="External"/><Relationship Id="rId71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42.7109375" customWidth="1"/>
  </cols>
  <sheetData>
    <row r="1" spans="1:2" ht="46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V1691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42.7109375" customWidth="1"/>
    <col min="4" max="5" width="22.7109375" customWidth="1"/>
    <col min="6" max="6" width="42.7109375" customWidth="1"/>
    <col min="7" max="7" width="22.7109375" customWidth="1"/>
    <col min="8" max="8" width="42.7109375" customWidth="1"/>
    <col min="9" max="26" width="22.7109375" customWidth="1"/>
    <col min="27" max="28" width="42.7109375" customWidth="1"/>
    <col min="29" max="31" width="22.7109375" customWidth="1"/>
    <col min="32" max="32" width="42.7109375" customWidth="1"/>
    <col min="33" max="34" width="22.7109375" customWidth="1"/>
    <col min="35" max="35" width="42.7109375" customWidth="1"/>
    <col min="36" max="39" width="22.7109375" customWidth="1"/>
    <col min="40" max="40" width="42.7109375" customWidth="1"/>
    <col min="41" max="45" width="22.7109375" customWidth="1"/>
    <col min="46" max="47" width="42.7109375" customWidth="1"/>
    <col min="48" max="54" width="22.7109375" customWidth="1"/>
    <col min="55" max="55" width="42.7109375" customWidth="1"/>
    <col min="56" max="60" width="22.7109375" customWidth="1"/>
    <col min="61" max="61" width="42.7109375" customWidth="1"/>
    <col min="62" max="63" width="22.7109375" customWidth="1"/>
    <col min="64" max="64" width="42.7109375" customWidth="1"/>
    <col min="65" max="68" width="22.7109375" customWidth="1"/>
    <col min="69" max="69" width="42.7109375" customWidth="1"/>
    <col min="70" max="74" width="22.7109375" customWidth="1"/>
    <col min="75" max="76" width="42.7109375" customWidth="1"/>
    <col min="77" max="83" width="22.7109375" customWidth="1"/>
    <col min="84" max="84" width="42.7109375" customWidth="1"/>
    <col min="85" max="91" width="22.7109375" customWidth="1"/>
    <col min="92" max="92" width="42.7109375" customWidth="1"/>
    <col min="93" max="98" width="22.7109375" customWidth="1"/>
    <col min="99" max="99" width="42.7109375" customWidth="1"/>
    <col min="100" max="123" width="22.7109375" customWidth="1"/>
    <col min="124" max="125" width="42.7109375" customWidth="1"/>
    <col min="126" max="126" width="22.7109375" customWidth="1"/>
  </cols>
  <sheetData>
    <row r="1" spans="1:126" ht="46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</row>
    <row r="2" spans="1:126">
      <c r="A2" s="2" t="s">
        <v>160</v>
      </c>
      <c r="D2" s="2" t="s">
        <v>161</v>
      </c>
      <c r="E2" s="3">
        <v>2025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  <c r="K2" s="2" t="s">
        <v>167</v>
      </c>
      <c r="R2" s="3">
        <v>155182</v>
      </c>
      <c r="S2" s="3">
        <v>210578</v>
      </c>
      <c r="T2" s="3">
        <v>4</v>
      </c>
      <c r="U2" s="3">
        <v>182185</v>
      </c>
      <c r="V2" s="3">
        <v>222959</v>
      </c>
      <c r="W2" s="3">
        <v>3</v>
      </c>
      <c r="X2" s="2" t="s">
        <v>168</v>
      </c>
      <c r="Y2" s="2" t="s">
        <v>169</v>
      </c>
      <c r="Z2" s="2" t="s">
        <v>170</v>
      </c>
      <c r="AA2" s="2" t="s">
        <v>171</v>
      </c>
      <c r="AB2" s="2" t="s">
        <v>172</v>
      </c>
      <c r="AH2" s="2" t="s">
        <v>173</v>
      </c>
      <c r="AR2" s="2" t="s">
        <v>174</v>
      </c>
      <c r="BK2" s="2" t="s">
        <v>173</v>
      </c>
      <c r="BU2" s="2" t="s">
        <v>174</v>
      </c>
      <c r="CI2" s="3">
        <v>2026</v>
      </c>
      <c r="CM2" s="2" t="s">
        <v>175</v>
      </c>
      <c r="CN2" s="4" t="s">
        <v>176</v>
      </c>
      <c r="CO2" s="2" t="s">
        <v>177</v>
      </c>
      <c r="CP2" s="2" t="s">
        <v>162</v>
      </c>
      <c r="CQ2" s="5">
        <v>47000</v>
      </c>
      <c r="CR2" s="5">
        <v>48000</v>
      </c>
      <c r="CS2" s="5">
        <v>49000</v>
      </c>
      <c r="CT2" s="2" t="s">
        <v>178</v>
      </c>
      <c r="CU2" s="4" t="s">
        <v>176</v>
      </c>
      <c r="CV2" s="2" t="s">
        <v>179</v>
      </c>
      <c r="CW2" s="2" t="s">
        <v>180</v>
      </c>
      <c r="CX2" s="2" t="s">
        <v>181</v>
      </c>
      <c r="CY2" s="2" t="s">
        <v>182</v>
      </c>
      <c r="DQ2" s="2" t="s">
        <v>183</v>
      </c>
      <c r="DU2" s="2" t="s">
        <v>184</v>
      </c>
    </row>
    <row r="3" spans="1:126">
      <c r="A3" s="2" t="s">
        <v>160</v>
      </c>
      <c r="D3" s="2" t="s">
        <v>185</v>
      </c>
      <c r="E3" s="3">
        <v>2025</v>
      </c>
      <c r="F3" s="2" t="s">
        <v>162</v>
      </c>
      <c r="G3" s="2" t="s">
        <v>163</v>
      </c>
      <c r="H3" s="2" t="s">
        <v>164</v>
      </c>
      <c r="I3" s="2" t="s">
        <v>186</v>
      </c>
      <c r="J3" s="2" t="s">
        <v>166</v>
      </c>
      <c r="K3" s="2" t="s">
        <v>167</v>
      </c>
      <c r="L3" s="3">
        <v>46651</v>
      </c>
      <c r="M3" s="3">
        <v>46651</v>
      </c>
      <c r="N3" s="3">
        <v>1</v>
      </c>
      <c r="O3" s="3">
        <v>49987</v>
      </c>
      <c r="P3" s="3">
        <v>49987</v>
      </c>
      <c r="Q3" s="3">
        <v>1</v>
      </c>
      <c r="R3" s="3">
        <v>44160</v>
      </c>
      <c r="S3" s="3">
        <v>44160</v>
      </c>
      <c r="T3" s="3">
        <v>1</v>
      </c>
      <c r="U3" s="3">
        <v>50882</v>
      </c>
      <c r="V3" s="3">
        <v>50882</v>
      </c>
      <c r="W3" s="3">
        <v>1</v>
      </c>
      <c r="X3" s="2" t="s">
        <v>187</v>
      </c>
      <c r="Y3" s="2" t="s">
        <v>169</v>
      </c>
      <c r="Z3" s="2" t="s">
        <v>170</v>
      </c>
      <c r="AA3" s="2" t="s">
        <v>171</v>
      </c>
      <c r="AB3" s="2" t="s">
        <v>172</v>
      </c>
      <c r="AH3" s="2" t="s">
        <v>173</v>
      </c>
      <c r="AR3" s="2" t="s">
        <v>174</v>
      </c>
      <c r="BK3" s="2" t="s">
        <v>173</v>
      </c>
      <c r="BU3" s="2" t="s">
        <v>174</v>
      </c>
      <c r="CI3" s="3">
        <v>2026</v>
      </c>
      <c r="CM3" s="2" t="s">
        <v>175</v>
      </c>
      <c r="CN3" s="4" t="s">
        <v>176</v>
      </c>
      <c r="CO3" s="2" t="s">
        <v>177</v>
      </c>
      <c r="CP3" s="2" t="s">
        <v>162</v>
      </c>
      <c r="CQ3" s="5">
        <v>47000</v>
      </c>
      <c r="CR3" s="5">
        <v>48000</v>
      </c>
      <c r="CS3" s="5">
        <v>49000</v>
      </c>
      <c r="CT3" s="2" t="s">
        <v>178</v>
      </c>
      <c r="CU3" s="4" t="s">
        <v>176</v>
      </c>
      <c r="CV3" s="2" t="s">
        <v>179</v>
      </c>
      <c r="CW3" s="2" t="s">
        <v>180</v>
      </c>
      <c r="CX3" s="2" t="s">
        <v>181</v>
      </c>
      <c r="CY3" s="2" t="s">
        <v>182</v>
      </c>
      <c r="DQ3" s="2" t="s">
        <v>183</v>
      </c>
      <c r="DU3" s="2" t="s">
        <v>184</v>
      </c>
    </row>
    <row r="4" spans="1:126">
      <c r="A4" s="2" t="s">
        <v>160</v>
      </c>
      <c r="D4" s="2" t="s">
        <v>188</v>
      </c>
      <c r="E4" s="3">
        <v>2025</v>
      </c>
      <c r="F4" s="2" t="s">
        <v>162</v>
      </c>
      <c r="G4" s="2" t="s">
        <v>163</v>
      </c>
      <c r="H4" s="2" t="s">
        <v>164</v>
      </c>
      <c r="I4" s="2" t="s">
        <v>189</v>
      </c>
      <c r="J4" s="2" t="s">
        <v>166</v>
      </c>
      <c r="K4" s="2" t="s">
        <v>167</v>
      </c>
      <c r="L4" s="3">
        <v>91972</v>
      </c>
      <c r="M4" s="3">
        <v>125012</v>
      </c>
      <c r="N4" s="3">
        <v>6</v>
      </c>
      <c r="O4" s="3">
        <v>72849</v>
      </c>
      <c r="P4" s="3">
        <v>72849</v>
      </c>
      <c r="Q4" s="3">
        <v>1</v>
      </c>
      <c r="R4" s="3">
        <v>137931</v>
      </c>
      <c r="S4" s="3">
        <v>158598</v>
      </c>
      <c r="T4" s="3">
        <v>8</v>
      </c>
      <c r="X4" s="2" t="s">
        <v>190</v>
      </c>
      <c r="Y4" s="2" t="s">
        <v>169</v>
      </c>
      <c r="Z4" s="2" t="s">
        <v>170</v>
      </c>
      <c r="AA4" s="2" t="s">
        <v>171</v>
      </c>
      <c r="AB4" s="2" t="s">
        <v>172</v>
      </c>
      <c r="AH4" s="2" t="s">
        <v>173</v>
      </c>
      <c r="AR4" s="2" t="s">
        <v>174</v>
      </c>
      <c r="BK4" s="2" t="s">
        <v>173</v>
      </c>
      <c r="BU4" s="2" t="s">
        <v>174</v>
      </c>
      <c r="CI4" s="3">
        <v>2026</v>
      </c>
      <c r="CM4" s="2" t="s">
        <v>175</v>
      </c>
      <c r="CN4" s="4" t="s">
        <v>176</v>
      </c>
      <c r="CO4" s="2" t="s">
        <v>177</v>
      </c>
      <c r="CP4" s="2" t="s">
        <v>162</v>
      </c>
      <c r="CQ4" s="5">
        <v>47000</v>
      </c>
      <c r="CR4" s="5">
        <v>48000</v>
      </c>
      <c r="CS4" s="5">
        <v>49000</v>
      </c>
      <c r="CT4" s="2" t="s">
        <v>178</v>
      </c>
      <c r="CU4" s="4" t="s">
        <v>176</v>
      </c>
      <c r="CV4" s="2" t="s">
        <v>179</v>
      </c>
      <c r="CW4" s="2" t="s">
        <v>180</v>
      </c>
      <c r="CX4" s="2" t="s">
        <v>181</v>
      </c>
      <c r="CY4" s="2" t="s">
        <v>182</v>
      </c>
      <c r="DQ4" s="2" t="s">
        <v>183</v>
      </c>
      <c r="DU4" s="2" t="s">
        <v>184</v>
      </c>
    </row>
    <row r="5" spans="1:126">
      <c r="A5" s="2" t="s">
        <v>160</v>
      </c>
      <c r="D5" s="2" t="s">
        <v>191</v>
      </c>
      <c r="E5" s="3">
        <v>2025</v>
      </c>
      <c r="F5" s="2" t="s">
        <v>162</v>
      </c>
      <c r="G5" s="2" t="s">
        <v>163</v>
      </c>
      <c r="H5" s="2" t="s">
        <v>164</v>
      </c>
      <c r="I5" s="2" t="s">
        <v>192</v>
      </c>
      <c r="J5" s="2" t="s">
        <v>166</v>
      </c>
      <c r="K5" s="2" t="s">
        <v>167</v>
      </c>
      <c r="L5" s="3">
        <v>38258</v>
      </c>
      <c r="M5" s="3">
        <v>38258</v>
      </c>
      <c r="N5" s="3">
        <v>1</v>
      </c>
      <c r="O5" s="3">
        <v>41074</v>
      </c>
      <c r="P5" s="3">
        <v>41074</v>
      </c>
      <c r="Q5" s="3">
        <v>1</v>
      </c>
      <c r="R5" s="3">
        <v>74851</v>
      </c>
      <c r="S5" s="3">
        <v>74851</v>
      </c>
      <c r="T5" s="3">
        <v>1</v>
      </c>
      <c r="X5" s="2" t="s">
        <v>193</v>
      </c>
      <c r="Y5" s="2" t="s">
        <v>169</v>
      </c>
      <c r="Z5" s="2" t="s">
        <v>170</v>
      </c>
      <c r="AA5" s="2" t="s">
        <v>171</v>
      </c>
      <c r="AB5" s="2" t="s">
        <v>172</v>
      </c>
      <c r="AH5" s="2" t="s">
        <v>173</v>
      </c>
      <c r="AR5" s="2" t="s">
        <v>174</v>
      </c>
      <c r="BK5" s="2" t="s">
        <v>173</v>
      </c>
      <c r="BU5" s="2" t="s">
        <v>174</v>
      </c>
      <c r="CI5" s="3">
        <v>2026</v>
      </c>
      <c r="CM5" s="2" t="s">
        <v>175</v>
      </c>
      <c r="CN5" s="4" t="s">
        <v>176</v>
      </c>
      <c r="CO5" s="2" t="s">
        <v>177</v>
      </c>
      <c r="CP5" s="2" t="s">
        <v>162</v>
      </c>
      <c r="CQ5" s="5">
        <v>47000</v>
      </c>
      <c r="CR5" s="5">
        <v>48000</v>
      </c>
      <c r="CS5" s="5">
        <v>49000</v>
      </c>
      <c r="CT5" s="2" t="s">
        <v>178</v>
      </c>
      <c r="CU5" s="4" t="s">
        <v>176</v>
      </c>
      <c r="CV5" s="2" t="s">
        <v>179</v>
      </c>
      <c r="CW5" s="2" t="s">
        <v>180</v>
      </c>
      <c r="CX5" s="2" t="s">
        <v>181</v>
      </c>
      <c r="CY5" s="2" t="s">
        <v>182</v>
      </c>
      <c r="DQ5" s="2" t="s">
        <v>183</v>
      </c>
      <c r="DU5" s="2" t="s">
        <v>184</v>
      </c>
    </row>
    <row r="6" spans="1:126">
      <c r="A6" s="2" t="s">
        <v>160</v>
      </c>
      <c r="D6" s="2" t="s">
        <v>194</v>
      </c>
      <c r="E6" s="3">
        <v>2025</v>
      </c>
      <c r="F6" s="2" t="s">
        <v>162</v>
      </c>
      <c r="G6" s="2" t="s">
        <v>163</v>
      </c>
      <c r="H6" s="2" t="s">
        <v>164</v>
      </c>
      <c r="I6" s="2" t="s">
        <v>195</v>
      </c>
      <c r="J6" s="2" t="s">
        <v>166</v>
      </c>
      <c r="K6" s="2" t="s">
        <v>167</v>
      </c>
      <c r="L6" s="3">
        <v>81666</v>
      </c>
      <c r="M6" s="3">
        <v>83033</v>
      </c>
      <c r="N6" s="3">
        <v>2</v>
      </c>
      <c r="O6" s="3">
        <v>107989</v>
      </c>
      <c r="P6" s="3">
        <v>110853</v>
      </c>
      <c r="Q6" s="3">
        <v>6</v>
      </c>
      <c r="R6" s="3">
        <v>111406</v>
      </c>
      <c r="S6" s="3">
        <v>128212</v>
      </c>
      <c r="T6" s="3">
        <v>5</v>
      </c>
      <c r="U6" s="3">
        <v>147133</v>
      </c>
      <c r="V6" s="3">
        <v>147133</v>
      </c>
      <c r="W6" s="3">
        <v>1</v>
      </c>
      <c r="X6" s="2" t="s">
        <v>196</v>
      </c>
      <c r="Y6" s="2" t="s">
        <v>169</v>
      </c>
      <c r="Z6" s="2" t="s">
        <v>170</v>
      </c>
      <c r="AA6" s="2" t="s">
        <v>171</v>
      </c>
      <c r="AB6" s="2" t="s">
        <v>172</v>
      </c>
      <c r="AH6" s="2" t="s">
        <v>173</v>
      </c>
      <c r="AR6" s="2" t="s">
        <v>174</v>
      </c>
      <c r="BK6" s="2" t="s">
        <v>173</v>
      </c>
      <c r="BU6" s="2" t="s">
        <v>174</v>
      </c>
      <c r="CI6" s="3">
        <v>2026</v>
      </c>
      <c r="CM6" s="2" t="s">
        <v>175</v>
      </c>
      <c r="CN6" s="4" t="s">
        <v>176</v>
      </c>
      <c r="CO6" s="2" t="s">
        <v>177</v>
      </c>
      <c r="CP6" s="2" t="s">
        <v>162</v>
      </c>
      <c r="CQ6" s="5">
        <v>47000</v>
      </c>
      <c r="CR6" s="5">
        <v>48000</v>
      </c>
      <c r="CS6" s="5">
        <v>49000</v>
      </c>
      <c r="CT6" s="2" t="s">
        <v>178</v>
      </c>
      <c r="CU6" s="4" t="s">
        <v>176</v>
      </c>
      <c r="CV6" s="2" t="s">
        <v>179</v>
      </c>
      <c r="CW6" s="2" t="s">
        <v>180</v>
      </c>
      <c r="CX6" s="2" t="s">
        <v>181</v>
      </c>
      <c r="CY6" s="2" t="s">
        <v>182</v>
      </c>
      <c r="DQ6" s="2" t="s">
        <v>183</v>
      </c>
      <c r="DU6" s="2" t="s">
        <v>184</v>
      </c>
    </row>
    <row r="7" spans="1:126">
      <c r="A7" s="2" t="s">
        <v>160</v>
      </c>
      <c r="D7" s="2" t="s">
        <v>197</v>
      </c>
      <c r="E7" s="3">
        <v>2025</v>
      </c>
      <c r="F7" s="2" t="s">
        <v>162</v>
      </c>
      <c r="G7" s="2" t="s">
        <v>163</v>
      </c>
      <c r="H7" s="2" t="s">
        <v>164</v>
      </c>
      <c r="I7" s="2" t="s">
        <v>198</v>
      </c>
      <c r="J7" s="2" t="s">
        <v>166</v>
      </c>
      <c r="K7" s="2" t="s">
        <v>167</v>
      </c>
      <c r="L7" s="3">
        <v>53232</v>
      </c>
      <c r="M7" s="3">
        <v>56773</v>
      </c>
      <c r="N7" s="3">
        <v>2</v>
      </c>
      <c r="O7" s="3">
        <v>76291</v>
      </c>
      <c r="P7" s="3">
        <v>86179</v>
      </c>
      <c r="Q7" s="3">
        <v>3</v>
      </c>
      <c r="R7" s="3">
        <v>85340</v>
      </c>
      <c r="S7" s="3">
        <v>95593</v>
      </c>
      <c r="T7" s="3">
        <v>2</v>
      </c>
      <c r="X7" s="2" t="s">
        <v>199</v>
      </c>
      <c r="Y7" s="2" t="s">
        <v>169</v>
      </c>
      <c r="Z7" s="2" t="s">
        <v>170</v>
      </c>
      <c r="AA7" s="2" t="s">
        <v>171</v>
      </c>
      <c r="AB7" s="2" t="s">
        <v>172</v>
      </c>
      <c r="AH7" s="2" t="s">
        <v>173</v>
      </c>
      <c r="AR7" s="2" t="s">
        <v>174</v>
      </c>
      <c r="BK7" s="2" t="s">
        <v>173</v>
      </c>
      <c r="BU7" s="2" t="s">
        <v>174</v>
      </c>
      <c r="CI7" s="3">
        <v>2026</v>
      </c>
      <c r="CM7" s="2" t="s">
        <v>175</v>
      </c>
      <c r="CN7" s="4" t="s">
        <v>176</v>
      </c>
      <c r="CO7" s="2" t="s">
        <v>177</v>
      </c>
      <c r="CP7" s="2" t="s">
        <v>162</v>
      </c>
      <c r="CQ7" s="5">
        <v>47000</v>
      </c>
      <c r="CR7" s="5">
        <v>48000</v>
      </c>
      <c r="CS7" s="5">
        <v>49000</v>
      </c>
      <c r="CT7" s="2" t="s">
        <v>178</v>
      </c>
      <c r="CU7" s="4" t="s">
        <v>176</v>
      </c>
      <c r="CV7" s="2" t="s">
        <v>179</v>
      </c>
      <c r="CW7" s="2" t="s">
        <v>180</v>
      </c>
      <c r="CX7" s="2" t="s">
        <v>181</v>
      </c>
      <c r="CY7" s="2" t="s">
        <v>182</v>
      </c>
      <c r="DQ7" s="2" t="s">
        <v>183</v>
      </c>
      <c r="DU7" s="2" t="s">
        <v>184</v>
      </c>
    </row>
    <row r="8" spans="1:126">
      <c r="A8" s="2" t="s">
        <v>160</v>
      </c>
      <c r="D8" s="2" t="s">
        <v>200</v>
      </c>
      <c r="E8" s="3">
        <v>2025</v>
      </c>
      <c r="F8" s="2" t="s">
        <v>201</v>
      </c>
      <c r="G8" s="2" t="s">
        <v>202</v>
      </c>
      <c r="H8" s="2" t="s">
        <v>203</v>
      </c>
      <c r="I8" s="2" t="s">
        <v>204</v>
      </c>
      <c r="J8" s="2" t="s">
        <v>205</v>
      </c>
      <c r="K8" s="2" t="s">
        <v>167</v>
      </c>
      <c r="L8" s="3">
        <v>19966</v>
      </c>
      <c r="M8" s="3">
        <v>19966</v>
      </c>
      <c r="N8" s="3">
        <v>1</v>
      </c>
      <c r="O8" s="3">
        <v>21290</v>
      </c>
      <c r="P8" s="3">
        <v>21290</v>
      </c>
      <c r="Q8" s="3">
        <v>1</v>
      </c>
      <c r="R8" s="3">
        <v>23691</v>
      </c>
      <c r="S8" s="3">
        <v>23691</v>
      </c>
      <c r="T8" s="3">
        <v>1</v>
      </c>
      <c r="U8" s="3">
        <v>30499</v>
      </c>
      <c r="V8" s="3">
        <v>30499</v>
      </c>
      <c r="W8" s="3">
        <v>1</v>
      </c>
      <c r="X8" s="2" t="s">
        <v>206</v>
      </c>
      <c r="Y8" s="2" t="s">
        <v>169</v>
      </c>
      <c r="Z8" s="2" t="s">
        <v>207</v>
      </c>
      <c r="AA8" s="2" t="s">
        <v>208</v>
      </c>
      <c r="AB8" s="2" t="s">
        <v>209</v>
      </c>
      <c r="AH8" s="2" t="s">
        <v>173</v>
      </c>
      <c r="AR8" s="2" t="s">
        <v>174</v>
      </c>
      <c r="AW8" s="5">
        <v>75000</v>
      </c>
      <c r="AX8" s="5">
        <v>105000</v>
      </c>
      <c r="AY8" s="5">
        <v>125000</v>
      </c>
      <c r="AZ8" s="5">
        <v>43000</v>
      </c>
      <c r="BA8" s="5">
        <v>45000</v>
      </c>
      <c r="BB8" s="5">
        <v>47000</v>
      </c>
      <c r="BC8" s="4" t="s">
        <v>210</v>
      </c>
      <c r="BD8" s="2" t="s">
        <v>211</v>
      </c>
      <c r="BE8" s="2" t="s">
        <v>212</v>
      </c>
      <c r="BK8" s="2" t="s">
        <v>173</v>
      </c>
      <c r="BU8" s="2" t="s">
        <v>174</v>
      </c>
      <c r="BZ8" s="5">
        <v>75000</v>
      </c>
      <c r="CA8" s="5">
        <v>105000</v>
      </c>
      <c r="CB8" s="5">
        <v>125000</v>
      </c>
      <c r="CC8" s="5">
        <v>43000</v>
      </c>
      <c r="CD8" s="5">
        <v>45000</v>
      </c>
      <c r="CE8" s="5">
        <v>47000</v>
      </c>
      <c r="CF8" s="4" t="s">
        <v>213</v>
      </c>
      <c r="CG8" s="2" t="s">
        <v>214</v>
      </c>
      <c r="CH8" s="2" t="s">
        <v>215</v>
      </c>
      <c r="CI8" s="3">
        <v>2026</v>
      </c>
      <c r="CM8" s="2" t="s">
        <v>175</v>
      </c>
      <c r="CN8" s="4" t="s">
        <v>216</v>
      </c>
      <c r="CO8" s="2" t="s">
        <v>177</v>
      </c>
      <c r="CP8" s="2" t="s">
        <v>201</v>
      </c>
      <c r="CQ8" s="5">
        <v>78000</v>
      </c>
      <c r="CR8" s="5">
        <v>80000</v>
      </c>
      <c r="CS8" s="5">
        <v>83000</v>
      </c>
      <c r="CT8" s="2" t="s">
        <v>178</v>
      </c>
      <c r="CU8" s="4" t="s">
        <v>216</v>
      </c>
      <c r="CV8" s="2" t="s">
        <v>179</v>
      </c>
      <c r="CW8" s="2" t="s">
        <v>217</v>
      </c>
      <c r="CY8" s="2" t="s">
        <v>218</v>
      </c>
      <c r="DQ8" s="2" t="s">
        <v>183</v>
      </c>
      <c r="DU8" s="2" t="s">
        <v>184</v>
      </c>
    </row>
    <row r="9" spans="1:126">
      <c r="A9" s="2" t="s">
        <v>160</v>
      </c>
      <c r="D9" s="2" t="s">
        <v>219</v>
      </c>
      <c r="E9" s="3">
        <v>2025</v>
      </c>
      <c r="F9" s="2" t="s">
        <v>201</v>
      </c>
      <c r="G9" s="2" t="s">
        <v>202</v>
      </c>
      <c r="H9" s="2" t="s">
        <v>203</v>
      </c>
      <c r="I9" s="2" t="s">
        <v>220</v>
      </c>
      <c r="J9" s="2" t="s">
        <v>205</v>
      </c>
      <c r="K9" s="2" t="s">
        <v>167</v>
      </c>
      <c r="L9" s="3">
        <v>2965</v>
      </c>
      <c r="M9" s="3">
        <v>2965</v>
      </c>
      <c r="N9" s="3">
        <v>1</v>
      </c>
      <c r="O9" s="3">
        <v>3552</v>
      </c>
      <c r="P9" s="3">
        <v>3552</v>
      </c>
      <c r="Q9" s="3">
        <v>1</v>
      </c>
      <c r="X9" s="2" t="s">
        <v>193</v>
      </c>
      <c r="Y9" s="2" t="s">
        <v>169</v>
      </c>
      <c r="Z9" s="2" t="s">
        <v>207</v>
      </c>
      <c r="AA9" s="2" t="s">
        <v>208</v>
      </c>
      <c r="AB9" s="2" t="s">
        <v>209</v>
      </c>
      <c r="AH9" s="2" t="s">
        <v>173</v>
      </c>
      <c r="AR9" s="2" t="s">
        <v>174</v>
      </c>
      <c r="AW9" s="5">
        <v>75000</v>
      </c>
      <c r="AX9" s="5">
        <v>105000</v>
      </c>
      <c r="AY9" s="5">
        <v>125000</v>
      </c>
      <c r="AZ9" s="5">
        <v>43000</v>
      </c>
      <c r="BA9" s="5">
        <v>45000</v>
      </c>
      <c r="BB9" s="5">
        <v>47000</v>
      </c>
      <c r="BC9" s="4" t="s">
        <v>210</v>
      </c>
      <c r="BD9" s="2" t="s">
        <v>211</v>
      </c>
      <c r="BE9" s="2" t="s">
        <v>212</v>
      </c>
      <c r="BK9" s="2" t="s">
        <v>173</v>
      </c>
      <c r="BU9" s="2" t="s">
        <v>174</v>
      </c>
      <c r="BZ9" s="5">
        <v>75000</v>
      </c>
      <c r="CA9" s="5">
        <v>105000</v>
      </c>
      <c r="CB9" s="5">
        <v>125000</v>
      </c>
      <c r="CC9" s="5">
        <v>43000</v>
      </c>
      <c r="CD9" s="5">
        <v>45000</v>
      </c>
      <c r="CE9" s="5">
        <v>47000</v>
      </c>
      <c r="CF9" s="4" t="s">
        <v>213</v>
      </c>
      <c r="CG9" s="2" t="s">
        <v>214</v>
      </c>
      <c r="CH9" s="2" t="s">
        <v>215</v>
      </c>
      <c r="CI9" s="3">
        <v>2026</v>
      </c>
      <c r="CM9" s="2" t="s">
        <v>175</v>
      </c>
      <c r="CN9" s="4" t="s">
        <v>216</v>
      </c>
      <c r="CO9" s="2" t="s">
        <v>177</v>
      </c>
      <c r="CP9" s="2" t="s">
        <v>201</v>
      </c>
      <c r="CQ9" s="5">
        <v>78000</v>
      </c>
      <c r="CR9" s="5">
        <v>80000</v>
      </c>
      <c r="CS9" s="5">
        <v>83000</v>
      </c>
      <c r="CT9" s="2" t="s">
        <v>178</v>
      </c>
      <c r="CU9" s="4" t="s">
        <v>216</v>
      </c>
      <c r="CV9" s="2" t="s">
        <v>179</v>
      </c>
      <c r="CW9" s="2" t="s">
        <v>217</v>
      </c>
      <c r="CY9" s="2" t="s">
        <v>218</v>
      </c>
      <c r="DQ9" s="2" t="s">
        <v>183</v>
      </c>
      <c r="DU9" s="2" t="s">
        <v>184</v>
      </c>
    </row>
    <row r="10" spans="1:126">
      <c r="A10" s="2" t="s">
        <v>160</v>
      </c>
      <c r="D10" s="2" t="s">
        <v>221</v>
      </c>
      <c r="E10" s="3">
        <v>2025</v>
      </c>
      <c r="F10" s="2" t="s">
        <v>222</v>
      </c>
      <c r="G10" s="2" t="s">
        <v>223</v>
      </c>
      <c r="H10" s="2" t="s">
        <v>224</v>
      </c>
      <c r="I10" s="2" t="s">
        <v>225</v>
      </c>
      <c r="J10" s="2" t="s">
        <v>205</v>
      </c>
      <c r="K10" s="2" t="s">
        <v>167</v>
      </c>
      <c r="L10" s="3">
        <v>14178</v>
      </c>
      <c r="M10" s="3">
        <v>20463</v>
      </c>
      <c r="N10" s="3">
        <v>2</v>
      </c>
      <c r="O10" s="3">
        <v>22527</v>
      </c>
      <c r="P10" s="3">
        <v>22592</v>
      </c>
      <c r="Q10" s="3">
        <v>2</v>
      </c>
      <c r="R10" s="3">
        <v>29023</v>
      </c>
      <c r="S10" s="3">
        <v>29961</v>
      </c>
      <c r="T10" s="3">
        <v>2</v>
      </c>
      <c r="U10" s="3">
        <v>35202</v>
      </c>
      <c r="V10" s="3">
        <v>35202</v>
      </c>
      <c r="W10" s="3">
        <v>1</v>
      </c>
      <c r="X10" s="2" t="s">
        <v>199</v>
      </c>
      <c r="Y10" s="2" t="s">
        <v>169</v>
      </c>
      <c r="Z10" s="2" t="s">
        <v>207</v>
      </c>
      <c r="AA10" s="2" t="s">
        <v>226</v>
      </c>
      <c r="AB10" s="2" t="s">
        <v>172</v>
      </c>
      <c r="AH10" s="2" t="s">
        <v>173</v>
      </c>
      <c r="AR10" s="2" t="s">
        <v>174</v>
      </c>
      <c r="AW10" s="5">
        <v>75000</v>
      </c>
      <c r="AX10" s="5">
        <v>105000</v>
      </c>
      <c r="AY10" s="5">
        <v>125000</v>
      </c>
      <c r="AZ10" s="5">
        <v>43000</v>
      </c>
      <c r="BA10" s="5">
        <v>45000</v>
      </c>
      <c r="BB10" s="5">
        <v>47000</v>
      </c>
      <c r="BC10" s="4" t="s">
        <v>210</v>
      </c>
      <c r="BD10" s="2" t="s">
        <v>211</v>
      </c>
      <c r="BE10" s="2" t="s">
        <v>212</v>
      </c>
      <c r="BK10" s="2" t="s">
        <v>173</v>
      </c>
      <c r="BU10" s="2" t="s">
        <v>174</v>
      </c>
      <c r="BZ10" s="5">
        <v>75000</v>
      </c>
      <c r="CA10" s="5">
        <v>105000</v>
      </c>
      <c r="CB10" s="5">
        <v>125000</v>
      </c>
      <c r="CC10" s="5">
        <v>43000</v>
      </c>
      <c r="CD10" s="5">
        <v>45000</v>
      </c>
      <c r="CE10" s="5">
        <v>47000</v>
      </c>
      <c r="CF10" s="4" t="s">
        <v>213</v>
      </c>
      <c r="CG10" s="2" t="s">
        <v>214</v>
      </c>
      <c r="CH10" s="2" t="s">
        <v>215</v>
      </c>
      <c r="CI10" s="3">
        <v>2026</v>
      </c>
      <c r="CM10" s="2" t="s">
        <v>175</v>
      </c>
      <c r="CN10" s="4" t="s">
        <v>227</v>
      </c>
      <c r="CO10" s="2" t="s">
        <v>177</v>
      </c>
      <c r="CP10" s="2" t="s">
        <v>222</v>
      </c>
      <c r="CQ10" s="5">
        <v>80000</v>
      </c>
      <c r="CR10" s="5">
        <v>85000</v>
      </c>
      <c r="CS10" s="5">
        <v>90000</v>
      </c>
      <c r="CT10" s="2" t="s">
        <v>178</v>
      </c>
      <c r="CU10" s="4" t="s">
        <v>227</v>
      </c>
      <c r="CV10" s="2" t="s">
        <v>179</v>
      </c>
      <c r="CW10" s="2" t="s">
        <v>217</v>
      </c>
      <c r="CY10" s="2" t="s">
        <v>218</v>
      </c>
      <c r="DQ10" s="2" t="s">
        <v>183</v>
      </c>
      <c r="DU10" s="2" t="s">
        <v>184</v>
      </c>
    </row>
    <row r="11" spans="1:126">
      <c r="A11" s="2" t="s">
        <v>160</v>
      </c>
      <c r="D11" s="2" t="s">
        <v>228</v>
      </c>
      <c r="E11" s="3">
        <v>2025</v>
      </c>
      <c r="F11" s="2" t="s">
        <v>222</v>
      </c>
      <c r="G11" s="2" t="s">
        <v>223</v>
      </c>
      <c r="H11" s="2" t="s">
        <v>224</v>
      </c>
      <c r="I11" s="2" t="s">
        <v>229</v>
      </c>
      <c r="J11" s="2" t="s">
        <v>205</v>
      </c>
      <c r="K11" s="2" t="s">
        <v>167</v>
      </c>
      <c r="L11" s="3">
        <v>33109</v>
      </c>
      <c r="M11" s="3">
        <v>35385</v>
      </c>
      <c r="N11" s="3">
        <v>2</v>
      </c>
      <c r="O11" s="3">
        <v>45345</v>
      </c>
      <c r="P11" s="3">
        <v>45371</v>
      </c>
      <c r="Q11" s="3">
        <v>2</v>
      </c>
      <c r="R11" s="3">
        <v>42520</v>
      </c>
      <c r="S11" s="3">
        <v>49311</v>
      </c>
      <c r="T11" s="3">
        <v>2</v>
      </c>
      <c r="U11" s="3">
        <v>49259</v>
      </c>
      <c r="V11" s="3">
        <v>49259</v>
      </c>
      <c r="W11" s="3">
        <v>1</v>
      </c>
      <c r="X11" s="2" t="s">
        <v>190</v>
      </c>
      <c r="Y11" s="2" t="s">
        <v>169</v>
      </c>
      <c r="Z11" s="2" t="s">
        <v>207</v>
      </c>
      <c r="AA11" s="2" t="s">
        <v>226</v>
      </c>
      <c r="AB11" s="2" t="s">
        <v>172</v>
      </c>
      <c r="AH11" s="2" t="s">
        <v>173</v>
      </c>
      <c r="AR11" s="2" t="s">
        <v>174</v>
      </c>
      <c r="AW11" s="5">
        <v>75000</v>
      </c>
      <c r="AX11" s="5">
        <v>105000</v>
      </c>
      <c r="AY11" s="5">
        <v>125000</v>
      </c>
      <c r="AZ11" s="5">
        <v>43000</v>
      </c>
      <c r="BA11" s="5">
        <v>45000</v>
      </c>
      <c r="BB11" s="5">
        <v>47000</v>
      </c>
      <c r="BC11" s="4" t="s">
        <v>210</v>
      </c>
      <c r="BD11" s="2" t="s">
        <v>211</v>
      </c>
      <c r="BE11" s="2" t="s">
        <v>212</v>
      </c>
      <c r="BK11" s="2" t="s">
        <v>173</v>
      </c>
      <c r="BU11" s="2" t="s">
        <v>174</v>
      </c>
      <c r="BZ11" s="5">
        <v>75000</v>
      </c>
      <c r="CA11" s="5">
        <v>105000</v>
      </c>
      <c r="CB11" s="5">
        <v>125000</v>
      </c>
      <c r="CC11" s="5">
        <v>43000</v>
      </c>
      <c r="CD11" s="5">
        <v>45000</v>
      </c>
      <c r="CE11" s="5">
        <v>47000</v>
      </c>
      <c r="CF11" s="4" t="s">
        <v>213</v>
      </c>
      <c r="CG11" s="2" t="s">
        <v>214</v>
      </c>
      <c r="CH11" s="2" t="s">
        <v>215</v>
      </c>
      <c r="CI11" s="3">
        <v>2026</v>
      </c>
      <c r="CM11" s="2" t="s">
        <v>175</v>
      </c>
      <c r="CN11" s="4" t="s">
        <v>227</v>
      </c>
      <c r="CO11" s="2" t="s">
        <v>177</v>
      </c>
      <c r="CP11" s="2" t="s">
        <v>222</v>
      </c>
      <c r="CQ11" s="5">
        <v>80000</v>
      </c>
      <c r="CR11" s="5">
        <v>85000</v>
      </c>
      <c r="CS11" s="5">
        <v>90000</v>
      </c>
      <c r="CT11" s="2" t="s">
        <v>178</v>
      </c>
      <c r="CU11" s="4" t="s">
        <v>227</v>
      </c>
      <c r="CV11" s="2" t="s">
        <v>179</v>
      </c>
      <c r="CW11" s="2" t="s">
        <v>217</v>
      </c>
      <c r="CY11" s="2" t="s">
        <v>218</v>
      </c>
      <c r="DQ11" s="2" t="s">
        <v>183</v>
      </c>
      <c r="DU11" s="2" t="s">
        <v>184</v>
      </c>
    </row>
    <row r="12" spans="1:126">
      <c r="A12" s="2" t="s">
        <v>160</v>
      </c>
      <c r="D12" s="2" t="s">
        <v>230</v>
      </c>
      <c r="E12" s="3">
        <v>2025</v>
      </c>
      <c r="F12" s="2" t="s">
        <v>222</v>
      </c>
      <c r="G12" s="2" t="s">
        <v>223</v>
      </c>
      <c r="H12" s="2" t="s">
        <v>224</v>
      </c>
      <c r="I12" s="2" t="s">
        <v>220</v>
      </c>
      <c r="J12" s="2" t="s">
        <v>205</v>
      </c>
      <c r="K12" s="2" t="s">
        <v>167</v>
      </c>
      <c r="L12" s="3">
        <v>1299</v>
      </c>
      <c r="M12" s="3">
        <v>1500</v>
      </c>
      <c r="N12" s="3">
        <v>4</v>
      </c>
      <c r="O12" s="3">
        <v>1848</v>
      </c>
      <c r="P12" s="3">
        <v>2149</v>
      </c>
      <c r="Q12" s="3">
        <v>3</v>
      </c>
      <c r="X12" s="2" t="s">
        <v>193</v>
      </c>
      <c r="Y12" s="2" t="s">
        <v>169</v>
      </c>
      <c r="Z12" s="2" t="s">
        <v>207</v>
      </c>
      <c r="AA12" s="2" t="s">
        <v>226</v>
      </c>
      <c r="AB12" s="2" t="s">
        <v>172</v>
      </c>
      <c r="AH12" s="2" t="s">
        <v>173</v>
      </c>
      <c r="AR12" s="2" t="s">
        <v>174</v>
      </c>
      <c r="AW12" s="5">
        <v>75000</v>
      </c>
      <c r="AX12" s="5">
        <v>105000</v>
      </c>
      <c r="AY12" s="5">
        <v>125000</v>
      </c>
      <c r="AZ12" s="5">
        <v>43000</v>
      </c>
      <c r="BA12" s="5">
        <v>45000</v>
      </c>
      <c r="BB12" s="5">
        <v>47000</v>
      </c>
      <c r="BC12" s="4" t="s">
        <v>210</v>
      </c>
      <c r="BD12" s="2" t="s">
        <v>211</v>
      </c>
      <c r="BE12" s="2" t="s">
        <v>212</v>
      </c>
      <c r="BK12" s="2" t="s">
        <v>173</v>
      </c>
      <c r="BU12" s="2" t="s">
        <v>174</v>
      </c>
      <c r="BZ12" s="5">
        <v>75000</v>
      </c>
      <c r="CA12" s="5">
        <v>105000</v>
      </c>
      <c r="CB12" s="5">
        <v>125000</v>
      </c>
      <c r="CC12" s="5">
        <v>43000</v>
      </c>
      <c r="CD12" s="5">
        <v>45000</v>
      </c>
      <c r="CE12" s="5">
        <v>47000</v>
      </c>
      <c r="CF12" s="4" t="s">
        <v>213</v>
      </c>
      <c r="CG12" s="2" t="s">
        <v>214</v>
      </c>
      <c r="CH12" s="2" t="s">
        <v>215</v>
      </c>
      <c r="CI12" s="3">
        <v>2026</v>
      </c>
      <c r="CM12" s="2" t="s">
        <v>175</v>
      </c>
      <c r="CN12" s="4" t="s">
        <v>227</v>
      </c>
      <c r="CO12" s="2" t="s">
        <v>177</v>
      </c>
      <c r="CP12" s="2" t="s">
        <v>222</v>
      </c>
      <c r="CQ12" s="5">
        <v>80000</v>
      </c>
      <c r="CR12" s="5">
        <v>85000</v>
      </c>
      <c r="CS12" s="5">
        <v>90000</v>
      </c>
      <c r="CT12" s="2" t="s">
        <v>178</v>
      </c>
      <c r="CU12" s="4" t="s">
        <v>227</v>
      </c>
      <c r="CV12" s="2" t="s">
        <v>179</v>
      </c>
      <c r="CW12" s="2" t="s">
        <v>217</v>
      </c>
      <c r="CY12" s="2" t="s">
        <v>218</v>
      </c>
      <c r="DQ12" s="2" t="s">
        <v>183</v>
      </c>
      <c r="DU12" s="2" t="s">
        <v>184</v>
      </c>
    </row>
    <row r="13" spans="1:126">
      <c r="A13" s="2" t="s">
        <v>160</v>
      </c>
      <c r="D13" s="2" t="s">
        <v>231</v>
      </c>
      <c r="E13" s="3">
        <v>2025</v>
      </c>
      <c r="F13" s="2" t="s">
        <v>232</v>
      </c>
      <c r="G13" s="2" t="s">
        <v>233</v>
      </c>
      <c r="H13" s="2" t="s">
        <v>234</v>
      </c>
      <c r="I13" s="2" t="s">
        <v>220</v>
      </c>
      <c r="J13" s="2" t="s">
        <v>205</v>
      </c>
      <c r="K13" s="2" t="s">
        <v>167</v>
      </c>
      <c r="L13" s="3">
        <v>4029</v>
      </c>
      <c r="M13" s="3">
        <v>4029</v>
      </c>
      <c r="N13" s="3">
        <v>1</v>
      </c>
      <c r="O13" s="3">
        <v>5809</v>
      </c>
      <c r="P13" s="3">
        <v>5809</v>
      </c>
      <c r="Q13" s="3">
        <v>1</v>
      </c>
      <c r="R13" s="3">
        <v>6125</v>
      </c>
      <c r="S13" s="3">
        <v>6125</v>
      </c>
      <c r="T13" s="3">
        <v>1</v>
      </c>
      <c r="X13" s="2" t="s">
        <v>193</v>
      </c>
      <c r="Y13" s="2" t="s">
        <v>169</v>
      </c>
      <c r="Z13" s="2" t="s">
        <v>207</v>
      </c>
      <c r="AA13" s="2" t="s">
        <v>235</v>
      </c>
      <c r="AB13" s="2" t="s">
        <v>172</v>
      </c>
      <c r="AH13" s="2" t="s">
        <v>173</v>
      </c>
      <c r="AR13" s="2" t="s">
        <v>174</v>
      </c>
      <c r="AW13" s="5">
        <v>75000</v>
      </c>
      <c r="AX13" s="5">
        <v>105000</v>
      </c>
      <c r="AY13" s="5">
        <v>125000</v>
      </c>
      <c r="AZ13" s="5">
        <v>43000</v>
      </c>
      <c r="BA13" s="5">
        <v>45000</v>
      </c>
      <c r="BB13" s="5">
        <v>47000</v>
      </c>
      <c r="BC13" s="4" t="s">
        <v>210</v>
      </c>
      <c r="BD13" s="2" t="s">
        <v>211</v>
      </c>
      <c r="BE13" s="2" t="s">
        <v>212</v>
      </c>
      <c r="BK13" s="2" t="s">
        <v>173</v>
      </c>
      <c r="BU13" s="2" t="s">
        <v>174</v>
      </c>
      <c r="BZ13" s="5">
        <v>75000</v>
      </c>
      <c r="CA13" s="5">
        <v>105000</v>
      </c>
      <c r="CB13" s="5">
        <v>125000</v>
      </c>
      <c r="CC13" s="5">
        <v>43000</v>
      </c>
      <c r="CD13" s="5">
        <v>45000</v>
      </c>
      <c r="CE13" s="5">
        <v>47000</v>
      </c>
      <c r="CF13" s="4" t="s">
        <v>213</v>
      </c>
      <c r="CG13" s="2" t="s">
        <v>214</v>
      </c>
      <c r="CH13" s="2" t="s">
        <v>215</v>
      </c>
      <c r="CI13" s="3">
        <v>2026</v>
      </c>
      <c r="CJ13" s="5">
        <v>125000</v>
      </c>
      <c r="CK13" s="5">
        <v>125000</v>
      </c>
      <c r="CL13" s="5">
        <v>125000</v>
      </c>
      <c r="CM13" s="2" t="s">
        <v>236</v>
      </c>
      <c r="CN13" s="4" t="s">
        <v>237</v>
      </c>
      <c r="CO13" s="2" t="s">
        <v>177</v>
      </c>
      <c r="CP13" s="2" t="s">
        <v>238</v>
      </c>
      <c r="CQ13" s="5">
        <v>50000</v>
      </c>
      <c r="CR13" s="5">
        <v>50000</v>
      </c>
      <c r="CS13" s="5">
        <v>50000</v>
      </c>
      <c r="CT13" s="2" t="s">
        <v>178</v>
      </c>
      <c r="CU13" s="4" t="s">
        <v>237</v>
      </c>
      <c r="CV13" s="2" t="s">
        <v>179</v>
      </c>
      <c r="CW13" s="2" t="s">
        <v>217</v>
      </c>
      <c r="CY13" s="2" t="s">
        <v>218</v>
      </c>
      <c r="DQ13" s="2" t="s">
        <v>183</v>
      </c>
      <c r="DU13" s="2" t="s">
        <v>184</v>
      </c>
    </row>
    <row r="14" spans="1:126">
      <c r="A14" s="2" t="s">
        <v>160</v>
      </c>
      <c r="D14" s="2" t="s">
        <v>239</v>
      </c>
      <c r="E14" s="3">
        <v>2025</v>
      </c>
      <c r="F14" s="2" t="s">
        <v>240</v>
      </c>
      <c r="G14" s="2" t="s">
        <v>241</v>
      </c>
      <c r="H14" s="2" t="s">
        <v>242</v>
      </c>
      <c r="I14" s="2" t="s">
        <v>165</v>
      </c>
      <c r="J14" s="2" t="s">
        <v>166</v>
      </c>
      <c r="K14" s="2" t="s">
        <v>167</v>
      </c>
      <c r="L14" s="3">
        <v>123685</v>
      </c>
      <c r="M14" s="3">
        <v>123685</v>
      </c>
      <c r="N14" s="3">
        <v>1</v>
      </c>
      <c r="R14" s="3">
        <v>221213</v>
      </c>
      <c r="S14" s="3">
        <v>226681</v>
      </c>
      <c r="T14" s="3">
        <v>2</v>
      </c>
      <c r="X14" s="2" t="s">
        <v>168</v>
      </c>
      <c r="Y14" s="2" t="s">
        <v>169</v>
      </c>
      <c r="Z14" s="2" t="s">
        <v>170</v>
      </c>
      <c r="AA14" s="2" t="s">
        <v>243</v>
      </c>
      <c r="AB14" s="2" t="s">
        <v>172</v>
      </c>
      <c r="AH14" s="2" t="s">
        <v>173</v>
      </c>
      <c r="AR14" s="2" t="s">
        <v>174</v>
      </c>
      <c r="BK14" s="2" t="s">
        <v>173</v>
      </c>
      <c r="BU14" s="2" t="s">
        <v>174</v>
      </c>
      <c r="CI14" s="3">
        <v>2026</v>
      </c>
      <c r="CM14" s="2" t="s">
        <v>175</v>
      </c>
      <c r="CN14" s="4" t="s">
        <v>244</v>
      </c>
      <c r="CO14" s="2" t="s">
        <v>177</v>
      </c>
      <c r="CP14" s="2" t="s">
        <v>240</v>
      </c>
      <c r="CQ14" s="5">
        <v>40000</v>
      </c>
      <c r="CR14" s="5">
        <v>41000</v>
      </c>
      <c r="CS14" s="5">
        <v>42000</v>
      </c>
      <c r="CT14" s="2" t="s">
        <v>178</v>
      </c>
      <c r="CU14" s="4" t="s">
        <v>244</v>
      </c>
      <c r="CV14" s="2" t="s">
        <v>179</v>
      </c>
      <c r="CW14" s="2" t="s">
        <v>180</v>
      </c>
      <c r="CX14" s="2" t="s">
        <v>245</v>
      </c>
      <c r="CY14" s="2" t="s">
        <v>182</v>
      </c>
      <c r="DQ14" s="2" t="s">
        <v>183</v>
      </c>
      <c r="DU14" s="2" t="s">
        <v>184</v>
      </c>
    </row>
    <row r="15" spans="1:126">
      <c r="A15" s="2" t="s">
        <v>160</v>
      </c>
      <c r="D15" s="2" t="s">
        <v>246</v>
      </c>
      <c r="E15" s="3">
        <v>2025</v>
      </c>
      <c r="F15" s="2" t="s">
        <v>240</v>
      </c>
      <c r="G15" s="2" t="s">
        <v>241</v>
      </c>
      <c r="H15" s="2" t="s">
        <v>242</v>
      </c>
      <c r="I15" s="2" t="s">
        <v>186</v>
      </c>
      <c r="J15" s="2" t="s">
        <v>166</v>
      </c>
      <c r="K15" s="2" t="s">
        <v>167</v>
      </c>
      <c r="L15" s="3">
        <v>43780</v>
      </c>
      <c r="M15" s="3">
        <v>43780</v>
      </c>
      <c r="N15" s="3">
        <v>1</v>
      </c>
      <c r="O15" s="3">
        <v>48330</v>
      </c>
      <c r="P15" s="3">
        <v>53466</v>
      </c>
      <c r="Q15" s="3">
        <v>2</v>
      </c>
      <c r="R15" s="3">
        <v>56312</v>
      </c>
      <c r="S15" s="3">
        <v>56312</v>
      </c>
      <c r="T15" s="3">
        <v>1</v>
      </c>
      <c r="X15" s="2" t="s">
        <v>187</v>
      </c>
      <c r="Y15" s="2" t="s">
        <v>169</v>
      </c>
      <c r="Z15" s="2" t="s">
        <v>170</v>
      </c>
      <c r="AA15" s="2" t="s">
        <v>243</v>
      </c>
      <c r="AB15" s="2" t="s">
        <v>172</v>
      </c>
      <c r="AH15" s="2" t="s">
        <v>173</v>
      </c>
      <c r="AR15" s="2" t="s">
        <v>174</v>
      </c>
      <c r="BK15" s="2" t="s">
        <v>173</v>
      </c>
      <c r="BU15" s="2" t="s">
        <v>174</v>
      </c>
      <c r="CI15" s="3">
        <v>2026</v>
      </c>
      <c r="CM15" s="2" t="s">
        <v>175</v>
      </c>
      <c r="CN15" s="4" t="s">
        <v>244</v>
      </c>
      <c r="CO15" s="2" t="s">
        <v>177</v>
      </c>
      <c r="CP15" s="2" t="s">
        <v>240</v>
      </c>
      <c r="CQ15" s="5">
        <v>40000</v>
      </c>
      <c r="CR15" s="5">
        <v>41000</v>
      </c>
      <c r="CS15" s="5">
        <v>42000</v>
      </c>
      <c r="CT15" s="2" t="s">
        <v>178</v>
      </c>
      <c r="CU15" s="4" t="s">
        <v>244</v>
      </c>
      <c r="CV15" s="2" t="s">
        <v>179</v>
      </c>
      <c r="CW15" s="2" t="s">
        <v>180</v>
      </c>
      <c r="CX15" s="2" t="s">
        <v>245</v>
      </c>
      <c r="CY15" s="2" t="s">
        <v>182</v>
      </c>
      <c r="DQ15" s="2" t="s">
        <v>183</v>
      </c>
      <c r="DU15" s="2" t="s">
        <v>184</v>
      </c>
    </row>
    <row r="16" spans="1:126">
      <c r="A16" s="2" t="s">
        <v>160</v>
      </c>
      <c r="D16" s="2" t="s">
        <v>247</v>
      </c>
      <c r="E16" s="3">
        <v>2025</v>
      </c>
      <c r="F16" s="2" t="s">
        <v>240</v>
      </c>
      <c r="G16" s="2" t="s">
        <v>241</v>
      </c>
      <c r="H16" s="2" t="s">
        <v>242</v>
      </c>
      <c r="I16" s="2" t="s">
        <v>189</v>
      </c>
      <c r="J16" s="2" t="s">
        <v>166</v>
      </c>
      <c r="K16" s="2" t="s">
        <v>167</v>
      </c>
      <c r="L16" s="3">
        <v>127408</v>
      </c>
      <c r="M16" s="3">
        <v>129201</v>
      </c>
      <c r="N16" s="3">
        <v>2</v>
      </c>
      <c r="R16" s="3">
        <v>144907</v>
      </c>
      <c r="S16" s="3">
        <v>145608</v>
      </c>
      <c r="T16" s="3">
        <v>2</v>
      </c>
      <c r="X16" s="2" t="s">
        <v>190</v>
      </c>
      <c r="Y16" s="2" t="s">
        <v>169</v>
      </c>
      <c r="Z16" s="2" t="s">
        <v>170</v>
      </c>
      <c r="AA16" s="2" t="s">
        <v>243</v>
      </c>
      <c r="AB16" s="2" t="s">
        <v>172</v>
      </c>
      <c r="AH16" s="2" t="s">
        <v>173</v>
      </c>
      <c r="AR16" s="2" t="s">
        <v>174</v>
      </c>
      <c r="BK16" s="2" t="s">
        <v>173</v>
      </c>
      <c r="BU16" s="2" t="s">
        <v>174</v>
      </c>
      <c r="CI16" s="3">
        <v>2026</v>
      </c>
      <c r="CM16" s="2" t="s">
        <v>175</v>
      </c>
      <c r="CN16" s="4" t="s">
        <v>244</v>
      </c>
      <c r="CO16" s="2" t="s">
        <v>177</v>
      </c>
      <c r="CP16" s="2" t="s">
        <v>240</v>
      </c>
      <c r="CQ16" s="5">
        <v>40000</v>
      </c>
      <c r="CR16" s="5">
        <v>41000</v>
      </c>
      <c r="CS16" s="5">
        <v>42000</v>
      </c>
      <c r="CT16" s="2" t="s">
        <v>178</v>
      </c>
      <c r="CU16" s="4" t="s">
        <v>244</v>
      </c>
      <c r="CV16" s="2" t="s">
        <v>179</v>
      </c>
      <c r="CW16" s="2" t="s">
        <v>180</v>
      </c>
      <c r="CX16" s="2" t="s">
        <v>245</v>
      </c>
      <c r="CY16" s="2" t="s">
        <v>182</v>
      </c>
      <c r="DQ16" s="2" t="s">
        <v>183</v>
      </c>
      <c r="DU16" s="2" t="s">
        <v>184</v>
      </c>
    </row>
    <row r="17" spans="1:126">
      <c r="A17" s="2" t="s">
        <v>160</v>
      </c>
      <c r="D17" s="2" t="s">
        <v>248</v>
      </c>
      <c r="E17" s="3">
        <v>2025</v>
      </c>
      <c r="F17" s="2" t="s">
        <v>240</v>
      </c>
      <c r="G17" s="2" t="s">
        <v>241</v>
      </c>
      <c r="H17" s="2" t="s">
        <v>242</v>
      </c>
      <c r="I17" s="2" t="s">
        <v>192</v>
      </c>
      <c r="J17" s="2" t="s">
        <v>166</v>
      </c>
      <c r="K17" s="2" t="s">
        <v>167</v>
      </c>
      <c r="L17" s="3">
        <v>38176</v>
      </c>
      <c r="M17" s="3">
        <v>41465</v>
      </c>
      <c r="N17" s="3">
        <v>2</v>
      </c>
      <c r="O17" s="3">
        <v>49956</v>
      </c>
      <c r="P17" s="3">
        <v>55050</v>
      </c>
      <c r="Q17" s="3">
        <v>4</v>
      </c>
      <c r="R17" s="3">
        <v>66819</v>
      </c>
      <c r="S17" s="3">
        <v>72249</v>
      </c>
      <c r="T17" s="3">
        <v>3</v>
      </c>
      <c r="X17" s="2" t="s">
        <v>193</v>
      </c>
      <c r="Y17" s="2" t="s">
        <v>169</v>
      </c>
      <c r="Z17" s="2" t="s">
        <v>170</v>
      </c>
      <c r="AA17" s="2" t="s">
        <v>243</v>
      </c>
      <c r="AB17" s="2" t="s">
        <v>172</v>
      </c>
      <c r="AH17" s="2" t="s">
        <v>173</v>
      </c>
      <c r="AR17" s="2" t="s">
        <v>174</v>
      </c>
      <c r="BK17" s="2" t="s">
        <v>173</v>
      </c>
      <c r="BU17" s="2" t="s">
        <v>174</v>
      </c>
      <c r="CI17" s="3">
        <v>2026</v>
      </c>
      <c r="CM17" s="2" t="s">
        <v>175</v>
      </c>
      <c r="CN17" s="4" t="s">
        <v>244</v>
      </c>
      <c r="CO17" s="2" t="s">
        <v>177</v>
      </c>
      <c r="CP17" s="2" t="s">
        <v>240</v>
      </c>
      <c r="CQ17" s="5">
        <v>40000</v>
      </c>
      <c r="CR17" s="5">
        <v>41000</v>
      </c>
      <c r="CS17" s="5">
        <v>42000</v>
      </c>
      <c r="CT17" s="2" t="s">
        <v>178</v>
      </c>
      <c r="CU17" s="4" t="s">
        <v>244</v>
      </c>
      <c r="CV17" s="2" t="s">
        <v>179</v>
      </c>
      <c r="CW17" s="2" t="s">
        <v>180</v>
      </c>
      <c r="CX17" s="2" t="s">
        <v>245</v>
      </c>
      <c r="CY17" s="2" t="s">
        <v>182</v>
      </c>
      <c r="DQ17" s="2" t="s">
        <v>183</v>
      </c>
      <c r="DU17" s="2" t="s">
        <v>184</v>
      </c>
    </row>
    <row r="18" spans="1:126">
      <c r="A18" s="2" t="s">
        <v>160</v>
      </c>
      <c r="D18" s="2" t="s">
        <v>249</v>
      </c>
      <c r="E18" s="3">
        <v>2025</v>
      </c>
      <c r="F18" s="2" t="s">
        <v>240</v>
      </c>
      <c r="G18" s="2" t="s">
        <v>241</v>
      </c>
      <c r="H18" s="2" t="s">
        <v>242</v>
      </c>
      <c r="I18" s="2" t="s">
        <v>195</v>
      </c>
      <c r="J18" s="2" t="s">
        <v>166</v>
      </c>
      <c r="K18" s="2" t="s">
        <v>167</v>
      </c>
      <c r="L18" s="3">
        <v>72187</v>
      </c>
      <c r="M18" s="3">
        <v>85618</v>
      </c>
      <c r="N18" s="3">
        <v>5</v>
      </c>
      <c r="O18" s="3">
        <v>79578</v>
      </c>
      <c r="P18" s="3">
        <v>109636</v>
      </c>
      <c r="Q18" s="3">
        <v>7</v>
      </c>
      <c r="R18" s="3">
        <v>117509</v>
      </c>
      <c r="S18" s="3">
        <v>132303</v>
      </c>
      <c r="T18" s="3">
        <v>7</v>
      </c>
      <c r="U18" s="3">
        <v>128712</v>
      </c>
      <c r="V18" s="3">
        <v>149575</v>
      </c>
      <c r="W18" s="3">
        <v>4</v>
      </c>
      <c r="X18" s="2" t="s">
        <v>196</v>
      </c>
      <c r="Y18" s="2" t="s">
        <v>169</v>
      </c>
      <c r="Z18" s="2" t="s">
        <v>170</v>
      </c>
      <c r="AA18" s="2" t="s">
        <v>243</v>
      </c>
      <c r="AB18" s="2" t="s">
        <v>172</v>
      </c>
      <c r="AH18" s="2" t="s">
        <v>173</v>
      </c>
      <c r="AR18" s="2" t="s">
        <v>174</v>
      </c>
      <c r="BK18" s="2" t="s">
        <v>173</v>
      </c>
      <c r="BU18" s="2" t="s">
        <v>174</v>
      </c>
      <c r="CI18" s="3">
        <v>2026</v>
      </c>
      <c r="CM18" s="2" t="s">
        <v>175</v>
      </c>
      <c r="CN18" s="4" t="s">
        <v>244</v>
      </c>
      <c r="CO18" s="2" t="s">
        <v>177</v>
      </c>
      <c r="CP18" s="2" t="s">
        <v>240</v>
      </c>
      <c r="CQ18" s="5">
        <v>40000</v>
      </c>
      <c r="CR18" s="5">
        <v>41000</v>
      </c>
      <c r="CS18" s="5">
        <v>42000</v>
      </c>
      <c r="CT18" s="2" t="s">
        <v>178</v>
      </c>
      <c r="CU18" s="4" t="s">
        <v>244</v>
      </c>
      <c r="CV18" s="2" t="s">
        <v>179</v>
      </c>
      <c r="CW18" s="2" t="s">
        <v>180</v>
      </c>
      <c r="CX18" s="2" t="s">
        <v>245</v>
      </c>
      <c r="CY18" s="2" t="s">
        <v>182</v>
      </c>
      <c r="DQ18" s="2" t="s">
        <v>183</v>
      </c>
      <c r="DU18" s="2" t="s">
        <v>184</v>
      </c>
    </row>
    <row r="19" spans="1:126">
      <c r="A19" s="2" t="s">
        <v>160</v>
      </c>
      <c r="D19" s="2" t="s">
        <v>250</v>
      </c>
      <c r="E19" s="3">
        <v>2025</v>
      </c>
      <c r="F19" s="2" t="s">
        <v>240</v>
      </c>
      <c r="G19" s="2" t="s">
        <v>241</v>
      </c>
      <c r="H19" s="2" t="s">
        <v>242</v>
      </c>
      <c r="I19" s="2" t="s">
        <v>198</v>
      </c>
      <c r="J19" s="2" t="s">
        <v>166</v>
      </c>
      <c r="K19" s="2" t="s">
        <v>167</v>
      </c>
      <c r="L19" s="3">
        <v>68188</v>
      </c>
      <c r="M19" s="3">
        <v>77469</v>
      </c>
      <c r="N19" s="3">
        <v>2</v>
      </c>
      <c r="O19" s="3">
        <v>95031</v>
      </c>
      <c r="P19" s="3">
        <v>95732</v>
      </c>
      <c r="Q19" s="3">
        <v>2</v>
      </c>
      <c r="R19" s="3">
        <v>108336</v>
      </c>
      <c r="S19" s="3">
        <v>109262</v>
      </c>
      <c r="T19" s="3">
        <v>2</v>
      </c>
      <c r="X19" s="2" t="s">
        <v>199</v>
      </c>
      <c r="Y19" s="2" t="s">
        <v>169</v>
      </c>
      <c r="Z19" s="2" t="s">
        <v>170</v>
      </c>
      <c r="AA19" s="2" t="s">
        <v>243</v>
      </c>
      <c r="AB19" s="2" t="s">
        <v>172</v>
      </c>
      <c r="AH19" s="2" t="s">
        <v>173</v>
      </c>
      <c r="AR19" s="2" t="s">
        <v>174</v>
      </c>
      <c r="BK19" s="2" t="s">
        <v>173</v>
      </c>
      <c r="BU19" s="2" t="s">
        <v>174</v>
      </c>
      <c r="CI19" s="3">
        <v>2026</v>
      </c>
      <c r="CM19" s="2" t="s">
        <v>175</v>
      </c>
      <c r="CN19" s="4" t="s">
        <v>244</v>
      </c>
      <c r="CO19" s="2" t="s">
        <v>177</v>
      </c>
      <c r="CP19" s="2" t="s">
        <v>240</v>
      </c>
      <c r="CQ19" s="5">
        <v>40000</v>
      </c>
      <c r="CR19" s="5">
        <v>41000</v>
      </c>
      <c r="CS19" s="5">
        <v>42000</v>
      </c>
      <c r="CT19" s="2" t="s">
        <v>178</v>
      </c>
      <c r="CU19" s="4" t="s">
        <v>244</v>
      </c>
      <c r="CV19" s="2" t="s">
        <v>179</v>
      </c>
      <c r="CW19" s="2" t="s">
        <v>180</v>
      </c>
      <c r="CX19" s="2" t="s">
        <v>245</v>
      </c>
      <c r="CY19" s="2" t="s">
        <v>182</v>
      </c>
      <c r="DQ19" s="2" t="s">
        <v>183</v>
      </c>
      <c r="DU19" s="2" t="s">
        <v>184</v>
      </c>
    </row>
    <row r="20" spans="1:126">
      <c r="A20" s="2" t="s">
        <v>160</v>
      </c>
      <c r="D20" s="2" t="s">
        <v>251</v>
      </c>
      <c r="E20" s="3">
        <v>2025</v>
      </c>
      <c r="F20" s="2" t="s">
        <v>252</v>
      </c>
      <c r="G20" s="2" t="s">
        <v>253</v>
      </c>
      <c r="H20" s="2" t="s">
        <v>254</v>
      </c>
      <c r="I20" s="2" t="s">
        <v>189</v>
      </c>
      <c r="J20" s="2" t="s">
        <v>255</v>
      </c>
      <c r="K20" s="2" t="s">
        <v>167</v>
      </c>
      <c r="L20" s="3">
        <v>25964</v>
      </c>
      <c r="M20" s="3">
        <v>28434</v>
      </c>
      <c r="N20" s="3">
        <v>2</v>
      </c>
      <c r="O20" s="3">
        <v>26919</v>
      </c>
      <c r="P20" s="3">
        <v>32461</v>
      </c>
      <c r="Q20" s="3">
        <v>2</v>
      </c>
      <c r="R20" s="3">
        <v>23608</v>
      </c>
      <c r="S20" s="3">
        <v>30369</v>
      </c>
      <c r="T20" s="3">
        <v>2</v>
      </c>
      <c r="X20" s="2" t="s">
        <v>190</v>
      </c>
      <c r="Y20" s="2" t="s">
        <v>169</v>
      </c>
      <c r="Z20" s="2" t="s">
        <v>170</v>
      </c>
      <c r="AA20" s="2" t="s">
        <v>256</v>
      </c>
      <c r="AB20" s="2" t="s">
        <v>172</v>
      </c>
      <c r="AH20" s="2" t="s">
        <v>173</v>
      </c>
      <c r="AR20" s="2" t="s">
        <v>174</v>
      </c>
      <c r="BK20" s="2" t="s">
        <v>173</v>
      </c>
      <c r="BU20" s="2" t="s">
        <v>174</v>
      </c>
      <c r="CI20" s="3">
        <v>2026</v>
      </c>
      <c r="CJ20" s="5">
        <v>56030</v>
      </c>
      <c r="CM20" s="2" t="s">
        <v>236</v>
      </c>
      <c r="CN20" s="4" t="s">
        <v>257</v>
      </c>
      <c r="CO20" s="2" t="s">
        <v>177</v>
      </c>
      <c r="CP20" s="2" t="s">
        <v>258</v>
      </c>
      <c r="CQ20" s="5">
        <v>75398</v>
      </c>
      <c r="CR20" s="5">
        <v>78989</v>
      </c>
      <c r="CS20" s="5">
        <v>82579</v>
      </c>
      <c r="CT20" s="2" t="s">
        <v>178</v>
      </c>
      <c r="CU20" s="4" t="s">
        <v>257</v>
      </c>
      <c r="CV20" s="2" t="s">
        <v>179</v>
      </c>
      <c r="CW20" s="2" t="s">
        <v>217</v>
      </c>
      <c r="CY20" s="2" t="s">
        <v>218</v>
      </c>
      <c r="DQ20" s="2" t="s">
        <v>183</v>
      </c>
      <c r="DU20" s="2" t="s">
        <v>184</v>
      </c>
    </row>
    <row r="21" spans="1:126">
      <c r="A21" s="2" t="s">
        <v>160</v>
      </c>
      <c r="D21" s="2" t="s">
        <v>259</v>
      </c>
      <c r="E21" s="3">
        <v>2025</v>
      </c>
      <c r="F21" s="2" t="s">
        <v>260</v>
      </c>
      <c r="G21" s="2" t="s">
        <v>261</v>
      </c>
      <c r="H21" s="2" t="s">
        <v>262</v>
      </c>
      <c r="I21" s="2" t="s">
        <v>198</v>
      </c>
      <c r="J21" s="2" t="s">
        <v>255</v>
      </c>
      <c r="K21" s="2" t="s">
        <v>167</v>
      </c>
      <c r="L21" s="3">
        <v>14405</v>
      </c>
      <c r="M21" s="3">
        <v>14405</v>
      </c>
      <c r="N21" s="3">
        <v>1</v>
      </c>
      <c r="O21" s="3">
        <v>18649</v>
      </c>
      <c r="P21" s="3">
        <v>18649</v>
      </c>
      <c r="Q21" s="3">
        <v>1</v>
      </c>
      <c r="R21" s="3">
        <v>22758</v>
      </c>
      <c r="S21" s="3">
        <v>22758</v>
      </c>
      <c r="T21" s="3">
        <v>1</v>
      </c>
      <c r="X21" s="2" t="s">
        <v>199</v>
      </c>
      <c r="Y21" s="2" t="s">
        <v>169</v>
      </c>
      <c r="Z21" s="2" t="s">
        <v>170</v>
      </c>
      <c r="AA21" s="2" t="s">
        <v>263</v>
      </c>
      <c r="AB21" s="2" t="s">
        <v>172</v>
      </c>
      <c r="AH21" s="2" t="s">
        <v>173</v>
      </c>
      <c r="AR21" s="2" t="s">
        <v>174</v>
      </c>
      <c r="BK21" s="2" t="s">
        <v>173</v>
      </c>
      <c r="BU21" s="2" t="s">
        <v>174</v>
      </c>
      <c r="CI21" s="3">
        <v>2026</v>
      </c>
      <c r="CJ21" s="5">
        <v>30000</v>
      </c>
      <c r="CK21" s="5">
        <v>50000</v>
      </c>
      <c r="CM21" s="2" t="s">
        <v>236</v>
      </c>
      <c r="CN21" s="4" t="s">
        <v>264</v>
      </c>
      <c r="CO21" s="2" t="s">
        <v>177</v>
      </c>
      <c r="CP21" s="2" t="s">
        <v>260</v>
      </c>
      <c r="CQ21" s="5">
        <v>60823</v>
      </c>
      <c r="CR21" s="5">
        <v>61528</v>
      </c>
      <c r="CS21" s="5">
        <v>64767</v>
      </c>
      <c r="CT21" s="2" t="s">
        <v>178</v>
      </c>
      <c r="CU21" s="4" t="s">
        <v>264</v>
      </c>
      <c r="CV21" s="2" t="s">
        <v>179</v>
      </c>
      <c r="CW21" s="2" t="s">
        <v>180</v>
      </c>
      <c r="CX21" s="2" t="s">
        <v>265</v>
      </c>
      <c r="CY21" s="2" t="s">
        <v>266</v>
      </c>
      <c r="DQ21" s="2" t="s">
        <v>183</v>
      </c>
      <c r="DU21" s="2" t="s">
        <v>184</v>
      </c>
    </row>
    <row r="22" spans="1:126">
      <c r="A22" s="2" t="s">
        <v>160</v>
      </c>
      <c r="D22" s="2" t="s">
        <v>267</v>
      </c>
      <c r="E22" s="3">
        <v>2025</v>
      </c>
      <c r="F22" s="2" t="s">
        <v>268</v>
      </c>
      <c r="G22" s="2" t="s">
        <v>223</v>
      </c>
      <c r="H22" s="2" t="s">
        <v>269</v>
      </c>
      <c r="I22" s="2" t="s">
        <v>204</v>
      </c>
      <c r="J22" s="2" t="s">
        <v>205</v>
      </c>
      <c r="K22" s="2" t="s">
        <v>167</v>
      </c>
      <c r="L22" s="3">
        <v>16617</v>
      </c>
      <c r="M22" s="3">
        <v>18200</v>
      </c>
      <c r="N22" s="3">
        <v>3</v>
      </c>
      <c r="O22" s="3">
        <v>17992</v>
      </c>
      <c r="P22" s="3">
        <v>17992</v>
      </c>
      <c r="Q22" s="3">
        <v>1</v>
      </c>
      <c r="R22" s="3">
        <v>18296</v>
      </c>
      <c r="S22" s="3">
        <v>18296</v>
      </c>
      <c r="T22" s="3">
        <v>1</v>
      </c>
      <c r="X22" s="2" t="s">
        <v>206</v>
      </c>
      <c r="Y22" s="2" t="s">
        <v>169</v>
      </c>
      <c r="Z22" s="2" t="s">
        <v>207</v>
      </c>
      <c r="AA22" s="2" t="s">
        <v>270</v>
      </c>
      <c r="AB22" s="2" t="s">
        <v>209</v>
      </c>
      <c r="AH22" s="2" t="s">
        <v>173</v>
      </c>
      <c r="AR22" s="2" t="s">
        <v>174</v>
      </c>
      <c r="AW22" s="5">
        <v>75000</v>
      </c>
      <c r="AX22" s="5">
        <v>105000</v>
      </c>
      <c r="AY22" s="5">
        <v>125000</v>
      </c>
      <c r="AZ22" s="5">
        <v>43000</v>
      </c>
      <c r="BA22" s="5">
        <v>45000</v>
      </c>
      <c r="BB22" s="5">
        <v>47000</v>
      </c>
      <c r="BC22" s="4" t="s">
        <v>210</v>
      </c>
      <c r="BD22" s="2" t="s">
        <v>211</v>
      </c>
      <c r="BE22" s="2" t="s">
        <v>212</v>
      </c>
      <c r="BK22" s="2" t="s">
        <v>173</v>
      </c>
      <c r="BU22" s="2" t="s">
        <v>174</v>
      </c>
      <c r="BZ22" s="5">
        <v>75000</v>
      </c>
      <c r="CA22" s="5">
        <v>105000</v>
      </c>
      <c r="CB22" s="5">
        <v>125000</v>
      </c>
      <c r="CC22" s="5">
        <v>43000</v>
      </c>
      <c r="CD22" s="5">
        <v>45000</v>
      </c>
      <c r="CE22" s="5">
        <v>47000</v>
      </c>
      <c r="CF22" s="4" t="s">
        <v>213</v>
      </c>
      <c r="CG22" s="2" t="s">
        <v>214</v>
      </c>
      <c r="CH22" s="2" t="s">
        <v>215</v>
      </c>
      <c r="CI22" s="3">
        <v>2026</v>
      </c>
      <c r="CM22" s="2" t="s">
        <v>175</v>
      </c>
      <c r="CN22" s="4" t="s">
        <v>271</v>
      </c>
      <c r="CO22" s="2" t="s">
        <v>177</v>
      </c>
      <c r="CP22" s="2" t="s">
        <v>272</v>
      </c>
      <c r="CQ22" s="5">
        <v>72000</v>
      </c>
      <c r="CR22" s="5">
        <v>75000</v>
      </c>
      <c r="CS22" s="5">
        <v>78000</v>
      </c>
      <c r="CT22" s="2" t="s">
        <v>178</v>
      </c>
      <c r="CU22" s="4" t="s">
        <v>271</v>
      </c>
      <c r="CV22" s="2" t="s">
        <v>179</v>
      </c>
      <c r="CW22" s="2" t="s">
        <v>217</v>
      </c>
      <c r="CY22" s="2" t="s">
        <v>218</v>
      </c>
      <c r="DQ22" s="2" t="s">
        <v>183</v>
      </c>
      <c r="DU22" s="2" t="s">
        <v>184</v>
      </c>
    </row>
    <row r="23" spans="1:126">
      <c r="A23" s="2" t="s">
        <v>160</v>
      </c>
      <c r="D23" s="2" t="s">
        <v>273</v>
      </c>
      <c r="E23" s="3">
        <v>2025</v>
      </c>
      <c r="F23" s="2" t="s">
        <v>274</v>
      </c>
      <c r="G23" s="2" t="s">
        <v>275</v>
      </c>
      <c r="H23" s="2" t="s">
        <v>276</v>
      </c>
      <c r="I23" s="2" t="s">
        <v>277</v>
      </c>
      <c r="J23" s="2" t="s">
        <v>205</v>
      </c>
      <c r="K23" s="2" t="s">
        <v>167</v>
      </c>
      <c r="L23" s="3">
        <v>20441</v>
      </c>
      <c r="M23" s="3">
        <v>20441</v>
      </c>
      <c r="N23" s="3">
        <v>1</v>
      </c>
      <c r="O23" s="3">
        <v>25337</v>
      </c>
      <c r="P23" s="3">
        <v>25337</v>
      </c>
      <c r="Q23" s="3">
        <v>1</v>
      </c>
      <c r="R23" s="3">
        <v>29071</v>
      </c>
      <c r="S23" s="3">
        <v>29071</v>
      </c>
      <c r="T23" s="3">
        <v>1</v>
      </c>
      <c r="X23" s="2" t="s">
        <v>278</v>
      </c>
      <c r="Y23" s="2" t="s">
        <v>160</v>
      </c>
      <c r="Z23" s="2" t="s">
        <v>207</v>
      </c>
      <c r="AA23" s="2" t="s">
        <v>279</v>
      </c>
      <c r="AB23" s="2" t="s">
        <v>172</v>
      </c>
      <c r="AH23" s="2" t="s">
        <v>173</v>
      </c>
      <c r="AR23" s="2" t="s">
        <v>174</v>
      </c>
      <c r="AW23" s="5">
        <v>75000</v>
      </c>
      <c r="AX23" s="5">
        <v>105000</v>
      </c>
      <c r="AY23" s="5">
        <v>125000</v>
      </c>
      <c r="AZ23" s="5">
        <v>43000</v>
      </c>
      <c r="BA23" s="5">
        <v>45000</v>
      </c>
      <c r="BB23" s="5">
        <v>47000</v>
      </c>
      <c r="BC23" s="4" t="s">
        <v>210</v>
      </c>
      <c r="BD23" s="2" t="s">
        <v>211</v>
      </c>
      <c r="BE23" s="2" t="s">
        <v>212</v>
      </c>
      <c r="BK23" s="2" t="s">
        <v>173</v>
      </c>
      <c r="BU23" s="2" t="s">
        <v>174</v>
      </c>
      <c r="BZ23" s="5">
        <v>75000</v>
      </c>
      <c r="CA23" s="5">
        <v>105000</v>
      </c>
      <c r="CB23" s="5">
        <v>125000</v>
      </c>
      <c r="CC23" s="5">
        <v>43000</v>
      </c>
      <c r="CD23" s="5">
        <v>45000</v>
      </c>
      <c r="CE23" s="5">
        <v>47000</v>
      </c>
      <c r="CF23" s="4" t="s">
        <v>213</v>
      </c>
      <c r="CG23" s="2" t="s">
        <v>214</v>
      </c>
      <c r="CH23" s="2" t="s">
        <v>215</v>
      </c>
      <c r="CI23" s="3">
        <v>2026</v>
      </c>
      <c r="CM23" s="2" t="s">
        <v>175</v>
      </c>
      <c r="CN23" s="4" t="s">
        <v>280</v>
      </c>
      <c r="CO23" s="2" t="s">
        <v>177</v>
      </c>
      <c r="CP23" s="2" t="s">
        <v>274</v>
      </c>
      <c r="CQ23" s="5">
        <v>86629</v>
      </c>
      <c r="CR23" s="5">
        <v>87373</v>
      </c>
      <c r="CS23" s="5">
        <v>88117</v>
      </c>
      <c r="CT23" s="2" t="s">
        <v>178</v>
      </c>
      <c r="CU23" s="4" t="s">
        <v>280</v>
      </c>
      <c r="CV23" s="2" t="s">
        <v>179</v>
      </c>
      <c r="CW23" s="2" t="s">
        <v>217</v>
      </c>
      <c r="CY23" s="2" t="s">
        <v>218</v>
      </c>
      <c r="DQ23" s="2" t="s">
        <v>183</v>
      </c>
      <c r="DU23" s="2" t="s">
        <v>184</v>
      </c>
    </row>
    <row r="24" spans="1:126">
      <c r="A24" s="2" t="s">
        <v>160</v>
      </c>
      <c r="D24" s="2" t="s">
        <v>281</v>
      </c>
      <c r="E24" s="3">
        <v>2025</v>
      </c>
      <c r="F24" s="2" t="s">
        <v>282</v>
      </c>
      <c r="G24" s="2" t="s">
        <v>283</v>
      </c>
      <c r="H24" s="2" t="s">
        <v>284</v>
      </c>
      <c r="I24" s="2" t="s">
        <v>225</v>
      </c>
      <c r="J24" s="2" t="s">
        <v>205</v>
      </c>
      <c r="K24" s="2" t="s">
        <v>167</v>
      </c>
      <c r="L24" s="3">
        <v>22324</v>
      </c>
      <c r="M24" s="3">
        <v>24735</v>
      </c>
      <c r="N24" s="3">
        <v>2</v>
      </c>
      <c r="O24" s="3">
        <v>27169</v>
      </c>
      <c r="P24" s="3">
        <v>27388</v>
      </c>
      <c r="Q24" s="3">
        <v>2</v>
      </c>
      <c r="R24" s="3">
        <v>28909</v>
      </c>
      <c r="S24" s="3">
        <v>28909</v>
      </c>
      <c r="T24" s="3">
        <v>1</v>
      </c>
      <c r="X24" s="2" t="s">
        <v>199</v>
      </c>
      <c r="Y24" s="2" t="s">
        <v>169</v>
      </c>
      <c r="Z24" s="2" t="s">
        <v>207</v>
      </c>
      <c r="AA24" s="2" t="s">
        <v>285</v>
      </c>
      <c r="AB24" s="2" t="s">
        <v>172</v>
      </c>
      <c r="AH24" s="2" t="s">
        <v>173</v>
      </c>
      <c r="AR24" s="2" t="s">
        <v>174</v>
      </c>
      <c r="AW24" s="5">
        <v>75000</v>
      </c>
      <c r="AX24" s="5">
        <v>105000</v>
      </c>
      <c r="AY24" s="5">
        <v>125000</v>
      </c>
      <c r="AZ24" s="5">
        <v>43000</v>
      </c>
      <c r="BA24" s="5">
        <v>45000</v>
      </c>
      <c r="BB24" s="5">
        <v>47000</v>
      </c>
      <c r="BC24" s="4" t="s">
        <v>210</v>
      </c>
      <c r="BD24" s="2" t="s">
        <v>211</v>
      </c>
      <c r="BE24" s="2" t="s">
        <v>212</v>
      </c>
      <c r="BK24" s="2" t="s">
        <v>173</v>
      </c>
      <c r="BU24" s="2" t="s">
        <v>174</v>
      </c>
      <c r="BZ24" s="5">
        <v>75000</v>
      </c>
      <c r="CA24" s="5">
        <v>105000</v>
      </c>
      <c r="CB24" s="5">
        <v>125000</v>
      </c>
      <c r="CC24" s="5">
        <v>43000</v>
      </c>
      <c r="CD24" s="5">
        <v>45000</v>
      </c>
      <c r="CE24" s="5">
        <v>47000</v>
      </c>
      <c r="CF24" s="4" t="s">
        <v>213</v>
      </c>
      <c r="CG24" s="2" t="s">
        <v>214</v>
      </c>
      <c r="CH24" s="2" t="s">
        <v>215</v>
      </c>
      <c r="CI24" s="3">
        <v>2026</v>
      </c>
      <c r="CJ24" s="5">
        <v>125000</v>
      </c>
      <c r="CK24" s="5">
        <v>125000</v>
      </c>
      <c r="CM24" s="2" t="s">
        <v>236</v>
      </c>
      <c r="CN24" s="4" t="s">
        <v>286</v>
      </c>
      <c r="CO24" s="2" t="s">
        <v>177</v>
      </c>
      <c r="CP24" s="2" t="s">
        <v>282</v>
      </c>
      <c r="CQ24" s="5">
        <v>56000</v>
      </c>
      <c r="CR24" s="5">
        <v>58000</v>
      </c>
      <c r="CS24" s="5">
        <v>62000</v>
      </c>
      <c r="CT24" s="2" t="s">
        <v>178</v>
      </c>
      <c r="CU24" s="4" t="s">
        <v>286</v>
      </c>
      <c r="CV24" s="2" t="s">
        <v>179</v>
      </c>
      <c r="CW24" s="2" t="s">
        <v>217</v>
      </c>
      <c r="CY24" s="2" t="s">
        <v>218</v>
      </c>
      <c r="DQ24" s="2" t="s">
        <v>183</v>
      </c>
      <c r="DU24" s="2" t="s">
        <v>184</v>
      </c>
    </row>
    <row r="25" spans="1:126">
      <c r="A25" s="2" t="s">
        <v>160</v>
      </c>
      <c r="D25" s="2" t="s">
        <v>287</v>
      </c>
      <c r="E25" s="3">
        <v>2025</v>
      </c>
      <c r="F25" s="2" t="s">
        <v>288</v>
      </c>
      <c r="G25" s="2" t="s">
        <v>289</v>
      </c>
      <c r="H25" s="2" t="s">
        <v>290</v>
      </c>
      <c r="I25" s="2" t="s">
        <v>165</v>
      </c>
      <c r="J25" s="2" t="s">
        <v>255</v>
      </c>
      <c r="K25" s="2" t="s">
        <v>167</v>
      </c>
      <c r="L25" s="3">
        <v>63792</v>
      </c>
      <c r="M25" s="3">
        <v>63792</v>
      </c>
      <c r="N25" s="3">
        <v>1</v>
      </c>
      <c r="O25" s="3">
        <v>54720</v>
      </c>
      <c r="P25" s="3">
        <v>54720</v>
      </c>
      <c r="Q25" s="3">
        <v>1</v>
      </c>
      <c r="R25" s="3">
        <v>129698</v>
      </c>
      <c r="S25" s="3">
        <v>129698</v>
      </c>
      <c r="T25" s="3">
        <v>1</v>
      </c>
      <c r="U25" s="3">
        <v>137853</v>
      </c>
      <c r="V25" s="3">
        <v>137853</v>
      </c>
      <c r="W25" s="3">
        <v>1</v>
      </c>
      <c r="X25" s="2" t="s">
        <v>168</v>
      </c>
      <c r="Y25" s="2" t="s">
        <v>169</v>
      </c>
      <c r="Z25" s="2" t="s">
        <v>170</v>
      </c>
      <c r="AA25" s="2" t="s">
        <v>291</v>
      </c>
      <c r="AB25" s="2" t="s">
        <v>209</v>
      </c>
      <c r="AH25" s="2" t="s">
        <v>173</v>
      </c>
      <c r="AR25" s="2" t="s">
        <v>174</v>
      </c>
      <c r="BK25" s="2" t="s">
        <v>173</v>
      </c>
      <c r="BU25" s="2" t="s">
        <v>174</v>
      </c>
      <c r="CI25" s="3">
        <v>2026</v>
      </c>
      <c r="CJ25" s="5">
        <v>150000</v>
      </c>
      <c r="CK25" s="5">
        <v>200000</v>
      </c>
      <c r="CL25" s="5">
        <v>200000</v>
      </c>
      <c r="CM25" s="2" t="s">
        <v>236</v>
      </c>
      <c r="CN25" s="4" t="s">
        <v>292</v>
      </c>
      <c r="CO25" s="2" t="s">
        <v>177</v>
      </c>
      <c r="CP25" s="2" t="s">
        <v>288</v>
      </c>
      <c r="CQ25" s="5">
        <v>55200</v>
      </c>
      <c r="CR25" s="5">
        <v>56925</v>
      </c>
      <c r="CS25" s="5">
        <v>58650</v>
      </c>
      <c r="CT25" s="2" t="s">
        <v>178</v>
      </c>
      <c r="CU25" s="4" t="s">
        <v>292</v>
      </c>
      <c r="CV25" s="2" t="s">
        <v>179</v>
      </c>
      <c r="CW25" s="2" t="s">
        <v>293</v>
      </c>
      <c r="CX25" s="2" t="s">
        <v>294</v>
      </c>
      <c r="CY25" s="2" t="s">
        <v>182</v>
      </c>
      <c r="CZ25" s="2" t="s">
        <v>170</v>
      </c>
      <c r="DA25" s="3">
        <v>25.1</v>
      </c>
      <c r="DB25" s="2" t="s">
        <v>295</v>
      </c>
      <c r="DC25" s="3">
        <v>100</v>
      </c>
      <c r="DD25" s="3">
        <v>8</v>
      </c>
      <c r="DE25" s="3">
        <v>7</v>
      </c>
      <c r="DF25" s="3">
        <v>6</v>
      </c>
      <c r="DG25" s="3">
        <v>7</v>
      </c>
      <c r="DH25" s="3">
        <v>9</v>
      </c>
      <c r="DI25" s="3">
        <v>9</v>
      </c>
      <c r="DJ25" s="3">
        <v>6</v>
      </c>
      <c r="DK25" s="3">
        <v>9</v>
      </c>
      <c r="DL25" s="3">
        <v>7</v>
      </c>
      <c r="DM25" s="2" t="s">
        <v>296</v>
      </c>
      <c r="DN25" s="2" t="s">
        <v>297</v>
      </c>
      <c r="DO25" s="2" t="s">
        <v>298</v>
      </c>
      <c r="DQ25" s="2" t="s">
        <v>299</v>
      </c>
      <c r="DS25" s="3">
        <v>92</v>
      </c>
      <c r="DT25" s="4" t="s">
        <v>300</v>
      </c>
      <c r="DU25" s="2" t="s">
        <v>184</v>
      </c>
      <c r="DV25" s="2" t="s">
        <v>301</v>
      </c>
    </row>
    <row r="26" spans="1:126">
      <c r="A26" s="2" t="s">
        <v>160</v>
      </c>
      <c r="D26" s="2" t="s">
        <v>302</v>
      </c>
      <c r="E26" s="3">
        <v>2025</v>
      </c>
      <c r="F26" s="2" t="s">
        <v>288</v>
      </c>
      <c r="G26" s="2" t="s">
        <v>289</v>
      </c>
      <c r="H26" s="2" t="s">
        <v>290</v>
      </c>
      <c r="I26" s="2" t="s">
        <v>189</v>
      </c>
      <c r="J26" s="2" t="s">
        <v>255</v>
      </c>
      <c r="K26" s="2" t="s">
        <v>167</v>
      </c>
      <c r="L26" s="3">
        <v>33804</v>
      </c>
      <c r="M26" s="3">
        <v>33804</v>
      </c>
      <c r="N26" s="3">
        <v>1</v>
      </c>
      <c r="O26" s="3">
        <v>43830</v>
      </c>
      <c r="P26" s="3">
        <v>43830</v>
      </c>
      <c r="Q26" s="3">
        <v>1</v>
      </c>
      <c r="X26" s="2" t="s">
        <v>190</v>
      </c>
      <c r="Y26" s="2" t="s">
        <v>169</v>
      </c>
      <c r="Z26" s="2" t="s">
        <v>170</v>
      </c>
      <c r="AA26" s="2" t="s">
        <v>291</v>
      </c>
      <c r="AB26" s="2" t="s">
        <v>209</v>
      </c>
      <c r="AH26" s="2" t="s">
        <v>173</v>
      </c>
      <c r="AR26" s="2" t="s">
        <v>174</v>
      </c>
      <c r="BK26" s="2" t="s">
        <v>173</v>
      </c>
      <c r="BU26" s="2" t="s">
        <v>174</v>
      </c>
      <c r="CI26" s="3">
        <v>2026</v>
      </c>
      <c r="CJ26" s="5">
        <v>150000</v>
      </c>
      <c r="CK26" s="5">
        <v>200000</v>
      </c>
      <c r="CL26" s="5">
        <v>200000</v>
      </c>
      <c r="CM26" s="2" t="s">
        <v>236</v>
      </c>
      <c r="CN26" s="4" t="s">
        <v>292</v>
      </c>
      <c r="CO26" s="2" t="s">
        <v>177</v>
      </c>
      <c r="CP26" s="2" t="s">
        <v>288</v>
      </c>
      <c r="CQ26" s="5">
        <v>55200</v>
      </c>
      <c r="CR26" s="5">
        <v>56925</v>
      </c>
      <c r="CS26" s="5">
        <v>58650</v>
      </c>
      <c r="CT26" s="2" t="s">
        <v>178</v>
      </c>
      <c r="CU26" s="4" t="s">
        <v>292</v>
      </c>
      <c r="CV26" s="2" t="s">
        <v>179</v>
      </c>
      <c r="CW26" s="2" t="s">
        <v>180</v>
      </c>
      <c r="CX26" s="2" t="s">
        <v>294</v>
      </c>
      <c r="CY26" s="2" t="s">
        <v>182</v>
      </c>
      <c r="DQ26" s="2" t="s">
        <v>183</v>
      </c>
      <c r="DU26" s="2" t="s">
        <v>184</v>
      </c>
    </row>
    <row r="27" spans="1:126">
      <c r="A27" s="2" t="s">
        <v>160</v>
      </c>
      <c r="D27" s="2" t="s">
        <v>303</v>
      </c>
      <c r="E27" s="3">
        <v>2025</v>
      </c>
      <c r="F27" s="2" t="s">
        <v>288</v>
      </c>
      <c r="G27" s="2" t="s">
        <v>289</v>
      </c>
      <c r="H27" s="2" t="s">
        <v>290</v>
      </c>
      <c r="I27" s="2" t="s">
        <v>304</v>
      </c>
      <c r="J27" s="2" t="s">
        <v>255</v>
      </c>
      <c r="K27" s="2" t="s">
        <v>167</v>
      </c>
      <c r="L27" s="3">
        <v>15769</v>
      </c>
      <c r="M27" s="3">
        <v>15769</v>
      </c>
      <c r="N27" s="3">
        <v>1</v>
      </c>
      <c r="O27" s="3">
        <v>22254</v>
      </c>
      <c r="P27" s="3">
        <v>22254</v>
      </c>
      <c r="Q27" s="3">
        <v>1</v>
      </c>
      <c r="X27" s="2" t="s">
        <v>206</v>
      </c>
      <c r="Y27" s="2" t="s">
        <v>169</v>
      </c>
      <c r="Z27" s="2" t="s">
        <v>170</v>
      </c>
      <c r="AA27" s="2" t="s">
        <v>291</v>
      </c>
      <c r="AB27" s="2" t="s">
        <v>209</v>
      </c>
      <c r="AH27" s="2" t="s">
        <v>173</v>
      </c>
      <c r="AR27" s="2" t="s">
        <v>174</v>
      </c>
      <c r="BK27" s="2" t="s">
        <v>173</v>
      </c>
      <c r="BU27" s="2" t="s">
        <v>174</v>
      </c>
      <c r="CI27" s="3">
        <v>2026</v>
      </c>
      <c r="CJ27" s="5">
        <v>150000</v>
      </c>
      <c r="CK27" s="5">
        <v>200000</v>
      </c>
      <c r="CL27" s="5">
        <v>200000</v>
      </c>
      <c r="CM27" s="2" t="s">
        <v>236</v>
      </c>
      <c r="CN27" s="4" t="s">
        <v>292</v>
      </c>
      <c r="CO27" s="2" t="s">
        <v>177</v>
      </c>
      <c r="CP27" s="2" t="s">
        <v>288</v>
      </c>
      <c r="CQ27" s="5">
        <v>55200</v>
      </c>
      <c r="CR27" s="5">
        <v>56925</v>
      </c>
      <c r="CS27" s="5">
        <v>58650</v>
      </c>
      <c r="CT27" s="2" t="s">
        <v>178</v>
      </c>
      <c r="CU27" s="4" t="s">
        <v>292</v>
      </c>
      <c r="CV27" s="2" t="s">
        <v>179</v>
      </c>
      <c r="CW27" s="2" t="s">
        <v>180</v>
      </c>
      <c r="CX27" s="2" t="s">
        <v>294</v>
      </c>
      <c r="CY27" s="2" t="s">
        <v>182</v>
      </c>
      <c r="DQ27" s="2" t="s">
        <v>183</v>
      </c>
      <c r="DU27" s="2" t="s">
        <v>184</v>
      </c>
    </row>
    <row r="28" spans="1:126">
      <c r="A28" s="2" t="s">
        <v>160</v>
      </c>
      <c r="D28" s="2" t="s">
        <v>305</v>
      </c>
      <c r="E28" s="3">
        <v>2025</v>
      </c>
      <c r="F28" s="2" t="s">
        <v>288</v>
      </c>
      <c r="G28" s="2" t="s">
        <v>289</v>
      </c>
      <c r="H28" s="2" t="s">
        <v>290</v>
      </c>
      <c r="I28" s="2" t="s">
        <v>192</v>
      </c>
      <c r="J28" s="2" t="s">
        <v>255</v>
      </c>
      <c r="K28" s="2" t="s">
        <v>167</v>
      </c>
      <c r="L28" s="3">
        <v>1797</v>
      </c>
      <c r="M28" s="3">
        <v>1797</v>
      </c>
      <c r="N28" s="3">
        <v>1</v>
      </c>
      <c r="O28" s="3">
        <v>3459</v>
      </c>
      <c r="P28" s="3">
        <v>3459</v>
      </c>
      <c r="Q28" s="3">
        <v>1</v>
      </c>
      <c r="X28" s="2" t="s">
        <v>193</v>
      </c>
      <c r="Y28" s="2" t="s">
        <v>169</v>
      </c>
      <c r="Z28" s="2" t="s">
        <v>170</v>
      </c>
      <c r="AA28" s="2" t="s">
        <v>291</v>
      </c>
      <c r="AB28" s="2" t="s">
        <v>209</v>
      </c>
      <c r="AH28" s="2" t="s">
        <v>173</v>
      </c>
      <c r="AR28" s="2" t="s">
        <v>174</v>
      </c>
      <c r="BK28" s="2" t="s">
        <v>173</v>
      </c>
      <c r="BU28" s="2" t="s">
        <v>174</v>
      </c>
      <c r="CI28" s="3">
        <v>2026</v>
      </c>
      <c r="CJ28" s="5">
        <v>150000</v>
      </c>
      <c r="CK28" s="5">
        <v>200000</v>
      </c>
      <c r="CL28" s="5">
        <v>200000</v>
      </c>
      <c r="CM28" s="2" t="s">
        <v>236</v>
      </c>
      <c r="CN28" s="4" t="s">
        <v>292</v>
      </c>
      <c r="CO28" s="2" t="s">
        <v>177</v>
      </c>
      <c r="CP28" s="2" t="s">
        <v>288</v>
      </c>
      <c r="CQ28" s="5">
        <v>55200</v>
      </c>
      <c r="CR28" s="5">
        <v>56925</v>
      </c>
      <c r="CS28" s="5">
        <v>58650</v>
      </c>
      <c r="CT28" s="2" t="s">
        <v>178</v>
      </c>
      <c r="CU28" s="4" t="s">
        <v>292</v>
      </c>
      <c r="CV28" s="2" t="s">
        <v>179</v>
      </c>
      <c r="CW28" s="2" t="s">
        <v>293</v>
      </c>
      <c r="CX28" s="2" t="s">
        <v>294</v>
      </c>
      <c r="CY28" s="2" t="s">
        <v>182</v>
      </c>
      <c r="CZ28" s="2" t="s">
        <v>170</v>
      </c>
      <c r="DA28" s="3">
        <v>10.1</v>
      </c>
      <c r="DB28" s="2" t="s">
        <v>295</v>
      </c>
      <c r="DC28" s="3">
        <v>100</v>
      </c>
      <c r="DD28" s="3">
        <v>10</v>
      </c>
      <c r="DE28" s="3">
        <v>10</v>
      </c>
      <c r="DF28" s="3">
        <v>8</v>
      </c>
      <c r="DG28" s="3">
        <v>8</v>
      </c>
      <c r="DH28" s="3">
        <v>8</v>
      </c>
      <c r="DI28" s="3">
        <v>8</v>
      </c>
      <c r="DJ28" s="3">
        <v>10</v>
      </c>
      <c r="DK28" s="3">
        <v>10</v>
      </c>
      <c r="DL28" s="3">
        <v>9</v>
      </c>
      <c r="DM28" s="2" t="s">
        <v>306</v>
      </c>
      <c r="DN28" s="2" t="s">
        <v>307</v>
      </c>
      <c r="DO28" s="2" t="s">
        <v>298</v>
      </c>
      <c r="DQ28" s="2" t="s">
        <v>299</v>
      </c>
      <c r="DS28" s="3">
        <v>92</v>
      </c>
      <c r="DT28" s="4" t="s">
        <v>300</v>
      </c>
      <c r="DU28" s="2" t="s">
        <v>184</v>
      </c>
      <c r="DV28" s="2" t="s">
        <v>308</v>
      </c>
    </row>
    <row r="29" spans="1:126">
      <c r="A29" s="2" t="s">
        <v>160</v>
      </c>
      <c r="D29" s="2" t="s">
        <v>309</v>
      </c>
      <c r="E29" s="3">
        <v>2025</v>
      </c>
      <c r="F29" s="2" t="s">
        <v>310</v>
      </c>
      <c r="G29" s="2" t="s">
        <v>311</v>
      </c>
      <c r="H29" s="2" t="s">
        <v>312</v>
      </c>
      <c r="I29" s="2" t="s">
        <v>225</v>
      </c>
      <c r="J29" s="2" t="s">
        <v>205</v>
      </c>
      <c r="K29" s="2" t="s">
        <v>167</v>
      </c>
      <c r="L29" s="3">
        <v>14924</v>
      </c>
      <c r="M29" s="3">
        <v>17230</v>
      </c>
      <c r="N29" s="3">
        <v>3</v>
      </c>
      <c r="O29" s="3">
        <v>19651</v>
      </c>
      <c r="P29" s="3">
        <v>20156</v>
      </c>
      <c r="Q29" s="3">
        <v>2</v>
      </c>
      <c r="R29" s="3">
        <v>15867</v>
      </c>
      <c r="S29" s="3">
        <v>15867</v>
      </c>
      <c r="T29" s="3">
        <v>1</v>
      </c>
      <c r="X29" s="2" t="s">
        <v>199</v>
      </c>
      <c r="Y29" s="2" t="s">
        <v>169</v>
      </c>
      <c r="Z29" s="2" t="s">
        <v>207</v>
      </c>
      <c r="AA29" s="2" t="s">
        <v>313</v>
      </c>
      <c r="AB29" s="2" t="s">
        <v>172</v>
      </c>
      <c r="AH29" s="2" t="s">
        <v>173</v>
      </c>
      <c r="AR29" s="2" t="s">
        <v>174</v>
      </c>
      <c r="AW29" s="5">
        <v>75000</v>
      </c>
      <c r="AX29" s="5">
        <v>105000</v>
      </c>
      <c r="AY29" s="5">
        <v>125000</v>
      </c>
      <c r="AZ29" s="5">
        <v>43000</v>
      </c>
      <c r="BA29" s="5">
        <v>45000</v>
      </c>
      <c r="BB29" s="5">
        <v>47000</v>
      </c>
      <c r="BC29" s="4" t="s">
        <v>210</v>
      </c>
      <c r="BD29" s="2" t="s">
        <v>211</v>
      </c>
      <c r="BE29" s="2" t="s">
        <v>212</v>
      </c>
      <c r="BK29" s="2" t="s">
        <v>173</v>
      </c>
      <c r="BU29" s="2" t="s">
        <v>174</v>
      </c>
      <c r="BZ29" s="5">
        <v>75000</v>
      </c>
      <c r="CA29" s="5">
        <v>105000</v>
      </c>
      <c r="CB29" s="5">
        <v>125000</v>
      </c>
      <c r="CC29" s="5">
        <v>43000</v>
      </c>
      <c r="CD29" s="5">
        <v>45000</v>
      </c>
      <c r="CE29" s="5">
        <v>47000</v>
      </c>
      <c r="CF29" s="4" t="s">
        <v>213</v>
      </c>
      <c r="CG29" s="2" t="s">
        <v>214</v>
      </c>
      <c r="CH29" s="2" t="s">
        <v>215</v>
      </c>
      <c r="CI29" s="3">
        <v>2026</v>
      </c>
      <c r="CJ29" s="5">
        <v>125000</v>
      </c>
      <c r="CM29" s="2" t="s">
        <v>236</v>
      </c>
      <c r="CN29" s="4" t="s">
        <v>314</v>
      </c>
      <c r="CO29" s="2" t="s">
        <v>177</v>
      </c>
      <c r="CP29" s="2" t="s">
        <v>310</v>
      </c>
      <c r="CQ29" s="5">
        <v>57876</v>
      </c>
      <c r="CR29" s="5">
        <v>58968</v>
      </c>
      <c r="CS29" s="5">
        <v>60060</v>
      </c>
      <c r="CT29" s="2" t="s">
        <v>178</v>
      </c>
      <c r="CU29" s="4" t="s">
        <v>314</v>
      </c>
      <c r="CV29" s="2" t="s">
        <v>179</v>
      </c>
      <c r="CW29" s="2" t="s">
        <v>217</v>
      </c>
      <c r="CY29" s="2" t="s">
        <v>218</v>
      </c>
      <c r="DQ29" s="2" t="s">
        <v>183</v>
      </c>
      <c r="DU29" s="2" t="s">
        <v>184</v>
      </c>
    </row>
    <row r="30" spans="1:126">
      <c r="A30" s="2" t="s">
        <v>160</v>
      </c>
      <c r="D30" s="2" t="s">
        <v>315</v>
      </c>
      <c r="E30" s="3">
        <v>2025</v>
      </c>
      <c r="F30" s="2" t="s">
        <v>316</v>
      </c>
      <c r="G30" s="2" t="s">
        <v>202</v>
      </c>
      <c r="H30" s="2" t="s">
        <v>317</v>
      </c>
      <c r="I30" s="2" t="s">
        <v>225</v>
      </c>
      <c r="J30" s="2" t="s">
        <v>205</v>
      </c>
      <c r="K30" s="2" t="s">
        <v>167</v>
      </c>
      <c r="L30" s="3">
        <v>20849</v>
      </c>
      <c r="M30" s="3">
        <v>22951</v>
      </c>
      <c r="N30" s="3">
        <v>2</v>
      </c>
      <c r="O30" s="3">
        <v>25119</v>
      </c>
      <c r="P30" s="3">
        <v>25610</v>
      </c>
      <c r="Q30" s="3">
        <v>2</v>
      </c>
      <c r="R30" s="3">
        <v>33088</v>
      </c>
      <c r="S30" s="3">
        <v>35461</v>
      </c>
      <c r="T30" s="3">
        <v>2</v>
      </c>
      <c r="U30" s="3">
        <v>46398</v>
      </c>
      <c r="V30" s="3">
        <v>46398</v>
      </c>
      <c r="W30" s="3">
        <v>1</v>
      </c>
      <c r="X30" s="2" t="s">
        <v>199</v>
      </c>
      <c r="Y30" s="2" t="s">
        <v>169</v>
      </c>
      <c r="Z30" s="2" t="s">
        <v>207</v>
      </c>
      <c r="AA30" s="2" t="s">
        <v>318</v>
      </c>
      <c r="AB30" s="2" t="s">
        <v>209</v>
      </c>
      <c r="AH30" s="2" t="s">
        <v>173</v>
      </c>
      <c r="AR30" s="2" t="s">
        <v>174</v>
      </c>
      <c r="AW30" s="5">
        <v>75000</v>
      </c>
      <c r="AX30" s="5">
        <v>105000</v>
      </c>
      <c r="AY30" s="5">
        <v>125000</v>
      </c>
      <c r="AZ30" s="5">
        <v>43000</v>
      </c>
      <c r="BA30" s="5">
        <v>45000</v>
      </c>
      <c r="BB30" s="5">
        <v>47000</v>
      </c>
      <c r="BC30" s="4" t="s">
        <v>210</v>
      </c>
      <c r="BD30" s="2" t="s">
        <v>211</v>
      </c>
      <c r="BE30" s="2" t="s">
        <v>212</v>
      </c>
      <c r="BK30" s="2" t="s">
        <v>173</v>
      </c>
      <c r="BU30" s="2" t="s">
        <v>174</v>
      </c>
      <c r="BZ30" s="5">
        <v>75000</v>
      </c>
      <c r="CA30" s="5">
        <v>105000</v>
      </c>
      <c r="CB30" s="5">
        <v>125000</v>
      </c>
      <c r="CC30" s="5">
        <v>43000</v>
      </c>
      <c r="CD30" s="5">
        <v>45000</v>
      </c>
      <c r="CE30" s="5">
        <v>47000</v>
      </c>
      <c r="CF30" s="4" t="s">
        <v>213</v>
      </c>
      <c r="CG30" s="2" t="s">
        <v>214</v>
      </c>
      <c r="CH30" s="2" t="s">
        <v>215</v>
      </c>
      <c r="CI30" s="3">
        <v>2026</v>
      </c>
      <c r="CM30" s="2" t="s">
        <v>175</v>
      </c>
      <c r="CN30" s="4" t="s">
        <v>319</v>
      </c>
      <c r="CO30" s="2" t="s">
        <v>177</v>
      </c>
      <c r="CP30" s="2" t="s">
        <v>316</v>
      </c>
      <c r="CQ30" s="5">
        <v>35000</v>
      </c>
      <c r="CR30" s="5">
        <v>37000</v>
      </c>
      <c r="CS30" s="5">
        <v>39000</v>
      </c>
      <c r="CT30" s="2" t="s">
        <v>178</v>
      </c>
      <c r="CU30" s="4" t="s">
        <v>319</v>
      </c>
      <c r="CV30" s="2" t="s">
        <v>179</v>
      </c>
      <c r="CW30" s="2" t="s">
        <v>217</v>
      </c>
      <c r="CY30" s="2" t="s">
        <v>218</v>
      </c>
      <c r="DQ30" s="2" t="s">
        <v>183</v>
      </c>
      <c r="DU30" s="2" t="s">
        <v>184</v>
      </c>
    </row>
    <row r="31" spans="1:126">
      <c r="A31" s="2" t="s">
        <v>160</v>
      </c>
      <c r="D31" s="2" t="s">
        <v>320</v>
      </c>
      <c r="E31" s="3">
        <v>2025</v>
      </c>
      <c r="F31" s="2" t="s">
        <v>321</v>
      </c>
      <c r="G31" s="2" t="s">
        <v>322</v>
      </c>
      <c r="H31" s="2" t="s">
        <v>323</v>
      </c>
      <c r="I31" s="2" t="s">
        <v>220</v>
      </c>
      <c r="J31" s="2" t="s">
        <v>205</v>
      </c>
      <c r="K31" s="2" t="s">
        <v>167</v>
      </c>
      <c r="L31" s="3">
        <v>2368</v>
      </c>
      <c r="M31" s="3">
        <v>2528</v>
      </c>
      <c r="N31" s="3">
        <v>3</v>
      </c>
      <c r="O31" s="3">
        <v>2859</v>
      </c>
      <c r="P31" s="3">
        <v>2894</v>
      </c>
      <c r="Q31" s="3">
        <v>2</v>
      </c>
      <c r="X31" s="2" t="s">
        <v>193</v>
      </c>
      <c r="Y31" s="2" t="s">
        <v>169</v>
      </c>
      <c r="Z31" s="2" t="s">
        <v>207</v>
      </c>
      <c r="AA31" s="2" t="s">
        <v>324</v>
      </c>
      <c r="AB31" s="2" t="s">
        <v>209</v>
      </c>
      <c r="AH31" s="2" t="s">
        <v>173</v>
      </c>
      <c r="AR31" s="2" t="s">
        <v>174</v>
      </c>
      <c r="AW31" s="5">
        <v>75000</v>
      </c>
      <c r="AX31" s="5">
        <v>105000</v>
      </c>
      <c r="AY31" s="5">
        <v>125000</v>
      </c>
      <c r="AZ31" s="5">
        <v>43000</v>
      </c>
      <c r="BA31" s="5">
        <v>45000</v>
      </c>
      <c r="BB31" s="5">
        <v>47000</v>
      </c>
      <c r="BC31" s="4" t="s">
        <v>210</v>
      </c>
      <c r="BD31" s="2" t="s">
        <v>211</v>
      </c>
      <c r="BE31" s="2" t="s">
        <v>212</v>
      </c>
      <c r="BK31" s="2" t="s">
        <v>173</v>
      </c>
      <c r="BU31" s="2" t="s">
        <v>174</v>
      </c>
      <c r="BZ31" s="5">
        <v>75000</v>
      </c>
      <c r="CA31" s="5">
        <v>105000</v>
      </c>
      <c r="CB31" s="5">
        <v>125000</v>
      </c>
      <c r="CC31" s="5">
        <v>43000</v>
      </c>
      <c r="CD31" s="5">
        <v>45000</v>
      </c>
      <c r="CE31" s="5">
        <v>47000</v>
      </c>
      <c r="CF31" s="4" t="s">
        <v>213</v>
      </c>
      <c r="CG31" s="2" t="s">
        <v>214</v>
      </c>
      <c r="CH31" s="2" t="s">
        <v>215</v>
      </c>
      <c r="CI31" s="3">
        <v>2026</v>
      </c>
      <c r="CM31" s="2" t="s">
        <v>175</v>
      </c>
      <c r="CN31" s="4" t="s">
        <v>325</v>
      </c>
      <c r="CO31" s="2" t="s">
        <v>177</v>
      </c>
      <c r="CP31" s="2" t="s">
        <v>321</v>
      </c>
      <c r="CQ31" s="5">
        <v>67032</v>
      </c>
      <c r="CR31" s="5">
        <v>70757</v>
      </c>
      <c r="CS31" s="5">
        <v>74482</v>
      </c>
      <c r="CT31" s="2" t="s">
        <v>178</v>
      </c>
      <c r="CU31" s="4" t="s">
        <v>325</v>
      </c>
      <c r="CV31" s="2" t="s">
        <v>179</v>
      </c>
      <c r="CW31" s="2" t="s">
        <v>217</v>
      </c>
      <c r="CY31" s="2" t="s">
        <v>218</v>
      </c>
      <c r="DQ31" s="2" t="s">
        <v>183</v>
      </c>
      <c r="DU31" s="2" t="s">
        <v>184</v>
      </c>
    </row>
    <row r="32" spans="1:126">
      <c r="A32" s="2" t="s">
        <v>160</v>
      </c>
      <c r="D32" s="2" t="s">
        <v>326</v>
      </c>
      <c r="E32" s="3">
        <v>2025</v>
      </c>
      <c r="F32" s="2" t="s">
        <v>327</v>
      </c>
      <c r="G32" s="2" t="s">
        <v>328</v>
      </c>
      <c r="H32" s="2" t="s">
        <v>329</v>
      </c>
      <c r="I32" s="2" t="s">
        <v>225</v>
      </c>
      <c r="J32" s="2" t="s">
        <v>205</v>
      </c>
      <c r="K32" s="2" t="s">
        <v>167</v>
      </c>
      <c r="L32" s="3">
        <v>18349</v>
      </c>
      <c r="M32" s="3">
        <v>25063</v>
      </c>
      <c r="N32" s="3">
        <v>3</v>
      </c>
      <c r="O32" s="3">
        <v>27103</v>
      </c>
      <c r="P32" s="3">
        <v>28288</v>
      </c>
      <c r="Q32" s="3">
        <v>2</v>
      </c>
      <c r="R32" s="3">
        <v>27552</v>
      </c>
      <c r="S32" s="3">
        <v>27552</v>
      </c>
      <c r="T32" s="3">
        <v>1</v>
      </c>
      <c r="X32" s="2" t="s">
        <v>199</v>
      </c>
      <c r="Y32" s="2" t="s">
        <v>169</v>
      </c>
      <c r="Z32" s="2" t="s">
        <v>207</v>
      </c>
      <c r="AA32" s="2" t="s">
        <v>330</v>
      </c>
      <c r="AB32" s="2" t="s">
        <v>172</v>
      </c>
      <c r="AH32" s="2" t="s">
        <v>173</v>
      </c>
      <c r="AR32" s="2" t="s">
        <v>174</v>
      </c>
      <c r="AW32" s="5">
        <v>75000</v>
      </c>
      <c r="AX32" s="5">
        <v>105000</v>
      </c>
      <c r="AY32" s="5">
        <v>125000</v>
      </c>
      <c r="AZ32" s="5">
        <v>43000</v>
      </c>
      <c r="BA32" s="5">
        <v>45000</v>
      </c>
      <c r="BB32" s="5">
        <v>47000</v>
      </c>
      <c r="BC32" s="4" t="s">
        <v>210</v>
      </c>
      <c r="BD32" s="2" t="s">
        <v>211</v>
      </c>
      <c r="BE32" s="2" t="s">
        <v>212</v>
      </c>
      <c r="BK32" s="2" t="s">
        <v>173</v>
      </c>
      <c r="BU32" s="2" t="s">
        <v>174</v>
      </c>
      <c r="BZ32" s="5">
        <v>75000</v>
      </c>
      <c r="CA32" s="5">
        <v>105000</v>
      </c>
      <c r="CB32" s="5">
        <v>125000</v>
      </c>
      <c r="CC32" s="5">
        <v>43000</v>
      </c>
      <c r="CD32" s="5">
        <v>45000</v>
      </c>
      <c r="CE32" s="5">
        <v>47000</v>
      </c>
      <c r="CF32" s="4" t="s">
        <v>213</v>
      </c>
      <c r="CG32" s="2" t="s">
        <v>214</v>
      </c>
      <c r="CH32" s="2" t="s">
        <v>215</v>
      </c>
      <c r="CI32" s="3">
        <v>2026</v>
      </c>
      <c r="CK32" s="5">
        <v>125000</v>
      </c>
      <c r="CL32" s="5">
        <v>125000</v>
      </c>
      <c r="CM32" s="2" t="s">
        <v>236</v>
      </c>
      <c r="CN32" s="4" t="s">
        <v>331</v>
      </c>
      <c r="CO32" s="2" t="s">
        <v>177</v>
      </c>
      <c r="CP32" s="2" t="s">
        <v>332</v>
      </c>
      <c r="CQ32" s="5">
        <v>82500</v>
      </c>
      <c r="CR32" s="5">
        <v>90500</v>
      </c>
      <c r="CS32" s="5">
        <v>101000</v>
      </c>
      <c r="CT32" s="2" t="s">
        <v>178</v>
      </c>
      <c r="CU32" s="4" t="s">
        <v>331</v>
      </c>
      <c r="CV32" s="2" t="s">
        <v>179</v>
      </c>
      <c r="CW32" s="2" t="s">
        <v>217</v>
      </c>
      <c r="CY32" s="2" t="s">
        <v>218</v>
      </c>
      <c r="DQ32" s="2" t="s">
        <v>183</v>
      </c>
      <c r="DU32" s="2" t="s">
        <v>184</v>
      </c>
    </row>
    <row r="33" spans="1:126">
      <c r="A33" s="2" t="s">
        <v>160</v>
      </c>
      <c r="D33" s="2" t="s">
        <v>333</v>
      </c>
      <c r="E33" s="3">
        <v>2025</v>
      </c>
      <c r="F33" s="2" t="s">
        <v>334</v>
      </c>
      <c r="G33" s="2" t="s">
        <v>335</v>
      </c>
      <c r="H33" s="2" t="s">
        <v>336</v>
      </c>
      <c r="I33" s="2" t="s">
        <v>225</v>
      </c>
      <c r="J33" s="2" t="s">
        <v>205</v>
      </c>
      <c r="K33" s="2" t="s">
        <v>167</v>
      </c>
      <c r="L33" s="3">
        <v>18677</v>
      </c>
      <c r="M33" s="3">
        <v>20562</v>
      </c>
      <c r="N33" s="3">
        <v>4</v>
      </c>
      <c r="O33" s="3">
        <v>22822</v>
      </c>
      <c r="P33" s="3">
        <v>24755</v>
      </c>
      <c r="Q33" s="3">
        <v>3</v>
      </c>
      <c r="R33" s="3">
        <v>25975</v>
      </c>
      <c r="S33" s="3">
        <v>30330</v>
      </c>
      <c r="T33" s="3">
        <v>3</v>
      </c>
      <c r="X33" s="2" t="s">
        <v>199</v>
      </c>
      <c r="Y33" s="2" t="s">
        <v>169</v>
      </c>
      <c r="Z33" s="2" t="s">
        <v>207</v>
      </c>
      <c r="AA33" s="2" t="s">
        <v>337</v>
      </c>
      <c r="AB33" s="2" t="s">
        <v>172</v>
      </c>
      <c r="AH33" s="2" t="s">
        <v>173</v>
      </c>
      <c r="AR33" s="2" t="s">
        <v>174</v>
      </c>
      <c r="AW33" s="5">
        <v>75000</v>
      </c>
      <c r="AX33" s="5">
        <v>105000</v>
      </c>
      <c r="AY33" s="5">
        <v>125000</v>
      </c>
      <c r="AZ33" s="5">
        <v>43000</v>
      </c>
      <c r="BA33" s="5">
        <v>45000</v>
      </c>
      <c r="BB33" s="5">
        <v>47000</v>
      </c>
      <c r="BC33" s="4" t="s">
        <v>210</v>
      </c>
      <c r="BD33" s="2" t="s">
        <v>211</v>
      </c>
      <c r="BE33" s="2" t="s">
        <v>212</v>
      </c>
      <c r="BK33" s="2" t="s">
        <v>173</v>
      </c>
      <c r="BU33" s="2" t="s">
        <v>174</v>
      </c>
      <c r="BZ33" s="5">
        <v>75000</v>
      </c>
      <c r="CA33" s="5">
        <v>105000</v>
      </c>
      <c r="CB33" s="5">
        <v>125000</v>
      </c>
      <c r="CC33" s="5">
        <v>43000</v>
      </c>
      <c r="CD33" s="5">
        <v>45000</v>
      </c>
      <c r="CE33" s="5">
        <v>47000</v>
      </c>
      <c r="CF33" s="4" t="s">
        <v>213</v>
      </c>
      <c r="CG33" s="2" t="s">
        <v>214</v>
      </c>
      <c r="CH33" s="2" t="s">
        <v>215</v>
      </c>
      <c r="CI33" s="3">
        <v>2026</v>
      </c>
      <c r="CM33" s="2" t="s">
        <v>175</v>
      </c>
      <c r="CN33" s="4" t="s">
        <v>338</v>
      </c>
      <c r="CO33" s="2" t="s">
        <v>177</v>
      </c>
      <c r="CP33" s="2" t="s">
        <v>339</v>
      </c>
      <c r="CQ33" s="5">
        <v>55200</v>
      </c>
      <c r="CR33" s="5">
        <v>58650</v>
      </c>
      <c r="CS33" s="5">
        <v>60950</v>
      </c>
      <c r="CT33" s="2" t="s">
        <v>178</v>
      </c>
      <c r="CU33" s="4" t="s">
        <v>338</v>
      </c>
      <c r="CV33" s="2" t="s">
        <v>179</v>
      </c>
      <c r="CW33" s="2" t="s">
        <v>217</v>
      </c>
      <c r="CY33" s="2" t="s">
        <v>218</v>
      </c>
      <c r="DQ33" s="2" t="s">
        <v>183</v>
      </c>
      <c r="DU33" s="2" t="s">
        <v>184</v>
      </c>
    </row>
    <row r="34" spans="1:126">
      <c r="A34" s="2" t="s">
        <v>160</v>
      </c>
      <c r="D34" s="2" t="s">
        <v>340</v>
      </c>
      <c r="E34" s="3">
        <v>2025</v>
      </c>
      <c r="F34" s="2" t="s">
        <v>341</v>
      </c>
      <c r="G34" s="2" t="s">
        <v>202</v>
      </c>
      <c r="H34" s="2" t="s">
        <v>342</v>
      </c>
      <c r="I34" s="2" t="s">
        <v>165</v>
      </c>
      <c r="J34" s="2" t="s">
        <v>166</v>
      </c>
      <c r="K34" s="2" t="s">
        <v>167</v>
      </c>
      <c r="R34" s="3">
        <v>210138</v>
      </c>
      <c r="S34" s="3">
        <v>227799</v>
      </c>
      <c r="T34" s="3">
        <v>3</v>
      </c>
      <c r="U34" s="3">
        <v>229654</v>
      </c>
      <c r="V34" s="3">
        <v>229654</v>
      </c>
      <c r="W34" s="3">
        <v>1</v>
      </c>
      <c r="X34" s="2" t="s">
        <v>168</v>
      </c>
      <c r="Y34" s="2" t="s">
        <v>169</v>
      </c>
      <c r="Z34" s="2" t="s">
        <v>170</v>
      </c>
      <c r="AB34" s="2" t="s">
        <v>343</v>
      </c>
      <c r="AH34" s="2" t="s">
        <v>173</v>
      </c>
      <c r="AR34" s="2" t="s">
        <v>174</v>
      </c>
      <c r="BK34" s="2" t="s">
        <v>173</v>
      </c>
      <c r="BU34" s="2" t="s">
        <v>174</v>
      </c>
      <c r="CM34" s="2" t="s">
        <v>344</v>
      </c>
      <c r="CT34" s="2" t="s">
        <v>174</v>
      </c>
      <c r="CV34" s="2" t="s">
        <v>345</v>
      </c>
      <c r="CW34" s="2" t="s">
        <v>180</v>
      </c>
      <c r="CX34" s="2" t="s">
        <v>346</v>
      </c>
      <c r="CY34" s="2" t="s">
        <v>182</v>
      </c>
      <c r="DQ34" s="2" t="s">
        <v>183</v>
      </c>
      <c r="DU34" s="2" t="s">
        <v>184</v>
      </c>
    </row>
    <row r="35" spans="1:126">
      <c r="A35" s="2" t="s">
        <v>160</v>
      </c>
      <c r="D35" s="2" t="s">
        <v>347</v>
      </c>
      <c r="E35" s="3">
        <v>2025</v>
      </c>
      <c r="F35" s="2" t="s">
        <v>341</v>
      </c>
      <c r="G35" s="2" t="s">
        <v>202</v>
      </c>
      <c r="H35" s="2" t="s">
        <v>342</v>
      </c>
      <c r="I35" s="2" t="s">
        <v>186</v>
      </c>
      <c r="J35" s="2" t="s">
        <v>166</v>
      </c>
      <c r="K35" s="2" t="s">
        <v>167</v>
      </c>
      <c r="O35" s="3">
        <v>11598</v>
      </c>
      <c r="P35" s="3">
        <v>11598</v>
      </c>
      <c r="Q35" s="3">
        <v>1</v>
      </c>
      <c r="X35" s="2" t="s">
        <v>187</v>
      </c>
      <c r="Y35" s="2" t="s">
        <v>169</v>
      </c>
      <c r="Z35" s="2" t="s">
        <v>170</v>
      </c>
      <c r="AB35" s="2" t="s">
        <v>343</v>
      </c>
      <c r="AH35" s="2" t="s">
        <v>173</v>
      </c>
      <c r="AR35" s="2" t="s">
        <v>174</v>
      </c>
      <c r="BK35" s="2" t="s">
        <v>173</v>
      </c>
      <c r="BU35" s="2" t="s">
        <v>174</v>
      </c>
      <c r="CM35" s="2" t="s">
        <v>344</v>
      </c>
      <c r="CT35" s="2" t="s">
        <v>174</v>
      </c>
      <c r="CV35" s="2" t="s">
        <v>345</v>
      </c>
      <c r="CW35" s="2" t="s">
        <v>180</v>
      </c>
      <c r="CX35" s="2" t="s">
        <v>346</v>
      </c>
      <c r="CY35" s="2" t="s">
        <v>182</v>
      </c>
      <c r="DQ35" s="2" t="s">
        <v>183</v>
      </c>
      <c r="DU35" s="2" t="s">
        <v>184</v>
      </c>
    </row>
    <row r="36" spans="1:126">
      <c r="A36" s="2" t="s">
        <v>160</v>
      </c>
      <c r="D36" s="2" t="s">
        <v>348</v>
      </c>
      <c r="E36" s="3">
        <v>2025</v>
      </c>
      <c r="F36" s="2" t="s">
        <v>341</v>
      </c>
      <c r="G36" s="2" t="s">
        <v>202</v>
      </c>
      <c r="H36" s="2" t="s">
        <v>342</v>
      </c>
      <c r="I36" s="2" t="s">
        <v>189</v>
      </c>
      <c r="J36" s="2" t="s">
        <v>166</v>
      </c>
      <c r="K36" s="2" t="s">
        <v>167</v>
      </c>
      <c r="O36" s="3">
        <v>103243</v>
      </c>
      <c r="P36" s="3">
        <v>113346</v>
      </c>
      <c r="Q36" s="3">
        <v>3</v>
      </c>
      <c r="R36" s="3">
        <v>92677</v>
      </c>
      <c r="S36" s="3">
        <v>92677</v>
      </c>
      <c r="T36" s="3">
        <v>1</v>
      </c>
      <c r="X36" s="2" t="s">
        <v>190</v>
      </c>
      <c r="Y36" s="2" t="s">
        <v>169</v>
      </c>
      <c r="Z36" s="2" t="s">
        <v>170</v>
      </c>
      <c r="AB36" s="2" t="s">
        <v>343</v>
      </c>
      <c r="AH36" s="2" t="s">
        <v>173</v>
      </c>
      <c r="AR36" s="2" t="s">
        <v>174</v>
      </c>
      <c r="BK36" s="2" t="s">
        <v>173</v>
      </c>
      <c r="BU36" s="2" t="s">
        <v>174</v>
      </c>
      <c r="CM36" s="2" t="s">
        <v>344</v>
      </c>
      <c r="CT36" s="2" t="s">
        <v>174</v>
      </c>
      <c r="CV36" s="2" t="s">
        <v>345</v>
      </c>
      <c r="CW36" s="2" t="s">
        <v>180</v>
      </c>
      <c r="CX36" s="2" t="s">
        <v>346</v>
      </c>
      <c r="CY36" s="2" t="s">
        <v>182</v>
      </c>
      <c r="DQ36" s="2" t="s">
        <v>183</v>
      </c>
      <c r="DU36" s="2" t="s">
        <v>184</v>
      </c>
    </row>
    <row r="37" spans="1:126">
      <c r="A37" s="2" t="s">
        <v>160</v>
      </c>
      <c r="D37" s="2" t="s">
        <v>349</v>
      </c>
      <c r="E37" s="3">
        <v>2025</v>
      </c>
      <c r="F37" s="2" t="s">
        <v>341</v>
      </c>
      <c r="G37" s="2" t="s">
        <v>202</v>
      </c>
      <c r="H37" s="2" t="s">
        <v>342</v>
      </c>
      <c r="I37" s="2" t="s">
        <v>304</v>
      </c>
      <c r="J37" s="2" t="s">
        <v>166</v>
      </c>
      <c r="K37" s="2" t="s">
        <v>167</v>
      </c>
      <c r="O37" s="3">
        <v>56951</v>
      </c>
      <c r="P37" s="3">
        <v>62745</v>
      </c>
      <c r="Q37" s="3">
        <v>2</v>
      </c>
      <c r="X37" s="2" t="s">
        <v>206</v>
      </c>
      <c r="Y37" s="2" t="s">
        <v>169</v>
      </c>
      <c r="Z37" s="2" t="s">
        <v>170</v>
      </c>
      <c r="AB37" s="2" t="s">
        <v>343</v>
      </c>
      <c r="AH37" s="2" t="s">
        <v>173</v>
      </c>
      <c r="AR37" s="2" t="s">
        <v>174</v>
      </c>
      <c r="BK37" s="2" t="s">
        <v>173</v>
      </c>
      <c r="BU37" s="2" t="s">
        <v>174</v>
      </c>
      <c r="CM37" s="2" t="s">
        <v>344</v>
      </c>
      <c r="CT37" s="2" t="s">
        <v>174</v>
      </c>
      <c r="CV37" s="2" t="s">
        <v>345</v>
      </c>
      <c r="CW37" s="2" t="s">
        <v>180</v>
      </c>
      <c r="CX37" s="2" t="s">
        <v>346</v>
      </c>
      <c r="CY37" s="2" t="s">
        <v>182</v>
      </c>
      <c r="DQ37" s="2" t="s">
        <v>183</v>
      </c>
      <c r="DU37" s="2" t="s">
        <v>184</v>
      </c>
    </row>
    <row r="38" spans="1:126">
      <c r="A38" s="2" t="s">
        <v>160</v>
      </c>
      <c r="D38" s="2" t="s">
        <v>350</v>
      </c>
      <c r="E38" s="3">
        <v>2025</v>
      </c>
      <c r="F38" s="2" t="s">
        <v>341</v>
      </c>
      <c r="G38" s="2" t="s">
        <v>202</v>
      </c>
      <c r="H38" s="2" t="s">
        <v>342</v>
      </c>
      <c r="I38" s="2" t="s">
        <v>192</v>
      </c>
      <c r="J38" s="2" t="s">
        <v>166</v>
      </c>
      <c r="K38" s="2" t="s">
        <v>167</v>
      </c>
      <c r="O38" s="3">
        <v>21093</v>
      </c>
      <c r="P38" s="3">
        <v>21093</v>
      </c>
      <c r="Q38" s="3">
        <v>1</v>
      </c>
      <c r="X38" s="2" t="s">
        <v>193</v>
      </c>
      <c r="Y38" s="2" t="s">
        <v>169</v>
      </c>
      <c r="Z38" s="2" t="s">
        <v>170</v>
      </c>
      <c r="AB38" s="2" t="s">
        <v>343</v>
      </c>
      <c r="AH38" s="2" t="s">
        <v>173</v>
      </c>
      <c r="AR38" s="2" t="s">
        <v>174</v>
      </c>
      <c r="BK38" s="2" t="s">
        <v>173</v>
      </c>
      <c r="BU38" s="2" t="s">
        <v>174</v>
      </c>
      <c r="CM38" s="2" t="s">
        <v>344</v>
      </c>
      <c r="CT38" s="2" t="s">
        <v>174</v>
      </c>
      <c r="CV38" s="2" t="s">
        <v>345</v>
      </c>
      <c r="CW38" s="2" t="s">
        <v>180</v>
      </c>
      <c r="CX38" s="2" t="s">
        <v>346</v>
      </c>
      <c r="CY38" s="2" t="s">
        <v>182</v>
      </c>
      <c r="DQ38" s="2" t="s">
        <v>183</v>
      </c>
      <c r="DU38" s="2" t="s">
        <v>184</v>
      </c>
    </row>
    <row r="39" spans="1:126">
      <c r="A39" s="2" t="s">
        <v>160</v>
      </c>
      <c r="D39" s="2" t="s">
        <v>351</v>
      </c>
      <c r="E39" s="3">
        <v>2025</v>
      </c>
      <c r="F39" s="2" t="s">
        <v>341</v>
      </c>
      <c r="G39" s="2" t="s">
        <v>202</v>
      </c>
      <c r="H39" s="2" t="s">
        <v>342</v>
      </c>
      <c r="I39" s="2" t="s">
        <v>195</v>
      </c>
      <c r="J39" s="2" t="s">
        <v>166</v>
      </c>
      <c r="K39" s="2" t="s">
        <v>167</v>
      </c>
      <c r="O39" s="3">
        <v>70485</v>
      </c>
      <c r="P39" s="3">
        <v>70802</v>
      </c>
      <c r="Q39" s="3">
        <v>2</v>
      </c>
      <c r="R39" s="3">
        <v>70440</v>
      </c>
      <c r="S39" s="3">
        <v>84468</v>
      </c>
      <c r="T39" s="3">
        <v>2</v>
      </c>
      <c r="X39" s="2" t="s">
        <v>196</v>
      </c>
      <c r="Y39" s="2" t="s">
        <v>169</v>
      </c>
      <c r="Z39" s="2" t="s">
        <v>170</v>
      </c>
      <c r="AB39" s="2" t="s">
        <v>343</v>
      </c>
      <c r="AH39" s="2" t="s">
        <v>173</v>
      </c>
      <c r="AR39" s="2" t="s">
        <v>174</v>
      </c>
      <c r="BK39" s="2" t="s">
        <v>173</v>
      </c>
      <c r="BU39" s="2" t="s">
        <v>174</v>
      </c>
      <c r="CM39" s="2" t="s">
        <v>344</v>
      </c>
      <c r="CT39" s="2" t="s">
        <v>174</v>
      </c>
      <c r="CV39" s="2" t="s">
        <v>345</v>
      </c>
      <c r="CW39" s="2" t="s">
        <v>180</v>
      </c>
      <c r="CX39" s="2" t="s">
        <v>346</v>
      </c>
      <c r="CY39" s="2" t="s">
        <v>182</v>
      </c>
      <c r="DQ39" s="2" t="s">
        <v>183</v>
      </c>
      <c r="DU39" s="2" t="s">
        <v>184</v>
      </c>
    </row>
    <row r="40" spans="1:126">
      <c r="A40" s="2" t="s">
        <v>160</v>
      </c>
      <c r="D40" s="2" t="s">
        <v>352</v>
      </c>
      <c r="E40" s="3">
        <v>2025</v>
      </c>
      <c r="F40" s="2" t="s">
        <v>341</v>
      </c>
      <c r="G40" s="2" t="s">
        <v>202</v>
      </c>
      <c r="H40" s="2" t="s">
        <v>342</v>
      </c>
      <c r="I40" s="2" t="s">
        <v>198</v>
      </c>
      <c r="J40" s="2" t="s">
        <v>166</v>
      </c>
      <c r="K40" s="2" t="s">
        <v>167</v>
      </c>
      <c r="O40" s="3">
        <v>40864</v>
      </c>
      <c r="P40" s="3">
        <v>56613</v>
      </c>
      <c r="Q40" s="3">
        <v>2</v>
      </c>
      <c r="R40" s="3">
        <v>59547</v>
      </c>
      <c r="S40" s="3">
        <v>59547</v>
      </c>
      <c r="T40" s="3">
        <v>1</v>
      </c>
      <c r="X40" s="2" t="s">
        <v>199</v>
      </c>
      <c r="Y40" s="2" t="s">
        <v>169</v>
      </c>
      <c r="Z40" s="2" t="s">
        <v>170</v>
      </c>
      <c r="AB40" s="2" t="s">
        <v>343</v>
      </c>
      <c r="AH40" s="2" t="s">
        <v>173</v>
      </c>
      <c r="AR40" s="2" t="s">
        <v>174</v>
      </c>
      <c r="BK40" s="2" t="s">
        <v>173</v>
      </c>
      <c r="BU40" s="2" t="s">
        <v>174</v>
      </c>
      <c r="CM40" s="2" t="s">
        <v>344</v>
      </c>
      <c r="CT40" s="2" t="s">
        <v>174</v>
      </c>
      <c r="CV40" s="2" t="s">
        <v>345</v>
      </c>
      <c r="CW40" s="2" t="s">
        <v>180</v>
      </c>
      <c r="CX40" s="2" t="s">
        <v>346</v>
      </c>
      <c r="CY40" s="2" t="s">
        <v>182</v>
      </c>
      <c r="DQ40" s="2" t="s">
        <v>183</v>
      </c>
      <c r="DU40" s="2" t="s">
        <v>184</v>
      </c>
    </row>
    <row r="41" spans="1:126">
      <c r="A41" s="2" t="s">
        <v>160</v>
      </c>
      <c r="D41" s="2" t="s">
        <v>353</v>
      </c>
      <c r="E41" s="3">
        <v>2025</v>
      </c>
      <c r="F41" s="2" t="s">
        <v>354</v>
      </c>
      <c r="G41" s="2" t="s">
        <v>311</v>
      </c>
      <c r="H41" s="2" t="s">
        <v>355</v>
      </c>
      <c r="I41" s="2" t="s">
        <v>165</v>
      </c>
      <c r="J41" s="2" t="s">
        <v>166</v>
      </c>
      <c r="K41" s="2" t="s">
        <v>167</v>
      </c>
      <c r="L41" s="3">
        <v>113698</v>
      </c>
      <c r="M41" s="3">
        <v>130225</v>
      </c>
      <c r="N41" s="3">
        <v>2</v>
      </c>
      <c r="R41" s="3">
        <v>172219</v>
      </c>
      <c r="S41" s="3">
        <v>172219</v>
      </c>
      <c r="T41" s="3">
        <v>1</v>
      </c>
      <c r="X41" s="2" t="s">
        <v>168</v>
      </c>
      <c r="Y41" s="2" t="s">
        <v>169</v>
      </c>
      <c r="Z41" s="2" t="s">
        <v>170</v>
      </c>
      <c r="AA41" s="2" t="s">
        <v>356</v>
      </c>
      <c r="AB41" s="2" t="s">
        <v>172</v>
      </c>
      <c r="AC41" s="5">
        <v>500000</v>
      </c>
      <c r="AD41" s="5">
        <v>500000</v>
      </c>
      <c r="AE41" s="2" t="s">
        <v>357</v>
      </c>
      <c r="AF41" s="2" t="s">
        <v>358</v>
      </c>
      <c r="AH41" s="2" t="s">
        <v>359</v>
      </c>
      <c r="AI41" s="4" t="s">
        <v>360</v>
      </c>
      <c r="AJ41" s="2" t="s">
        <v>361</v>
      </c>
      <c r="AK41" s="2" t="s">
        <v>362</v>
      </c>
      <c r="AL41" s="2" t="s">
        <v>363</v>
      </c>
      <c r="AM41" s="2" t="s">
        <v>174</v>
      </c>
      <c r="AR41" s="2" t="s">
        <v>174</v>
      </c>
      <c r="BF41" s="5">
        <v>500000</v>
      </c>
      <c r="BG41" s="5">
        <v>500000</v>
      </c>
      <c r="BH41" s="2" t="s">
        <v>357</v>
      </c>
      <c r="BI41" s="2" t="s">
        <v>358</v>
      </c>
      <c r="BK41" s="2" t="s">
        <v>359</v>
      </c>
      <c r="BL41" s="4" t="s">
        <v>364</v>
      </c>
      <c r="BM41" s="2" t="s">
        <v>361</v>
      </c>
      <c r="BN41" s="2" t="s">
        <v>365</v>
      </c>
      <c r="BO41" s="2" t="s">
        <v>363</v>
      </c>
      <c r="BP41" s="2" t="s">
        <v>174</v>
      </c>
      <c r="BR41" s="5">
        <v>57000</v>
      </c>
      <c r="BS41" s="5">
        <v>59000</v>
      </c>
      <c r="BT41" s="5">
        <v>60000</v>
      </c>
      <c r="BU41" s="2" t="s">
        <v>366</v>
      </c>
      <c r="BV41" s="2" t="s">
        <v>367</v>
      </c>
      <c r="BW41" s="2" t="s">
        <v>368</v>
      </c>
      <c r="BX41" s="4" t="s">
        <v>369</v>
      </c>
      <c r="BY41" s="2" t="s">
        <v>361</v>
      </c>
      <c r="CI41" s="3">
        <v>2026</v>
      </c>
      <c r="CM41" s="2" t="s">
        <v>175</v>
      </c>
      <c r="CN41" s="4" t="s">
        <v>369</v>
      </c>
      <c r="CO41" s="2" t="s">
        <v>177</v>
      </c>
      <c r="CP41" s="2" t="s">
        <v>370</v>
      </c>
      <c r="CQ41" s="5">
        <v>57000</v>
      </c>
      <c r="CR41" s="5">
        <v>59000</v>
      </c>
      <c r="CS41" s="5">
        <v>60000</v>
      </c>
      <c r="CT41" s="2" t="s">
        <v>178</v>
      </c>
      <c r="CU41" s="4" t="s">
        <v>369</v>
      </c>
      <c r="CV41" s="2" t="s">
        <v>179</v>
      </c>
      <c r="CW41" s="2" t="s">
        <v>180</v>
      </c>
      <c r="CX41" s="2" t="s">
        <v>371</v>
      </c>
      <c r="CY41" s="2" t="s">
        <v>182</v>
      </c>
      <c r="DQ41" s="2" t="s">
        <v>183</v>
      </c>
      <c r="DU41" s="2" t="s">
        <v>184</v>
      </c>
    </row>
    <row r="42" spans="1:126">
      <c r="A42" s="2" t="s">
        <v>160</v>
      </c>
      <c r="D42" s="2" t="s">
        <v>372</v>
      </c>
      <c r="E42" s="3">
        <v>2025</v>
      </c>
      <c r="F42" s="2" t="s">
        <v>354</v>
      </c>
      <c r="G42" s="2" t="s">
        <v>311</v>
      </c>
      <c r="H42" s="2" t="s">
        <v>355</v>
      </c>
      <c r="I42" s="2" t="s">
        <v>186</v>
      </c>
      <c r="J42" s="2" t="s">
        <v>166</v>
      </c>
      <c r="K42" s="2" t="s">
        <v>167</v>
      </c>
      <c r="L42" s="3">
        <v>15587</v>
      </c>
      <c r="M42" s="3">
        <v>19160</v>
      </c>
      <c r="N42" s="3">
        <v>2</v>
      </c>
      <c r="O42" s="3">
        <v>25520</v>
      </c>
      <c r="P42" s="3">
        <v>27917</v>
      </c>
      <c r="Q42" s="3">
        <v>3</v>
      </c>
      <c r="X42" s="2" t="s">
        <v>187</v>
      </c>
      <c r="Y42" s="2" t="s">
        <v>169</v>
      </c>
      <c r="Z42" s="2" t="s">
        <v>170</v>
      </c>
      <c r="AA42" s="2" t="s">
        <v>356</v>
      </c>
      <c r="AB42" s="2" t="s">
        <v>172</v>
      </c>
      <c r="AC42" s="5">
        <v>4500000</v>
      </c>
      <c r="AD42" s="5">
        <v>4500000</v>
      </c>
      <c r="AE42" s="2" t="s">
        <v>357</v>
      </c>
      <c r="AF42" s="2" t="s">
        <v>358</v>
      </c>
      <c r="AH42" s="2" t="s">
        <v>359</v>
      </c>
      <c r="AI42" s="4" t="s">
        <v>360</v>
      </c>
      <c r="AJ42" s="2" t="s">
        <v>361</v>
      </c>
      <c r="AK42" s="2" t="s">
        <v>362</v>
      </c>
      <c r="AL42" s="2" t="s">
        <v>363</v>
      </c>
      <c r="AM42" s="2" t="s">
        <v>174</v>
      </c>
      <c r="AR42" s="2" t="s">
        <v>174</v>
      </c>
      <c r="BF42" s="5">
        <v>4600000</v>
      </c>
      <c r="BG42" s="5">
        <v>4600000</v>
      </c>
      <c r="BH42" s="2" t="s">
        <v>357</v>
      </c>
      <c r="BI42" s="2" t="s">
        <v>358</v>
      </c>
      <c r="BK42" s="2" t="s">
        <v>359</v>
      </c>
      <c r="BL42" s="4" t="s">
        <v>364</v>
      </c>
      <c r="BM42" s="2" t="s">
        <v>361</v>
      </c>
      <c r="BN42" s="2" t="s">
        <v>365</v>
      </c>
      <c r="BO42" s="2" t="s">
        <v>363</v>
      </c>
      <c r="BP42" s="2" t="s">
        <v>174</v>
      </c>
      <c r="BR42" s="5">
        <v>57000</v>
      </c>
      <c r="BS42" s="5">
        <v>59000</v>
      </c>
      <c r="BT42" s="5">
        <v>60000</v>
      </c>
      <c r="BU42" s="2" t="s">
        <v>366</v>
      </c>
      <c r="BV42" s="2" t="s">
        <v>367</v>
      </c>
      <c r="BW42" s="2" t="s">
        <v>368</v>
      </c>
      <c r="BX42" s="4" t="s">
        <v>369</v>
      </c>
      <c r="BY42" s="2" t="s">
        <v>361</v>
      </c>
      <c r="CI42" s="3">
        <v>2026</v>
      </c>
      <c r="CM42" s="2" t="s">
        <v>175</v>
      </c>
      <c r="CN42" s="4" t="s">
        <v>369</v>
      </c>
      <c r="CO42" s="2" t="s">
        <v>177</v>
      </c>
      <c r="CP42" s="2" t="s">
        <v>370</v>
      </c>
      <c r="CQ42" s="5">
        <v>57000</v>
      </c>
      <c r="CR42" s="5">
        <v>59000</v>
      </c>
      <c r="CS42" s="5">
        <v>60000</v>
      </c>
      <c r="CT42" s="2" t="s">
        <v>178</v>
      </c>
      <c r="CU42" s="4" t="s">
        <v>369</v>
      </c>
      <c r="CV42" s="2" t="s">
        <v>179</v>
      </c>
      <c r="CW42" s="2" t="s">
        <v>180</v>
      </c>
      <c r="CX42" s="2" t="s">
        <v>371</v>
      </c>
      <c r="CY42" s="2" t="s">
        <v>182</v>
      </c>
      <c r="DQ42" s="2" t="s">
        <v>183</v>
      </c>
      <c r="DU42" s="2" t="s">
        <v>184</v>
      </c>
    </row>
    <row r="43" spans="1:126">
      <c r="A43" s="2" t="s">
        <v>160</v>
      </c>
      <c r="D43" s="2" t="s">
        <v>373</v>
      </c>
      <c r="E43" s="3">
        <v>2025</v>
      </c>
      <c r="F43" s="2" t="s">
        <v>354</v>
      </c>
      <c r="G43" s="2" t="s">
        <v>311</v>
      </c>
      <c r="H43" s="2" t="s">
        <v>355</v>
      </c>
      <c r="I43" s="2" t="s">
        <v>374</v>
      </c>
      <c r="J43" s="2" t="s">
        <v>166</v>
      </c>
      <c r="K43" s="2" t="s">
        <v>167</v>
      </c>
      <c r="L43" s="3">
        <v>41777</v>
      </c>
      <c r="M43" s="3">
        <v>41777</v>
      </c>
      <c r="N43" s="3">
        <v>1</v>
      </c>
      <c r="O43" s="3">
        <v>46212</v>
      </c>
      <c r="P43" s="3">
        <v>46212</v>
      </c>
      <c r="Q43" s="3">
        <v>1</v>
      </c>
      <c r="X43" s="2" t="s">
        <v>375</v>
      </c>
      <c r="Y43" s="2" t="s">
        <v>160</v>
      </c>
      <c r="Z43" s="2" t="s">
        <v>170</v>
      </c>
      <c r="AA43" s="2" t="s">
        <v>356</v>
      </c>
      <c r="AB43" s="2" t="s">
        <v>172</v>
      </c>
      <c r="AC43" s="5">
        <v>2400000</v>
      </c>
      <c r="AD43" s="5">
        <v>2400000</v>
      </c>
      <c r="AE43" s="2" t="s">
        <v>357</v>
      </c>
      <c r="AF43" s="2" t="s">
        <v>358</v>
      </c>
      <c r="AH43" s="2" t="s">
        <v>359</v>
      </c>
      <c r="AI43" s="4" t="s">
        <v>360</v>
      </c>
      <c r="AJ43" s="2" t="s">
        <v>361</v>
      </c>
      <c r="AK43" s="2" t="s">
        <v>362</v>
      </c>
      <c r="AL43" s="2" t="s">
        <v>363</v>
      </c>
      <c r="AM43" s="2" t="s">
        <v>174</v>
      </c>
      <c r="AR43" s="2" t="s">
        <v>174</v>
      </c>
      <c r="BF43" s="5">
        <v>2500000</v>
      </c>
      <c r="BG43" s="5">
        <v>2500000</v>
      </c>
      <c r="BH43" s="2" t="s">
        <v>357</v>
      </c>
      <c r="BI43" s="2" t="s">
        <v>358</v>
      </c>
      <c r="BK43" s="2" t="s">
        <v>359</v>
      </c>
      <c r="BL43" s="4" t="s">
        <v>364</v>
      </c>
      <c r="BM43" s="2" t="s">
        <v>361</v>
      </c>
      <c r="BN43" s="2" t="s">
        <v>365</v>
      </c>
      <c r="BO43" s="2" t="s">
        <v>363</v>
      </c>
      <c r="BP43" s="2" t="s">
        <v>174</v>
      </c>
      <c r="BR43" s="5">
        <v>57000</v>
      </c>
      <c r="BS43" s="5">
        <v>59000</v>
      </c>
      <c r="BT43" s="5">
        <v>60000</v>
      </c>
      <c r="BU43" s="2" t="s">
        <v>366</v>
      </c>
      <c r="BV43" s="2" t="s">
        <v>367</v>
      </c>
      <c r="BW43" s="2" t="s">
        <v>368</v>
      </c>
      <c r="BX43" s="4" t="s">
        <v>369</v>
      </c>
      <c r="BY43" s="2" t="s">
        <v>361</v>
      </c>
      <c r="CI43" s="3">
        <v>2026</v>
      </c>
      <c r="CM43" s="2" t="s">
        <v>175</v>
      </c>
      <c r="CN43" s="4" t="s">
        <v>369</v>
      </c>
      <c r="CO43" s="2" t="s">
        <v>177</v>
      </c>
      <c r="CP43" s="2" t="s">
        <v>370</v>
      </c>
      <c r="CQ43" s="5">
        <v>57000</v>
      </c>
      <c r="CR43" s="5">
        <v>59000</v>
      </c>
      <c r="CS43" s="5">
        <v>60000</v>
      </c>
      <c r="CT43" s="2" t="s">
        <v>178</v>
      </c>
      <c r="CU43" s="4" t="s">
        <v>369</v>
      </c>
      <c r="CV43" s="2" t="s">
        <v>179</v>
      </c>
      <c r="CW43" s="2" t="s">
        <v>180</v>
      </c>
      <c r="CX43" s="2" t="s">
        <v>371</v>
      </c>
      <c r="CY43" s="2" t="s">
        <v>182</v>
      </c>
      <c r="DQ43" s="2" t="s">
        <v>183</v>
      </c>
      <c r="DU43" s="2" t="s">
        <v>184</v>
      </c>
    </row>
    <row r="44" spans="1:126">
      <c r="A44" s="2" t="s">
        <v>160</v>
      </c>
      <c r="D44" s="2" t="s">
        <v>376</v>
      </c>
      <c r="E44" s="3">
        <v>2025</v>
      </c>
      <c r="F44" s="2" t="s">
        <v>354</v>
      </c>
      <c r="G44" s="2" t="s">
        <v>311</v>
      </c>
      <c r="H44" s="2" t="s">
        <v>355</v>
      </c>
      <c r="I44" s="2" t="s">
        <v>189</v>
      </c>
      <c r="J44" s="2" t="s">
        <v>166</v>
      </c>
      <c r="K44" s="2" t="s">
        <v>167</v>
      </c>
      <c r="L44" s="3">
        <v>38577</v>
      </c>
      <c r="M44" s="3">
        <v>81668</v>
      </c>
      <c r="N44" s="3">
        <v>8</v>
      </c>
      <c r="O44" s="3">
        <v>38577</v>
      </c>
      <c r="P44" s="3">
        <v>93046</v>
      </c>
      <c r="Q44" s="3">
        <v>4</v>
      </c>
      <c r="R44" s="3">
        <v>93841</v>
      </c>
      <c r="S44" s="3">
        <v>95210</v>
      </c>
      <c r="T44" s="3">
        <v>2</v>
      </c>
      <c r="X44" s="2" t="s">
        <v>190</v>
      </c>
      <c r="Y44" s="2" t="s">
        <v>169</v>
      </c>
      <c r="Z44" s="2" t="s">
        <v>170</v>
      </c>
      <c r="AA44" s="2" t="s">
        <v>356</v>
      </c>
      <c r="AB44" s="2" t="s">
        <v>172</v>
      </c>
      <c r="AC44" s="5">
        <v>1600000</v>
      </c>
      <c r="AD44" s="5">
        <v>1600000</v>
      </c>
      <c r="AE44" s="2" t="s">
        <v>357</v>
      </c>
      <c r="AF44" s="2" t="s">
        <v>358</v>
      </c>
      <c r="AH44" s="2" t="s">
        <v>359</v>
      </c>
      <c r="AI44" s="4" t="s">
        <v>360</v>
      </c>
      <c r="AJ44" s="2" t="s">
        <v>361</v>
      </c>
      <c r="AK44" s="2" t="s">
        <v>362</v>
      </c>
      <c r="AL44" s="2" t="s">
        <v>363</v>
      </c>
      <c r="AM44" s="2" t="s">
        <v>174</v>
      </c>
      <c r="AR44" s="2" t="s">
        <v>174</v>
      </c>
      <c r="BF44" s="5">
        <v>1600000</v>
      </c>
      <c r="BG44" s="5">
        <v>1600000</v>
      </c>
      <c r="BH44" s="2" t="s">
        <v>357</v>
      </c>
      <c r="BI44" s="2" t="s">
        <v>358</v>
      </c>
      <c r="BK44" s="2" t="s">
        <v>359</v>
      </c>
      <c r="BL44" s="4" t="s">
        <v>364</v>
      </c>
      <c r="BM44" s="2" t="s">
        <v>361</v>
      </c>
      <c r="BN44" s="2" t="s">
        <v>365</v>
      </c>
      <c r="BO44" s="2" t="s">
        <v>363</v>
      </c>
      <c r="BP44" s="2" t="s">
        <v>174</v>
      </c>
      <c r="BR44" s="5">
        <v>57000</v>
      </c>
      <c r="BS44" s="5">
        <v>59000</v>
      </c>
      <c r="BT44" s="5">
        <v>60000</v>
      </c>
      <c r="BU44" s="2" t="s">
        <v>366</v>
      </c>
      <c r="BV44" s="2" t="s">
        <v>367</v>
      </c>
      <c r="BW44" s="2" t="s">
        <v>368</v>
      </c>
      <c r="BX44" s="4" t="s">
        <v>369</v>
      </c>
      <c r="BY44" s="2" t="s">
        <v>361</v>
      </c>
      <c r="CI44" s="3">
        <v>2026</v>
      </c>
      <c r="CM44" s="2" t="s">
        <v>175</v>
      </c>
      <c r="CN44" s="4" t="s">
        <v>369</v>
      </c>
      <c r="CO44" s="2" t="s">
        <v>177</v>
      </c>
      <c r="CP44" s="2" t="s">
        <v>370</v>
      </c>
      <c r="CQ44" s="5">
        <v>57000</v>
      </c>
      <c r="CR44" s="5">
        <v>59000</v>
      </c>
      <c r="CS44" s="5">
        <v>60000</v>
      </c>
      <c r="CT44" s="2" t="s">
        <v>178</v>
      </c>
      <c r="CU44" s="4" t="s">
        <v>369</v>
      </c>
      <c r="CV44" s="2" t="s">
        <v>179</v>
      </c>
      <c r="CW44" s="2" t="s">
        <v>293</v>
      </c>
      <c r="CX44" s="2" t="s">
        <v>371</v>
      </c>
      <c r="CY44" s="2" t="s">
        <v>182</v>
      </c>
      <c r="CZ44" s="2" t="s">
        <v>170</v>
      </c>
      <c r="DA44" s="3">
        <v>43.4</v>
      </c>
      <c r="DB44" s="2" t="s">
        <v>377</v>
      </c>
      <c r="DC44" s="3">
        <v>0</v>
      </c>
      <c r="DD44" s="3">
        <v>4</v>
      </c>
      <c r="DE44" s="3">
        <v>8</v>
      </c>
      <c r="DF44" s="3">
        <v>8</v>
      </c>
      <c r="DG44" s="3">
        <v>9</v>
      </c>
      <c r="DH44" s="3">
        <v>7</v>
      </c>
      <c r="DI44" s="3">
        <v>2</v>
      </c>
      <c r="DJ44" s="3">
        <v>2</v>
      </c>
      <c r="DK44" s="3">
        <v>6</v>
      </c>
      <c r="DL44" s="3">
        <v>4</v>
      </c>
      <c r="DM44" s="2" t="s">
        <v>306</v>
      </c>
      <c r="DN44" s="2" t="s">
        <v>307</v>
      </c>
      <c r="DO44" s="2" t="s">
        <v>298</v>
      </c>
      <c r="DQ44" s="2" t="s">
        <v>299</v>
      </c>
      <c r="DS44" s="3">
        <v>45</v>
      </c>
      <c r="DT44" s="4" t="s">
        <v>378</v>
      </c>
      <c r="DU44" s="2" t="s">
        <v>184</v>
      </c>
      <c r="DV44" s="2" t="s">
        <v>308</v>
      </c>
    </row>
    <row r="45" spans="1:126">
      <c r="A45" s="2" t="s">
        <v>160</v>
      </c>
      <c r="D45" s="2" t="s">
        <v>379</v>
      </c>
      <c r="E45" s="3">
        <v>2025</v>
      </c>
      <c r="F45" s="2" t="s">
        <v>354</v>
      </c>
      <c r="G45" s="2" t="s">
        <v>311</v>
      </c>
      <c r="H45" s="2" t="s">
        <v>355</v>
      </c>
      <c r="I45" s="2" t="s">
        <v>304</v>
      </c>
      <c r="J45" s="2" t="s">
        <v>166</v>
      </c>
      <c r="K45" s="2" t="s">
        <v>167</v>
      </c>
      <c r="L45" s="3">
        <v>29208</v>
      </c>
      <c r="M45" s="3">
        <v>34920</v>
      </c>
      <c r="N45" s="3">
        <v>3</v>
      </c>
      <c r="O45" s="3">
        <v>37861</v>
      </c>
      <c r="P45" s="3">
        <v>56281</v>
      </c>
      <c r="Q45" s="3">
        <v>2</v>
      </c>
      <c r="X45" s="2" t="s">
        <v>206</v>
      </c>
      <c r="Y45" s="2" t="s">
        <v>169</v>
      </c>
      <c r="Z45" s="2" t="s">
        <v>170</v>
      </c>
      <c r="AA45" s="2" t="s">
        <v>356</v>
      </c>
      <c r="AB45" s="2" t="s">
        <v>172</v>
      </c>
      <c r="AC45" s="5">
        <v>2900000</v>
      </c>
      <c r="AD45" s="5">
        <v>2900000</v>
      </c>
      <c r="AE45" s="2" t="s">
        <v>357</v>
      </c>
      <c r="AF45" s="2" t="s">
        <v>358</v>
      </c>
      <c r="AH45" s="2" t="s">
        <v>359</v>
      </c>
      <c r="AI45" s="4" t="s">
        <v>360</v>
      </c>
      <c r="AJ45" s="2" t="s">
        <v>361</v>
      </c>
      <c r="AK45" s="2" t="s">
        <v>362</v>
      </c>
      <c r="AL45" s="2" t="s">
        <v>363</v>
      </c>
      <c r="AM45" s="2" t="s">
        <v>174</v>
      </c>
      <c r="AN45" s="2" t="s">
        <v>380</v>
      </c>
      <c r="AR45" s="2" t="s">
        <v>174</v>
      </c>
      <c r="BF45" s="5">
        <v>3000000</v>
      </c>
      <c r="BG45" s="5">
        <v>3000000</v>
      </c>
      <c r="BH45" s="2" t="s">
        <v>357</v>
      </c>
      <c r="BI45" s="2" t="s">
        <v>358</v>
      </c>
      <c r="BK45" s="2" t="s">
        <v>359</v>
      </c>
      <c r="BL45" s="4" t="s">
        <v>364</v>
      </c>
      <c r="BM45" s="2" t="s">
        <v>361</v>
      </c>
      <c r="BN45" s="2" t="s">
        <v>365</v>
      </c>
      <c r="BO45" s="2" t="s">
        <v>363</v>
      </c>
      <c r="BP45" s="2" t="s">
        <v>174</v>
      </c>
      <c r="BQ45" s="2" t="s">
        <v>380</v>
      </c>
      <c r="BR45" s="5">
        <v>57000</v>
      </c>
      <c r="BS45" s="5">
        <v>59000</v>
      </c>
      <c r="BT45" s="5">
        <v>60000</v>
      </c>
      <c r="BU45" s="2" t="s">
        <v>366</v>
      </c>
      <c r="BV45" s="2" t="s">
        <v>367</v>
      </c>
      <c r="BW45" s="2" t="s">
        <v>368</v>
      </c>
      <c r="BX45" s="4" t="s">
        <v>369</v>
      </c>
      <c r="BY45" s="2" t="s">
        <v>361</v>
      </c>
      <c r="CI45" s="3">
        <v>2026</v>
      </c>
      <c r="CM45" s="2" t="s">
        <v>175</v>
      </c>
      <c r="CN45" s="4" t="s">
        <v>369</v>
      </c>
      <c r="CO45" s="2" t="s">
        <v>177</v>
      </c>
      <c r="CP45" s="2" t="s">
        <v>370</v>
      </c>
      <c r="CQ45" s="5">
        <v>57000</v>
      </c>
      <c r="CR45" s="5">
        <v>59000</v>
      </c>
      <c r="CS45" s="5">
        <v>60000</v>
      </c>
      <c r="CT45" s="2" t="s">
        <v>178</v>
      </c>
      <c r="CU45" s="4" t="s">
        <v>369</v>
      </c>
      <c r="CV45" s="2" t="s">
        <v>179</v>
      </c>
      <c r="CW45" s="2" t="s">
        <v>180</v>
      </c>
      <c r="CX45" s="2" t="s">
        <v>371</v>
      </c>
      <c r="CY45" s="2" t="s">
        <v>182</v>
      </c>
      <c r="DQ45" s="2" t="s">
        <v>183</v>
      </c>
      <c r="DU45" s="2" t="s">
        <v>184</v>
      </c>
    </row>
    <row r="46" spans="1:126">
      <c r="A46" s="2" t="s">
        <v>160</v>
      </c>
      <c r="D46" s="2" t="s">
        <v>381</v>
      </c>
      <c r="E46" s="3">
        <v>2025</v>
      </c>
      <c r="F46" s="2" t="s">
        <v>354</v>
      </c>
      <c r="G46" s="2" t="s">
        <v>311</v>
      </c>
      <c r="H46" s="2" t="s">
        <v>355</v>
      </c>
      <c r="I46" s="2" t="s">
        <v>192</v>
      </c>
      <c r="J46" s="2" t="s">
        <v>166</v>
      </c>
      <c r="K46" s="2" t="s">
        <v>167</v>
      </c>
      <c r="L46" s="3">
        <v>19910</v>
      </c>
      <c r="M46" s="3">
        <v>25016</v>
      </c>
      <c r="N46" s="3">
        <v>8</v>
      </c>
      <c r="O46" s="3">
        <v>29479</v>
      </c>
      <c r="P46" s="3">
        <v>31306</v>
      </c>
      <c r="Q46" s="3">
        <v>2</v>
      </c>
      <c r="X46" s="2" t="s">
        <v>193</v>
      </c>
      <c r="Y46" s="2" t="s">
        <v>169</v>
      </c>
      <c r="Z46" s="2" t="s">
        <v>170</v>
      </c>
      <c r="AA46" s="2" t="s">
        <v>356</v>
      </c>
      <c r="AB46" s="2" t="s">
        <v>172</v>
      </c>
      <c r="AC46" s="5">
        <v>5000000</v>
      </c>
      <c r="AD46" s="5">
        <v>5000000</v>
      </c>
      <c r="AE46" s="2" t="s">
        <v>357</v>
      </c>
      <c r="AF46" s="2" t="s">
        <v>358</v>
      </c>
      <c r="AH46" s="2" t="s">
        <v>359</v>
      </c>
      <c r="AI46" s="4" t="s">
        <v>360</v>
      </c>
      <c r="AJ46" s="2" t="s">
        <v>361</v>
      </c>
      <c r="AK46" s="2" t="s">
        <v>362</v>
      </c>
      <c r="AL46" s="2" t="s">
        <v>363</v>
      </c>
      <c r="AM46" s="2" t="s">
        <v>174</v>
      </c>
      <c r="AR46" s="2" t="s">
        <v>174</v>
      </c>
      <c r="BF46" s="5">
        <v>5200000</v>
      </c>
      <c r="BG46" s="5">
        <v>5200000</v>
      </c>
      <c r="BH46" s="2" t="s">
        <v>357</v>
      </c>
      <c r="BI46" s="2" t="s">
        <v>358</v>
      </c>
      <c r="BK46" s="2" t="s">
        <v>359</v>
      </c>
      <c r="BL46" s="4" t="s">
        <v>364</v>
      </c>
      <c r="BM46" s="2" t="s">
        <v>361</v>
      </c>
      <c r="BN46" s="2" t="s">
        <v>365</v>
      </c>
      <c r="BO46" s="2" t="s">
        <v>363</v>
      </c>
      <c r="BP46" s="2" t="s">
        <v>174</v>
      </c>
      <c r="BR46" s="5">
        <v>57000</v>
      </c>
      <c r="BS46" s="5">
        <v>59000</v>
      </c>
      <c r="BT46" s="5">
        <v>60000</v>
      </c>
      <c r="BU46" s="2" t="s">
        <v>366</v>
      </c>
      <c r="BV46" s="2" t="s">
        <v>367</v>
      </c>
      <c r="BW46" s="2" t="s">
        <v>368</v>
      </c>
      <c r="BX46" s="4" t="s">
        <v>369</v>
      </c>
      <c r="BY46" s="2" t="s">
        <v>361</v>
      </c>
      <c r="CI46" s="3">
        <v>2026</v>
      </c>
      <c r="CM46" s="2" t="s">
        <v>175</v>
      </c>
      <c r="CN46" s="4" t="s">
        <v>369</v>
      </c>
      <c r="CO46" s="2" t="s">
        <v>177</v>
      </c>
      <c r="CP46" s="2" t="s">
        <v>370</v>
      </c>
      <c r="CQ46" s="5">
        <v>57000</v>
      </c>
      <c r="CR46" s="5">
        <v>59000</v>
      </c>
      <c r="CS46" s="5">
        <v>60000</v>
      </c>
      <c r="CT46" s="2" t="s">
        <v>178</v>
      </c>
      <c r="CU46" s="4" t="s">
        <v>369</v>
      </c>
      <c r="CV46" s="2" t="s">
        <v>179</v>
      </c>
      <c r="CW46" s="2" t="s">
        <v>293</v>
      </c>
      <c r="CX46" s="2" t="s">
        <v>371</v>
      </c>
      <c r="CY46" s="2" t="s">
        <v>182</v>
      </c>
      <c r="CZ46" s="2" t="s">
        <v>170</v>
      </c>
      <c r="DA46" s="3">
        <v>44.4</v>
      </c>
      <c r="DB46" s="2" t="s">
        <v>377</v>
      </c>
      <c r="DC46" s="3">
        <v>50</v>
      </c>
      <c r="DD46" s="3">
        <v>5.5</v>
      </c>
      <c r="DE46" s="3">
        <v>8</v>
      </c>
      <c r="DF46" s="3">
        <v>2</v>
      </c>
      <c r="DG46" s="3">
        <v>6</v>
      </c>
      <c r="DH46" s="3">
        <v>6.5</v>
      </c>
      <c r="DI46" s="3">
        <v>5</v>
      </c>
      <c r="DJ46" s="3">
        <v>3.5</v>
      </c>
      <c r="DK46" s="3">
        <v>9</v>
      </c>
      <c r="DL46" s="3">
        <v>6.5</v>
      </c>
      <c r="DM46" s="2" t="s">
        <v>306</v>
      </c>
      <c r="DN46" s="2" t="s">
        <v>297</v>
      </c>
      <c r="DO46" s="2" t="s">
        <v>298</v>
      </c>
      <c r="DQ46" s="2" t="s">
        <v>299</v>
      </c>
      <c r="DS46" s="3">
        <v>45</v>
      </c>
      <c r="DT46" s="4" t="s">
        <v>378</v>
      </c>
      <c r="DU46" s="2" t="s">
        <v>184</v>
      </c>
      <c r="DV46" s="2" t="s">
        <v>301</v>
      </c>
    </row>
    <row r="47" spans="1:126">
      <c r="A47" s="2" t="s">
        <v>160</v>
      </c>
      <c r="D47" s="2" t="s">
        <v>382</v>
      </c>
      <c r="E47" s="3">
        <v>2025</v>
      </c>
      <c r="F47" s="2" t="s">
        <v>354</v>
      </c>
      <c r="G47" s="2" t="s">
        <v>311</v>
      </c>
      <c r="H47" s="2" t="s">
        <v>355</v>
      </c>
      <c r="I47" s="2" t="s">
        <v>195</v>
      </c>
      <c r="J47" s="2" t="s">
        <v>166</v>
      </c>
      <c r="K47" s="2" t="s">
        <v>167</v>
      </c>
      <c r="L47" s="3">
        <v>33837</v>
      </c>
      <c r="M47" s="3">
        <v>43490</v>
      </c>
      <c r="N47" s="3">
        <v>4</v>
      </c>
      <c r="X47" s="2" t="s">
        <v>196</v>
      </c>
      <c r="Y47" s="2" t="s">
        <v>169</v>
      </c>
      <c r="Z47" s="2" t="s">
        <v>170</v>
      </c>
      <c r="AA47" s="2" t="s">
        <v>356</v>
      </c>
      <c r="AB47" s="2" t="s">
        <v>172</v>
      </c>
      <c r="AC47" s="5">
        <v>2600000</v>
      </c>
      <c r="AD47" s="5">
        <v>2600000</v>
      </c>
      <c r="AE47" s="2" t="s">
        <v>357</v>
      </c>
      <c r="AF47" s="2" t="s">
        <v>358</v>
      </c>
      <c r="AH47" s="2" t="s">
        <v>359</v>
      </c>
      <c r="AI47" s="4" t="s">
        <v>360</v>
      </c>
      <c r="AJ47" s="2" t="s">
        <v>361</v>
      </c>
      <c r="AK47" s="2" t="s">
        <v>362</v>
      </c>
      <c r="AL47" s="2" t="s">
        <v>363</v>
      </c>
      <c r="AM47" s="2" t="s">
        <v>174</v>
      </c>
      <c r="AR47" s="2" t="s">
        <v>174</v>
      </c>
      <c r="BF47" s="5">
        <v>2600000</v>
      </c>
      <c r="BG47" s="5">
        <v>2600000</v>
      </c>
      <c r="BH47" s="2" t="s">
        <v>357</v>
      </c>
      <c r="BI47" s="2" t="s">
        <v>358</v>
      </c>
      <c r="BK47" s="2" t="s">
        <v>359</v>
      </c>
      <c r="BL47" s="4" t="s">
        <v>364</v>
      </c>
      <c r="BM47" s="2" t="s">
        <v>361</v>
      </c>
      <c r="BN47" s="2" t="s">
        <v>365</v>
      </c>
      <c r="BO47" s="2" t="s">
        <v>363</v>
      </c>
      <c r="BP47" s="2" t="s">
        <v>174</v>
      </c>
      <c r="BR47" s="5">
        <v>57000</v>
      </c>
      <c r="BS47" s="5">
        <v>59000</v>
      </c>
      <c r="BT47" s="5">
        <v>60000</v>
      </c>
      <c r="BU47" s="2" t="s">
        <v>366</v>
      </c>
      <c r="BV47" s="2" t="s">
        <v>367</v>
      </c>
      <c r="BW47" s="2" t="s">
        <v>368</v>
      </c>
      <c r="BX47" s="4" t="s">
        <v>369</v>
      </c>
      <c r="BY47" s="2" t="s">
        <v>361</v>
      </c>
      <c r="CI47" s="3">
        <v>2026</v>
      </c>
      <c r="CM47" s="2" t="s">
        <v>175</v>
      </c>
      <c r="CN47" s="4" t="s">
        <v>369</v>
      </c>
      <c r="CO47" s="2" t="s">
        <v>177</v>
      </c>
      <c r="CP47" s="2" t="s">
        <v>370</v>
      </c>
      <c r="CQ47" s="5">
        <v>57000</v>
      </c>
      <c r="CR47" s="5">
        <v>59000</v>
      </c>
      <c r="CS47" s="5">
        <v>60000</v>
      </c>
      <c r="CT47" s="2" t="s">
        <v>178</v>
      </c>
      <c r="CU47" s="4" t="s">
        <v>369</v>
      </c>
      <c r="CV47" s="2" t="s">
        <v>179</v>
      </c>
      <c r="CW47" s="2" t="s">
        <v>180</v>
      </c>
      <c r="CX47" s="2" t="s">
        <v>371</v>
      </c>
      <c r="CY47" s="2" t="s">
        <v>182</v>
      </c>
      <c r="DQ47" s="2" t="s">
        <v>183</v>
      </c>
      <c r="DU47" s="2" t="s">
        <v>184</v>
      </c>
    </row>
    <row r="48" spans="1:126">
      <c r="A48" s="2" t="s">
        <v>160</v>
      </c>
      <c r="D48" s="2" t="s">
        <v>383</v>
      </c>
      <c r="E48" s="3">
        <v>2025</v>
      </c>
      <c r="F48" s="2" t="s">
        <v>354</v>
      </c>
      <c r="G48" s="2" t="s">
        <v>311</v>
      </c>
      <c r="H48" s="2" t="s">
        <v>355</v>
      </c>
      <c r="I48" s="2" t="s">
        <v>198</v>
      </c>
      <c r="J48" s="2" t="s">
        <v>166</v>
      </c>
      <c r="K48" s="2" t="s">
        <v>167</v>
      </c>
      <c r="L48" s="3">
        <v>25749</v>
      </c>
      <c r="M48" s="3">
        <v>36054</v>
      </c>
      <c r="N48" s="3">
        <v>6</v>
      </c>
      <c r="O48" s="3">
        <v>36159</v>
      </c>
      <c r="P48" s="3">
        <v>37822</v>
      </c>
      <c r="Q48" s="3">
        <v>2</v>
      </c>
      <c r="R48" s="3">
        <v>24440</v>
      </c>
      <c r="S48" s="3">
        <v>38489</v>
      </c>
      <c r="T48" s="3">
        <v>2</v>
      </c>
      <c r="X48" s="2" t="s">
        <v>199</v>
      </c>
      <c r="Y48" s="2" t="s">
        <v>169</v>
      </c>
      <c r="Z48" s="2" t="s">
        <v>170</v>
      </c>
      <c r="AA48" s="2" t="s">
        <v>356</v>
      </c>
      <c r="AB48" s="2" t="s">
        <v>172</v>
      </c>
      <c r="AC48" s="5">
        <v>2600000</v>
      </c>
      <c r="AD48" s="5">
        <v>2600000</v>
      </c>
      <c r="AE48" s="2" t="s">
        <v>357</v>
      </c>
      <c r="AF48" s="2" t="s">
        <v>358</v>
      </c>
      <c r="AH48" s="2" t="s">
        <v>359</v>
      </c>
      <c r="AI48" s="4" t="s">
        <v>360</v>
      </c>
      <c r="AJ48" s="2" t="s">
        <v>361</v>
      </c>
      <c r="AK48" s="2" t="s">
        <v>362</v>
      </c>
      <c r="AL48" s="2" t="s">
        <v>363</v>
      </c>
      <c r="AM48" s="2" t="s">
        <v>174</v>
      </c>
      <c r="AR48" s="2" t="s">
        <v>174</v>
      </c>
      <c r="BF48" s="5">
        <v>2600000</v>
      </c>
      <c r="BG48" s="5">
        <v>2600000</v>
      </c>
      <c r="BH48" s="2" t="s">
        <v>357</v>
      </c>
      <c r="BI48" s="2" t="s">
        <v>358</v>
      </c>
      <c r="BK48" s="2" t="s">
        <v>359</v>
      </c>
      <c r="BL48" s="4" t="s">
        <v>364</v>
      </c>
      <c r="BM48" s="2" t="s">
        <v>361</v>
      </c>
      <c r="BN48" s="2" t="s">
        <v>365</v>
      </c>
      <c r="BO48" s="2" t="s">
        <v>363</v>
      </c>
      <c r="BP48" s="2" t="s">
        <v>174</v>
      </c>
      <c r="BR48" s="5">
        <v>57000</v>
      </c>
      <c r="BS48" s="5">
        <v>59000</v>
      </c>
      <c r="BT48" s="5">
        <v>60000</v>
      </c>
      <c r="BU48" s="2" t="s">
        <v>366</v>
      </c>
      <c r="BV48" s="2" t="s">
        <v>367</v>
      </c>
      <c r="BW48" s="2" t="s">
        <v>368</v>
      </c>
      <c r="BX48" s="4" t="s">
        <v>369</v>
      </c>
      <c r="BY48" s="2" t="s">
        <v>361</v>
      </c>
      <c r="CI48" s="3">
        <v>2026</v>
      </c>
      <c r="CM48" s="2" t="s">
        <v>175</v>
      </c>
      <c r="CN48" s="4" t="s">
        <v>369</v>
      </c>
      <c r="CO48" s="2" t="s">
        <v>177</v>
      </c>
      <c r="CP48" s="2" t="s">
        <v>370</v>
      </c>
      <c r="CQ48" s="5">
        <v>57000</v>
      </c>
      <c r="CR48" s="5">
        <v>59000</v>
      </c>
      <c r="CS48" s="5">
        <v>60000</v>
      </c>
      <c r="CT48" s="2" t="s">
        <v>178</v>
      </c>
      <c r="CU48" s="4" t="s">
        <v>369</v>
      </c>
      <c r="CV48" s="2" t="s">
        <v>179</v>
      </c>
      <c r="CW48" s="2" t="s">
        <v>180</v>
      </c>
      <c r="CX48" s="2" t="s">
        <v>371</v>
      </c>
      <c r="CY48" s="2" t="s">
        <v>182</v>
      </c>
      <c r="DQ48" s="2" t="s">
        <v>183</v>
      </c>
      <c r="DU48" s="2" t="s">
        <v>184</v>
      </c>
    </row>
    <row r="49" spans="1:126">
      <c r="A49" s="2" t="s">
        <v>160</v>
      </c>
      <c r="D49" s="2" t="s">
        <v>384</v>
      </c>
      <c r="E49" s="3">
        <v>2025</v>
      </c>
      <c r="F49" s="2" t="s">
        <v>385</v>
      </c>
      <c r="G49" s="2" t="s">
        <v>335</v>
      </c>
      <c r="H49" s="2" t="s">
        <v>386</v>
      </c>
      <c r="I49" s="2" t="s">
        <v>225</v>
      </c>
      <c r="J49" s="2" t="s">
        <v>205</v>
      </c>
      <c r="K49" s="2" t="s">
        <v>167</v>
      </c>
      <c r="L49" s="3">
        <v>20565</v>
      </c>
      <c r="M49" s="3">
        <v>22858</v>
      </c>
      <c r="N49" s="3">
        <v>4</v>
      </c>
      <c r="O49" s="3">
        <v>20556</v>
      </c>
      <c r="P49" s="3">
        <v>27594</v>
      </c>
      <c r="Q49" s="3">
        <v>3</v>
      </c>
      <c r="R49" s="3">
        <v>33086</v>
      </c>
      <c r="S49" s="3">
        <v>34273</v>
      </c>
      <c r="T49" s="3">
        <v>4</v>
      </c>
      <c r="X49" s="2" t="s">
        <v>199</v>
      </c>
      <c r="Y49" s="2" t="s">
        <v>169</v>
      </c>
      <c r="Z49" s="2" t="s">
        <v>207</v>
      </c>
      <c r="AA49" s="2" t="s">
        <v>387</v>
      </c>
      <c r="AB49" s="2" t="s">
        <v>172</v>
      </c>
      <c r="AH49" s="2" t="s">
        <v>173</v>
      </c>
      <c r="AR49" s="2" t="s">
        <v>174</v>
      </c>
      <c r="AW49" s="5">
        <v>75000</v>
      </c>
      <c r="AX49" s="5">
        <v>105000</v>
      </c>
      <c r="AY49" s="5">
        <v>125000</v>
      </c>
      <c r="AZ49" s="5">
        <v>43000</v>
      </c>
      <c r="BA49" s="5">
        <v>45000</v>
      </c>
      <c r="BB49" s="5">
        <v>47000</v>
      </c>
      <c r="BC49" s="4" t="s">
        <v>210</v>
      </c>
      <c r="BD49" s="2" t="s">
        <v>211</v>
      </c>
      <c r="BE49" s="2" t="s">
        <v>212</v>
      </c>
      <c r="BK49" s="2" t="s">
        <v>173</v>
      </c>
      <c r="BU49" s="2" t="s">
        <v>174</v>
      </c>
      <c r="BZ49" s="5">
        <v>75000</v>
      </c>
      <c r="CA49" s="5">
        <v>105000</v>
      </c>
      <c r="CB49" s="5">
        <v>125000</v>
      </c>
      <c r="CC49" s="5">
        <v>43000</v>
      </c>
      <c r="CD49" s="5">
        <v>45000</v>
      </c>
      <c r="CE49" s="5">
        <v>47000</v>
      </c>
      <c r="CF49" s="4" t="s">
        <v>213</v>
      </c>
      <c r="CG49" s="2" t="s">
        <v>214</v>
      </c>
      <c r="CH49" s="2" t="s">
        <v>215</v>
      </c>
      <c r="CI49" s="3">
        <v>2026</v>
      </c>
      <c r="CM49" s="2" t="s">
        <v>175</v>
      </c>
      <c r="CN49" s="4" t="s">
        <v>388</v>
      </c>
      <c r="CO49" s="2" t="s">
        <v>177</v>
      </c>
      <c r="CP49" s="2" t="s">
        <v>389</v>
      </c>
      <c r="CQ49" s="5">
        <v>55200</v>
      </c>
      <c r="CR49" s="5">
        <v>58650</v>
      </c>
      <c r="CS49" s="5">
        <v>60950</v>
      </c>
      <c r="CT49" s="2" t="s">
        <v>178</v>
      </c>
      <c r="CU49" s="4" t="s">
        <v>388</v>
      </c>
      <c r="CV49" s="2" t="s">
        <v>179</v>
      </c>
      <c r="CW49" s="2" t="s">
        <v>217</v>
      </c>
      <c r="CY49" s="2" t="s">
        <v>218</v>
      </c>
      <c r="DQ49" s="2" t="s">
        <v>183</v>
      </c>
      <c r="DU49" s="2" t="s">
        <v>184</v>
      </c>
    </row>
    <row r="50" spans="1:126">
      <c r="A50" s="2" t="s">
        <v>160</v>
      </c>
      <c r="D50" s="2" t="s">
        <v>390</v>
      </c>
      <c r="E50" s="3">
        <v>2025</v>
      </c>
      <c r="F50" s="2" t="s">
        <v>391</v>
      </c>
      <c r="G50" s="2" t="s">
        <v>311</v>
      </c>
      <c r="H50" s="2" t="s">
        <v>392</v>
      </c>
      <c r="I50" s="2" t="s">
        <v>220</v>
      </c>
      <c r="J50" s="2" t="s">
        <v>205</v>
      </c>
      <c r="K50" s="2" t="s">
        <v>167</v>
      </c>
      <c r="L50" s="3">
        <v>3285</v>
      </c>
      <c r="M50" s="3">
        <v>3473</v>
      </c>
      <c r="N50" s="3">
        <v>4</v>
      </c>
      <c r="O50" s="3">
        <v>3798</v>
      </c>
      <c r="P50" s="3">
        <v>4310</v>
      </c>
      <c r="Q50" s="3">
        <v>3</v>
      </c>
      <c r="X50" s="2" t="s">
        <v>193</v>
      </c>
      <c r="Y50" s="2" t="s">
        <v>169</v>
      </c>
      <c r="Z50" s="2" t="s">
        <v>207</v>
      </c>
      <c r="AA50" s="2" t="s">
        <v>393</v>
      </c>
      <c r="AB50" s="2" t="s">
        <v>172</v>
      </c>
      <c r="AH50" s="2" t="s">
        <v>173</v>
      </c>
      <c r="AR50" s="2" t="s">
        <v>174</v>
      </c>
      <c r="AW50" s="5">
        <v>75000</v>
      </c>
      <c r="AX50" s="5">
        <v>105000</v>
      </c>
      <c r="AY50" s="5">
        <v>125000</v>
      </c>
      <c r="AZ50" s="5">
        <v>43000</v>
      </c>
      <c r="BA50" s="5">
        <v>45000</v>
      </c>
      <c r="BB50" s="5">
        <v>47000</v>
      </c>
      <c r="BC50" s="4" t="s">
        <v>210</v>
      </c>
      <c r="BD50" s="2" t="s">
        <v>211</v>
      </c>
      <c r="BE50" s="2" t="s">
        <v>212</v>
      </c>
      <c r="BK50" s="2" t="s">
        <v>173</v>
      </c>
      <c r="BU50" s="2" t="s">
        <v>174</v>
      </c>
      <c r="BZ50" s="5">
        <v>75000</v>
      </c>
      <c r="CA50" s="5">
        <v>105000</v>
      </c>
      <c r="CB50" s="5">
        <v>125000</v>
      </c>
      <c r="CC50" s="5">
        <v>43000</v>
      </c>
      <c r="CD50" s="5">
        <v>45000</v>
      </c>
      <c r="CE50" s="5">
        <v>47000</v>
      </c>
      <c r="CF50" s="4" t="s">
        <v>213</v>
      </c>
      <c r="CG50" s="2" t="s">
        <v>214</v>
      </c>
      <c r="CH50" s="2" t="s">
        <v>215</v>
      </c>
      <c r="CI50" s="3">
        <v>2026</v>
      </c>
      <c r="CM50" s="2" t="s">
        <v>175</v>
      </c>
      <c r="CN50" s="4" t="s">
        <v>394</v>
      </c>
      <c r="CO50" s="2" t="s">
        <v>177</v>
      </c>
      <c r="CP50" s="2" t="s">
        <v>395</v>
      </c>
      <c r="CQ50" s="5">
        <v>57876</v>
      </c>
      <c r="CR50" s="5">
        <v>58968</v>
      </c>
      <c r="CS50" s="5">
        <v>60060</v>
      </c>
      <c r="CT50" s="2" t="s">
        <v>178</v>
      </c>
      <c r="CU50" s="4" t="s">
        <v>394</v>
      </c>
      <c r="CV50" s="2" t="s">
        <v>179</v>
      </c>
      <c r="CW50" s="2" t="s">
        <v>217</v>
      </c>
      <c r="CY50" s="2" t="s">
        <v>218</v>
      </c>
      <c r="DQ50" s="2" t="s">
        <v>183</v>
      </c>
      <c r="DU50" s="2" t="s">
        <v>184</v>
      </c>
    </row>
    <row r="51" spans="1:126">
      <c r="A51" s="2" t="s">
        <v>160</v>
      </c>
      <c r="D51" s="2" t="s">
        <v>396</v>
      </c>
      <c r="E51" s="3">
        <v>2025</v>
      </c>
      <c r="F51" s="2" t="s">
        <v>397</v>
      </c>
      <c r="G51" s="2" t="s">
        <v>398</v>
      </c>
      <c r="H51" s="2" t="s">
        <v>399</v>
      </c>
      <c r="I51" s="2" t="s">
        <v>165</v>
      </c>
      <c r="J51" s="2" t="s">
        <v>255</v>
      </c>
      <c r="K51" s="2" t="s">
        <v>167</v>
      </c>
      <c r="O51" s="3">
        <v>85453</v>
      </c>
      <c r="P51" s="3">
        <v>85453</v>
      </c>
      <c r="Q51" s="3">
        <v>1</v>
      </c>
      <c r="R51" s="3">
        <v>116868</v>
      </c>
      <c r="S51" s="3">
        <v>116868</v>
      </c>
      <c r="T51" s="3">
        <v>1</v>
      </c>
      <c r="X51" s="2" t="s">
        <v>168</v>
      </c>
      <c r="Y51" s="2" t="s">
        <v>169</v>
      </c>
      <c r="Z51" s="2" t="s">
        <v>170</v>
      </c>
      <c r="AB51" s="2" t="s">
        <v>343</v>
      </c>
      <c r="AH51" s="2" t="s">
        <v>173</v>
      </c>
      <c r="AR51" s="2" t="s">
        <v>174</v>
      </c>
      <c r="BK51" s="2" t="s">
        <v>173</v>
      </c>
      <c r="BU51" s="2" t="s">
        <v>174</v>
      </c>
      <c r="CM51" s="2" t="s">
        <v>344</v>
      </c>
      <c r="CT51" s="2" t="s">
        <v>174</v>
      </c>
      <c r="CV51" s="2" t="s">
        <v>345</v>
      </c>
      <c r="CW51" s="2" t="s">
        <v>180</v>
      </c>
      <c r="CX51" s="2" t="s">
        <v>400</v>
      </c>
      <c r="CY51" s="2" t="s">
        <v>182</v>
      </c>
      <c r="DQ51" s="2" t="s">
        <v>183</v>
      </c>
      <c r="DU51" s="2" t="s">
        <v>184</v>
      </c>
    </row>
    <row r="52" spans="1:126">
      <c r="A52" s="2" t="s">
        <v>160</v>
      </c>
      <c r="D52" s="2" t="s">
        <v>401</v>
      </c>
      <c r="E52" s="3">
        <v>2025</v>
      </c>
      <c r="F52" s="2" t="s">
        <v>402</v>
      </c>
      <c r="G52" s="2" t="s">
        <v>261</v>
      </c>
      <c r="H52" s="2" t="s">
        <v>403</v>
      </c>
      <c r="I52" s="2" t="s">
        <v>165</v>
      </c>
      <c r="J52" s="2" t="s">
        <v>255</v>
      </c>
      <c r="K52" s="2" t="s">
        <v>167</v>
      </c>
      <c r="L52" s="3">
        <v>67535</v>
      </c>
      <c r="M52" s="3">
        <v>67535</v>
      </c>
      <c r="N52" s="3">
        <v>1</v>
      </c>
      <c r="O52" s="3">
        <v>86812</v>
      </c>
      <c r="P52" s="3">
        <v>86812</v>
      </c>
      <c r="Q52" s="3">
        <v>1</v>
      </c>
      <c r="R52" s="3">
        <v>41963</v>
      </c>
      <c r="S52" s="3">
        <v>41963</v>
      </c>
      <c r="T52" s="3">
        <v>1</v>
      </c>
      <c r="U52" s="3">
        <v>105768</v>
      </c>
      <c r="V52" s="3">
        <v>105768</v>
      </c>
      <c r="W52" s="3">
        <v>1</v>
      </c>
      <c r="X52" s="2" t="s">
        <v>168</v>
      </c>
      <c r="Y52" s="2" t="s">
        <v>169</v>
      </c>
      <c r="Z52" s="2" t="s">
        <v>170</v>
      </c>
      <c r="AA52" s="2" t="s">
        <v>404</v>
      </c>
      <c r="AB52" s="2" t="s">
        <v>209</v>
      </c>
      <c r="AH52" s="2" t="s">
        <v>173</v>
      </c>
      <c r="AR52" s="2" t="s">
        <v>174</v>
      </c>
      <c r="BK52" s="2" t="s">
        <v>173</v>
      </c>
      <c r="BU52" s="2" t="s">
        <v>174</v>
      </c>
      <c r="CI52" s="3">
        <v>2026</v>
      </c>
      <c r="CL52" s="5">
        <v>42000</v>
      </c>
      <c r="CM52" s="2" t="s">
        <v>236</v>
      </c>
      <c r="CN52" s="4" t="s">
        <v>405</v>
      </c>
      <c r="CO52" s="2" t="s">
        <v>177</v>
      </c>
      <c r="CP52" s="2" t="s">
        <v>402</v>
      </c>
      <c r="CQ52" s="5">
        <v>60823</v>
      </c>
      <c r="CR52" s="5">
        <v>61528</v>
      </c>
      <c r="CS52" s="5">
        <v>64767</v>
      </c>
      <c r="CT52" s="2" t="s">
        <v>178</v>
      </c>
      <c r="CU52" s="4" t="s">
        <v>405</v>
      </c>
      <c r="CV52" s="2" t="s">
        <v>179</v>
      </c>
      <c r="CW52" s="2" t="s">
        <v>180</v>
      </c>
      <c r="CX52" s="2" t="s">
        <v>406</v>
      </c>
      <c r="CY52" s="2" t="s">
        <v>182</v>
      </c>
      <c r="DQ52" s="2" t="s">
        <v>183</v>
      </c>
      <c r="DU52" s="2" t="s">
        <v>184</v>
      </c>
    </row>
    <row r="53" spans="1:126">
      <c r="A53" s="2" t="s">
        <v>160</v>
      </c>
      <c r="D53" s="2" t="s">
        <v>407</v>
      </c>
      <c r="E53" s="3">
        <v>2025</v>
      </c>
      <c r="F53" s="2" t="s">
        <v>402</v>
      </c>
      <c r="G53" s="2" t="s">
        <v>261</v>
      </c>
      <c r="H53" s="2" t="s">
        <v>403</v>
      </c>
      <c r="I53" s="2" t="s">
        <v>186</v>
      </c>
      <c r="J53" s="2" t="s">
        <v>255</v>
      </c>
      <c r="K53" s="2" t="s">
        <v>167</v>
      </c>
      <c r="L53" s="3">
        <v>1697</v>
      </c>
      <c r="M53" s="3">
        <v>1704</v>
      </c>
      <c r="N53" s="3">
        <v>3</v>
      </c>
      <c r="O53" s="3">
        <v>1973</v>
      </c>
      <c r="P53" s="3">
        <v>2049</v>
      </c>
      <c r="Q53" s="3">
        <v>2</v>
      </c>
      <c r="R53" s="3">
        <v>1820</v>
      </c>
      <c r="S53" s="3">
        <v>1820</v>
      </c>
      <c r="T53" s="3">
        <v>1</v>
      </c>
      <c r="X53" s="2" t="s">
        <v>187</v>
      </c>
      <c r="Y53" s="2" t="s">
        <v>169</v>
      </c>
      <c r="Z53" s="2" t="s">
        <v>170</v>
      </c>
      <c r="AA53" s="2" t="s">
        <v>404</v>
      </c>
      <c r="AB53" s="2" t="s">
        <v>209</v>
      </c>
      <c r="AH53" s="2" t="s">
        <v>173</v>
      </c>
      <c r="AR53" s="2" t="s">
        <v>174</v>
      </c>
      <c r="BK53" s="2" t="s">
        <v>173</v>
      </c>
      <c r="BU53" s="2" t="s">
        <v>174</v>
      </c>
      <c r="CI53" s="3">
        <v>2026</v>
      </c>
      <c r="CL53" s="5">
        <v>42000</v>
      </c>
      <c r="CM53" s="2" t="s">
        <v>236</v>
      </c>
      <c r="CN53" s="4" t="s">
        <v>405</v>
      </c>
      <c r="CO53" s="2" t="s">
        <v>177</v>
      </c>
      <c r="CP53" s="2" t="s">
        <v>402</v>
      </c>
      <c r="CQ53" s="5">
        <v>60823</v>
      </c>
      <c r="CR53" s="5">
        <v>61528</v>
      </c>
      <c r="CS53" s="5">
        <v>64767</v>
      </c>
      <c r="CT53" s="2" t="s">
        <v>178</v>
      </c>
      <c r="CU53" s="4" t="s">
        <v>405</v>
      </c>
      <c r="CV53" s="2" t="s">
        <v>179</v>
      </c>
      <c r="CW53" s="2" t="s">
        <v>180</v>
      </c>
      <c r="CX53" s="2" t="s">
        <v>406</v>
      </c>
      <c r="CY53" s="2" t="s">
        <v>182</v>
      </c>
      <c r="DQ53" s="2" t="s">
        <v>183</v>
      </c>
      <c r="DU53" s="2" t="s">
        <v>184</v>
      </c>
    </row>
    <row r="54" spans="1:126">
      <c r="A54" s="2" t="s">
        <v>160</v>
      </c>
      <c r="D54" s="2" t="s">
        <v>408</v>
      </c>
      <c r="E54" s="3">
        <v>2025</v>
      </c>
      <c r="F54" s="2" t="s">
        <v>402</v>
      </c>
      <c r="G54" s="2" t="s">
        <v>261</v>
      </c>
      <c r="H54" s="2" t="s">
        <v>403</v>
      </c>
      <c r="I54" s="2" t="s">
        <v>189</v>
      </c>
      <c r="J54" s="2" t="s">
        <v>255</v>
      </c>
      <c r="K54" s="2" t="s">
        <v>167</v>
      </c>
      <c r="L54" s="3">
        <v>22159</v>
      </c>
      <c r="M54" s="3">
        <v>28017</v>
      </c>
      <c r="N54" s="3">
        <v>4</v>
      </c>
      <c r="O54" s="3">
        <v>32329</v>
      </c>
      <c r="P54" s="3">
        <v>36172</v>
      </c>
      <c r="Q54" s="3">
        <v>4</v>
      </c>
      <c r="R54" s="3">
        <v>37762</v>
      </c>
      <c r="S54" s="3">
        <v>38077</v>
      </c>
      <c r="T54" s="3">
        <v>2</v>
      </c>
      <c r="X54" s="2" t="s">
        <v>190</v>
      </c>
      <c r="Y54" s="2" t="s">
        <v>169</v>
      </c>
      <c r="Z54" s="2" t="s">
        <v>170</v>
      </c>
      <c r="AA54" s="2" t="s">
        <v>404</v>
      </c>
      <c r="AB54" s="2" t="s">
        <v>209</v>
      </c>
      <c r="AH54" s="2" t="s">
        <v>173</v>
      </c>
      <c r="AR54" s="2" t="s">
        <v>174</v>
      </c>
      <c r="BK54" s="2" t="s">
        <v>173</v>
      </c>
      <c r="BU54" s="2" t="s">
        <v>174</v>
      </c>
      <c r="CI54" s="3">
        <v>2026</v>
      </c>
      <c r="CL54" s="5">
        <v>42000</v>
      </c>
      <c r="CM54" s="2" t="s">
        <v>236</v>
      </c>
      <c r="CN54" s="4" t="s">
        <v>405</v>
      </c>
      <c r="CO54" s="2" t="s">
        <v>177</v>
      </c>
      <c r="CP54" s="2" t="s">
        <v>402</v>
      </c>
      <c r="CQ54" s="5">
        <v>60823</v>
      </c>
      <c r="CR54" s="5">
        <v>61528</v>
      </c>
      <c r="CS54" s="5">
        <v>64767</v>
      </c>
      <c r="CT54" s="2" t="s">
        <v>178</v>
      </c>
      <c r="CU54" s="4" t="s">
        <v>405</v>
      </c>
      <c r="CV54" s="2" t="s">
        <v>179</v>
      </c>
      <c r="CW54" s="2" t="s">
        <v>180</v>
      </c>
      <c r="CX54" s="2" t="s">
        <v>406</v>
      </c>
      <c r="CY54" s="2" t="s">
        <v>182</v>
      </c>
      <c r="DQ54" s="2" t="s">
        <v>183</v>
      </c>
      <c r="DU54" s="2" t="s">
        <v>184</v>
      </c>
    </row>
    <row r="55" spans="1:126">
      <c r="A55" s="2" t="s">
        <v>160</v>
      </c>
      <c r="D55" s="2" t="s">
        <v>409</v>
      </c>
      <c r="E55" s="3">
        <v>2025</v>
      </c>
      <c r="F55" s="2" t="s">
        <v>402</v>
      </c>
      <c r="G55" s="2" t="s">
        <v>261</v>
      </c>
      <c r="H55" s="2" t="s">
        <v>403</v>
      </c>
      <c r="I55" s="2" t="s">
        <v>192</v>
      </c>
      <c r="J55" s="2" t="s">
        <v>255</v>
      </c>
      <c r="K55" s="2" t="s">
        <v>167</v>
      </c>
      <c r="L55" s="3">
        <v>531</v>
      </c>
      <c r="M55" s="3">
        <v>531</v>
      </c>
      <c r="N55" s="3">
        <v>1</v>
      </c>
      <c r="R55" s="3">
        <v>769</v>
      </c>
      <c r="S55" s="3">
        <v>769</v>
      </c>
      <c r="T55" s="3">
        <v>1</v>
      </c>
      <c r="X55" s="2" t="s">
        <v>193</v>
      </c>
      <c r="Y55" s="2" t="s">
        <v>169</v>
      </c>
      <c r="Z55" s="2" t="s">
        <v>170</v>
      </c>
      <c r="AA55" s="2" t="s">
        <v>404</v>
      </c>
      <c r="AB55" s="2" t="s">
        <v>209</v>
      </c>
      <c r="AH55" s="2" t="s">
        <v>173</v>
      </c>
      <c r="AR55" s="2" t="s">
        <v>174</v>
      </c>
      <c r="BK55" s="2" t="s">
        <v>173</v>
      </c>
      <c r="BU55" s="2" t="s">
        <v>174</v>
      </c>
      <c r="CI55" s="3">
        <v>2026</v>
      </c>
      <c r="CL55" s="5">
        <v>42000</v>
      </c>
      <c r="CM55" s="2" t="s">
        <v>236</v>
      </c>
      <c r="CN55" s="4" t="s">
        <v>405</v>
      </c>
      <c r="CO55" s="2" t="s">
        <v>177</v>
      </c>
      <c r="CP55" s="2" t="s">
        <v>402</v>
      </c>
      <c r="CQ55" s="5">
        <v>60823</v>
      </c>
      <c r="CR55" s="5">
        <v>61528</v>
      </c>
      <c r="CS55" s="5">
        <v>64767</v>
      </c>
      <c r="CT55" s="2" t="s">
        <v>178</v>
      </c>
      <c r="CU55" s="4" t="s">
        <v>405</v>
      </c>
      <c r="CV55" s="2" t="s">
        <v>179</v>
      </c>
      <c r="CW55" s="2" t="s">
        <v>180</v>
      </c>
      <c r="CX55" s="2" t="s">
        <v>406</v>
      </c>
      <c r="CY55" s="2" t="s">
        <v>182</v>
      </c>
      <c r="DQ55" s="2" t="s">
        <v>183</v>
      </c>
      <c r="DU55" s="2" t="s">
        <v>184</v>
      </c>
    </row>
    <row r="56" spans="1:126">
      <c r="A56" s="2" t="s">
        <v>160</v>
      </c>
      <c r="D56" s="2" t="s">
        <v>410</v>
      </c>
      <c r="E56" s="3">
        <v>2025</v>
      </c>
      <c r="F56" s="2" t="s">
        <v>402</v>
      </c>
      <c r="G56" s="2" t="s">
        <v>261</v>
      </c>
      <c r="H56" s="2" t="s">
        <v>403</v>
      </c>
      <c r="I56" s="2" t="s">
        <v>195</v>
      </c>
      <c r="J56" s="2" t="s">
        <v>255</v>
      </c>
      <c r="K56" s="2" t="s">
        <v>167</v>
      </c>
      <c r="L56" s="3">
        <v>10594</v>
      </c>
      <c r="M56" s="3">
        <v>12263</v>
      </c>
      <c r="N56" s="3">
        <v>2</v>
      </c>
      <c r="O56" s="3">
        <v>8378</v>
      </c>
      <c r="P56" s="3">
        <v>8378</v>
      </c>
      <c r="Q56" s="3">
        <v>1</v>
      </c>
      <c r="R56" s="3">
        <v>14351</v>
      </c>
      <c r="S56" s="3">
        <v>14351</v>
      </c>
      <c r="T56" s="3">
        <v>1</v>
      </c>
      <c r="X56" s="2" t="s">
        <v>196</v>
      </c>
      <c r="Y56" s="2" t="s">
        <v>169</v>
      </c>
      <c r="Z56" s="2" t="s">
        <v>170</v>
      </c>
      <c r="AA56" s="2" t="s">
        <v>404</v>
      </c>
      <c r="AB56" s="2" t="s">
        <v>209</v>
      </c>
      <c r="AH56" s="2" t="s">
        <v>173</v>
      </c>
      <c r="AR56" s="2" t="s">
        <v>174</v>
      </c>
      <c r="BK56" s="2" t="s">
        <v>173</v>
      </c>
      <c r="BU56" s="2" t="s">
        <v>174</v>
      </c>
      <c r="CI56" s="3">
        <v>2026</v>
      </c>
      <c r="CL56" s="5">
        <v>42000</v>
      </c>
      <c r="CM56" s="2" t="s">
        <v>236</v>
      </c>
      <c r="CN56" s="4" t="s">
        <v>405</v>
      </c>
      <c r="CO56" s="2" t="s">
        <v>177</v>
      </c>
      <c r="CP56" s="2" t="s">
        <v>402</v>
      </c>
      <c r="CQ56" s="5">
        <v>60823</v>
      </c>
      <c r="CR56" s="5">
        <v>61528</v>
      </c>
      <c r="CS56" s="5">
        <v>64767</v>
      </c>
      <c r="CT56" s="2" t="s">
        <v>178</v>
      </c>
      <c r="CU56" s="4" t="s">
        <v>405</v>
      </c>
      <c r="CV56" s="2" t="s">
        <v>179</v>
      </c>
      <c r="CW56" s="2" t="s">
        <v>293</v>
      </c>
      <c r="CX56" s="2" t="s">
        <v>406</v>
      </c>
      <c r="CY56" s="2" t="s">
        <v>182</v>
      </c>
      <c r="CZ56" s="2" t="s">
        <v>170</v>
      </c>
      <c r="DA56" s="3">
        <v>32.9</v>
      </c>
      <c r="DB56" s="2" t="s">
        <v>411</v>
      </c>
      <c r="DC56" s="3">
        <v>100</v>
      </c>
      <c r="DD56" s="3">
        <v>8</v>
      </c>
      <c r="DE56" s="3">
        <v>7</v>
      </c>
      <c r="DF56" s="3">
        <v>5</v>
      </c>
      <c r="DG56" s="3">
        <v>6</v>
      </c>
      <c r="DH56" s="3">
        <v>7</v>
      </c>
      <c r="DI56" s="3">
        <v>8</v>
      </c>
      <c r="DJ56" s="3">
        <v>7</v>
      </c>
      <c r="DK56" s="3">
        <v>3</v>
      </c>
      <c r="DL56" s="3">
        <v>7</v>
      </c>
      <c r="DM56" s="2" t="s">
        <v>306</v>
      </c>
      <c r="DN56" s="2" t="s">
        <v>297</v>
      </c>
      <c r="DO56" s="2" t="s">
        <v>412</v>
      </c>
      <c r="DQ56" s="2" t="s">
        <v>299</v>
      </c>
      <c r="DS56" s="3">
        <v>4</v>
      </c>
      <c r="DT56" s="4" t="s">
        <v>413</v>
      </c>
      <c r="DU56" s="2" t="s">
        <v>184</v>
      </c>
      <c r="DV56" s="2" t="s">
        <v>301</v>
      </c>
    </row>
    <row r="57" spans="1:126">
      <c r="A57" s="2" t="s">
        <v>160</v>
      </c>
      <c r="D57" s="2" t="s">
        <v>414</v>
      </c>
      <c r="E57" s="3">
        <v>2025</v>
      </c>
      <c r="F57" s="2" t="s">
        <v>402</v>
      </c>
      <c r="G57" s="2" t="s">
        <v>261</v>
      </c>
      <c r="H57" s="2" t="s">
        <v>403</v>
      </c>
      <c r="I57" s="2" t="s">
        <v>198</v>
      </c>
      <c r="J57" s="2" t="s">
        <v>255</v>
      </c>
      <c r="K57" s="2" t="s">
        <v>167</v>
      </c>
      <c r="L57" s="3">
        <v>10064</v>
      </c>
      <c r="M57" s="3">
        <v>11435</v>
      </c>
      <c r="N57" s="3">
        <v>4</v>
      </c>
      <c r="O57" s="3">
        <v>12526</v>
      </c>
      <c r="P57" s="3">
        <v>16269</v>
      </c>
      <c r="Q57" s="3">
        <v>4</v>
      </c>
      <c r="R57" s="3">
        <v>16487</v>
      </c>
      <c r="S57" s="3">
        <v>18315</v>
      </c>
      <c r="T57" s="3">
        <v>3</v>
      </c>
      <c r="U57" s="3">
        <v>23990</v>
      </c>
      <c r="V57" s="3">
        <v>23990</v>
      </c>
      <c r="W57" s="3">
        <v>1</v>
      </c>
      <c r="X57" s="2" t="s">
        <v>199</v>
      </c>
      <c r="Y57" s="2" t="s">
        <v>169</v>
      </c>
      <c r="Z57" s="2" t="s">
        <v>170</v>
      </c>
      <c r="AA57" s="2" t="s">
        <v>404</v>
      </c>
      <c r="AB57" s="2" t="s">
        <v>209</v>
      </c>
      <c r="AH57" s="2" t="s">
        <v>173</v>
      </c>
      <c r="AR57" s="2" t="s">
        <v>174</v>
      </c>
      <c r="BK57" s="2" t="s">
        <v>173</v>
      </c>
      <c r="BU57" s="2" t="s">
        <v>174</v>
      </c>
      <c r="CI57" s="3">
        <v>2026</v>
      </c>
      <c r="CL57" s="5">
        <v>42000</v>
      </c>
      <c r="CM57" s="2" t="s">
        <v>236</v>
      </c>
      <c r="CN57" s="4" t="s">
        <v>405</v>
      </c>
      <c r="CO57" s="2" t="s">
        <v>177</v>
      </c>
      <c r="CP57" s="2" t="s">
        <v>402</v>
      </c>
      <c r="CQ57" s="5">
        <v>60823</v>
      </c>
      <c r="CR57" s="5">
        <v>61528</v>
      </c>
      <c r="CS57" s="5">
        <v>64767</v>
      </c>
      <c r="CT57" s="2" t="s">
        <v>178</v>
      </c>
      <c r="CU57" s="4" t="s">
        <v>405</v>
      </c>
      <c r="CV57" s="2" t="s">
        <v>179</v>
      </c>
      <c r="CW57" s="2" t="s">
        <v>180</v>
      </c>
      <c r="CX57" s="2" t="s">
        <v>406</v>
      </c>
      <c r="CY57" s="2" t="s">
        <v>182</v>
      </c>
      <c r="DQ57" s="2" t="s">
        <v>183</v>
      </c>
      <c r="DU57" s="2" t="s">
        <v>184</v>
      </c>
    </row>
    <row r="58" spans="1:126">
      <c r="A58" s="2" t="s">
        <v>160</v>
      </c>
      <c r="D58" s="2" t="s">
        <v>415</v>
      </c>
      <c r="E58" s="3">
        <v>2025</v>
      </c>
      <c r="F58" s="2" t="s">
        <v>416</v>
      </c>
      <c r="G58" s="2" t="s">
        <v>328</v>
      </c>
      <c r="H58" s="2" t="s">
        <v>417</v>
      </c>
      <c r="I58" s="2" t="s">
        <v>195</v>
      </c>
      <c r="J58" s="2" t="s">
        <v>255</v>
      </c>
      <c r="K58" s="2" t="s">
        <v>167</v>
      </c>
      <c r="L58" s="3">
        <v>15721</v>
      </c>
      <c r="M58" s="3">
        <v>15721</v>
      </c>
      <c r="N58" s="3">
        <v>1</v>
      </c>
      <c r="O58" s="3">
        <v>19779</v>
      </c>
      <c r="P58" s="3">
        <v>19779</v>
      </c>
      <c r="Q58" s="3">
        <v>1</v>
      </c>
      <c r="R58" s="3">
        <v>22136</v>
      </c>
      <c r="S58" s="3">
        <v>22136</v>
      </c>
      <c r="T58" s="3">
        <v>1</v>
      </c>
      <c r="X58" s="2" t="s">
        <v>196</v>
      </c>
      <c r="Y58" s="2" t="s">
        <v>169</v>
      </c>
      <c r="Z58" s="2" t="s">
        <v>170</v>
      </c>
      <c r="AA58" s="2" t="s">
        <v>418</v>
      </c>
      <c r="AB58" s="2" t="s">
        <v>172</v>
      </c>
      <c r="AH58" s="2" t="s">
        <v>173</v>
      </c>
      <c r="AR58" s="2" t="s">
        <v>174</v>
      </c>
      <c r="BK58" s="2" t="s">
        <v>173</v>
      </c>
      <c r="BU58" s="2" t="s">
        <v>174</v>
      </c>
      <c r="CI58" s="3">
        <v>2026</v>
      </c>
      <c r="CK58" s="5">
        <v>42200</v>
      </c>
      <c r="CL58" s="5">
        <v>23200</v>
      </c>
      <c r="CM58" s="2" t="s">
        <v>236</v>
      </c>
      <c r="CN58" s="4" t="s">
        <v>419</v>
      </c>
      <c r="CO58" s="2" t="s">
        <v>177</v>
      </c>
      <c r="CP58" s="2" t="s">
        <v>416</v>
      </c>
      <c r="CQ58" s="5">
        <v>92800</v>
      </c>
      <c r="CR58" s="5">
        <v>102000</v>
      </c>
      <c r="CS58" s="5">
        <v>112200</v>
      </c>
      <c r="CT58" s="2" t="s">
        <v>178</v>
      </c>
      <c r="CU58" s="4" t="s">
        <v>419</v>
      </c>
      <c r="CV58" s="2" t="s">
        <v>179</v>
      </c>
      <c r="CW58" s="2" t="s">
        <v>180</v>
      </c>
      <c r="CX58" s="2" t="s">
        <v>420</v>
      </c>
      <c r="CY58" s="2" t="s">
        <v>182</v>
      </c>
      <c r="DQ58" s="2" t="s">
        <v>183</v>
      </c>
      <c r="DU58" s="2" t="s">
        <v>184</v>
      </c>
    </row>
    <row r="59" spans="1:126">
      <c r="A59" s="2" t="s">
        <v>160</v>
      </c>
      <c r="D59" s="2" t="s">
        <v>421</v>
      </c>
      <c r="E59" s="3">
        <v>2025</v>
      </c>
      <c r="F59" s="2" t="s">
        <v>422</v>
      </c>
      <c r="G59" s="2" t="s">
        <v>275</v>
      </c>
      <c r="H59" s="2" t="s">
        <v>423</v>
      </c>
      <c r="I59" s="2" t="s">
        <v>225</v>
      </c>
      <c r="J59" s="2" t="s">
        <v>205</v>
      </c>
      <c r="K59" s="2" t="s">
        <v>167</v>
      </c>
      <c r="L59" s="3">
        <v>15448</v>
      </c>
      <c r="M59" s="3">
        <v>15552</v>
      </c>
      <c r="N59" s="3">
        <v>2</v>
      </c>
      <c r="O59" s="3">
        <v>19620</v>
      </c>
      <c r="P59" s="3">
        <v>20767</v>
      </c>
      <c r="Q59" s="3">
        <v>2</v>
      </c>
      <c r="R59" s="3">
        <v>25470</v>
      </c>
      <c r="S59" s="3">
        <v>26005</v>
      </c>
      <c r="T59" s="3">
        <v>2</v>
      </c>
      <c r="X59" s="2" t="s">
        <v>199</v>
      </c>
      <c r="Y59" s="2" t="s">
        <v>169</v>
      </c>
      <c r="Z59" s="2" t="s">
        <v>207</v>
      </c>
      <c r="AA59" s="2" t="s">
        <v>424</v>
      </c>
      <c r="AB59" s="2" t="s">
        <v>172</v>
      </c>
      <c r="AH59" s="2" t="s">
        <v>173</v>
      </c>
      <c r="AR59" s="2" t="s">
        <v>174</v>
      </c>
      <c r="AW59" s="5">
        <v>75000</v>
      </c>
      <c r="AX59" s="5">
        <v>105000</v>
      </c>
      <c r="AY59" s="5">
        <v>125000</v>
      </c>
      <c r="AZ59" s="5">
        <v>43000</v>
      </c>
      <c r="BA59" s="5">
        <v>45000</v>
      </c>
      <c r="BB59" s="5">
        <v>47000</v>
      </c>
      <c r="BC59" s="4" t="s">
        <v>210</v>
      </c>
      <c r="BD59" s="2" t="s">
        <v>211</v>
      </c>
      <c r="BE59" s="2" t="s">
        <v>212</v>
      </c>
      <c r="BK59" s="2" t="s">
        <v>173</v>
      </c>
      <c r="BU59" s="2" t="s">
        <v>174</v>
      </c>
      <c r="BZ59" s="5">
        <v>75000</v>
      </c>
      <c r="CA59" s="5">
        <v>105000</v>
      </c>
      <c r="CB59" s="5">
        <v>125000</v>
      </c>
      <c r="CC59" s="5">
        <v>43000</v>
      </c>
      <c r="CD59" s="5">
        <v>45000</v>
      </c>
      <c r="CE59" s="5">
        <v>47000</v>
      </c>
      <c r="CF59" s="4" t="s">
        <v>213</v>
      </c>
      <c r="CG59" s="2" t="s">
        <v>214</v>
      </c>
      <c r="CH59" s="2" t="s">
        <v>215</v>
      </c>
      <c r="CI59" s="3">
        <v>2026</v>
      </c>
      <c r="CJ59" s="5">
        <v>147500</v>
      </c>
      <c r="CM59" s="2" t="s">
        <v>236</v>
      </c>
      <c r="CN59" s="4" t="s">
        <v>425</v>
      </c>
      <c r="CO59" s="2" t="s">
        <v>177</v>
      </c>
      <c r="CP59" s="2" t="s">
        <v>422</v>
      </c>
      <c r="CQ59" s="5">
        <v>74000</v>
      </c>
      <c r="CR59" s="5">
        <v>74500</v>
      </c>
      <c r="CS59" s="5">
        <v>75000</v>
      </c>
      <c r="CT59" s="2" t="s">
        <v>178</v>
      </c>
      <c r="CU59" s="4" t="s">
        <v>425</v>
      </c>
      <c r="CV59" s="2" t="s">
        <v>179</v>
      </c>
      <c r="CW59" s="2" t="s">
        <v>217</v>
      </c>
      <c r="CY59" s="2" t="s">
        <v>218</v>
      </c>
      <c r="DQ59" s="2" t="s">
        <v>183</v>
      </c>
      <c r="DU59" s="2" t="s">
        <v>184</v>
      </c>
    </row>
    <row r="60" spans="1:126">
      <c r="A60" s="2" t="s">
        <v>160</v>
      </c>
      <c r="D60" s="2" t="s">
        <v>426</v>
      </c>
      <c r="E60" s="3">
        <v>2025</v>
      </c>
      <c r="F60" s="2" t="s">
        <v>427</v>
      </c>
      <c r="G60" s="2" t="s">
        <v>283</v>
      </c>
      <c r="H60" s="2" t="s">
        <v>428</v>
      </c>
      <c r="I60" s="2" t="s">
        <v>204</v>
      </c>
      <c r="J60" s="2" t="s">
        <v>205</v>
      </c>
      <c r="K60" s="2" t="s">
        <v>167</v>
      </c>
      <c r="L60" s="3">
        <v>24015</v>
      </c>
      <c r="M60" s="3">
        <v>24233</v>
      </c>
      <c r="N60" s="3">
        <v>2</v>
      </c>
      <c r="O60" s="3">
        <v>22538</v>
      </c>
      <c r="P60" s="3">
        <v>22538</v>
      </c>
      <c r="Q60" s="3">
        <v>1</v>
      </c>
      <c r="R60" s="3">
        <v>25492</v>
      </c>
      <c r="S60" s="3">
        <v>25645</v>
      </c>
      <c r="T60" s="3">
        <v>2</v>
      </c>
      <c r="X60" s="2" t="s">
        <v>206</v>
      </c>
      <c r="Y60" s="2" t="s">
        <v>169</v>
      </c>
      <c r="Z60" s="2" t="s">
        <v>207</v>
      </c>
      <c r="AA60" s="2" t="s">
        <v>429</v>
      </c>
      <c r="AB60" s="2" t="s">
        <v>209</v>
      </c>
      <c r="AH60" s="2" t="s">
        <v>173</v>
      </c>
      <c r="AR60" s="2" t="s">
        <v>174</v>
      </c>
      <c r="AW60" s="5">
        <v>75000</v>
      </c>
      <c r="AX60" s="5">
        <v>105000</v>
      </c>
      <c r="AY60" s="5">
        <v>125000</v>
      </c>
      <c r="AZ60" s="5">
        <v>43000</v>
      </c>
      <c r="BA60" s="5">
        <v>45000</v>
      </c>
      <c r="BB60" s="5">
        <v>47000</v>
      </c>
      <c r="BC60" s="4" t="s">
        <v>210</v>
      </c>
      <c r="BD60" s="2" t="s">
        <v>211</v>
      </c>
      <c r="BE60" s="2" t="s">
        <v>212</v>
      </c>
      <c r="BK60" s="2" t="s">
        <v>173</v>
      </c>
      <c r="BU60" s="2" t="s">
        <v>174</v>
      </c>
      <c r="BZ60" s="5">
        <v>75000</v>
      </c>
      <c r="CA60" s="5">
        <v>105000</v>
      </c>
      <c r="CB60" s="5">
        <v>125000</v>
      </c>
      <c r="CC60" s="5">
        <v>43000</v>
      </c>
      <c r="CD60" s="5">
        <v>45000</v>
      </c>
      <c r="CE60" s="5">
        <v>47000</v>
      </c>
      <c r="CF60" s="4" t="s">
        <v>213</v>
      </c>
      <c r="CG60" s="2" t="s">
        <v>214</v>
      </c>
      <c r="CH60" s="2" t="s">
        <v>215</v>
      </c>
      <c r="CI60" s="3">
        <v>2026</v>
      </c>
      <c r="CM60" s="2" t="s">
        <v>175</v>
      </c>
      <c r="CN60" s="4" t="s">
        <v>430</v>
      </c>
      <c r="CO60" s="2" t="s">
        <v>177</v>
      </c>
      <c r="CP60" s="2" t="s">
        <v>431</v>
      </c>
      <c r="CQ60" s="5">
        <v>56100</v>
      </c>
      <c r="CR60" s="5">
        <v>57800</v>
      </c>
      <c r="CS60" s="5">
        <v>59500</v>
      </c>
      <c r="CT60" s="2" t="s">
        <v>178</v>
      </c>
      <c r="CU60" s="4" t="s">
        <v>430</v>
      </c>
      <c r="CV60" s="2" t="s">
        <v>179</v>
      </c>
      <c r="CW60" s="2" t="s">
        <v>217</v>
      </c>
      <c r="CY60" s="2" t="s">
        <v>218</v>
      </c>
      <c r="DQ60" s="2" t="s">
        <v>183</v>
      </c>
      <c r="DU60" s="2" t="s">
        <v>184</v>
      </c>
    </row>
    <row r="61" spans="1:126">
      <c r="A61" s="2" t="s">
        <v>160</v>
      </c>
      <c r="D61" s="2" t="s">
        <v>432</v>
      </c>
      <c r="E61" s="3">
        <v>2025</v>
      </c>
      <c r="F61" s="2" t="s">
        <v>433</v>
      </c>
      <c r="G61" s="2" t="s">
        <v>311</v>
      </c>
      <c r="H61" s="2" t="s">
        <v>434</v>
      </c>
      <c r="I61" s="2" t="s">
        <v>277</v>
      </c>
      <c r="J61" s="2" t="s">
        <v>205</v>
      </c>
      <c r="K61" s="2" t="s">
        <v>167</v>
      </c>
      <c r="L61" s="3">
        <v>21995</v>
      </c>
      <c r="M61" s="3">
        <v>23978</v>
      </c>
      <c r="N61" s="3">
        <v>2</v>
      </c>
      <c r="O61" s="3">
        <v>25580</v>
      </c>
      <c r="P61" s="3">
        <v>27022</v>
      </c>
      <c r="Q61" s="3">
        <v>2</v>
      </c>
      <c r="R61" s="3">
        <v>32702</v>
      </c>
      <c r="S61" s="3">
        <v>32815</v>
      </c>
      <c r="T61" s="3">
        <v>2</v>
      </c>
      <c r="X61" s="2" t="s">
        <v>278</v>
      </c>
      <c r="Y61" s="2" t="s">
        <v>160</v>
      </c>
      <c r="Z61" s="2" t="s">
        <v>207</v>
      </c>
      <c r="AA61" s="2" t="s">
        <v>435</v>
      </c>
      <c r="AB61" s="2" t="s">
        <v>172</v>
      </c>
      <c r="AH61" s="2" t="s">
        <v>173</v>
      </c>
      <c r="AR61" s="2" t="s">
        <v>174</v>
      </c>
      <c r="AW61" s="5">
        <v>75000</v>
      </c>
      <c r="AX61" s="5">
        <v>105000</v>
      </c>
      <c r="AY61" s="5">
        <v>125000</v>
      </c>
      <c r="AZ61" s="5">
        <v>43000</v>
      </c>
      <c r="BA61" s="5">
        <v>45000</v>
      </c>
      <c r="BB61" s="5">
        <v>47000</v>
      </c>
      <c r="BC61" s="4" t="s">
        <v>210</v>
      </c>
      <c r="BD61" s="2" t="s">
        <v>211</v>
      </c>
      <c r="BE61" s="2" t="s">
        <v>212</v>
      </c>
      <c r="BK61" s="2" t="s">
        <v>173</v>
      </c>
      <c r="BU61" s="2" t="s">
        <v>174</v>
      </c>
      <c r="BZ61" s="5">
        <v>75000</v>
      </c>
      <c r="CA61" s="5">
        <v>105000</v>
      </c>
      <c r="CB61" s="5">
        <v>125000</v>
      </c>
      <c r="CC61" s="5">
        <v>43000</v>
      </c>
      <c r="CD61" s="5">
        <v>45000</v>
      </c>
      <c r="CE61" s="5">
        <v>47000</v>
      </c>
      <c r="CF61" s="4" t="s">
        <v>213</v>
      </c>
      <c r="CG61" s="2" t="s">
        <v>214</v>
      </c>
      <c r="CH61" s="2" t="s">
        <v>215</v>
      </c>
      <c r="CI61" s="3">
        <v>2026</v>
      </c>
      <c r="CJ61" s="5">
        <v>147500</v>
      </c>
      <c r="CK61" s="5">
        <v>147500</v>
      </c>
      <c r="CM61" s="2" t="s">
        <v>236</v>
      </c>
      <c r="CN61" s="4" t="s">
        <v>436</v>
      </c>
      <c r="CO61" s="2" t="s">
        <v>177</v>
      </c>
      <c r="CP61" s="2" t="s">
        <v>433</v>
      </c>
      <c r="CQ61" s="5">
        <v>60000</v>
      </c>
      <c r="CR61" s="5">
        <v>65000</v>
      </c>
      <c r="CS61" s="5">
        <v>70000</v>
      </c>
      <c r="CT61" s="2" t="s">
        <v>178</v>
      </c>
      <c r="CU61" s="4" t="s">
        <v>436</v>
      </c>
      <c r="CV61" s="2" t="s">
        <v>179</v>
      </c>
      <c r="CW61" s="2" t="s">
        <v>217</v>
      </c>
      <c r="CY61" s="2" t="s">
        <v>218</v>
      </c>
      <c r="DQ61" s="2" t="s">
        <v>183</v>
      </c>
      <c r="DU61" s="2" t="s">
        <v>184</v>
      </c>
    </row>
    <row r="62" spans="1:126">
      <c r="A62" s="2" t="s">
        <v>160</v>
      </c>
      <c r="D62" s="2" t="s">
        <v>437</v>
      </c>
      <c r="E62" s="3">
        <v>2025</v>
      </c>
      <c r="F62" s="2" t="s">
        <v>438</v>
      </c>
      <c r="G62" s="2" t="s">
        <v>233</v>
      </c>
      <c r="H62" s="2" t="s">
        <v>439</v>
      </c>
      <c r="I62" s="2" t="s">
        <v>220</v>
      </c>
      <c r="J62" s="2" t="s">
        <v>205</v>
      </c>
      <c r="K62" s="2" t="s">
        <v>167</v>
      </c>
      <c r="L62" s="3">
        <v>3691</v>
      </c>
      <c r="M62" s="3">
        <v>3691</v>
      </c>
      <c r="N62" s="3">
        <v>1</v>
      </c>
      <c r="O62" s="3">
        <v>3930</v>
      </c>
      <c r="P62" s="3">
        <v>3930</v>
      </c>
      <c r="Q62" s="3">
        <v>1</v>
      </c>
      <c r="X62" s="2" t="s">
        <v>193</v>
      </c>
      <c r="Y62" s="2" t="s">
        <v>169</v>
      </c>
      <c r="Z62" s="2" t="s">
        <v>207</v>
      </c>
      <c r="AA62" s="2" t="s">
        <v>440</v>
      </c>
      <c r="AB62" s="2" t="s">
        <v>209</v>
      </c>
      <c r="AH62" s="2" t="s">
        <v>173</v>
      </c>
      <c r="AR62" s="2" t="s">
        <v>174</v>
      </c>
      <c r="AW62" s="5">
        <v>75000</v>
      </c>
      <c r="AX62" s="5">
        <v>105000</v>
      </c>
      <c r="AY62" s="5">
        <v>125000</v>
      </c>
      <c r="AZ62" s="5">
        <v>43000</v>
      </c>
      <c r="BA62" s="5">
        <v>45000</v>
      </c>
      <c r="BB62" s="5">
        <v>47000</v>
      </c>
      <c r="BC62" s="4" t="s">
        <v>210</v>
      </c>
      <c r="BD62" s="2" t="s">
        <v>211</v>
      </c>
      <c r="BE62" s="2" t="s">
        <v>212</v>
      </c>
      <c r="BK62" s="2" t="s">
        <v>173</v>
      </c>
      <c r="BU62" s="2" t="s">
        <v>174</v>
      </c>
      <c r="BZ62" s="5">
        <v>75000</v>
      </c>
      <c r="CA62" s="5">
        <v>105000</v>
      </c>
      <c r="CB62" s="5">
        <v>125000</v>
      </c>
      <c r="CC62" s="5">
        <v>43000</v>
      </c>
      <c r="CD62" s="5">
        <v>45000</v>
      </c>
      <c r="CE62" s="5">
        <v>47000</v>
      </c>
      <c r="CF62" s="4" t="s">
        <v>213</v>
      </c>
      <c r="CG62" s="2" t="s">
        <v>214</v>
      </c>
      <c r="CH62" s="2" t="s">
        <v>215</v>
      </c>
      <c r="CI62" s="3">
        <v>2026</v>
      </c>
      <c r="CM62" s="2" t="s">
        <v>175</v>
      </c>
      <c r="CN62" s="4" t="s">
        <v>441</v>
      </c>
      <c r="CO62" s="2" t="s">
        <v>177</v>
      </c>
      <c r="CP62" s="2" t="s">
        <v>442</v>
      </c>
      <c r="CQ62" s="5">
        <v>45000</v>
      </c>
      <c r="CR62" s="5">
        <v>50000</v>
      </c>
      <c r="CS62" s="5">
        <v>55000</v>
      </c>
      <c r="CT62" s="2" t="s">
        <v>178</v>
      </c>
      <c r="CU62" s="4" t="s">
        <v>441</v>
      </c>
      <c r="CV62" s="2" t="s">
        <v>179</v>
      </c>
      <c r="CW62" s="2" t="s">
        <v>217</v>
      </c>
      <c r="CY62" s="2" t="s">
        <v>218</v>
      </c>
      <c r="DQ62" s="2" t="s">
        <v>183</v>
      </c>
      <c r="DU62" s="2" t="s">
        <v>184</v>
      </c>
    </row>
    <row r="63" spans="1:126">
      <c r="A63" s="2" t="s">
        <v>160</v>
      </c>
      <c r="D63" s="2" t="s">
        <v>443</v>
      </c>
      <c r="E63" s="3">
        <v>2025</v>
      </c>
      <c r="F63" s="2" t="s">
        <v>444</v>
      </c>
      <c r="G63" s="2" t="s">
        <v>445</v>
      </c>
      <c r="H63" s="2" t="s">
        <v>446</v>
      </c>
      <c r="I63" s="2" t="s">
        <v>220</v>
      </c>
      <c r="J63" s="2" t="s">
        <v>205</v>
      </c>
      <c r="K63" s="2" t="s">
        <v>167</v>
      </c>
      <c r="L63" s="3">
        <v>4469</v>
      </c>
      <c r="M63" s="3">
        <v>5202</v>
      </c>
      <c r="N63" s="3">
        <v>2</v>
      </c>
      <c r="O63" s="3">
        <v>5918</v>
      </c>
      <c r="P63" s="3">
        <v>6321</v>
      </c>
      <c r="Q63" s="3">
        <v>2</v>
      </c>
      <c r="R63" s="3">
        <v>6933</v>
      </c>
      <c r="S63" s="3">
        <v>7550</v>
      </c>
      <c r="T63" s="3">
        <v>2</v>
      </c>
      <c r="X63" s="2" t="s">
        <v>193</v>
      </c>
      <c r="Y63" s="2" t="s">
        <v>169</v>
      </c>
      <c r="Z63" s="2" t="s">
        <v>207</v>
      </c>
      <c r="AA63" s="2" t="s">
        <v>447</v>
      </c>
      <c r="AB63" s="2" t="s">
        <v>209</v>
      </c>
      <c r="AH63" s="2" t="s">
        <v>173</v>
      </c>
      <c r="AR63" s="2" t="s">
        <v>174</v>
      </c>
      <c r="AW63" s="5">
        <v>75000</v>
      </c>
      <c r="AX63" s="5">
        <v>105000</v>
      </c>
      <c r="AY63" s="5">
        <v>125000</v>
      </c>
      <c r="AZ63" s="5">
        <v>43000</v>
      </c>
      <c r="BA63" s="5">
        <v>45000</v>
      </c>
      <c r="BB63" s="5">
        <v>47000</v>
      </c>
      <c r="BC63" s="4" t="s">
        <v>210</v>
      </c>
      <c r="BD63" s="2" t="s">
        <v>211</v>
      </c>
      <c r="BE63" s="2" t="s">
        <v>212</v>
      </c>
      <c r="BK63" s="2" t="s">
        <v>173</v>
      </c>
      <c r="BU63" s="2" t="s">
        <v>174</v>
      </c>
      <c r="BZ63" s="5">
        <v>75000</v>
      </c>
      <c r="CA63" s="5">
        <v>105000</v>
      </c>
      <c r="CB63" s="5">
        <v>125000</v>
      </c>
      <c r="CC63" s="5">
        <v>43000</v>
      </c>
      <c r="CD63" s="5">
        <v>45000</v>
      </c>
      <c r="CE63" s="5">
        <v>47000</v>
      </c>
      <c r="CF63" s="4" t="s">
        <v>213</v>
      </c>
      <c r="CG63" s="2" t="s">
        <v>214</v>
      </c>
      <c r="CH63" s="2" t="s">
        <v>215</v>
      </c>
      <c r="CI63" s="3">
        <v>2026</v>
      </c>
      <c r="CM63" s="2" t="s">
        <v>175</v>
      </c>
      <c r="CN63" s="4" t="s">
        <v>448</v>
      </c>
      <c r="CO63" s="2" t="s">
        <v>177</v>
      </c>
      <c r="CP63" s="2" t="s">
        <v>444</v>
      </c>
      <c r="CQ63" s="5">
        <v>56500</v>
      </c>
      <c r="CR63" s="5">
        <v>58000</v>
      </c>
      <c r="CS63" s="5">
        <v>59500</v>
      </c>
      <c r="CT63" s="2" t="s">
        <v>178</v>
      </c>
      <c r="CU63" s="4" t="s">
        <v>448</v>
      </c>
      <c r="CV63" s="2" t="s">
        <v>179</v>
      </c>
      <c r="CW63" s="2" t="s">
        <v>217</v>
      </c>
      <c r="CY63" s="2" t="s">
        <v>218</v>
      </c>
      <c r="DQ63" s="2" t="s">
        <v>183</v>
      </c>
      <c r="DU63" s="2" t="s">
        <v>184</v>
      </c>
    </row>
    <row r="64" spans="1:126">
      <c r="A64" s="2" t="s">
        <v>160</v>
      </c>
      <c r="D64" s="2" t="s">
        <v>449</v>
      </c>
      <c r="E64" s="3">
        <v>2025</v>
      </c>
      <c r="F64" s="2" t="s">
        <v>450</v>
      </c>
      <c r="G64" s="2" t="s">
        <v>451</v>
      </c>
      <c r="H64" s="2" t="s">
        <v>452</v>
      </c>
      <c r="I64" s="2" t="s">
        <v>229</v>
      </c>
      <c r="J64" s="2" t="s">
        <v>205</v>
      </c>
      <c r="K64" s="2" t="s">
        <v>167</v>
      </c>
      <c r="L64" s="3">
        <v>33376</v>
      </c>
      <c r="M64" s="3">
        <v>33841</v>
      </c>
      <c r="N64" s="3">
        <v>2</v>
      </c>
      <c r="O64" s="3">
        <v>33877</v>
      </c>
      <c r="P64" s="3">
        <v>37856</v>
      </c>
      <c r="Q64" s="3">
        <v>2</v>
      </c>
      <c r="R64" s="3">
        <v>52882</v>
      </c>
      <c r="S64" s="3">
        <v>52882</v>
      </c>
      <c r="T64" s="3">
        <v>1</v>
      </c>
      <c r="U64" s="3">
        <v>83686</v>
      </c>
      <c r="V64" s="3">
        <v>83686</v>
      </c>
      <c r="W64" s="3">
        <v>1</v>
      </c>
      <c r="X64" s="2" t="s">
        <v>190</v>
      </c>
      <c r="Y64" s="2" t="s">
        <v>169</v>
      </c>
      <c r="Z64" s="2" t="s">
        <v>207</v>
      </c>
      <c r="AA64" s="2" t="s">
        <v>453</v>
      </c>
      <c r="AB64" s="2" t="s">
        <v>209</v>
      </c>
      <c r="AH64" s="2" t="s">
        <v>173</v>
      </c>
      <c r="AR64" s="2" t="s">
        <v>174</v>
      </c>
      <c r="AW64" s="5">
        <v>75000</v>
      </c>
      <c r="AX64" s="5">
        <v>105000</v>
      </c>
      <c r="AY64" s="5">
        <v>125000</v>
      </c>
      <c r="AZ64" s="5">
        <v>43000</v>
      </c>
      <c r="BA64" s="5">
        <v>45000</v>
      </c>
      <c r="BB64" s="5">
        <v>47000</v>
      </c>
      <c r="BC64" s="4" t="s">
        <v>210</v>
      </c>
      <c r="BD64" s="2" t="s">
        <v>211</v>
      </c>
      <c r="BE64" s="2" t="s">
        <v>212</v>
      </c>
      <c r="BK64" s="2" t="s">
        <v>173</v>
      </c>
      <c r="BU64" s="2" t="s">
        <v>174</v>
      </c>
      <c r="BZ64" s="5">
        <v>75000</v>
      </c>
      <c r="CA64" s="5">
        <v>105000</v>
      </c>
      <c r="CB64" s="5">
        <v>125000</v>
      </c>
      <c r="CC64" s="5">
        <v>43000</v>
      </c>
      <c r="CD64" s="5">
        <v>45000</v>
      </c>
      <c r="CE64" s="5">
        <v>47000</v>
      </c>
      <c r="CF64" s="4" t="s">
        <v>213</v>
      </c>
      <c r="CG64" s="2" t="s">
        <v>214</v>
      </c>
      <c r="CH64" s="2" t="s">
        <v>215</v>
      </c>
      <c r="CI64" s="3">
        <v>2026</v>
      </c>
      <c r="CM64" s="2" t="s">
        <v>175</v>
      </c>
      <c r="CN64" s="4" t="s">
        <v>454</v>
      </c>
      <c r="CO64" s="2" t="s">
        <v>177</v>
      </c>
      <c r="CP64" s="2" t="s">
        <v>455</v>
      </c>
      <c r="CQ64" s="5">
        <v>42000</v>
      </c>
      <c r="CR64" s="5">
        <v>44000</v>
      </c>
      <c r="CS64" s="5">
        <v>46000</v>
      </c>
      <c r="CT64" s="2" t="s">
        <v>178</v>
      </c>
      <c r="CU64" s="4" t="s">
        <v>454</v>
      </c>
      <c r="CV64" s="2" t="s">
        <v>179</v>
      </c>
      <c r="CW64" s="2" t="s">
        <v>217</v>
      </c>
      <c r="CY64" s="2" t="s">
        <v>218</v>
      </c>
      <c r="DQ64" s="2" t="s">
        <v>183</v>
      </c>
      <c r="DU64" s="2" t="s">
        <v>184</v>
      </c>
    </row>
    <row r="65" spans="1:125">
      <c r="A65" s="2" t="s">
        <v>160</v>
      </c>
      <c r="D65" s="2" t="s">
        <v>456</v>
      </c>
      <c r="E65" s="3">
        <v>2025</v>
      </c>
      <c r="F65" s="2" t="s">
        <v>450</v>
      </c>
      <c r="G65" s="2" t="s">
        <v>451</v>
      </c>
      <c r="H65" s="2" t="s">
        <v>452</v>
      </c>
      <c r="I65" s="2" t="s">
        <v>204</v>
      </c>
      <c r="J65" s="2" t="s">
        <v>205</v>
      </c>
      <c r="K65" s="2" t="s">
        <v>167</v>
      </c>
      <c r="L65" s="3">
        <v>19614</v>
      </c>
      <c r="M65" s="3">
        <v>20215</v>
      </c>
      <c r="N65" s="3">
        <v>2</v>
      </c>
      <c r="R65" s="3">
        <v>15786</v>
      </c>
      <c r="S65" s="3">
        <v>15786</v>
      </c>
      <c r="T65" s="3">
        <v>1</v>
      </c>
      <c r="X65" s="2" t="s">
        <v>206</v>
      </c>
      <c r="Y65" s="2" t="s">
        <v>169</v>
      </c>
      <c r="Z65" s="2" t="s">
        <v>207</v>
      </c>
      <c r="AA65" s="2" t="s">
        <v>453</v>
      </c>
      <c r="AB65" s="2" t="s">
        <v>209</v>
      </c>
      <c r="AH65" s="2" t="s">
        <v>173</v>
      </c>
      <c r="AR65" s="2" t="s">
        <v>174</v>
      </c>
      <c r="AW65" s="5">
        <v>75000</v>
      </c>
      <c r="AX65" s="5">
        <v>105000</v>
      </c>
      <c r="AY65" s="5">
        <v>125000</v>
      </c>
      <c r="AZ65" s="5">
        <v>43000</v>
      </c>
      <c r="BA65" s="5">
        <v>45000</v>
      </c>
      <c r="BB65" s="5">
        <v>47000</v>
      </c>
      <c r="BC65" s="4" t="s">
        <v>210</v>
      </c>
      <c r="BD65" s="2" t="s">
        <v>211</v>
      </c>
      <c r="BE65" s="2" t="s">
        <v>212</v>
      </c>
      <c r="BK65" s="2" t="s">
        <v>173</v>
      </c>
      <c r="BU65" s="2" t="s">
        <v>174</v>
      </c>
      <c r="BZ65" s="5">
        <v>75000</v>
      </c>
      <c r="CA65" s="5">
        <v>105000</v>
      </c>
      <c r="CB65" s="5">
        <v>125000</v>
      </c>
      <c r="CC65" s="5">
        <v>43000</v>
      </c>
      <c r="CD65" s="5">
        <v>45000</v>
      </c>
      <c r="CE65" s="5">
        <v>47000</v>
      </c>
      <c r="CF65" s="4" t="s">
        <v>213</v>
      </c>
      <c r="CG65" s="2" t="s">
        <v>214</v>
      </c>
      <c r="CH65" s="2" t="s">
        <v>215</v>
      </c>
      <c r="CI65" s="3">
        <v>2026</v>
      </c>
      <c r="CM65" s="2" t="s">
        <v>175</v>
      </c>
      <c r="CN65" s="4" t="s">
        <v>454</v>
      </c>
      <c r="CO65" s="2" t="s">
        <v>177</v>
      </c>
      <c r="CP65" s="2" t="s">
        <v>455</v>
      </c>
      <c r="CQ65" s="5">
        <v>42000</v>
      </c>
      <c r="CR65" s="5">
        <v>44000</v>
      </c>
      <c r="CS65" s="5">
        <v>46000</v>
      </c>
      <c r="CT65" s="2" t="s">
        <v>178</v>
      </c>
      <c r="CU65" s="4" t="s">
        <v>454</v>
      </c>
      <c r="CV65" s="2" t="s">
        <v>179</v>
      </c>
      <c r="CW65" s="2" t="s">
        <v>217</v>
      </c>
      <c r="CY65" s="2" t="s">
        <v>218</v>
      </c>
      <c r="DQ65" s="2" t="s">
        <v>183</v>
      </c>
      <c r="DU65" s="2" t="s">
        <v>184</v>
      </c>
    </row>
    <row r="66" spans="1:125">
      <c r="A66" s="2" t="s">
        <v>160</v>
      </c>
      <c r="D66" s="2" t="s">
        <v>457</v>
      </c>
      <c r="E66" s="3">
        <v>2025</v>
      </c>
      <c r="F66" s="2" t="s">
        <v>450</v>
      </c>
      <c r="G66" s="2" t="s">
        <v>451</v>
      </c>
      <c r="H66" s="2" t="s">
        <v>452</v>
      </c>
      <c r="I66" s="2" t="s">
        <v>220</v>
      </c>
      <c r="J66" s="2" t="s">
        <v>205</v>
      </c>
      <c r="K66" s="2" t="s">
        <v>167</v>
      </c>
      <c r="L66" s="3">
        <v>1921</v>
      </c>
      <c r="M66" s="3">
        <v>3242</v>
      </c>
      <c r="N66" s="3">
        <v>4</v>
      </c>
      <c r="O66" s="3">
        <v>1690</v>
      </c>
      <c r="P66" s="3">
        <v>1690</v>
      </c>
      <c r="Q66" s="3">
        <v>1</v>
      </c>
      <c r="X66" s="2" t="s">
        <v>193</v>
      </c>
      <c r="Y66" s="2" t="s">
        <v>169</v>
      </c>
      <c r="Z66" s="2" t="s">
        <v>207</v>
      </c>
      <c r="AA66" s="2" t="s">
        <v>453</v>
      </c>
      <c r="AB66" s="2" t="s">
        <v>209</v>
      </c>
      <c r="AH66" s="2" t="s">
        <v>173</v>
      </c>
      <c r="AR66" s="2" t="s">
        <v>174</v>
      </c>
      <c r="AW66" s="5">
        <v>75000</v>
      </c>
      <c r="AX66" s="5">
        <v>105000</v>
      </c>
      <c r="AY66" s="5">
        <v>125000</v>
      </c>
      <c r="AZ66" s="5">
        <v>43000</v>
      </c>
      <c r="BA66" s="5">
        <v>45000</v>
      </c>
      <c r="BB66" s="5">
        <v>47000</v>
      </c>
      <c r="BC66" s="4" t="s">
        <v>210</v>
      </c>
      <c r="BD66" s="2" t="s">
        <v>211</v>
      </c>
      <c r="BE66" s="2" t="s">
        <v>212</v>
      </c>
      <c r="BK66" s="2" t="s">
        <v>173</v>
      </c>
      <c r="BU66" s="2" t="s">
        <v>174</v>
      </c>
      <c r="BZ66" s="5">
        <v>75000</v>
      </c>
      <c r="CA66" s="5">
        <v>105000</v>
      </c>
      <c r="CB66" s="5">
        <v>125000</v>
      </c>
      <c r="CC66" s="5">
        <v>43000</v>
      </c>
      <c r="CD66" s="5">
        <v>45000</v>
      </c>
      <c r="CE66" s="5">
        <v>47000</v>
      </c>
      <c r="CF66" s="4" t="s">
        <v>213</v>
      </c>
      <c r="CG66" s="2" t="s">
        <v>214</v>
      </c>
      <c r="CH66" s="2" t="s">
        <v>215</v>
      </c>
      <c r="CI66" s="3">
        <v>2026</v>
      </c>
      <c r="CM66" s="2" t="s">
        <v>175</v>
      </c>
      <c r="CN66" s="4" t="s">
        <v>454</v>
      </c>
      <c r="CO66" s="2" t="s">
        <v>177</v>
      </c>
      <c r="CP66" s="2" t="s">
        <v>455</v>
      </c>
      <c r="CQ66" s="5">
        <v>42000</v>
      </c>
      <c r="CR66" s="5">
        <v>44000</v>
      </c>
      <c r="CS66" s="5">
        <v>46000</v>
      </c>
      <c r="CT66" s="2" t="s">
        <v>178</v>
      </c>
      <c r="CU66" s="4" t="s">
        <v>454</v>
      </c>
      <c r="CV66" s="2" t="s">
        <v>179</v>
      </c>
      <c r="CW66" s="2" t="s">
        <v>217</v>
      </c>
      <c r="CY66" s="2" t="s">
        <v>218</v>
      </c>
      <c r="DQ66" s="2" t="s">
        <v>183</v>
      </c>
      <c r="DU66" s="2" t="s">
        <v>184</v>
      </c>
    </row>
    <row r="67" spans="1:125">
      <c r="A67" s="2" t="s">
        <v>160</v>
      </c>
      <c r="D67" s="2" t="s">
        <v>458</v>
      </c>
      <c r="E67" s="3">
        <v>2025</v>
      </c>
      <c r="F67" s="2" t="s">
        <v>459</v>
      </c>
      <c r="G67" s="2" t="s">
        <v>163</v>
      </c>
      <c r="H67" s="2" t="s">
        <v>460</v>
      </c>
      <c r="I67" s="2" t="s">
        <v>277</v>
      </c>
      <c r="J67" s="2" t="s">
        <v>205</v>
      </c>
      <c r="K67" s="2" t="s">
        <v>167</v>
      </c>
      <c r="L67" s="3">
        <v>13740</v>
      </c>
      <c r="M67" s="3">
        <v>13740</v>
      </c>
      <c r="N67" s="3">
        <v>1</v>
      </c>
      <c r="O67" s="3">
        <v>24837</v>
      </c>
      <c r="P67" s="3">
        <v>24837</v>
      </c>
      <c r="Q67" s="3">
        <v>1</v>
      </c>
      <c r="R67" s="3">
        <v>31517</v>
      </c>
      <c r="S67" s="3">
        <v>31517</v>
      </c>
      <c r="T67" s="3">
        <v>1</v>
      </c>
      <c r="X67" s="2" t="s">
        <v>278</v>
      </c>
      <c r="Y67" s="2" t="s">
        <v>160</v>
      </c>
      <c r="Z67" s="2" t="s">
        <v>207</v>
      </c>
      <c r="AA67" s="2" t="s">
        <v>461</v>
      </c>
      <c r="AB67" s="2" t="s">
        <v>209</v>
      </c>
      <c r="AH67" s="2" t="s">
        <v>173</v>
      </c>
      <c r="AR67" s="2" t="s">
        <v>174</v>
      </c>
      <c r="AW67" s="5">
        <v>75000</v>
      </c>
      <c r="AX67" s="5">
        <v>105000</v>
      </c>
      <c r="AY67" s="5">
        <v>125000</v>
      </c>
      <c r="AZ67" s="5">
        <v>43000</v>
      </c>
      <c r="BA67" s="5">
        <v>45000</v>
      </c>
      <c r="BB67" s="5">
        <v>47000</v>
      </c>
      <c r="BC67" s="4" t="s">
        <v>210</v>
      </c>
      <c r="BD67" s="2" t="s">
        <v>211</v>
      </c>
      <c r="BE67" s="2" t="s">
        <v>212</v>
      </c>
      <c r="BK67" s="2" t="s">
        <v>173</v>
      </c>
      <c r="BU67" s="2" t="s">
        <v>174</v>
      </c>
      <c r="BZ67" s="5">
        <v>75000</v>
      </c>
      <c r="CA67" s="5">
        <v>105000</v>
      </c>
      <c r="CB67" s="5">
        <v>125000</v>
      </c>
      <c r="CC67" s="5">
        <v>43000</v>
      </c>
      <c r="CD67" s="5">
        <v>45000</v>
      </c>
      <c r="CE67" s="5">
        <v>47000</v>
      </c>
      <c r="CF67" s="4" t="s">
        <v>213</v>
      </c>
      <c r="CG67" s="2" t="s">
        <v>214</v>
      </c>
      <c r="CH67" s="2" t="s">
        <v>215</v>
      </c>
      <c r="CI67" s="3">
        <v>2026</v>
      </c>
      <c r="CM67" s="2" t="s">
        <v>175</v>
      </c>
      <c r="CN67" s="4" t="s">
        <v>462</v>
      </c>
      <c r="CO67" s="2" t="s">
        <v>177</v>
      </c>
      <c r="CP67" s="2" t="s">
        <v>463</v>
      </c>
      <c r="CQ67" s="5">
        <v>48000</v>
      </c>
      <c r="CR67" s="5">
        <v>49500</v>
      </c>
      <c r="CS67" s="5">
        <v>50000</v>
      </c>
      <c r="CT67" s="2" t="s">
        <v>178</v>
      </c>
      <c r="CU67" s="4" t="s">
        <v>462</v>
      </c>
      <c r="CV67" s="2" t="s">
        <v>179</v>
      </c>
      <c r="CW67" s="2" t="s">
        <v>217</v>
      </c>
      <c r="CY67" s="2" t="s">
        <v>464</v>
      </c>
      <c r="DQ67" s="2" t="s">
        <v>183</v>
      </c>
      <c r="DU67" s="2" t="s">
        <v>184</v>
      </c>
    </row>
    <row r="68" spans="1:125">
      <c r="A68" s="2" t="s">
        <v>160</v>
      </c>
      <c r="D68" s="2" t="s">
        <v>465</v>
      </c>
      <c r="E68" s="3">
        <v>2025</v>
      </c>
      <c r="F68" s="2" t="s">
        <v>459</v>
      </c>
      <c r="G68" s="2" t="s">
        <v>233</v>
      </c>
      <c r="H68" s="2" t="s">
        <v>466</v>
      </c>
      <c r="I68" s="2" t="s">
        <v>229</v>
      </c>
      <c r="J68" s="2" t="s">
        <v>205</v>
      </c>
      <c r="K68" s="2" t="s">
        <v>167</v>
      </c>
      <c r="L68" s="3">
        <v>33817</v>
      </c>
      <c r="M68" s="3">
        <v>33817</v>
      </c>
      <c r="N68" s="3">
        <v>1</v>
      </c>
      <c r="O68" s="3">
        <v>30125</v>
      </c>
      <c r="P68" s="3">
        <v>30125</v>
      </c>
      <c r="Q68" s="3">
        <v>1</v>
      </c>
      <c r="R68" s="3">
        <v>47131</v>
      </c>
      <c r="S68" s="3">
        <v>47131</v>
      </c>
      <c r="T68" s="3">
        <v>1</v>
      </c>
      <c r="X68" s="2" t="s">
        <v>190</v>
      </c>
      <c r="Y68" s="2" t="s">
        <v>169</v>
      </c>
      <c r="Z68" s="2" t="s">
        <v>207</v>
      </c>
      <c r="AA68" s="2" t="s">
        <v>467</v>
      </c>
      <c r="AB68" s="2" t="s">
        <v>209</v>
      </c>
      <c r="AH68" s="2" t="s">
        <v>173</v>
      </c>
      <c r="AR68" s="2" t="s">
        <v>174</v>
      </c>
      <c r="AW68" s="5">
        <v>75000</v>
      </c>
      <c r="AX68" s="5">
        <v>105000</v>
      </c>
      <c r="AY68" s="5">
        <v>125000</v>
      </c>
      <c r="AZ68" s="5">
        <v>43000</v>
      </c>
      <c r="BA68" s="5">
        <v>45000</v>
      </c>
      <c r="BB68" s="5">
        <v>47000</v>
      </c>
      <c r="BC68" s="4" t="s">
        <v>210</v>
      </c>
      <c r="BD68" s="2" t="s">
        <v>211</v>
      </c>
      <c r="BE68" s="2" t="s">
        <v>212</v>
      </c>
      <c r="BK68" s="2" t="s">
        <v>173</v>
      </c>
      <c r="BU68" s="2" t="s">
        <v>174</v>
      </c>
      <c r="BZ68" s="5">
        <v>75000</v>
      </c>
      <c r="CA68" s="5">
        <v>105000</v>
      </c>
      <c r="CB68" s="5">
        <v>125000</v>
      </c>
      <c r="CC68" s="5">
        <v>43000</v>
      </c>
      <c r="CD68" s="5">
        <v>45000</v>
      </c>
      <c r="CE68" s="5">
        <v>47000</v>
      </c>
      <c r="CF68" s="4" t="s">
        <v>213</v>
      </c>
      <c r="CG68" s="2" t="s">
        <v>214</v>
      </c>
      <c r="CH68" s="2" t="s">
        <v>215</v>
      </c>
      <c r="CI68" s="3">
        <v>2026</v>
      </c>
      <c r="CJ68" s="5">
        <v>105000</v>
      </c>
      <c r="CM68" s="2" t="s">
        <v>236</v>
      </c>
      <c r="CN68" s="4" t="s">
        <v>468</v>
      </c>
      <c r="CO68" s="2" t="s">
        <v>177</v>
      </c>
      <c r="CP68" s="2" t="s">
        <v>463</v>
      </c>
      <c r="CQ68" s="5">
        <v>56250</v>
      </c>
      <c r="CR68" s="5">
        <v>62500</v>
      </c>
      <c r="CS68" s="5">
        <v>68750</v>
      </c>
      <c r="CT68" s="2" t="s">
        <v>178</v>
      </c>
      <c r="CU68" s="4" t="s">
        <v>468</v>
      </c>
      <c r="CV68" s="2" t="s">
        <v>179</v>
      </c>
      <c r="CW68" s="2" t="s">
        <v>217</v>
      </c>
      <c r="CY68" s="2" t="s">
        <v>464</v>
      </c>
      <c r="DQ68" s="2" t="s">
        <v>183</v>
      </c>
      <c r="DU68" s="2" t="s">
        <v>184</v>
      </c>
    </row>
    <row r="69" spans="1:125">
      <c r="A69" s="2" t="s">
        <v>160</v>
      </c>
      <c r="D69" s="2" t="s">
        <v>469</v>
      </c>
      <c r="E69" s="3">
        <v>2025</v>
      </c>
      <c r="F69" s="2" t="s">
        <v>459</v>
      </c>
      <c r="G69" s="2" t="s">
        <v>163</v>
      </c>
      <c r="H69" s="2" t="s">
        <v>460</v>
      </c>
      <c r="I69" s="2" t="s">
        <v>229</v>
      </c>
      <c r="J69" s="2" t="s">
        <v>205</v>
      </c>
      <c r="K69" s="2" t="s">
        <v>167</v>
      </c>
      <c r="L69" s="3">
        <v>25220</v>
      </c>
      <c r="M69" s="3">
        <v>33687</v>
      </c>
      <c r="N69" s="3">
        <v>4</v>
      </c>
      <c r="O69" s="3">
        <v>31715</v>
      </c>
      <c r="P69" s="3">
        <v>35400</v>
      </c>
      <c r="Q69" s="3">
        <v>2</v>
      </c>
      <c r="R69" s="3">
        <v>44965</v>
      </c>
      <c r="S69" s="3">
        <v>45840</v>
      </c>
      <c r="T69" s="3">
        <v>2</v>
      </c>
      <c r="X69" s="2" t="s">
        <v>190</v>
      </c>
      <c r="Y69" s="2" t="s">
        <v>169</v>
      </c>
      <c r="Z69" s="2" t="s">
        <v>207</v>
      </c>
      <c r="AA69" s="2" t="s">
        <v>461</v>
      </c>
      <c r="AB69" s="2" t="s">
        <v>209</v>
      </c>
      <c r="AH69" s="2" t="s">
        <v>173</v>
      </c>
      <c r="AR69" s="2" t="s">
        <v>174</v>
      </c>
      <c r="AW69" s="5">
        <v>75000</v>
      </c>
      <c r="AX69" s="5">
        <v>105000</v>
      </c>
      <c r="AY69" s="5">
        <v>125000</v>
      </c>
      <c r="AZ69" s="5">
        <v>43000</v>
      </c>
      <c r="BA69" s="5">
        <v>45000</v>
      </c>
      <c r="BB69" s="5">
        <v>47000</v>
      </c>
      <c r="BC69" s="4" t="s">
        <v>210</v>
      </c>
      <c r="BD69" s="2" t="s">
        <v>211</v>
      </c>
      <c r="BE69" s="2" t="s">
        <v>212</v>
      </c>
      <c r="BK69" s="2" t="s">
        <v>173</v>
      </c>
      <c r="BU69" s="2" t="s">
        <v>174</v>
      </c>
      <c r="BZ69" s="5">
        <v>75000</v>
      </c>
      <c r="CA69" s="5">
        <v>105000</v>
      </c>
      <c r="CB69" s="5">
        <v>125000</v>
      </c>
      <c r="CC69" s="5">
        <v>43000</v>
      </c>
      <c r="CD69" s="5">
        <v>45000</v>
      </c>
      <c r="CE69" s="5">
        <v>47000</v>
      </c>
      <c r="CF69" s="4" t="s">
        <v>213</v>
      </c>
      <c r="CG69" s="2" t="s">
        <v>214</v>
      </c>
      <c r="CH69" s="2" t="s">
        <v>215</v>
      </c>
      <c r="CI69" s="3">
        <v>2026</v>
      </c>
      <c r="CM69" s="2" t="s">
        <v>175</v>
      </c>
      <c r="CN69" s="4" t="s">
        <v>462</v>
      </c>
      <c r="CO69" s="2" t="s">
        <v>177</v>
      </c>
      <c r="CP69" s="2" t="s">
        <v>463</v>
      </c>
      <c r="CQ69" s="5">
        <v>48000</v>
      </c>
      <c r="CR69" s="5">
        <v>49500</v>
      </c>
      <c r="CS69" s="5">
        <v>50000</v>
      </c>
      <c r="CT69" s="2" t="s">
        <v>178</v>
      </c>
      <c r="CU69" s="4" t="s">
        <v>462</v>
      </c>
      <c r="CV69" s="2" t="s">
        <v>179</v>
      </c>
      <c r="CW69" s="2" t="s">
        <v>217</v>
      </c>
      <c r="CY69" s="2" t="s">
        <v>464</v>
      </c>
      <c r="DQ69" s="2" t="s">
        <v>183</v>
      </c>
      <c r="DU69" s="2" t="s">
        <v>184</v>
      </c>
    </row>
    <row r="70" spans="1:125">
      <c r="A70" s="2" t="s">
        <v>160</v>
      </c>
      <c r="D70" s="2" t="s">
        <v>470</v>
      </c>
      <c r="E70" s="3">
        <v>2025</v>
      </c>
      <c r="F70" s="2" t="s">
        <v>459</v>
      </c>
      <c r="G70" s="2" t="s">
        <v>253</v>
      </c>
      <c r="H70" s="2" t="s">
        <v>471</v>
      </c>
      <c r="I70" s="2" t="s">
        <v>229</v>
      </c>
      <c r="J70" s="2" t="s">
        <v>205</v>
      </c>
      <c r="K70" s="2" t="s">
        <v>167</v>
      </c>
      <c r="L70" s="3">
        <v>35220</v>
      </c>
      <c r="M70" s="3">
        <v>37724</v>
      </c>
      <c r="N70" s="3">
        <v>2</v>
      </c>
      <c r="O70" s="3">
        <v>38859</v>
      </c>
      <c r="P70" s="3">
        <v>45166</v>
      </c>
      <c r="Q70" s="3">
        <v>2</v>
      </c>
      <c r="R70" s="3">
        <v>52070</v>
      </c>
      <c r="S70" s="3">
        <v>52070</v>
      </c>
      <c r="T70" s="3">
        <v>1</v>
      </c>
      <c r="X70" s="2" t="s">
        <v>190</v>
      </c>
      <c r="Y70" s="2" t="s">
        <v>169</v>
      </c>
      <c r="Z70" s="2" t="s">
        <v>207</v>
      </c>
      <c r="AA70" s="2" t="s">
        <v>472</v>
      </c>
      <c r="AB70" s="2" t="s">
        <v>209</v>
      </c>
      <c r="AH70" s="2" t="s">
        <v>173</v>
      </c>
      <c r="AR70" s="2" t="s">
        <v>174</v>
      </c>
      <c r="AW70" s="5">
        <v>75000</v>
      </c>
      <c r="AX70" s="5">
        <v>105000</v>
      </c>
      <c r="AY70" s="5">
        <v>125000</v>
      </c>
      <c r="AZ70" s="5">
        <v>43000</v>
      </c>
      <c r="BA70" s="5">
        <v>45000</v>
      </c>
      <c r="BB70" s="5">
        <v>47000</v>
      </c>
      <c r="BC70" s="4" t="s">
        <v>210</v>
      </c>
      <c r="BD70" s="2" t="s">
        <v>211</v>
      </c>
      <c r="BE70" s="2" t="s">
        <v>212</v>
      </c>
      <c r="BK70" s="2" t="s">
        <v>173</v>
      </c>
      <c r="BU70" s="2" t="s">
        <v>174</v>
      </c>
      <c r="BZ70" s="5">
        <v>75000</v>
      </c>
      <c r="CA70" s="5">
        <v>105000</v>
      </c>
      <c r="CB70" s="5">
        <v>125000</v>
      </c>
      <c r="CC70" s="5">
        <v>43000</v>
      </c>
      <c r="CD70" s="5">
        <v>45000</v>
      </c>
      <c r="CE70" s="5">
        <v>47000</v>
      </c>
      <c r="CF70" s="4" t="s">
        <v>213</v>
      </c>
      <c r="CG70" s="2" t="s">
        <v>214</v>
      </c>
      <c r="CH70" s="2" t="s">
        <v>215</v>
      </c>
      <c r="CI70" s="3">
        <v>2026</v>
      </c>
      <c r="CM70" s="2" t="s">
        <v>175</v>
      </c>
      <c r="CN70" s="4" t="s">
        <v>473</v>
      </c>
      <c r="CO70" s="2" t="s">
        <v>177</v>
      </c>
      <c r="CP70" s="2" t="s">
        <v>463</v>
      </c>
      <c r="CQ70" s="5">
        <v>74456</v>
      </c>
      <c r="CR70" s="5">
        <v>78001</v>
      </c>
      <c r="CS70" s="5">
        <v>81547</v>
      </c>
      <c r="CT70" s="2" t="s">
        <v>178</v>
      </c>
      <c r="CU70" s="4" t="s">
        <v>473</v>
      </c>
      <c r="CV70" s="2" t="s">
        <v>179</v>
      </c>
      <c r="CW70" s="2" t="s">
        <v>217</v>
      </c>
      <c r="CY70" s="2" t="s">
        <v>464</v>
      </c>
      <c r="DQ70" s="2" t="s">
        <v>183</v>
      </c>
      <c r="DU70" s="2" t="s">
        <v>184</v>
      </c>
    </row>
    <row r="71" spans="1:125">
      <c r="A71" s="2" t="s">
        <v>160</v>
      </c>
      <c r="D71" s="2" t="s">
        <v>474</v>
      </c>
      <c r="E71" s="3">
        <v>2025</v>
      </c>
      <c r="F71" s="2" t="s">
        <v>459</v>
      </c>
      <c r="G71" s="2" t="s">
        <v>322</v>
      </c>
      <c r="H71" s="2" t="s">
        <v>475</v>
      </c>
      <c r="I71" s="2" t="s">
        <v>229</v>
      </c>
      <c r="J71" s="2" t="s">
        <v>205</v>
      </c>
      <c r="K71" s="2" t="s">
        <v>167</v>
      </c>
      <c r="L71" s="3">
        <v>32800</v>
      </c>
      <c r="M71" s="3">
        <v>36903</v>
      </c>
      <c r="N71" s="3">
        <v>4</v>
      </c>
      <c r="O71" s="3">
        <v>40038</v>
      </c>
      <c r="P71" s="3">
        <v>45754</v>
      </c>
      <c r="Q71" s="3">
        <v>4</v>
      </c>
      <c r="R71" s="3">
        <v>41707</v>
      </c>
      <c r="S71" s="3">
        <v>49269</v>
      </c>
      <c r="T71" s="3">
        <v>3</v>
      </c>
      <c r="X71" s="2" t="s">
        <v>190</v>
      </c>
      <c r="Y71" s="2" t="s">
        <v>169</v>
      </c>
      <c r="Z71" s="2" t="s">
        <v>207</v>
      </c>
      <c r="AA71" s="2" t="s">
        <v>476</v>
      </c>
      <c r="AB71" s="2" t="s">
        <v>477</v>
      </c>
      <c r="AH71" s="2" t="s">
        <v>173</v>
      </c>
      <c r="AR71" s="2" t="s">
        <v>174</v>
      </c>
      <c r="AW71" s="5">
        <v>75000</v>
      </c>
      <c r="AX71" s="5">
        <v>105000</v>
      </c>
      <c r="AY71" s="5">
        <v>125000</v>
      </c>
      <c r="AZ71" s="5">
        <v>43000</v>
      </c>
      <c r="BA71" s="5">
        <v>45000</v>
      </c>
      <c r="BB71" s="5">
        <v>47000</v>
      </c>
      <c r="BC71" s="4" t="s">
        <v>210</v>
      </c>
      <c r="BD71" s="2" t="s">
        <v>211</v>
      </c>
      <c r="BE71" s="2" t="s">
        <v>212</v>
      </c>
      <c r="BK71" s="2" t="s">
        <v>173</v>
      </c>
      <c r="BU71" s="2" t="s">
        <v>174</v>
      </c>
      <c r="BZ71" s="5">
        <v>75000</v>
      </c>
      <c r="CA71" s="5">
        <v>105000</v>
      </c>
      <c r="CB71" s="5">
        <v>125000</v>
      </c>
      <c r="CC71" s="5">
        <v>43000</v>
      </c>
      <c r="CD71" s="5">
        <v>45000</v>
      </c>
      <c r="CE71" s="5">
        <v>47000</v>
      </c>
      <c r="CF71" s="4" t="s">
        <v>213</v>
      </c>
      <c r="CG71" s="2" t="s">
        <v>214</v>
      </c>
      <c r="CH71" s="2" t="s">
        <v>215</v>
      </c>
      <c r="CI71" s="3">
        <v>2026</v>
      </c>
      <c r="CM71" s="2" t="s">
        <v>175</v>
      </c>
      <c r="CN71" s="4" t="s">
        <v>478</v>
      </c>
      <c r="CO71" s="2" t="s">
        <v>177</v>
      </c>
      <c r="CP71" s="2" t="s">
        <v>463</v>
      </c>
      <c r="CQ71" s="5">
        <v>50686</v>
      </c>
      <c r="CR71" s="5">
        <v>53503</v>
      </c>
      <c r="CS71" s="5">
        <v>56319</v>
      </c>
      <c r="CT71" s="2" t="s">
        <v>178</v>
      </c>
      <c r="CU71" s="4" t="s">
        <v>478</v>
      </c>
      <c r="CV71" s="2" t="s">
        <v>179</v>
      </c>
      <c r="CW71" s="2" t="s">
        <v>217</v>
      </c>
      <c r="CY71" s="2" t="s">
        <v>464</v>
      </c>
      <c r="DQ71" s="2" t="s">
        <v>183</v>
      </c>
      <c r="DU71" s="2" t="s">
        <v>184</v>
      </c>
    </row>
    <row r="72" spans="1:125">
      <c r="A72" s="2" t="s">
        <v>160</v>
      </c>
      <c r="D72" s="2" t="s">
        <v>479</v>
      </c>
      <c r="E72" s="3">
        <v>2025</v>
      </c>
      <c r="F72" s="2" t="s">
        <v>459</v>
      </c>
      <c r="G72" s="2" t="s">
        <v>233</v>
      </c>
      <c r="H72" s="2" t="s">
        <v>466</v>
      </c>
      <c r="I72" s="2" t="s">
        <v>204</v>
      </c>
      <c r="J72" s="2" t="s">
        <v>205</v>
      </c>
      <c r="K72" s="2" t="s">
        <v>167</v>
      </c>
      <c r="L72" s="3">
        <v>18081</v>
      </c>
      <c r="M72" s="3">
        <v>18081</v>
      </c>
      <c r="N72" s="3">
        <v>1</v>
      </c>
      <c r="O72" s="3">
        <v>19720</v>
      </c>
      <c r="P72" s="3">
        <v>19720</v>
      </c>
      <c r="Q72" s="3">
        <v>1</v>
      </c>
      <c r="R72" s="3">
        <v>19191</v>
      </c>
      <c r="S72" s="3">
        <v>19191</v>
      </c>
      <c r="T72" s="3">
        <v>1</v>
      </c>
      <c r="X72" s="2" t="s">
        <v>206</v>
      </c>
      <c r="Y72" s="2" t="s">
        <v>169</v>
      </c>
      <c r="Z72" s="2" t="s">
        <v>207</v>
      </c>
      <c r="AA72" s="2" t="s">
        <v>467</v>
      </c>
      <c r="AB72" s="2" t="s">
        <v>209</v>
      </c>
      <c r="AH72" s="2" t="s">
        <v>173</v>
      </c>
      <c r="AR72" s="2" t="s">
        <v>174</v>
      </c>
      <c r="AW72" s="5">
        <v>75000</v>
      </c>
      <c r="AX72" s="5">
        <v>105000</v>
      </c>
      <c r="AY72" s="5">
        <v>125000</v>
      </c>
      <c r="AZ72" s="5">
        <v>43000</v>
      </c>
      <c r="BA72" s="5">
        <v>45000</v>
      </c>
      <c r="BB72" s="5">
        <v>47000</v>
      </c>
      <c r="BC72" s="4" t="s">
        <v>210</v>
      </c>
      <c r="BD72" s="2" t="s">
        <v>211</v>
      </c>
      <c r="BE72" s="2" t="s">
        <v>212</v>
      </c>
      <c r="BK72" s="2" t="s">
        <v>173</v>
      </c>
      <c r="BU72" s="2" t="s">
        <v>174</v>
      </c>
      <c r="BZ72" s="5">
        <v>75000</v>
      </c>
      <c r="CA72" s="5">
        <v>105000</v>
      </c>
      <c r="CB72" s="5">
        <v>125000</v>
      </c>
      <c r="CC72" s="5">
        <v>43000</v>
      </c>
      <c r="CD72" s="5">
        <v>45000</v>
      </c>
      <c r="CE72" s="5">
        <v>47000</v>
      </c>
      <c r="CF72" s="4" t="s">
        <v>213</v>
      </c>
      <c r="CG72" s="2" t="s">
        <v>214</v>
      </c>
      <c r="CH72" s="2" t="s">
        <v>215</v>
      </c>
      <c r="CI72" s="3">
        <v>2026</v>
      </c>
      <c r="CJ72" s="5">
        <v>105000</v>
      </c>
      <c r="CM72" s="2" t="s">
        <v>236</v>
      </c>
      <c r="CN72" s="4" t="s">
        <v>468</v>
      </c>
      <c r="CO72" s="2" t="s">
        <v>177</v>
      </c>
      <c r="CP72" s="2" t="s">
        <v>463</v>
      </c>
      <c r="CQ72" s="5">
        <v>56250</v>
      </c>
      <c r="CR72" s="5">
        <v>62500</v>
      </c>
      <c r="CS72" s="5">
        <v>68750</v>
      </c>
      <c r="CT72" s="2" t="s">
        <v>178</v>
      </c>
      <c r="CU72" s="4" t="s">
        <v>468</v>
      </c>
      <c r="CV72" s="2" t="s">
        <v>179</v>
      </c>
      <c r="CW72" s="2" t="s">
        <v>217</v>
      </c>
      <c r="CY72" s="2" t="s">
        <v>464</v>
      </c>
      <c r="DQ72" s="2" t="s">
        <v>183</v>
      </c>
      <c r="DU72" s="2" t="s">
        <v>184</v>
      </c>
    </row>
    <row r="73" spans="1:125">
      <c r="A73" s="2" t="s">
        <v>160</v>
      </c>
      <c r="D73" s="2" t="s">
        <v>480</v>
      </c>
      <c r="E73" s="3">
        <v>2025</v>
      </c>
      <c r="F73" s="2" t="s">
        <v>459</v>
      </c>
      <c r="G73" s="2" t="s">
        <v>253</v>
      </c>
      <c r="H73" s="2" t="s">
        <v>471</v>
      </c>
      <c r="I73" s="2" t="s">
        <v>204</v>
      </c>
      <c r="J73" s="2" t="s">
        <v>205</v>
      </c>
      <c r="K73" s="2" t="s">
        <v>167</v>
      </c>
      <c r="L73" s="3">
        <v>19720</v>
      </c>
      <c r="M73" s="3">
        <v>20612</v>
      </c>
      <c r="N73" s="3">
        <v>2</v>
      </c>
      <c r="O73" s="3">
        <v>23552</v>
      </c>
      <c r="P73" s="3">
        <v>23703</v>
      </c>
      <c r="Q73" s="3">
        <v>2</v>
      </c>
      <c r="R73" s="3">
        <v>25500</v>
      </c>
      <c r="S73" s="3">
        <v>25500</v>
      </c>
      <c r="T73" s="3">
        <v>1</v>
      </c>
      <c r="X73" s="2" t="s">
        <v>206</v>
      </c>
      <c r="Y73" s="2" t="s">
        <v>169</v>
      </c>
      <c r="Z73" s="2" t="s">
        <v>207</v>
      </c>
      <c r="AA73" s="2" t="s">
        <v>472</v>
      </c>
      <c r="AB73" s="2" t="s">
        <v>209</v>
      </c>
      <c r="AH73" s="2" t="s">
        <v>173</v>
      </c>
      <c r="AR73" s="2" t="s">
        <v>174</v>
      </c>
      <c r="AW73" s="5">
        <v>75000</v>
      </c>
      <c r="AX73" s="5">
        <v>105000</v>
      </c>
      <c r="AY73" s="5">
        <v>125000</v>
      </c>
      <c r="AZ73" s="5">
        <v>43000</v>
      </c>
      <c r="BA73" s="5">
        <v>45000</v>
      </c>
      <c r="BB73" s="5">
        <v>47000</v>
      </c>
      <c r="BC73" s="4" t="s">
        <v>210</v>
      </c>
      <c r="BD73" s="2" t="s">
        <v>211</v>
      </c>
      <c r="BE73" s="2" t="s">
        <v>212</v>
      </c>
      <c r="BK73" s="2" t="s">
        <v>173</v>
      </c>
      <c r="BU73" s="2" t="s">
        <v>174</v>
      </c>
      <c r="BZ73" s="5">
        <v>75000</v>
      </c>
      <c r="CA73" s="5">
        <v>105000</v>
      </c>
      <c r="CB73" s="5">
        <v>125000</v>
      </c>
      <c r="CC73" s="5">
        <v>43000</v>
      </c>
      <c r="CD73" s="5">
        <v>45000</v>
      </c>
      <c r="CE73" s="5">
        <v>47000</v>
      </c>
      <c r="CF73" s="4" t="s">
        <v>213</v>
      </c>
      <c r="CG73" s="2" t="s">
        <v>214</v>
      </c>
      <c r="CH73" s="2" t="s">
        <v>215</v>
      </c>
      <c r="CI73" s="3">
        <v>2026</v>
      </c>
      <c r="CM73" s="2" t="s">
        <v>175</v>
      </c>
      <c r="CN73" s="4" t="s">
        <v>473</v>
      </c>
      <c r="CO73" s="2" t="s">
        <v>177</v>
      </c>
      <c r="CP73" s="2" t="s">
        <v>463</v>
      </c>
      <c r="CQ73" s="5">
        <v>74456</v>
      </c>
      <c r="CR73" s="5">
        <v>78001</v>
      </c>
      <c r="CS73" s="5">
        <v>81547</v>
      </c>
      <c r="CT73" s="2" t="s">
        <v>178</v>
      </c>
      <c r="CU73" s="4" t="s">
        <v>473</v>
      </c>
      <c r="CV73" s="2" t="s">
        <v>179</v>
      </c>
      <c r="CW73" s="2" t="s">
        <v>217</v>
      </c>
      <c r="CY73" s="2" t="s">
        <v>464</v>
      </c>
      <c r="DQ73" s="2" t="s">
        <v>183</v>
      </c>
      <c r="DU73" s="2" t="s">
        <v>184</v>
      </c>
    </row>
    <row r="74" spans="1:125">
      <c r="A74" s="2" t="s">
        <v>160</v>
      </c>
      <c r="D74" s="2" t="s">
        <v>481</v>
      </c>
      <c r="E74" s="3">
        <v>2025</v>
      </c>
      <c r="F74" s="2" t="s">
        <v>459</v>
      </c>
      <c r="G74" s="2" t="s">
        <v>322</v>
      </c>
      <c r="H74" s="2" t="s">
        <v>475</v>
      </c>
      <c r="I74" s="2" t="s">
        <v>204</v>
      </c>
      <c r="J74" s="2" t="s">
        <v>205</v>
      </c>
      <c r="K74" s="2" t="s">
        <v>167</v>
      </c>
      <c r="L74" s="3">
        <v>16834</v>
      </c>
      <c r="M74" s="3">
        <v>19224</v>
      </c>
      <c r="N74" s="3">
        <v>3</v>
      </c>
      <c r="O74" s="3">
        <v>19529</v>
      </c>
      <c r="P74" s="3">
        <v>19993</v>
      </c>
      <c r="Q74" s="3">
        <v>3</v>
      </c>
      <c r="R74" s="3">
        <v>19931</v>
      </c>
      <c r="S74" s="3">
        <v>21613</v>
      </c>
      <c r="T74" s="3">
        <v>2</v>
      </c>
      <c r="X74" s="2" t="s">
        <v>206</v>
      </c>
      <c r="Y74" s="2" t="s">
        <v>169</v>
      </c>
      <c r="Z74" s="2" t="s">
        <v>207</v>
      </c>
      <c r="AA74" s="2" t="s">
        <v>476</v>
      </c>
      <c r="AB74" s="2" t="s">
        <v>477</v>
      </c>
      <c r="AH74" s="2" t="s">
        <v>173</v>
      </c>
      <c r="AR74" s="2" t="s">
        <v>174</v>
      </c>
      <c r="AW74" s="5">
        <v>75000</v>
      </c>
      <c r="AX74" s="5">
        <v>105000</v>
      </c>
      <c r="AY74" s="5">
        <v>125000</v>
      </c>
      <c r="AZ74" s="5">
        <v>43000</v>
      </c>
      <c r="BA74" s="5">
        <v>45000</v>
      </c>
      <c r="BB74" s="5">
        <v>47000</v>
      </c>
      <c r="BC74" s="4" t="s">
        <v>210</v>
      </c>
      <c r="BD74" s="2" t="s">
        <v>211</v>
      </c>
      <c r="BE74" s="2" t="s">
        <v>212</v>
      </c>
      <c r="BK74" s="2" t="s">
        <v>173</v>
      </c>
      <c r="BU74" s="2" t="s">
        <v>174</v>
      </c>
      <c r="BZ74" s="5">
        <v>75000</v>
      </c>
      <c r="CA74" s="5">
        <v>105000</v>
      </c>
      <c r="CB74" s="5">
        <v>125000</v>
      </c>
      <c r="CC74" s="5">
        <v>43000</v>
      </c>
      <c r="CD74" s="5">
        <v>45000</v>
      </c>
      <c r="CE74" s="5">
        <v>47000</v>
      </c>
      <c r="CF74" s="4" t="s">
        <v>213</v>
      </c>
      <c r="CG74" s="2" t="s">
        <v>214</v>
      </c>
      <c r="CH74" s="2" t="s">
        <v>215</v>
      </c>
      <c r="CI74" s="3">
        <v>2026</v>
      </c>
      <c r="CM74" s="2" t="s">
        <v>175</v>
      </c>
      <c r="CN74" s="4" t="s">
        <v>478</v>
      </c>
      <c r="CO74" s="2" t="s">
        <v>177</v>
      </c>
      <c r="CP74" s="2" t="s">
        <v>463</v>
      </c>
      <c r="CQ74" s="5">
        <v>50686</v>
      </c>
      <c r="CR74" s="5">
        <v>53503</v>
      </c>
      <c r="CS74" s="5">
        <v>56319</v>
      </c>
      <c r="CT74" s="2" t="s">
        <v>178</v>
      </c>
      <c r="CU74" s="4" t="s">
        <v>478</v>
      </c>
      <c r="CV74" s="2" t="s">
        <v>179</v>
      </c>
      <c r="CW74" s="2" t="s">
        <v>217</v>
      </c>
      <c r="CY74" s="2" t="s">
        <v>464</v>
      </c>
      <c r="DQ74" s="2" t="s">
        <v>183</v>
      </c>
      <c r="DU74" s="2" t="s">
        <v>184</v>
      </c>
    </row>
    <row r="75" spans="1:125">
      <c r="A75" s="2" t="s">
        <v>160</v>
      </c>
      <c r="D75" s="2" t="s">
        <v>482</v>
      </c>
      <c r="E75" s="3">
        <v>2025</v>
      </c>
      <c r="F75" s="2" t="s">
        <v>459</v>
      </c>
      <c r="G75" s="2" t="s">
        <v>233</v>
      </c>
      <c r="H75" s="2" t="s">
        <v>466</v>
      </c>
      <c r="I75" s="2" t="s">
        <v>220</v>
      </c>
      <c r="J75" s="2" t="s">
        <v>205</v>
      </c>
      <c r="K75" s="2" t="s">
        <v>167</v>
      </c>
      <c r="L75" s="3">
        <v>1980</v>
      </c>
      <c r="M75" s="3">
        <v>3100</v>
      </c>
      <c r="N75" s="3">
        <v>5</v>
      </c>
      <c r="O75" s="3">
        <v>3802</v>
      </c>
      <c r="P75" s="3">
        <v>3937</v>
      </c>
      <c r="Q75" s="3">
        <v>2</v>
      </c>
      <c r="R75" s="3">
        <v>3473</v>
      </c>
      <c r="S75" s="3">
        <v>4191</v>
      </c>
      <c r="T75" s="3">
        <v>2</v>
      </c>
      <c r="X75" s="2" t="s">
        <v>193</v>
      </c>
      <c r="Y75" s="2" t="s">
        <v>169</v>
      </c>
      <c r="Z75" s="2" t="s">
        <v>207</v>
      </c>
      <c r="AA75" s="2" t="s">
        <v>467</v>
      </c>
      <c r="AB75" s="2" t="s">
        <v>209</v>
      </c>
      <c r="AH75" s="2" t="s">
        <v>173</v>
      </c>
      <c r="AR75" s="2" t="s">
        <v>174</v>
      </c>
      <c r="AW75" s="5">
        <v>75000</v>
      </c>
      <c r="AX75" s="5">
        <v>105000</v>
      </c>
      <c r="AY75" s="5">
        <v>125000</v>
      </c>
      <c r="AZ75" s="5">
        <v>43000</v>
      </c>
      <c r="BA75" s="5">
        <v>45000</v>
      </c>
      <c r="BB75" s="5">
        <v>47000</v>
      </c>
      <c r="BC75" s="4" t="s">
        <v>210</v>
      </c>
      <c r="BD75" s="2" t="s">
        <v>211</v>
      </c>
      <c r="BE75" s="2" t="s">
        <v>212</v>
      </c>
      <c r="BK75" s="2" t="s">
        <v>173</v>
      </c>
      <c r="BU75" s="2" t="s">
        <v>174</v>
      </c>
      <c r="BZ75" s="5">
        <v>75000</v>
      </c>
      <c r="CA75" s="5">
        <v>105000</v>
      </c>
      <c r="CB75" s="5">
        <v>125000</v>
      </c>
      <c r="CC75" s="5">
        <v>43000</v>
      </c>
      <c r="CD75" s="5">
        <v>45000</v>
      </c>
      <c r="CE75" s="5">
        <v>47000</v>
      </c>
      <c r="CF75" s="4" t="s">
        <v>213</v>
      </c>
      <c r="CG75" s="2" t="s">
        <v>214</v>
      </c>
      <c r="CH75" s="2" t="s">
        <v>215</v>
      </c>
      <c r="CI75" s="3">
        <v>2026</v>
      </c>
      <c r="CJ75" s="5">
        <v>105000</v>
      </c>
      <c r="CM75" s="2" t="s">
        <v>236</v>
      </c>
      <c r="CN75" s="4" t="s">
        <v>468</v>
      </c>
      <c r="CO75" s="2" t="s">
        <v>177</v>
      </c>
      <c r="CP75" s="2" t="s">
        <v>463</v>
      </c>
      <c r="CQ75" s="5">
        <v>56250</v>
      </c>
      <c r="CR75" s="5">
        <v>62500</v>
      </c>
      <c r="CS75" s="5">
        <v>68750</v>
      </c>
      <c r="CT75" s="2" t="s">
        <v>178</v>
      </c>
      <c r="CU75" s="4" t="s">
        <v>468</v>
      </c>
      <c r="CV75" s="2" t="s">
        <v>179</v>
      </c>
      <c r="CW75" s="2" t="s">
        <v>217</v>
      </c>
      <c r="CY75" s="2" t="s">
        <v>464</v>
      </c>
      <c r="DQ75" s="2" t="s">
        <v>183</v>
      </c>
      <c r="DU75" s="2" t="s">
        <v>184</v>
      </c>
    </row>
    <row r="76" spans="1:125">
      <c r="A76" s="2" t="s">
        <v>160</v>
      </c>
      <c r="D76" s="2" t="s">
        <v>483</v>
      </c>
      <c r="E76" s="3">
        <v>2025</v>
      </c>
      <c r="F76" s="2" t="s">
        <v>459</v>
      </c>
      <c r="G76" s="2" t="s">
        <v>163</v>
      </c>
      <c r="H76" s="2" t="s">
        <v>460</v>
      </c>
      <c r="I76" s="2" t="s">
        <v>220</v>
      </c>
      <c r="J76" s="2" t="s">
        <v>205</v>
      </c>
      <c r="K76" s="2" t="s">
        <v>167</v>
      </c>
      <c r="L76" s="3">
        <v>1424</v>
      </c>
      <c r="M76" s="3">
        <v>1490</v>
      </c>
      <c r="N76" s="3">
        <v>3</v>
      </c>
      <c r="O76" s="3">
        <v>1720</v>
      </c>
      <c r="P76" s="3">
        <v>2073</v>
      </c>
      <c r="Q76" s="3">
        <v>3</v>
      </c>
      <c r="X76" s="2" t="s">
        <v>193</v>
      </c>
      <c r="Y76" s="2" t="s">
        <v>169</v>
      </c>
      <c r="Z76" s="2" t="s">
        <v>207</v>
      </c>
      <c r="AA76" s="2" t="s">
        <v>461</v>
      </c>
      <c r="AB76" s="2" t="s">
        <v>209</v>
      </c>
      <c r="AH76" s="2" t="s">
        <v>173</v>
      </c>
      <c r="AR76" s="2" t="s">
        <v>174</v>
      </c>
      <c r="AW76" s="5">
        <v>75000</v>
      </c>
      <c r="AX76" s="5">
        <v>105000</v>
      </c>
      <c r="AY76" s="5">
        <v>125000</v>
      </c>
      <c r="AZ76" s="5">
        <v>43000</v>
      </c>
      <c r="BA76" s="5">
        <v>45000</v>
      </c>
      <c r="BB76" s="5">
        <v>47000</v>
      </c>
      <c r="BC76" s="4" t="s">
        <v>210</v>
      </c>
      <c r="BD76" s="2" t="s">
        <v>211</v>
      </c>
      <c r="BE76" s="2" t="s">
        <v>212</v>
      </c>
      <c r="BK76" s="2" t="s">
        <v>173</v>
      </c>
      <c r="BU76" s="2" t="s">
        <v>174</v>
      </c>
      <c r="BZ76" s="5">
        <v>75000</v>
      </c>
      <c r="CA76" s="5">
        <v>105000</v>
      </c>
      <c r="CB76" s="5">
        <v>125000</v>
      </c>
      <c r="CC76" s="5">
        <v>43000</v>
      </c>
      <c r="CD76" s="5">
        <v>45000</v>
      </c>
      <c r="CE76" s="5">
        <v>47000</v>
      </c>
      <c r="CF76" s="4" t="s">
        <v>213</v>
      </c>
      <c r="CG76" s="2" t="s">
        <v>214</v>
      </c>
      <c r="CH76" s="2" t="s">
        <v>215</v>
      </c>
      <c r="CI76" s="3">
        <v>2026</v>
      </c>
      <c r="CM76" s="2" t="s">
        <v>175</v>
      </c>
      <c r="CN76" s="4" t="s">
        <v>462</v>
      </c>
      <c r="CO76" s="2" t="s">
        <v>177</v>
      </c>
      <c r="CP76" s="2" t="s">
        <v>463</v>
      </c>
      <c r="CQ76" s="5">
        <v>48000</v>
      </c>
      <c r="CR76" s="5">
        <v>49500</v>
      </c>
      <c r="CS76" s="5">
        <v>50000</v>
      </c>
      <c r="CT76" s="2" t="s">
        <v>178</v>
      </c>
      <c r="CU76" s="4" t="s">
        <v>462</v>
      </c>
      <c r="CV76" s="2" t="s">
        <v>179</v>
      </c>
      <c r="CW76" s="2" t="s">
        <v>217</v>
      </c>
      <c r="CY76" s="2" t="s">
        <v>464</v>
      </c>
      <c r="DQ76" s="2" t="s">
        <v>183</v>
      </c>
      <c r="DU76" s="2" t="s">
        <v>184</v>
      </c>
    </row>
    <row r="77" spans="1:125">
      <c r="A77" s="2" t="s">
        <v>160</v>
      </c>
      <c r="D77" s="2" t="s">
        <v>484</v>
      </c>
      <c r="E77" s="3">
        <v>2025</v>
      </c>
      <c r="F77" s="2" t="s">
        <v>459</v>
      </c>
      <c r="G77" s="2" t="s">
        <v>253</v>
      </c>
      <c r="H77" s="2" t="s">
        <v>471</v>
      </c>
      <c r="I77" s="2" t="s">
        <v>220</v>
      </c>
      <c r="J77" s="2" t="s">
        <v>205</v>
      </c>
      <c r="K77" s="2" t="s">
        <v>167</v>
      </c>
      <c r="L77" s="3">
        <v>3032</v>
      </c>
      <c r="M77" s="3">
        <v>3032</v>
      </c>
      <c r="N77" s="3">
        <v>1</v>
      </c>
      <c r="X77" s="2" t="s">
        <v>193</v>
      </c>
      <c r="Y77" s="2" t="s">
        <v>169</v>
      </c>
      <c r="Z77" s="2" t="s">
        <v>207</v>
      </c>
      <c r="AA77" s="2" t="s">
        <v>472</v>
      </c>
      <c r="AB77" s="2" t="s">
        <v>209</v>
      </c>
      <c r="AH77" s="2" t="s">
        <v>173</v>
      </c>
      <c r="AR77" s="2" t="s">
        <v>174</v>
      </c>
      <c r="AW77" s="5">
        <v>75000</v>
      </c>
      <c r="AX77" s="5">
        <v>105000</v>
      </c>
      <c r="AY77" s="5">
        <v>125000</v>
      </c>
      <c r="AZ77" s="5">
        <v>43000</v>
      </c>
      <c r="BA77" s="5">
        <v>45000</v>
      </c>
      <c r="BB77" s="5">
        <v>47000</v>
      </c>
      <c r="BC77" s="4" t="s">
        <v>210</v>
      </c>
      <c r="BD77" s="2" t="s">
        <v>211</v>
      </c>
      <c r="BE77" s="2" t="s">
        <v>212</v>
      </c>
      <c r="BK77" s="2" t="s">
        <v>173</v>
      </c>
      <c r="BU77" s="2" t="s">
        <v>174</v>
      </c>
      <c r="BZ77" s="5">
        <v>75000</v>
      </c>
      <c r="CA77" s="5">
        <v>105000</v>
      </c>
      <c r="CB77" s="5">
        <v>125000</v>
      </c>
      <c r="CC77" s="5">
        <v>43000</v>
      </c>
      <c r="CD77" s="5">
        <v>45000</v>
      </c>
      <c r="CE77" s="5">
        <v>47000</v>
      </c>
      <c r="CF77" s="4" t="s">
        <v>213</v>
      </c>
      <c r="CG77" s="2" t="s">
        <v>214</v>
      </c>
      <c r="CH77" s="2" t="s">
        <v>215</v>
      </c>
      <c r="CI77" s="3">
        <v>2026</v>
      </c>
      <c r="CM77" s="2" t="s">
        <v>175</v>
      </c>
      <c r="CN77" s="4" t="s">
        <v>473</v>
      </c>
      <c r="CO77" s="2" t="s">
        <v>177</v>
      </c>
      <c r="CP77" s="2" t="s">
        <v>463</v>
      </c>
      <c r="CQ77" s="5">
        <v>74456</v>
      </c>
      <c r="CR77" s="5">
        <v>78001</v>
      </c>
      <c r="CS77" s="5">
        <v>81547</v>
      </c>
      <c r="CT77" s="2" t="s">
        <v>178</v>
      </c>
      <c r="CU77" s="4" t="s">
        <v>473</v>
      </c>
      <c r="CV77" s="2" t="s">
        <v>179</v>
      </c>
      <c r="CW77" s="2" t="s">
        <v>217</v>
      </c>
      <c r="CY77" s="2" t="s">
        <v>464</v>
      </c>
      <c r="DQ77" s="2" t="s">
        <v>183</v>
      </c>
      <c r="DU77" s="2" t="s">
        <v>184</v>
      </c>
    </row>
    <row r="78" spans="1:125">
      <c r="A78" s="2" t="s">
        <v>160</v>
      </c>
      <c r="D78" s="2" t="s">
        <v>485</v>
      </c>
      <c r="E78" s="3">
        <v>2025</v>
      </c>
      <c r="F78" s="2" t="s">
        <v>459</v>
      </c>
      <c r="G78" s="2" t="s">
        <v>322</v>
      </c>
      <c r="H78" s="2" t="s">
        <v>475</v>
      </c>
      <c r="I78" s="2" t="s">
        <v>220</v>
      </c>
      <c r="J78" s="2" t="s">
        <v>205</v>
      </c>
      <c r="K78" s="2" t="s">
        <v>167</v>
      </c>
      <c r="L78" s="3">
        <v>2059</v>
      </c>
      <c r="M78" s="3">
        <v>2988</v>
      </c>
      <c r="N78" s="3">
        <v>3</v>
      </c>
      <c r="O78" s="3">
        <v>2845</v>
      </c>
      <c r="P78" s="3">
        <v>3462</v>
      </c>
      <c r="Q78" s="3">
        <v>2</v>
      </c>
      <c r="R78" s="3">
        <v>3615</v>
      </c>
      <c r="S78" s="3">
        <v>4148</v>
      </c>
      <c r="T78" s="3">
        <v>3</v>
      </c>
      <c r="U78" s="3">
        <v>5965</v>
      </c>
      <c r="V78" s="3">
        <v>5965</v>
      </c>
      <c r="W78" s="3">
        <v>1</v>
      </c>
      <c r="X78" s="2" t="s">
        <v>193</v>
      </c>
      <c r="Y78" s="2" t="s">
        <v>169</v>
      </c>
      <c r="Z78" s="2" t="s">
        <v>207</v>
      </c>
      <c r="AA78" s="2" t="s">
        <v>476</v>
      </c>
      <c r="AB78" s="2" t="s">
        <v>477</v>
      </c>
      <c r="AH78" s="2" t="s">
        <v>173</v>
      </c>
      <c r="AR78" s="2" t="s">
        <v>174</v>
      </c>
      <c r="AW78" s="5">
        <v>75000</v>
      </c>
      <c r="AX78" s="5">
        <v>105000</v>
      </c>
      <c r="AY78" s="5">
        <v>125000</v>
      </c>
      <c r="AZ78" s="5">
        <v>43000</v>
      </c>
      <c r="BA78" s="5">
        <v>45000</v>
      </c>
      <c r="BB78" s="5">
        <v>47000</v>
      </c>
      <c r="BC78" s="4" t="s">
        <v>210</v>
      </c>
      <c r="BD78" s="2" t="s">
        <v>211</v>
      </c>
      <c r="BE78" s="2" t="s">
        <v>212</v>
      </c>
      <c r="BK78" s="2" t="s">
        <v>173</v>
      </c>
      <c r="BU78" s="2" t="s">
        <v>174</v>
      </c>
      <c r="BZ78" s="5">
        <v>75000</v>
      </c>
      <c r="CA78" s="5">
        <v>105000</v>
      </c>
      <c r="CB78" s="5">
        <v>125000</v>
      </c>
      <c r="CC78" s="5">
        <v>43000</v>
      </c>
      <c r="CD78" s="5">
        <v>45000</v>
      </c>
      <c r="CE78" s="5">
        <v>47000</v>
      </c>
      <c r="CF78" s="4" t="s">
        <v>213</v>
      </c>
      <c r="CG78" s="2" t="s">
        <v>214</v>
      </c>
      <c r="CH78" s="2" t="s">
        <v>215</v>
      </c>
      <c r="CI78" s="3">
        <v>2026</v>
      </c>
      <c r="CM78" s="2" t="s">
        <v>175</v>
      </c>
      <c r="CN78" s="4" t="s">
        <v>478</v>
      </c>
      <c r="CO78" s="2" t="s">
        <v>177</v>
      </c>
      <c r="CP78" s="2" t="s">
        <v>463</v>
      </c>
      <c r="CQ78" s="5">
        <v>50686</v>
      </c>
      <c r="CR78" s="5">
        <v>53503</v>
      </c>
      <c r="CS78" s="5">
        <v>56319</v>
      </c>
      <c r="CT78" s="2" t="s">
        <v>178</v>
      </c>
      <c r="CU78" s="4" t="s">
        <v>478</v>
      </c>
      <c r="CV78" s="2" t="s">
        <v>179</v>
      </c>
      <c r="CW78" s="2" t="s">
        <v>217</v>
      </c>
      <c r="CY78" s="2" t="s">
        <v>464</v>
      </c>
      <c r="DQ78" s="2" t="s">
        <v>183</v>
      </c>
      <c r="DU78" s="2" t="s">
        <v>184</v>
      </c>
    </row>
    <row r="79" spans="1:125">
      <c r="A79" s="2" t="s">
        <v>160</v>
      </c>
      <c r="D79" s="2" t="s">
        <v>486</v>
      </c>
      <c r="E79" s="3">
        <v>2025</v>
      </c>
      <c r="F79" s="2" t="s">
        <v>487</v>
      </c>
      <c r="G79" s="2" t="s">
        <v>488</v>
      </c>
      <c r="H79" s="2" t="s">
        <v>489</v>
      </c>
      <c r="I79" s="2" t="s">
        <v>204</v>
      </c>
      <c r="J79" s="2" t="s">
        <v>205</v>
      </c>
      <c r="K79" s="2" t="s">
        <v>167</v>
      </c>
      <c r="L79" s="3">
        <v>8469</v>
      </c>
      <c r="M79" s="3">
        <v>8469</v>
      </c>
      <c r="N79" s="3">
        <v>1</v>
      </c>
      <c r="O79" s="3">
        <v>11835</v>
      </c>
      <c r="P79" s="3">
        <v>11835</v>
      </c>
      <c r="Q79" s="3">
        <v>1</v>
      </c>
      <c r="X79" s="2" t="s">
        <v>206</v>
      </c>
      <c r="Y79" s="2" t="s">
        <v>169</v>
      </c>
      <c r="Z79" s="2" t="s">
        <v>207</v>
      </c>
      <c r="AA79" s="2" t="s">
        <v>490</v>
      </c>
      <c r="AB79" s="2" t="s">
        <v>209</v>
      </c>
      <c r="AH79" s="2" t="s">
        <v>173</v>
      </c>
      <c r="AR79" s="2" t="s">
        <v>174</v>
      </c>
      <c r="AW79" s="5">
        <v>75000</v>
      </c>
      <c r="AX79" s="5">
        <v>105000</v>
      </c>
      <c r="AY79" s="5">
        <v>125000</v>
      </c>
      <c r="AZ79" s="5">
        <v>43000</v>
      </c>
      <c r="BA79" s="5">
        <v>45000</v>
      </c>
      <c r="BB79" s="5">
        <v>47000</v>
      </c>
      <c r="BC79" s="4" t="s">
        <v>210</v>
      </c>
      <c r="BD79" s="2" t="s">
        <v>211</v>
      </c>
      <c r="BE79" s="2" t="s">
        <v>212</v>
      </c>
      <c r="BK79" s="2" t="s">
        <v>173</v>
      </c>
      <c r="BU79" s="2" t="s">
        <v>174</v>
      </c>
      <c r="BZ79" s="5">
        <v>75000</v>
      </c>
      <c r="CA79" s="5">
        <v>105000</v>
      </c>
      <c r="CB79" s="5">
        <v>125000</v>
      </c>
      <c r="CC79" s="5">
        <v>43000</v>
      </c>
      <c r="CD79" s="5">
        <v>45000</v>
      </c>
      <c r="CE79" s="5">
        <v>47000</v>
      </c>
      <c r="CF79" s="4" t="s">
        <v>213</v>
      </c>
      <c r="CG79" s="2" t="s">
        <v>214</v>
      </c>
      <c r="CH79" s="2" t="s">
        <v>215</v>
      </c>
      <c r="CI79" s="3">
        <v>2026</v>
      </c>
      <c r="CM79" s="2" t="s">
        <v>175</v>
      </c>
      <c r="CN79" s="4" t="s">
        <v>491</v>
      </c>
      <c r="CO79" s="2" t="s">
        <v>177</v>
      </c>
      <c r="CP79" s="2" t="s">
        <v>492</v>
      </c>
      <c r="CQ79" s="5">
        <v>84000</v>
      </c>
      <c r="CR79" s="5">
        <v>85400</v>
      </c>
      <c r="CS79" s="5">
        <v>87500</v>
      </c>
      <c r="CT79" s="2" t="s">
        <v>178</v>
      </c>
      <c r="CU79" s="4" t="s">
        <v>491</v>
      </c>
      <c r="CV79" s="2" t="s">
        <v>179</v>
      </c>
      <c r="CW79" s="2" t="s">
        <v>217</v>
      </c>
      <c r="CY79" s="2" t="s">
        <v>218</v>
      </c>
      <c r="DQ79" s="2" t="s">
        <v>183</v>
      </c>
      <c r="DU79" s="2" t="s">
        <v>184</v>
      </c>
    </row>
    <row r="80" spans="1:125">
      <c r="A80" s="2" t="s">
        <v>160</v>
      </c>
      <c r="D80" s="2" t="s">
        <v>493</v>
      </c>
      <c r="E80" s="3">
        <v>2025</v>
      </c>
      <c r="F80" s="2" t="s">
        <v>487</v>
      </c>
      <c r="G80" s="2" t="s">
        <v>488</v>
      </c>
      <c r="H80" s="2" t="s">
        <v>489</v>
      </c>
      <c r="I80" s="2" t="s">
        <v>220</v>
      </c>
      <c r="J80" s="2" t="s">
        <v>205</v>
      </c>
      <c r="K80" s="2" t="s">
        <v>167</v>
      </c>
      <c r="L80" s="3">
        <v>1078</v>
      </c>
      <c r="M80" s="3">
        <v>1163</v>
      </c>
      <c r="N80" s="3">
        <v>2</v>
      </c>
      <c r="O80" s="3">
        <v>2305</v>
      </c>
      <c r="P80" s="3">
        <v>2305</v>
      </c>
      <c r="Q80" s="3">
        <v>1</v>
      </c>
      <c r="X80" s="2" t="s">
        <v>193</v>
      </c>
      <c r="Y80" s="2" t="s">
        <v>169</v>
      </c>
      <c r="Z80" s="2" t="s">
        <v>207</v>
      </c>
      <c r="AA80" s="2" t="s">
        <v>490</v>
      </c>
      <c r="AB80" s="2" t="s">
        <v>209</v>
      </c>
      <c r="AH80" s="2" t="s">
        <v>173</v>
      </c>
      <c r="AR80" s="2" t="s">
        <v>174</v>
      </c>
      <c r="AW80" s="5">
        <v>75000</v>
      </c>
      <c r="AX80" s="5">
        <v>105000</v>
      </c>
      <c r="AY80" s="5">
        <v>125000</v>
      </c>
      <c r="AZ80" s="5">
        <v>43000</v>
      </c>
      <c r="BA80" s="5">
        <v>45000</v>
      </c>
      <c r="BB80" s="5">
        <v>47000</v>
      </c>
      <c r="BC80" s="4" t="s">
        <v>210</v>
      </c>
      <c r="BD80" s="2" t="s">
        <v>211</v>
      </c>
      <c r="BE80" s="2" t="s">
        <v>212</v>
      </c>
      <c r="BK80" s="2" t="s">
        <v>173</v>
      </c>
      <c r="BU80" s="2" t="s">
        <v>174</v>
      </c>
      <c r="BZ80" s="5">
        <v>75000</v>
      </c>
      <c r="CA80" s="5">
        <v>105000</v>
      </c>
      <c r="CB80" s="5">
        <v>125000</v>
      </c>
      <c r="CC80" s="5">
        <v>43000</v>
      </c>
      <c r="CD80" s="5">
        <v>45000</v>
      </c>
      <c r="CE80" s="5">
        <v>47000</v>
      </c>
      <c r="CF80" s="4" t="s">
        <v>213</v>
      </c>
      <c r="CG80" s="2" t="s">
        <v>214</v>
      </c>
      <c r="CH80" s="2" t="s">
        <v>215</v>
      </c>
      <c r="CI80" s="3">
        <v>2026</v>
      </c>
      <c r="CM80" s="2" t="s">
        <v>175</v>
      </c>
      <c r="CN80" s="4" t="s">
        <v>491</v>
      </c>
      <c r="CO80" s="2" t="s">
        <v>177</v>
      </c>
      <c r="CP80" s="2" t="s">
        <v>492</v>
      </c>
      <c r="CQ80" s="5">
        <v>84000</v>
      </c>
      <c r="CR80" s="5">
        <v>85400</v>
      </c>
      <c r="CS80" s="5">
        <v>87500</v>
      </c>
      <c r="CT80" s="2" t="s">
        <v>178</v>
      </c>
      <c r="CU80" s="4" t="s">
        <v>491</v>
      </c>
      <c r="CV80" s="2" t="s">
        <v>179</v>
      </c>
      <c r="CW80" s="2" t="s">
        <v>217</v>
      </c>
      <c r="CY80" s="2" t="s">
        <v>218</v>
      </c>
      <c r="DQ80" s="2" t="s">
        <v>183</v>
      </c>
      <c r="DU80" s="2" t="s">
        <v>184</v>
      </c>
    </row>
    <row r="81" spans="1:125">
      <c r="A81" s="2" t="s">
        <v>160</v>
      </c>
      <c r="D81" s="2" t="s">
        <v>494</v>
      </c>
      <c r="E81" s="3">
        <v>2025</v>
      </c>
      <c r="F81" s="2" t="s">
        <v>495</v>
      </c>
      <c r="G81" s="2" t="s">
        <v>261</v>
      </c>
      <c r="H81" s="2" t="s">
        <v>496</v>
      </c>
      <c r="I81" s="2" t="s">
        <v>204</v>
      </c>
      <c r="J81" s="2" t="s">
        <v>205</v>
      </c>
      <c r="K81" s="2" t="s">
        <v>167</v>
      </c>
      <c r="L81" s="3">
        <v>18742</v>
      </c>
      <c r="M81" s="3">
        <v>20385</v>
      </c>
      <c r="N81" s="3">
        <v>2</v>
      </c>
      <c r="O81" s="3">
        <v>21639</v>
      </c>
      <c r="P81" s="3">
        <v>21639</v>
      </c>
      <c r="Q81" s="3">
        <v>1</v>
      </c>
      <c r="X81" s="2" t="s">
        <v>206</v>
      </c>
      <c r="Y81" s="2" t="s">
        <v>169</v>
      </c>
      <c r="Z81" s="2" t="s">
        <v>207</v>
      </c>
      <c r="AA81" s="2" t="s">
        <v>497</v>
      </c>
      <c r="AB81" s="2" t="s">
        <v>172</v>
      </c>
      <c r="AH81" s="2" t="s">
        <v>173</v>
      </c>
      <c r="AR81" s="2" t="s">
        <v>174</v>
      </c>
      <c r="AW81" s="5">
        <v>75000</v>
      </c>
      <c r="AX81" s="5">
        <v>105000</v>
      </c>
      <c r="AY81" s="5">
        <v>125000</v>
      </c>
      <c r="AZ81" s="5">
        <v>43000</v>
      </c>
      <c r="BA81" s="5">
        <v>45000</v>
      </c>
      <c r="BB81" s="5">
        <v>47000</v>
      </c>
      <c r="BC81" s="4" t="s">
        <v>210</v>
      </c>
      <c r="BD81" s="2" t="s">
        <v>211</v>
      </c>
      <c r="BE81" s="2" t="s">
        <v>212</v>
      </c>
      <c r="BK81" s="2" t="s">
        <v>173</v>
      </c>
      <c r="BU81" s="2" t="s">
        <v>174</v>
      </c>
      <c r="BZ81" s="5">
        <v>75000</v>
      </c>
      <c r="CA81" s="5">
        <v>105000</v>
      </c>
      <c r="CB81" s="5">
        <v>125000</v>
      </c>
      <c r="CC81" s="5">
        <v>43000</v>
      </c>
      <c r="CD81" s="5">
        <v>45000</v>
      </c>
      <c r="CE81" s="5">
        <v>47000</v>
      </c>
      <c r="CF81" s="4" t="s">
        <v>213</v>
      </c>
      <c r="CG81" s="2" t="s">
        <v>214</v>
      </c>
      <c r="CH81" s="2" t="s">
        <v>215</v>
      </c>
      <c r="CI81" s="3">
        <v>2026</v>
      </c>
      <c r="CM81" s="2" t="s">
        <v>175</v>
      </c>
      <c r="CN81" s="4" t="s">
        <v>498</v>
      </c>
      <c r="CO81" s="2" t="s">
        <v>177</v>
      </c>
      <c r="CP81" s="2" t="s">
        <v>499</v>
      </c>
      <c r="CQ81" s="5">
        <v>60823</v>
      </c>
      <c r="CR81" s="5">
        <v>61528</v>
      </c>
      <c r="CS81" s="5">
        <v>64767</v>
      </c>
      <c r="CT81" s="2" t="s">
        <v>178</v>
      </c>
      <c r="CU81" s="4" t="s">
        <v>498</v>
      </c>
      <c r="CV81" s="2" t="s">
        <v>179</v>
      </c>
      <c r="CW81" s="2" t="s">
        <v>217</v>
      </c>
      <c r="CY81" s="2" t="s">
        <v>218</v>
      </c>
      <c r="DQ81" s="2" t="s">
        <v>183</v>
      </c>
      <c r="DU81" s="2" t="s">
        <v>184</v>
      </c>
    </row>
    <row r="82" spans="1:125">
      <c r="A82" s="2" t="s">
        <v>160</v>
      </c>
      <c r="D82" s="2" t="s">
        <v>500</v>
      </c>
      <c r="E82" s="3">
        <v>2025</v>
      </c>
      <c r="F82" s="2" t="s">
        <v>495</v>
      </c>
      <c r="G82" s="2" t="s">
        <v>261</v>
      </c>
      <c r="H82" s="2" t="s">
        <v>496</v>
      </c>
      <c r="I82" s="2" t="s">
        <v>220</v>
      </c>
      <c r="J82" s="2" t="s">
        <v>205</v>
      </c>
      <c r="K82" s="2" t="s">
        <v>167</v>
      </c>
      <c r="L82" s="3">
        <v>2434</v>
      </c>
      <c r="M82" s="3">
        <v>2434</v>
      </c>
      <c r="N82" s="3">
        <v>1</v>
      </c>
      <c r="O82" s="3">
        <v>5254</v>
      </c>
      <c r="P82" s="3">
        <v>5254</v>
      </c>
      <c r="Q82" s="3">
        <v>1</v>
      </c>
      <c r="X82" s="2" t="s">
        <v>193</v>
      </c>
      <c r="Y82" s="2" t="s">
        <v>169</v>
      </c>
      <c r="Z82" s="2" t="s">
        <v>207</v>
      </c>
      <c r="AA82" s="2" t="s">
        <v>497</v>
      </c>
      <c r="AB82" s="2" t="s">
        <v>172</v>
      </c>
      <c r="AH82" s="2" t="s">
        <v>173</v>
      </c>
      <c r="AR82" s="2" t="s">
        <v>174</v>
      </c>
      <c r="AW82" s="5">
        <v>75000</v>
      </c>
      <c r="AX82" s="5">
        <v>105000</v>
      </c>
      <c r="AY82" s="5">
        <v>125000</v>
      </c>
      <c r="AZ82" s="5">
        <v>43000</v>
      </c>
      <c r="BA82" s="5">
        <v>45000</v>
      </c>
      <c r="BB82" s="5">
        <v>47000</v>
      </c>
      <c r="BC82" s="4" t="s">
        <v>210</v>
      </c>
      <c r="BD82" s="2" t="s">
        <v>211</v>
      </c>
      <c r="BE82" s="2" t="s">
        <v>212</v>
      </c>
      <c r="BK82" s="2" t="s">
        <v>173</v>
      </c>
      <c r="BU82" s="2" t="s">
        <v>174</v>
      </c>
      <c r="BZ82" s="5">
        <v>75000</v>
      </c>
      <c r="CA82" s="5">
        <v>105000</v>
      </c>
      <c r="CB82" s="5">
        <v>125000</v>
      </c>
      <c r="CC82" s="5">
        <v>43000</v>
      </c>
      <c r="CD82" s="5">
        <v>45000</v>
      </c>
      <c r="CE82" s="5">
        <v>47000</v>
      </c>
      <c r="CF82" s="4" t="s">
        <v>213</v>
      </c>
      <c r="CG82" s="2" t="s">
        <v>214</v>
      </c>
      <c r="CH82" s="2" t="s">
        <v>215</v>
      </c>
      <c r="CI82" s="3">
        <v>2026</v>
      </c>
      <c r="CM82" s="2" t="s">
        <v>175</v>
      </c>
      <c r="CN82" s="4" t="s">
        <v>498</v>
      </c>
      <c r="CO82" s="2" t="s">
        <v>177</v>
      </c>
      <c r="CP82" s="2" t="s">
        <v>499</v>
      </c>
      <c r="CQ82" s="5">
        <v>60823</v>
      </c>
      <c r="CR82" s="5">
        <v>61528</v>
      </c>
      <c r="CS82" s="5">
        <v>64767</v>
      </c>
      <c r="CT82" s="2" t="s">
        <v>178</v>
      </c>
      <c r="CU82" s="4" t="s">
        <v>498</v>
      </c>
      <c r="CV82" s="2" t="s">
        <v>179</v>
      </c>
      <c r="CW82" s="2" t="s">
        <v>217</v>
      </c>
      <c r="CY82" s="2" t="s">
        <v>218</v>
      </c>
      <c r="DQ82" s="2" t="s">
        <v>183</v>
      </c>
      <c r="DU82" s="2" t="s">
        <v>184</v>
      </c>
    </row>
    <row r="83" spans="1:125">
      <c r="A83" s="2" t="s">
        <v>160</v>
      </c>
      <c r="D83" s="2" t="s">
        <v>501</v>
      </c>
      <c r="E83" s="3">
        <v>2025</v>
      </c>
      <c r="F83" s="2" t="s">
        <v>502</v>
      </c>
      <c r="G83" s="2" t="s">
        <v>275</v>
      </c>
      <c r="H83" s="2" t="s">
        <v>503</v>
      </c>
      <c r="I83" s="2" t="s">
        <v>204</v>
      </c>
      <c r="J83" s="2" t="s">
        <v>205</v>
      </c>
      <c r="K83" s="2" t="s">
        <v>167</v>
      </c>
      <c r="L83" s="3">
        <v>14710</v>
      </c>
      <c r="M83" s="3">
        <v>14710</v>
      </c>
      <c r="N83" s="3">
        <v>1</v>
      </c>
      <c r="O83" s="3">
        <v>16653</v>
      </c>
      <c r="P83" s="3">
        <v>16653</v>
      </c>
      <c r="Q83" s="3">
        <v>1</v>
      </c>
      <c r="R83" s="3">
        <v>17850</v>
      </c>
      <c r="S83" s="3">
        <v>17850</v>
      </c>
      <c r="T83" s="3">
        <v>1</v>
      </c>
      <c r="X83" s="2" t="s">
        <v>206</v>
      </c>
      <c r="Y83" s="2" t="s">
        <v>169</v>
      </c>
      <c r="Z83" s="2" t="s">
        <v>207</v>
      </c>
      <c r="AA83" s="2" t="s">
        <v>504</v>
      </c>
      <c r="AB83" s="2" t="s">
        <v>172</v>
      </c>
      <c r="AH83" s="2" t="s">
        <v>173</v>
      </c>
      <c r="AR83" s="2" t="s">
        <v>174</v>
      </c>
      <c r="AW83" s="5">
        <v>75000</v>
      </c>
      <c r="AX83" s="5">
        <v>105000</v>
      </c>
      <c r="AY83" s="5">
        <v>125000</v>
      </c>
      <c r="AZ83" s="5">
        <v>43000</v>
      </c>
      <c r="BA83" s="5">
        <v>45000</v>
      </c>
      <c r="BB83" s="5">
        <v>47000</v>
      </c>
      <c r="BC83" s="4" t="s">
        <v>210</v>
      </c>
      <c r="BD83" s="2" t="s">
        <v>211</v>
      </c>
      <c r="BE83" s="2" t="s">
        <v>212</v>
      </c>
      <c r="BK83" s="2" t="s">
        <v>173</v>
      </c>
      <c r="BU83" s="2" t="s">
        <v>174</v>
      </c>
      <c r="BZ83" s="5">
        <v>75000</v>
      </c>
      <c r="CA83" s="5">
        <v>105000</v>
      </c>
      <c r="CB83" s="5">
        <v>125000</v>
      </c>
      <c r="CC83" s="5">
        <v>43000</v>
      </c>
      <c r="CD83" s="5">
        <v>45000</v>
      </c>
      <c r="CE83" s="5">
        <v>47000</v>
      </c>
      <c r="CF83" s="4" t="s">
        <v>213</v>
      </c>
      <c r="CG83" s="2" t="s">
        <v>214</v>
      </c>
      <c r="CH83" s="2" t="s">
        <v>215</v>
      </c>
      <c r="CI83" s="3">
        <v>2026</v>
      </c>
      <c r="CM83" s="2" t="s">
        <v>175</v>
      </c>
      <c r="CN83" s="4" t="s">
        <v>505</v>
      </c>
      <c r="CO83" s="2" t="s">
        <v>177</v>
      </c>
      <c r="CP83" s="2" t="s">
        <v>506</v>
      </c>
      <c r="CQ83" s="5">
        <v>89000</v>
      </c>
      <c r="CR83" s="5">
        <v>90000</v>
      </c>
      <c r="CS83" s="5">
        <v>91000</v>
      </c>
      <c r="CT83" s="2" t="s">
        <v>178</v>
      </c>
      <c r="CU83" s="4" t="s">
        <v>505</v>
      </c>
      <c r="CV83" s="2" t="s">
        <v>179</v>
      </c>
      <c r="CW83" s="2" t="s">
        <v>217</v>
      </c>
      <c r="CY83" s="2" t="s">
        <v>218</v>
      </c>
      <c r="DQ83" s="2" t="s">
        <v>183</v>
      </c>
      <c r="DU83" s="2" t="s">
        <v>184</v>
      </c>
    </row>
    <row r="84" spans="1:125">
      <c r="A84" s="2" t="s">
        <v>160</v>
      </c>
      <c r="D84" s="2" t="s">
        <v>507</v>
      </c>
      <c r="E84" s="3">
        <v>2025</v>
      </c>
      <c r="F84" s="2" t="s">
        <v>502</v>
      </c>
      <c r="G84" s="2" t="s">
        <v>275</v>
      </c>
      <c r="H84" s="2" t="s">
        <v>503</v>
      </c>
      <c r="I84" s="2" t="s">
        <v>220</v>
      </c>
      <c r="J84" s="2" t="s">
        <v>205</v>
      </c>
      <c r="K84" s="2" t="s">
        <v>167</v>
      </c>
      <c r="L84" s="3">
        <v>1856</v>
      </c>
      <c r="M84" s="3">
        <v>2195</v>
      </c>
      <c r="N84" s="3">
        <v>4</v>
      </c>
      <c r="O84" s="3">
        <v>2327</v>
      </c>
      <c r="P84" s="3">
        <v>2416</v>
      </c>
      <c r="Q84" s="3">
        <v>3</v>
      </c>
      <c r="R84" s="3">
        <v>3177</v>
      </c>
      <c r="S84" s="3">
        <v>3177</v>
      </c>
      <c r="T84" s="3">
        <v>1</v>
      </c>
      <c r="X84" s="2" t="s">
        <v>193</v>
      </c>
      <c r="Y84" s="2" t="s">
        <v>169</v>
      </c>
      <c r="Z84" s="2" t="s">
        <v>207</v>
      </c>
      <c r="AA84" s="2" t="s">
        <v>504</v>
      </c>
      <c r="AB84" s="2" t="s">
        <v>172</v>
      </c>
      <c r="AH84" s="2" t="s">
        <v>173</v>
      </c>
      <c r="AR84" s="2" t="s">
        <v>174</v>
      </c>
      <c r="AW84" s="5">
        <v>75000</v>
      </c>
      <c r="AX84" s="5">
        <v>105000</v>
      </c>
      <c r="AY84" s="5">
        <v>125000</v>
      </c>
      <c r="AZ84" s="5">
        <v>43000</v>
      </c>
      <c r="BA84" s="5">
        <v>45000</v>
      </c>
      <c r="BB84" s="5">
        <v>47000</v>
      </c>
      <c r="BC84" s="4" t="s">
        <v>210</v>
      </c>
      <c r="BD84" s="2" t="s">
        <v>211</v>
      </c>
      <c r="BE84" s="2" t="s">
        <v>212</v>
      </c>
      <c r="BK84" s="2" t="s">
        <v>173</v>
      </c>
      <c r="BU84" s="2" t="s">
        <v>174</v>
      </c>
      <c r="BZ84" s="5">
        <v>75000</v>
      </c>
      <c r="CA84" s="5">
        <v>105000</v>
      </c>
      <c r="CB84" s="5">
        <v>125000</v>
      </c>
      <c r="CC84" s="5">
        <v>43000</v>
      </c>
      <c r="CD84" s="5">
        <v>45000</v>
      </c>
      <c r="CE84" s="5">
        <v>47000</v>
      </c>
      <c r="CF84" s="4" t="s">
        <v>213</v>
      </c>
      <c r="CG84" s="2" t="s">
        <v>214</v>
      </c>
      <c r="CH84" s="2" t="s">
        <v>215</v>
      </c>
      <c r="CI84" s="3">
        <v>2026</v>
      </c>
      <c r="CM84" s="2" t="s">
        <v>175</v>
      </c>
      <c r="CN84" s="4" t="s">
        <v>505</v>
      </c>
      <c r="CO84" s="2" t="s">
        <v>177</v>
      </c>
      <c r="CP84" s="2" t="s">
        <v>506</v>
      </c>
      <c r="CQ84" s="5">
        <v>89000</v>
      </c>
      <c r="CR84" s="5">
        <v>90000</v>
      </c>
      <c r="CS84" s="5">
        <v>91000</v>
      </c>
      <c r="CT84" s="2" t="s">
        <v>178</v>
      </c>
      <c r="CU84" s="4" t="s">
        <v>505</v>
      </c>
      <c r="CV84" s="2" t="s">
        <v>179</v>
      </c>
      <c r="CW84" s="2" t="s">
        <v>217</v>
      </c>
      <c r="CY84" s="2" t="s">
        <v>218</v>
      </c>
      <c r="DQ84" s="2" t="s">
        <v>183</v>
      </c>
      <c r="DU84" s="2" t="s">
        <v>184</v>
      </c>
    </row>
    <row r="85" spans="1:125">
      <c r="A85" s="2" t="s">
        <v>160</v>
      </c>
      <c r="D85" s="2" t="s">
        <v>508</v>
      </c>
      <c r="E85" s="3">
        <v>2025</v>
      </c>
      <c r="F85" s="2" t="s">
        <v>509</v>
      </c>
      <c r="G85" s="2" t="s">
        <v>510</v>
      </c>
      <c r="H85" s="2" t="s">
        <v>511</v>
      </c>
      <c r="I85" s="2" t="s">
        <v>220</v>
      </c>
      <c r="J85" s="2" t="s">
        <v>205</v>
      </c>
      <c r="K85" s="2" t="s">
        <v>167</v>
      </c>
      <c r="L85" s="3">
        <v>4195</v>
      </c>
      <c r="M85" s="3">
        <v>4195</v>
      </c>
      <c r="N85" s="3">
        <v>1</v>
      </c>
      <c r="O85" s="3">
        <v>4811</v>
      </c>
      <c r="P85" s="3">
        <v>4811</v>
      </c>
      <c r="Q85" s="3">
        <v>1</v>
      </c>
      <c r="R85" s="3">
        <v>6329</v>
      </c>
      <c r="S85" s="3">
        <v>6329</v>
      </c>
      <c r="T85" s="3">
        <v>1</v>
      </c>
      <c r="X85" s="2" t="s">
        <v>193</v>
      </c>
      <c r="Y85" s="2" t="s">
        <v>169</v>
      </c>
      <c r="Z85" s="2" t="s">
        <v>207</v>
      </c>
      <c r="AA85" s="2" t="s">
        <v>512</v>
      </c>
      <c r="AB85" s="2" t="s">
        <v>172</v>
      </c>
      <c r="AH85" s="2" t="s">
        <v>173</v>
      </c>
      <c r="AR85" s="2" t="s">
        <v>174</v>
      </c>
      <c r="AW85" s="5">
        <v>75000</v>
      </c>
      <c r="AX85" s="5">
        <v>105000</v>
      </c>
      <c r="AY85" s="5">
        <v>125000</v>
      </c>
      <c r="AZ85" s="5">
        <v>43000</v>
      </c>
      <c r="BA85" s="5">
        <v>45000</v>
      </c>
      <c r="BB85" s="5">
        <v>47000</v>
      </c>
      <c r="BC85" s="4" t="s">
        <v>210</v>
      </c>
      <c r="BD85" s="2" t="s">
        <v>211</v>
      </c>
      <c r="BE85" s="2" t="s">
        <v>212</v>
      </c>
      <c r="BK85" s="2" t="s">
        <v>173</v>
      </c>
      <c r="BU85" s="2" t="s">
        <v>174</v>
      </c>
      <c r="BZ85" s="5">
        <v>75000</v>
      </c>
      <c r="CA85" s="5">
        <v>105000</v>
      </c>
      <c r="CB85" s="5">
        <v>125000</v>
      </c>
      <c r="CC85" s="5">
        <v>43000</v>
      </c>
      <c r="CD85" s="5">
        <v>45000</v>
      </c>
      <c r="CE85" s="5">
        <v>47000</v>
      </c>
      <c r="CF85" s="4" t="s">
        <v>213</v>
      </c>
      <c r="CG85" s="2" t="s">
        <v>214</v>
      </c>
      <c r="CH85" s="2" t="s">
        <v>215</v>
      </c>
      <c r="CI85" s="3">
        <v>2026</v>
      </c>
      <c r="CM85" s="2" t="s">
        <v>175</v>
      </c>
      <c r="CN85" s="4" t="s">
        <v>513</v>
      </c>
      <c r="CO85" s="2" t="s">
        <v>177</v>
      </c>
      <c r="CP85" s="2" t="s">
        <v>514</v>
      </c>
      <c r="CQ85" s="5">
        <v>57500</v>
      </c>
      <c r="CR85" s="5">
        <v>60000</v>
      </c>
      <c r="CS85" s="5">
        <v>62000</v>
      </c>
      <c r="CT85" s="2" t="s">
        <v>178</v>
      </c>
      <c r="CU85" s="4" t="s">
        <v>513</v>
      </c>
      <c r="CV85" s="2" t="s">
        <v>179</v>
      </c>
      <c r="CW85" s="2" t="s">
        <v>217</v>
      </c>
      <c r="CY85" s="2" t="s">
        <v>218</v>
      </c>
      <c r="DQ85" s="2" t="s">
        <v>183</v>
      </c>
      <c r="DU85" s="2" t="s">
        <v>184</v>
      </c>
    </row>
    <row r="86" spans="1:125">
      <c r="A86" s="2" t="s">
        <v>160</v>
      </c>
      <c r="D86" s="2" t="s">
        <v>515</v>
      </c>
      <c r="E86" s="3">
        <v>2025</v>
      </c>
      <c r="F86" s="2" t="s">
        <v>516</v>
      </c>
      <c r="G86" s="2" t="s">
        <v>163</v>
      </c>
      <c r="H86" s="2" t="s">
        <v>517</v>
      </c>
      <c r="I86" s="2" t="s">
        <v>220</v>
      </c>
      <c r="J86" s="2" t="s">
        <v>205</v>
      </c>
      <c r="K86" s="2" t="s">
        <v>167</v>
      </c>
      <c r="L86" s="3">
        <v>5247</v>
      </c>
      <c r="M86" s="3">
        <v>5247</v>
      </c>
      <c r="N86" s="3">
        <v>1</v>
      </c>
      <c r="O86" s="3">
        <v>6371</v>
      </c>
      <c r="P86" s="3">
        <v>6371</v>
      </c>
      <c r="Q86" s="3">
        <v>1</v>
      </c>
      <c r="R86" s="3">
        <v>7702</v>
      </c>
      <c r="S86" s="3">
        <v>7702</v>
      </c>
      <c r="T86" s="3">
        <v>1</v>
      </c>
      <c r="X86" s="2" t="s">
        <v>193</v>
      </c>
      <c r="Y86" s="2" t="s">
        <v>169</v>
      </c>
      <c r="Z86" s="2" t="s">
        <v>207</v>
      </c>
      <c r="AA86" s="2" t="s">
        <v>518</v>
      </c>
      <c r="AB86" s="2" t="s">
        <v>209</v>
      </c>
      <c r="AH86" s="2" t="s">
        <v>173</v>
      </c>
      <c r="AR86" s="2" t="s">
        <v>174</v>
      </c>
      <c r="AW86" s="5">
        <v>75000</v>
      </c>
      <c r="AX86" s="5">
        <v>105000</v>
      </c>
      <c r="AY86" s="5">
        <v>125000</v>
      </c>
      <c r="AZ86" s="5">
        <v>43000</v>
      </c>
      <c r="BA86" s="5">
        <v>45000</v>
      </c>
      <c r="BB86" s="5">
        <v>47000</v>
      </c>
      <c r="BC86" s="4" t="s">
        <v>210</v>
      </c>
      <c r="BD86" s="2" t="s">
        <v>211</v>
      </c>
      <c r="BE86" s="2" t="s">
        <v>212</v>
      </c>
      <c r="BK86" s="2" t="s">
        <v>173</v>
      </c>
      <c r="BU86" s="2" t="s">
        <v>174</v>
      </c>
      <c r="BZ86" s="5">
        <v>75000</v>
      </c>
      <c r="CA86" s="5">
        <v>105000</v>
      </c>
      <c r="CB86" s="5">
        <v>125000</v>
      </c>
      <c r="CC86" s="5">
        <v>43000</v>
      </c>
      <c r="CD86" s="5">
        <v>45000</v>
      </c>
      <c r="CE86" s="5">
        <v>47000</v>
      </c>
      <c r="CF86" s="4" t="s">
        <v>213</v>
      </c>
      <c r="CG86" s="2" t="s">
        <v>214</v>
      </c>
      <c r="CH86" s="2" t="s">
        <v>215</v>
      </c>
      <c r="CI86" s="3">
        <v>2026</v>
      </c>
      <c r="CJ86" s="5">
        <v>125000</v>
      </c>
      <c r="CM86" s="2" t="s">
        <v>236</v>
      </c>
      <c r="CN86" s="4" t="s">
        <v>519</v>
      </c>
      <c r="CO86" s="2" t="s">
        <v>177</v>
      </c>
      <c r="CP86" s="2" t="s">
        <v>516</v>
      </c>
      <c r="CQ86" s="5">
        <v>50000</v>
      </c>
      <c r="CR86" s="5">
        <v>51000</v>
      </c>
      <c r="CS86" s="5">
        <v>52000</v>
      </c>
      <c r="CT86" s="2" t="s">
        <v>178</v>
      </c>
      <c r="CU86" s="4" t="s">
        <v>519</v>
      </c>
      <c r="CV86" s="2" t="s">
        <v>179</v>
      </c>
      <c r="CW86" s="2" t="s">
        <v>217</v>
      </c>
      <c r="CY86" s="2" t="s">
        <v>218</v>
      </c>
      <c r="DQ86" s="2" t="s">
        <v>183</v>
      </c>
      <c r="DU86" s="2" t="s">
        <v>184</v>
      </c>
    </row>
    <row r="87" spans="1:125">
      <c r="A87" s="2" t="s">
        <v>160</v>
      </c>
      <c r="D87" s="2" t="s">
        <v>520</v>
      </c>
      <c r="E87" s="3">
        <v>2025</v>
      </c>
      <c r="F87" s="2" t="s">
        <v>521</v>
      </c>
      <c r="G87" s="2" t="s">
        <v>163</v>
      </c>
      <c r="H87" s="2" t="s">
        <v>522</v>
      </c>
      <c r="I87" s="2" t="s">
        <v>204</v>
      </c>
      <c r="J87" s="2" t="s">
        <v>205</v>
      </c>
      <c r="K87" s="2" t="s">
        <v>167</v>
      </c>
      <c r="L87" s="3">
        <v>13008</v>
      </c>
      <c r="M87" s="3">
        <v>15639</v>
      </c>
      <c r="N87" s="3">
        <v>4</v>
      </c>
      <c r="O87" s="3">
        <v>19265</v>
      </c>
      <c r="P87" s="3">
        <v>22354</v>
      </c>
      <c r="Q87" s="3">
        <v>4</v>
      </c>
      <c r="R87" s="3">
        <v>21654</v>
      </c>
      <c r="S87" s="3">
        <v>23419</v>
      </c>
      <c r="T87" s="3">
        <v>2</v>
      </c>
      <c r="X87" s="2" t="s">
        <v>206</v>
      </c>
      <c r="Y87" s="2" t="s">
        <v>169</v>
      </c>
      <c r="Z87" s="2" t="s">
        <v>207</v>
      </c>
      <c r="AA87" s="2" t="s">
        <v>523</v>
      </c>
      <c r="AB87" s="2" t="s">
        <v>209</v>
      </c>
      <c r="AH87" s="2" t="s">
        <v>173</v>
      </c>
      <c r="AR87" s="2" t="s">
        <v>174</v>
      </c>
      <c r="AW87" s="5">
        <v>75000</v>
      </c>
      <c r="AX87" s="5">
        <v>105000</v>
      </c>
      <c r="AY87" s="5">
        <v>125000</v>
      </c>
      <c r="AZ87" s="5">
        <v>43000</v>
      </c>
      <c r="BA87" s="5">
        <v>45000</v>
      </c>
      <c r="BB87" s="5">
        <v>47000</v>
      </c>
      <c r="BC87" s="4" t="s">
        <v>210</v>
      </c>
      <c r="BD87" s="2" t="s">
        <v>211</v>
      </c>
      <c r="BE87" s="2" t="s">
        <v>212</v>
      </c>
      <c r="BK87" s="2" t="s">
        <v>173</v>
      </c>
      <c r="BU87" s="2" t="s">
        <v>174</v>
      </c>
      <c r="BZ87" s="5">
        <v>75000</v>
      </c>
      <c r="CA87" s="5">
        <v>105000</v>
      </c>
      <c r="CB87" s="5">
        <v>125000</v>
      </c>
      <c r="CC87" s="5">
        <v>43000</v>
      </c>
      <c r="CD87" s="5">
        <v>45000</v>
      </c>
      <c r="CE87" s="5">
        <v>47000</v>
      </c>
      <c r="CF87" s="4" t="s">
        <v>213</v>
      </c>
      <c r="CG87" s="2" t="s">
        <v>214</v>
      </c>
      <c r="CH87" s="2" t="s">
        <v>215</v>
      </c>
      <c r="CI87" s="3">
        <v>2026</v>
      </c>
      <c r="CK87" s="5">
        <v>125000</v>
      </c>
      <c r="CM87" s="2" t="s">
        <v>236</v>
      </c>
      <c r="CN87" s="4" t="s">
        <v>524</v>
      </c>
      <c r="CO87" s="2" t="s">
        <v>177</v>
      </c>
      <c r="CP87" s="2" t="s">
        <v>521</v>
      </c>
      <c r="CQ87" s="5">
        <v>48000</v>
      </c>
      <c r="CR87" s="5">
        <v>49000</v>
      </c>
      <c r="CS87" s="5">
        <v>50000</v>
      </c>
      <c r="CT87" s="2" t="s">
        <v>178</v>
      </c>
      <c r="CU87" s="4" t="s">
        <v>524</v>
      </c>
      <c r="CV87" s="2" t="s">
        <v>179</v>
      </c>
      <c r="CW87" s="2" t="s">
        <v>217</v>
      </c>
      <c r="CY87" s="2" t="s">
        <v>218</v>
      </c>
      <c r="DQ87" s="2" t="s">
        <v>183</v>
      </c>
      <c r="DU87" s="2" t="s">
        <v>184</v>
      </c>
    </row>
    <row r="88" spans="1:125">
      <c r="A88" s="2" t="s">
        <v>160</v>
      </c>
      <c r="D88" s="2" t="s">
        <v>525</v>
      </c>
      <c r="E88" s="3">
        <v>2025</v>
      </c>
      <c r="F88" s="2" t="s">
        <v>526</v>
      </c>
      <c r="G88" s="2" t="s">
        <v>163</v>
      </c>
      <c r="H88" s="2" t="s">
        <v>527</v>
      </c>
      <c r="I88" s="2" t="s">
        <v>204</v>
      </c>
      <c r="J88" s="2" t="s">
        <v>205</v>
      </c>
      <c r="K88" s="2" t="s">
        <v>167</v>
      </c>
      <c r="L88" s="3">
        <v>9601</v>
      </c>
      <c r="M88" s="3">
        <v>17247</v>
      </c>
      <c r="N88" s="3">
        <v>4</v>
      </c>
      <c r="O88" s="3">
        <v>19762</v>
      </c>
      <c r="P88" s="3">
        <v>20063</v>
      </c>
      <c r="Q88" s="3">
        <v>2</v>
      </c>
      <c r="R88" s="3">
        <v>18989</v>
      </c>
      <c r="S88" s="3">
        <v>21460</v>
      </c>
      <c r="T88" s="3">
        <v>2</v>
      </c>
      <c r="U88" s="3">
        <v>25120</v>
      </c>
      <c r="V88" s="3">
        <v>25120</v>
      </c>
      <c r="W88" s="3">
        <v>1</v>
      </c>
      <c r="X88" s="2" t="s">
        <v>206</v>
      </c>
      <c r="Y88" s="2" t="s">
        <v>169</v>
      </c>
      <c r="Z88" s="2" t="s">
        <v>207</v>
      </c>
      <c r="AB88" s="2" t="s">
        <v>343</v>
      </c>
      <c r="AH88" s="2" t="s">
        <v>173</v>
      </c>
      <c r="AR88" s="2" t="s">
        <v>174</v>
      </c>
      <c r="AW88" s="5">
        <v>75000</v>
      </c>
      <c r="AX88" s="5">
        <v>105000</v>
      </c>
      <c r="AY88" s="5">
        <v>125000</v>
      </c>
      <c r="AZ88" s="5">
        <v>43000</v>
      </c>
      <c r="BA88" s="5">
        <v>45000</v>
      </c>
      <c r="BB88" s="5">
        <v>47000</v>
      </c>
      <c r="BC88" s="4" t="s">
        <v>210</v>
      </c>
      <c r="BD88" s="2" t="s">
        <v>211</v>
      </c>
      <c r="BE88" s="2" t="s">
        <v>212</v>
      </c>
      <c r="BK88" s="2" t="s">
        <v>173</v>
      </c>
      <c r="BU88" s="2" t="s">
        <v>174</v>
      </c>
      <c r="BZ88" s="5">
        <v>75000</v>
      </c>
      <c r="CA88" s="5">
        <v>105000</v>
      </c>
      <c r="CB88" s="5">
        <v>125000</v>
      </c>
      <c r="CC88" s="5">
        <v>43000</v>
      </c>
      <c r="CD88" s="5">
        <v>45000</v>
      </c>
      <c r="CE88" s="5">
        <v>47000</v>
      </c>
      <c r="CF88" s="4" t="s">
        <v>213</v>
      </c>
      <c r="CG88" s="2" t="s">
        <v>214</v>
      </c>
      <c r="CH88" s="2" t="s">
        <v>215</v>
      </c>
      <c r="CM88" s="2" t="s">
        <v>344</v>
      </c>
      <c r="CT88" s="2" t="s">
        <v>174</v>
      </c>
      <c r="CV88" s="2" t="s">
        <v>345</v>
      </c>
      <c r="CW88" s="2" t="s">
        <v>217</v>
      </c>
      <c r="CY88" s="2" t="s">
        <v>218</v>
      </c>
      <c r="DQ88" s="2" t="s">
        <v>183</v>
      </c>
      <c r="DU88" s="2" t="s">
        <v>184</v>
      </c>
    </row>
    <row r="89" spans="1:125">
      <c r="A89" s="2" t="s">
        <v>160</v>
      </c>
      <c r="D89" s="2" t="s">
        <v>528</v>
      </c>
      <c r="E89" s="3">
        <v>2025</v>
      </c>
      <c r="F89" s="2" t="s">
        <v>526</v>
      </c>
      <c r="G89" s="2" t="s">
        <v>163</v>
      </c>
      <c r="H89" s="2" t="s">
        <v>527</v>
      </c>
      <c r="I89" s="2" t="s">
        <v>220</v>
      </c>
      <c r="J89" s="2" t="s">
        <v>205</v>
      </c>
      <c r="K89" s="2" t="s">
        <v>167</v>
      </c>
      <c r="L89" s="3">
        <v>1892</v>
      </c>
      <c r="M89" s="3">
        <v>3798</v>
      </c>
      <c r="N89" s="3">
        <v>4</v>
      </c>
      <c r="O89" s="3">
        <v>4290</v>
      </c>
      <c r="P89" s="3">
        <v>4790</v>
      </c>
      <c r="Q89" s="3">
        <v>3</v>
      </c>
      <c r="X89" s="2" t="s">
        <v>193</v>
      </c>
      <c r="Y89" s="2" t="s">
        <v>169</v>
      </c>
      <c r="Z89" s="2" t="s">
        <v>207</v>
      </c>
      <c r="AB89" s="2" t="s">
        <v>343</v>
      </c>
      <c r="AH89" s="2" t="s">
        <v>173</v>
      </c>
      <c r="AR89" s="2" t="s">
        <v>174</v>
      </c>
      <c r="AW89" s="5">
        <v>75000</v>
      </c>
      <c r="AX89" s="5">
        <v>105000</v>
      </c>
      <c r="AY89" s="5">
        <v>125000</v>
      </c>
      <c r="AZ89" s="5">
        <v>43000</v>
      </c>
      <c r="BA89" s="5">
        <v>45000</v>
      </c>
      <c r="BB89" s="5">
        <v>47000</v>
      </c>
      <c r="BC89" s="4" t="s">
        <v>210</v>
      </c>
      <c r="BD89" s="2" t="s">
        <v>211</v>
      </c>
      <c r="BE89" s="2" t="s">
        <v>212</v>
      </c>
      <c r="BK89" s="2" t="s">
        <v>173</v>
      </c>
      <c r="BU89" s="2" t="s">
        <v>174</v>
      </c>
      <c r="BZ89" s="5">
        <v>75000</v>
      </c>
      <c r="CA89" s="5">
        <v>105000</v>
      </c>
      <c r="CB89" s="5">
        <v>125000</v>
      </c>
      <c r="CC89" s="5">
        <v>43000</v>
      </c>
      <c r="CD89" s="5">
        <v>45000</v>
      </c>
      <c r="CE89" s="5">
        <v>47000</v>
      </c>
      <c r="CF89" s="4" t="s">
        <v>213</v>
      </c>
      <c r="CG89" s="2" t="s">
        <v>214</v>
      </c>
      <c r="CH89" s="2" t="s">
        <v>215</v>
      </c>
      <c r="CM89" s="2" t="s">
        <v>344</v>
      </c>
      <c r="CT89" s="2" t="s">
        <v>174</v>
      </c>
      <c r="CV89" s="2" t="s">
        <v>345</v>
      </c>
      <c r="CW89" s="2" t="s">
        <v>217</v>
      </c>
      <c r="CY89" s="2" t="s">
        <v>218</v>
      </c>
      <c r="DQ89" s="2" t="s">
        <v>183</v>
      </c>
      <c r="DU89" s="2" t="s">
        <v>184</v>
      </c>
    </row>
    <row r="90" spans="1:125">
      <c r="A90" s="2" t="s">
        <v>160</v>
      </c>
      <c r="D90" s="2" t="s">
        <v>529</v>
      </c>
      <c r="E90" s="3">
        <v>2025</v>
      </c>
      <c r="F90" s="2" t="s">
        <v>530</v>
      </c>
      <c r="G90" s="2" t="s">
        <v>163</v>
      </c>
      <c r="H90" s="2" t="s">
        <v>531</v>
      </c>
      <c r="I90" s="2" t="s">
        <v>220</v>
      </c>
      <c r="J90" s="2" t="s">
        <v>205</v>
      </c>
      <c r="K90" s="2" t="s">
        <v>167</v>
      </c>
      <c r="L90" s="3">
        <v>4284</v>
      </c>
      <c r="M90" s="3">
        <v>4290</v>
      </c>
      <c r="N90" s="3">
        <v>2</v>
      </c>
      <c r="O90" s="3">
        <v>5894</v>
      </c>
      <c r="P90" s="3">
        <v>6012</v>
      </c>
      <c r="Q90" s="3">
        <v>2</v>
      </c>
      <c r="X90" s="2" t="s">
        <v>193</v>
      </c>
      <c r="Y90" s="2" t="s">
        <v>169</v>
      </c>
      <c r="Z90" s="2" t="s">
        <v>207</v>
      </c>
      <c r="AA90" s="2" t="s">
        <v>532</v>
      </c>
      <c r="AB90" s="2" t="s">
        <v>172</v>
      </c>
      <c r="AH90" s="2" t="s">
        <v>173</v>
      </c>
      <c r="AR90" s="2" t="s">
        <v>174</v>
      </c>
      <c r="AW90" s="5">
        <v>75000</v>
      </c>
      <c r="AX90" s="5">
        <v>105000</v>
      </c>
      <c r="AY90" s="5">
        <v>125000</v>
      </c>
      <c r="AZ90" s="5">
        <v>43000</v>
      </c>
      <c r="BA90" s="5">
        <v>45000</v>
      </c>
      <c r="BB90" s="5">
        <v>47000</v>
      </c>
      <c r="BC90" s="4" t="s">
        <v>210</v>
      </c>
      <c r="BD90" s="2" t="s">
        <v>211</v>
      </c>
      <c r="BE90" s="2" t="s">
        <v>212</v>
      </c>
      <c r="BK90" s="2" t="s">
        <v>173</v>
      </c>
      <c r="BU90" s="2" t="s">
        <v>174</v>
      </c>
      <c r="BZ90" s="5">
        <v>75000</v>
      </c>
      <c r="CA90" s="5">
        <v>105000</v>
      </c>
      <c r="CB90" s="5">
        <v>125000</v>
      </c>
      <c r="CC90" s="5">
        <v>43000</v>
      </c>
      <c r="CD90" s="5">
        <v>45000</v>
      </c>
      <c r="CE90" s="5">
        <v>47000</v>
      </c>
      <c r="CF90" s="4" t="s">
        <v>213</v>
      </c>
      <c r="CG90" s="2" t="s">
        <v>214</v>
      </c>
      <c r="CH90" s="2" t="s">
        <v>215</v>
      </c>
      <c r="CI90" s="3">
        <v>2026</v>
      </c>
      <c r="CM90" s="2" t="s">
        <v>175</v>
      </c>
      <c r="CN90" s="4" t="s">
        <v>533</v>
      </c>
      <c r="CO90" s="2" t="s">
        <v>177</v>
      </c>
      <c r="CP90" s="2" t="s">
        <v>530</v>
      </c>
      <c r="CQ90" s="5">
        <v>48000</v>
      </c>
      <c r="CR90" s="5">
        <v>49000</v>
      </c>
      <c r="CS90" s="5">
        <v>50000</v>
      </c>
      <c r="CT90" s="2" t="s">
        <v>178</v>
      </c>
      <c r="CU90" s="4" t="s">
        <v>533</v>
      </c>
      <c r="CV90" s="2" t="s">
        <v>179</v>
      </c>
      <c r="CW90" s="2" t="s">
        <v>217</v>
      </c>
      <c r="CY90" s="2" t="s">
        <v>218</v>
      </c>
      <c r="DQ90" s="2" t="s">
        <v>183</v>
      </c>
      <c r="DU90" s="2" t="s">
        <v>184</v>
      </c>
    </row>
    <row r="91" spans="1:125">
      <c r="A91" s="2" t="s">
        <v>160</v>
      </c>
      <c r="D91" s="2" t="s">
        <v>534</v>
      </c>
      <c r="E91" s="3">
        <v>2025</v>
      </c>
      <c r="F91" s="2" t="s">
        <v>535</v>
      </c>
      <c r="G91" s="2" t="s">
        <v>283</v>
      </c>
      <c r="H91" s="2" t="s">
        <v>536</v>
      </c>
      <c r="I91" s="2" t="s">
        <v>277</v>
      </c>
      <c r="J91" s="2" t="s">
        <v>205</v>
      </c>
      <c r="K91" s="2" t="s">
        <v>167</v>
      </c>
      <c r="L91" s="3">
        <v>26384</v>
      </c>
      <c r="M91" s="3">
        <v>26902</v>
      </c>
      <c r="N91" s="3">
        <v>2</v>
      </c>
      <c r="O91" s="3">
        <v>30549</v>
      </c>
      <c r="P91" s="3">
        <v>32946</v>
      </c>
      <c r="Q91" s="3">
        <v>2</v>
      </c>
      <c r="R91" s="3">
        <v>36710</v>
      </c>
      <c r="S91" s="3">
        <v>36836</v>
      </c>
      <c r="T91" s="3">
        <v>2</v>
      </c>
      <c r="X91" s="2" t="s">
        <v>278</v>
      </c>
      <c r="Y91" s="2" t="s">
        <v>160</v>
      </c>
      <c r="Z91" s="2" t="s">
        <v>207</v>
      </c>
      <c r="AA91" s="2" t="s">
        <v>537</v>
      </c>
      <c r="AB91" s="2" t="s">
        <v>172</v>
      </c>
      <c r="AH91" s="2" t="s">
        <v>173</v>
      </c>
      <c r="AR91" s="2" t="s">
        <v>174</v>
      </c>
      <c r="AW91" s="5">
        <v>75000</v>
      </c>
      <c r="AX91" s="5">
        <v>105000</v>
      </c>
      <c r="AY91" s="5">
        <v>125000</v>
      </c>
      <c r="AZ91" s="5">
        <v>43000</v>
      </c>
      <c r="BA91" s="5">
        <v>45000</v>
      </c>
      <c r="BB91" s="5">
        <v>47000</v>
      </c>
      <c r="BC91" s="4" t="s">
        <v>210</v>
      </c>
      <c r="BD91" s="2" t="s">
        <v>211</v>
      </c>
      <c r="BE91" s="2" t="s">
        <v>212</v>
      </c>
      <c r="BK91" s="2" t="s">
        <v>173</v>
      </c>
      <c r="BU91" s="2" t="s">
        <v>174</v>
      </c>
      <c r="BZ91" s="5">
        <v>75000</v>
      </c>
      <c r="CA91" s="5">
        <v>105000</v>
      </c>
      <c r="CB91" s="5">
        <v>125000</v>
      </c>
      <c r="CC91" s="5">
        <v>43000</v>
      </c>
      <c r="CD91" s="5">
        <v>45000</v>
      </c>
      <c r="CE91" s="5">
        <v>47000</v>
      </c>
      <c r="CF91" s="4" t="s">
        <v>213</v>
      </c>
      <c r="CG91" s="2" t="s">
        <v>214</v>
      </c>
      <c r="CH91" s="2" t="s">
        <v>215</v>
      </c>
      <c r="CI91" s="3">
        <v>2026</v>
      </c>
      <c r="CM91" s="2" t="s">
        <v>175</v>
      </c>
      <c r="CN91" s="4" t="s">
        <v>538</v>
      </c>
      <c r="CO91" s="2" t="s">
        <v>177</v>
      </c>
      <c r="CP91" s="2" t="s">
        <v>535</v>
      </c>
      <c r="CQ91" s="5">
        <v>80000</v>
      </c>
      <c r="CR91" s="5">
        <v>85000</v>
      </c>
      <c r="CS91" s="5">
        <v>90000</v>
      </c>
      <c r="CT91" s="2" t="s">
        <v>178</v>
      </c>
      <c r="CU91" s="4" t="s">
        <v>538</v>
      </c>
      <c r="CV91" s="2" t="s">
        <v>179</v>
      </c>
      <c r="CW91" s="2" t="s">
        <v>217</v>
      </c>
      <c r="CY91" s="2" t="s">
        <v>218</v>
      </c>
      <c r="DQ91" s="2" t="s">
        <v>183</v>
      </c>
      <c r="DU91" s="2" t="s">
        <v>184</v>
      </c>
    </row>
    <row r="92" spans="1:125">
      <c r="A92" s="2" t="s">
        <v>160</v>
      </c>
      <c r="D92" s="2" t="s">
        <v>539</v>
      </c>
      <c r="E92" s="3">
        <v>2025</v>
      </c>
      <c r="F92" s="2" t="s">
        <v>535</v>
      </c>
      <c r="G92" s="2" t="s">
        <v>283</v>
      </c>
      <c r="H92" s="2" t="s">
        <v>536</v>
      </c>
      <c r="I92" s="2" t="s">
        <v>229</v>
      </c>
      <c r="J92" s="2" t="s">
        <v>205</v>
      </c>
      <c r="K92" s="2" t="s">
        <v>167</v>
      </c>
      <c r="L92" s="3">
        <v>38037</v>
      </c>
      <c r="M92" s="3">
        <v>40525</v>
      </c>
      <c r="N92" s="3">
        <v>2</v>
      </c>
      <c r="O92" s="3">
        <v>30224</v>
      </c>
      <c r="P92" s="3">
        <v>41257</v>
      </c>
      <c r="Q92" s="3">
        <v>2</v>
      </c>
      <c r="R92" s="3">
        <v>39011</v>
      </c>
      <c r="S92" s="3">
        <v>39011</v>
      </c>
      <c r="T92" s="3">
        <v>1</v>
      </c>
      <c r="X92" s="2" t="s">
        <v>190</v>
      </c>
      <c r="Y92" s="2" t="s">
        <v>169</v>
      </c>
      <c r="Z92" s="2" t="s">
        <v>207</v>
      </c>
      <c r="AA92" s="2" t="s">
        <v>537</v>
      </c>
      <c r="AB92" s="2" t="s">
        <v>172</v>
      </c>
      <c r="AH92" s="2" t="s">
        <v>173</v>
      </c>
      <c r="AR92" s="2" t="s">
        <v>174</v>
      </c>
      <c r="AW92" s="5">
        <v>75000</v>
      </c>
      <c r="AX92" s="5">
        <v>105000</v>
      </c>
      <c r="AY92" s="5">
        <v>125000</v>
      </c>
      <c r="AZ92" s="5">
        <v>43000</v>
      </c>
      <c r="BA92" s="5">
        <v>45000</v>
      </c>
      <c r="BB92" s="5">
        <v>47000</v>
      </c>
      <c r="BC92" s="4" t="s">
        <v>210</v>
      </c>
      <c r="BD92" s="2" t="s">
        <v>211</v>
      </c>
      <c r="BE92" s="2" t="s">
        <v>212</v>
      </c>
      <c r="BK92" s="2" t="s">
        <v>173</v>
      </c>
      <c r="BU92" s="2" t="s">
        <v>174</v>
      </c>
      <c r="BZ92" s="5">
        <v>75000</v>
      </c>
      <c r="CA92" s="5">
        <v>105000</v>
      </c>
      <c r="CB92" s="5">
        <v>125000</v>
      </c>
      <c r="CC92" s="5">
        <v>43000</v>
      </c>
      <c r="CD92" s="5">
        <v>45000</v>
      </c>
      <c r="CE92" s="5">
        <v>47000</v>
      </c>
      <c r="CF92" s="4" t="s">
        <v>213</v>
      </c>
      <c r="CG92" s="2" t="s">
        <v>214</v>
      </c>
      <c r="CH92" s="2" t="s">
        <v>215</v>
      </c>
      <c r="CI92" s="3">
        <v>2026</v>
      </c>
      <c r="CM92" s="2" t="s">
        <v>175</v>
      </c>
      <c r="CN92" s="4" t="s">
        <v>538</v>
      </c>
      <c r="CO92" s="2" t="s">
        <v>177</v>
      </c>
      <c r="CP92" s="2" t="s">
        <v>535</v>
      </c>
      <c r="CQ92" s="5">
        <v>80000</v>
      </c>
      <c r="CR92" s="5">
        <v>85000</v>
      </c>
      <c r="CS92" s="5">
        <v>90000</v>
      </c>
      <c r="CT92" s="2" t="s">
        <v>178</v>
      </c>
      <c r="CU92" s="4" t="s">
        <v>538</v>
      </c>
      <c r="CV92" s="2" t="s">
        <v>179</v>
      </c>
      <c r="CW92" s="2" t="s">
        <v>217</v>
      </c>
      <c r="CY92" s="2" t="s">
        <v>218</v>
      </c>
      <c r="DQ92" s="2" t="s">
        <v>183</v>
      </c>
      <c r="DU92" s="2" t="s">
        <v>184</v>
      </c>
    </row>
    <row r="93" spans="1:125">
      <c r="A93" s="2" t="s">
        <v>160</v>
      </c>
      <c r="D93" s="2" t="s">
        <v>540</v>
      </c>
      <c r="E93" s="3">
        <v>2025</v>
      </c>
      <c r="F93" s="2" t="s">
        <v>535</v>
      </c>
      <c r="G93" s="2" t="s">
        <v>283</v>
      </c>
      <c r="H93" s="2" t="s">
        <v>536</v>
      </c>
      <c r="I93" s="2" t="s">
        <v>220</v>
      </c>
      <c r="J93" s="2" t="s">
        <v>205</v>
      </c>
      <c r="K93" s="2" t="s">
        <v>167</v>
      </c>
      <c r="L93" s="3">
        <v>2151</v>
      </c>
      <c r="M93" s="3">
        <v>2151</v>
      </c>
      <c r="N93" s="3">
        <v>1</v>
      </c>
      <c r="X93" s="2" t="s">
        <v>193</v>
      </c>
      <c r="Y93" s="2" t="s">
        <v>169</v>
      </c>
      <c r="Z93" s="2" t="s">
        <v>207</v>
      </c>
      <c r="AA93" s="2" t="s">
        <v>537</v>
      </c>
      <c r="AB93" s="2" t="s">
        <v>172</v>
      </c>
      <c r="AH93" s="2" t="s">
        <v>173</v>
      </c>
      <c r="AR93" s="2" t="s">
        <v>174</v>
      </c>
      <c r="AW93" s="5">
        <v>75000</v>
      </c>
      <c r="AX93" s="5">
        <v>105000</v>
      </c>
      <c r="AY93" s="5">
        <v>125000</v>
      </c>
      <c r="AZ93" s="5">
        <v>43000</v>
      </c>
      <c r="BA93" s="5">
        <v>45000</v>
      </c>
      <c r="BB93" s="5">
        <v>47000</v>
      </c>
      <c r="BC93" s="4" t="s">
        <v>210</v>
      </c>
      <c r="BD93" s="2" t="s">
        <v>211</v>
      </c>
      <c r="BE93" s="2" t="s">
        <v>212</v>
      </c>
      <c r="BK93" s="2" t="s">
        <v>173</v>
      </c>
      <c r="BU93" s="2" t="s">
        <v>174</v>
      </c>
      <c r="BZ93" s="5">
        <v>75000</v>
      </c>
      <c r="CA93" s="5">
        <v>105000</v>
      </c>
      <c r="CB93" s="5">
        <v>125000</v>
      </c>
      <c r="CC93" s="5">
        <v>43000</v>
      </c>
      <c r="CD93" s="5">
        <v>45000</v>
      </c>
      <c r="CE93" s="5">
        <v>47000</v>
      </c>
      <c r="CF93" s="4" t="s">
        <v>213</v>
      </c>
      <c r="CG93" s="2" t="s">
        <v>214</v>
      </c>
      <c r="CH93" s="2" t="s">
        <v>215</v>
      </c>
      <c r="CI93" s="3">
        <v>2026</v>
      </c>
      <c r="CM93" s="2" t="s">
        <v>175</v>
      </c>
      <c r="CN93" s="4" t="s">
        <v>538</v>
      </c>
      <c r="CO93" s="2" t="s">
        <v>177</v>
      </c>
      <c r="CP93" s="2" t="s">
        <v>535</v>
      </c>
      <c r="CQ93" s="5">
        <v>80000</v>
      </c>
      <c r="CR93" s="5">
        <v>85000</v>
      </c>
      <c r="CS93" s="5">
        <v>90000</v>
      </c>
      <c r="CT93" s="2" t="s">
        <v>178</v>
      </c>
      <c r="CU93" s="4" t="s">
        <v>538</v>
      </c>
      <c r="CV93" s="2" t="s">
        <v>179</v>
      </c>
      <c r="CW93" s="2" t="s">
        <v>217</v>
      </c>
      <c r="CY93" s="2" t="s">
        <v>218</v>
      </c>
      <c r="DQ93" s="2" t="s">
        <v>183</v>
      </c>
      <c r="DU93" s="2" t="s">
        <v>184</v>
      </c>
    </row>
    <row r="94" spans="1:125">
      <c r="A94" s="2" t="s">
        <v>160</v>
      </c>
      <c r="D94" s="2" t="s">
        <v>541</v>
      </c>
      <c r="E94" s="3">
        <v>2025</v>
      </c>
      <c r="F94" s="2" t="s">
        <v>542</v>
      </c>
      <c r="G94" s="2" t="s">
        <v>275</v>
      </c>
      <c r="H94" s="2" t="s">
        <v>543</v>
      </c>
      <c r="I94" s="2" t="s">
        <v>220</v>
      </c>
      <c r="J94" s="2" t="s">
        <v>205</v>
      </c>
      <c r="K94" s="2" t="s">
        <v>167</v>
      </c>
      <c r="L94" s="3">
        <v>3442</v>
      </c>
      <c r="M94" s="3">
        <v>3442</v>
      </c>
      <c r="N94" s="3">
        <v>1</v>
      </c>
      <c r="O94" s="3">
        <v>4548</v>
      </c>
      <c r="P94" s="3">
        <v>4548</v>
      </c>
      <c r="Q94" s="3">
        <v>1</v>
      </c>
      <c r="R94" s="3">
        <v>4745</v>
      </c>
      <c r="S94" s="3">
        <v>4745</v>
      </c>
      <c r="T94" s="3">
        <v>1</v>
      </c>
      <c r="X94" s="2" t="s">
        <v>193</v>
      </c>
      <c r="Y94" s="2" t="s">
        <v>169</v>
      </c>
      <c r="Z94" s="2" t="s">
        <v>207</v>
      </c>
      <c r="AA94" s="2" t="s">
        <v>544</v>
      </c>
      <c r="AB94" s="2" t="s">
        <v>172</v>
      </c>
      <c r="AH94" s="2" t="s">
        <v>173</v>
      </c>
      <c r="AR94" s="2" t="s">
        <v>174</v>
      </c>
      <c r="AW94" s="5">
        <v>75000</v>
      </c>
      <c r="AX94" s="5">
        <v>105000</v>
      </c>
      <c r="AY94" s="5">
        <v>125000</v>
      </c>
      <c r="AZ94" s="5">
        <v>43000</v>
      </c>
      <c r="BA94" s="5">
        <v>45000</v>
      </c>
      <c r="BB94" s="5">
        <v>47000</v>
      </c>
      <c r="BC94" s="4" t="s">
        <v>210</v>
      </c>
      <c r="BD94" s="2" t="s">
        <v>211</v>
      </c>
      <c r="BE94" s="2" t="s">
        <v>212</v>
      </c>
      <c r="BK94" s="2" t="s">
        <v>173</v>
      </c>
      <c r="BU94" s="2" t="s">
        <v>174</v>
      </c>
      <c r="BZ94" s="5">
        <v>75000</v>
      </c>
      <c r="CA94" s="5">
        <v>105000</v>
      </c>
      <c r="CB94" s="5">
        <v>125000</v>
      </c>
      <c r="CC94" s="5">
        <v>43000</v>
      </c>
      <c r="CD94" s="5">
        <v>45000</v>
      </c>
      <c r="CE94" s="5">
        <v>47000</v>
      </c>
      <c r="CF94" s="4" t="s">
        <v>213</v>
      </c>
      <c r="CG94" s="2" t="s">
        <v>214</v>
      </c>
      <c r="CH94" s="2" t="s">
        <v>215</v>
      </c>
      <c r="CI94" s="3">
        <v>2026</v>
      </c>
      <c r="CM94" s="2" t="s">
        <v>175</v>
      </c>
      <c r="CN94" s="4" t="s">
        <v>545</v>
      </c>
      <c r="CO94" s="2" t="s">
        <v>177</v>
      </c>
      <c r="CP94" s="2" t="s">
        <v>542</v>
      </c>
      <c r="CQ94" s="5">
        <v>50000</v>
      </c>
      <c r="CR94" s="5">
        <v>50000</v>
      </c>
      <c r="CS94" s="5">
        <v>50000</v>
      </c>
      <c r="CT94" s="2" t="s">
        <v>178</v>
      </c>
      <c r="CU94" s="4" t="s">
        <v>545</v>
      </c>
      <c r="CV94" s="2" t="s">
        <v>179</v>
      </c>
      <c r="CW94" s="2" t="s">
        <v>217</v>
      </c>
      <c r="CY94" s="2" t="s">
        <v>218</v>
      </c>
      <c r="DQ94" s="2" t="s">
        <v>183</v>
      </c>
      <c r="DU94" s="2" t="s">
        <v>184</v>
      </c>
    </row>
    <row r="95" spans="1:125">
      <c r="A95" s="2" t="s">
        <v>160</v>
      </c>
      <c r="D95" s="2" t="s">
        <v>546</v>
      </c>
      <c r="E95" s="3">
        <v>2025</v>
      </c>
      <c r="F95" s="2" t="s">
        <v>547</v>
      </c>
      <c r="G95" s="2" t="s">
        <v>163</v>
      </c>
      <c r="H95" s="2" t="s">
        <v>548</v>
      </c>
      <c r="I95" s="2" t="s">
        <v>225</v>
      </c>
      <c r="J95" s="2" t="s">
        <v>205</v>
      </c>
      <c r="K95" s="2" t="s">
        <v>167</v>
      </c>
      <c r="L95" s="3">
        <v>19297</v>
      </c>
      <c r="M95" s="3">
        <v>21271</v>
      </c>
      <c r="N95" s="3">
        <v>4</v>
      </c>
      <c r="O95" s="3">
        <v>20679</v>
      </c>
      <c r="P95" s="3">
        <v>26428</v>
      </c>
      <c r="Q95" s="3">
        <v>4</v>
      </c>
      <c r="R95" s="3">
        <v>28419</v>
      </c>
      <c r="S95" s="3">
        <v>30366</v>
      </c>
      <c r="T95" s="3">
        <v>3</v>
      </c>
      <c r="U95" s="3">
        <v>40066</v>
      </c>
      <c r="V95" s="3">
        <v>40066</v>
      </c>
      <c r="W95" s="3">
        <v>1</v>
      </c>
      <c r="X95" s="2" t="s">
        <v>199</v>
      </c>
      <c r="Y95" s="2" t="s">
        <v>169</v>
      </c>
      <c r="Z95" s="2" t="s">
        <v>207</v>
      </c>
      <c r="AA95" s="2" t="s">
        <v>549</v>
      </c>
      <c r="AB95" s="2" t="s">
        <v>209</v>
      </c>
      <c r="AH95" s="2" t="s">
        <v>173</v>
      </c>
      <c r="AR95" s="2" t="s">
        <v>174</v>
      </c>
      <c r="AW95" s="5">
        <v>75000</v>
      </c>
      <c r="AX95" s="5">
        <v>105000</v>
      </c>
      <c r="AY95" s="5">
        <v>125000</v>
      </c>
      <c r="AZ95" s="5">
        <v>43000</v>
      </c>
      <c r="BA95" s="5">
        <v>45000</v>
      </c>
      <c r="BB95" s="5">
        <v>47000</v>
      </c>
      <c r="BC95" s="4" t="s">
        <v>210</v>
      </c>
      <c r="BD95" s="2" t="s">
        <v>211</v>
      </c>
      <c r="BE95" s="2" t="s">
        <v>212</v>
      </c>
      <c r="BK95" s="2" t="s">
        <v>173</v>
      </c>
      <c r="BU95" s="2" t="s">
        <v>174</v>
      </c>
      <c r="BZ95" s="5">
        <v>75000</v>
      </c>
      <c r="CA95" s="5">
        <v>105000</v>
      </c>
      <c r="CB95" s="5">
        <v>125000</v>
      </c>
      <c r="CC95" s="5">
        <v>43000</v>
      </c>
      <c r="CD95" s="5">
        <v>45000</v>
      </c>
      <c r="CE95" s="5">
        <v>47000</v>
      </c>
      <c r="CF95" s="4" t="s">
        <v>213</v>
      </c>
      <c r="CG95" s="2" t="s">
        <v>214</v>
      </c>
      <c r="CH95" s="2" t="s">
        <v>215</v>
      </c>
      <c r="CI95" s="3">
        <v>2026</v>
      </c>
      <c r="CM95" s="2" t="s">
        <v>175</v>
      </c>
      <c r="CN95" s="4" t="s">
        <v>550</v>
      </c>
      <c r="CO95" s="2" t="s">
        <v>177</v>
      </c>
      <c r="CP95" s="2" t="s">
        <v>551</v>
      </c>
      <c r="CQ95" s="5">
        <v>48000</v>
      </c>
      <c r="CR95" s="5">
        <v>49000</v>
      </c>
      <c r="CS95" s="5">
        <v>50000</v>
      </c>
      <c r="CT95" s="2" t="s">
        <v>178</v>
      </c>
      <c r="CU95" s="4" t="s">
        <v>550</v>
      </c>
      <c r="CV95" s="2" t="s">
        <v>179</v>
      </c>
      <c r="CW95" s="2" t="s">
        <v>217</v>
      </c>
      <c r="CY95" s="2" t="s">
        <v>218</v>
      </c>
      <c r="DQ95" s="2" t="s">
        <v>183</v>
      </c>
      <c r="DU95" s="2" t="s">
        <v>184</v>
      </c>
    </row>
    <row r="96" spans="1:125">
      <c r="A96" s="2" t="s">
        <v>160</v>
      </c>
      <c r="D96" s="2" t="s">
        <v>552</v>
      </c>
      <c r="E96" s="3">
        <v>2025</v>
      </c>
      <c r="F96" s="2" t="s">
        <v>553</v>
      </c>
      <c r="G96" s="2" t="s">
        <v>163</v>
      </c>
      <c r="H96" s="2" t="s">
        <v>554</v>
      </c>
      <c r="I96" s="2" t="s">
        <v>225</v>
      </c>
      <c r="J96" s="2" t="s">
        <v>205</v>
      </c>
      <c r="K96" s="2" t="s">
        <v>167</v>
      </c>
      <c r="L96" s="3">
        <v>2803</v>
      </c>
      <c r="M96" s="3">
        <v>7484</v>
      </c>
      <c r="N96" s="3">
        <v>5</v>
      </c>
      <c r="O96" s="3">
        <v>6405</v>
      </c>
      <c r="P96" s="3">
        <v>8479</v>
      </c>
      <c r="Q96" s="3">
        <v>2</v>
      </c>
      <c r="R96" s="3">
        <v>4750</v>
      </c>
      <c r="S96" s="3">
        <v>4750</v>
      </c>
      <c r="T96" s="3">
        <v>1</v>
      </c>
      <c r="X96" s="2" t="s">
        <v>199</v>
      </c>
      <c r="Y96" s="2" t="s">
        <v>169</v>
      </c>
      <c r="Z96" s="2" t="s">
        <v>207</v>
      </c>
      <c r="AB96" s="2" t="s">
        <v>343</v>
      </c>
      <c r="AH96" s="2" t="s">
        <v>173</v>
      </c>
      <c r="AR96" s="2" t="s">
        <v>174</v>
      </c>
      <c r="AW96" s="5">
        <v>75000</v>
      </c>
      <c r="AX96" s="5">
        <v>105000</v>
      </c>
      <c r="AY96" s="5">
        <v>125000</v>
      </c>
      <c r="AZ96" s="5">
        <v>43000</v>
      </c>
      <c r="BA96" s="5">
        <v>45000</v>
      </c>
      <c r="BB96" s="5">
        <v>47000</v>
      </c>
      <c r="BC96" s="4" t="s">
        <v>210</v>
      </c>
      <c r="BD96" s="2" t="s">
        <v>211</v>
      </c>
      <c r="BE96" s="2" t="s">
        <v>212</v>
      </c>
      <c r="BK96" s="2" t="s">
        <v>173</v>
      </c>
      <c r="BU96" s="2" t="s">
        <v>174</v>
      </c>
      <c r="BZ96" s="5">
        <v>75000</v>
      </c>
      <c r="CA96" s="5">
        <v>105000</v>
      </c>
      <c r="CB96" s="5">
        <v>125000</v>
      </c>
      <c r="CC96" s="5">
        <v>43000</v>
      </c>
      <c r="CD96" s="5">
        <v>45000</v>
      </c>
      <c r="CE96" s="5">
        <v>47000</v>
      </c>
      <c r="CF96" s="4" t="s">
        <v>213</v>
      </c>
      <c r="CG96" s="2" t="s">
        <v>214</v>
      </c>
      <c r="CH96" s="2" t="s">
        <v>215</v>
      </c>
      <c r="CM96" s="2" t="s">
        <v>344</v>
      </c>
      <c r="CT96" s="2" t="s">
        <v>174</v>
      </c>
      <c r="CV96" s="2" t="s">
        <v>345</v>
      </c>
      <c r="CW96" s="2" t="s">
        <v>217</v>
      </c>
      <c r="CY96" s="2" t="s">
        <v>464</v>
      </c>
      <c r="DQ96" s="2" t="s">
        <v>183</v>
      </c>
      <c r="DU96" s="2" t="s">
        <v>184</v>
      </c>
    </row>
    <row r="97" spans="1:125">
      <c r="A97" s="2" t="s">
        <v>160</v>
      </c>
      <c r="D97" s="2" t="s">
        <v>555</v>
      </c>
      <c r="E97" s="3">
        <v>2025</v>
      </c>
      <c r="F97" s="2" t="s">
        <v>553</v>
      </c>
      <c r="G97" s="2" t="s">
        <v>163</v>
      </c>
      <c r="H97" s="2" t="s">
        <v>556</v>
      </c>
      <c r="I97" s="2" t="s">
        <v>225</v>
      </c>
      <c r="J97" s="2" t="s">
        <v>205</v>
      </c>
      <c r="K97" s="2" t="s">
        <v>167</v>
      </c>
      <c r="L97" s="3">
        <v>12560</v>
      </c>
      <c r="M97" s="3">
        <v>16303</v>
      </c>
      <c r="N97" s="3">
        <v>6</v>
      </c>
      <c r="O97" s="3">
        <v>15072</v>
      </c>
      <c r="P97" s="3">
        <v>16442</v>
      </c>
      <c r="Q97" s="3">
        <v>5</v>
      </c>
      <c r="R97" s="3">
        <v>18765</v>
      </c>
      <c r="S97" s="3">
        <v>19122</v>
      </c>
      <c r="T97" s="3">
        <v>2</v>
      </c>
      <c r="X97" s="2" t="s">
        <v>199</v>
      </c>
      <c r="Y97" s="2" t="s">
        <v>169</v>
      </c>
      <c r="Z97" s="2" t="s">
        <v>207</v>
      </c>
      <c r="AB97" s="2" t="s">
        <v>343</v>
      </c>
      <c r="AH97" s="2" t="s">
        <v>173</v>
      </c>
      <c r="AR97" s="2" t="s">
        <v>174</v>
      </c>
      <c r="AW97" s="5">
        <v>75000</v>
      </c>
      <c r="AX97" s="5">
        <v>105000</v>
      </c>
      <c r="AY97" s="5">
        <v>125000</v>
      </c>
      <c r="AZ97" s="5">
        <v>43000</v>
      </c>
      <c r="BA97" s="5">
        <v>45000</v>
      </c>
      <c r="BB97" s="5">
        <v>47000</v>
      </c>
      <c r="BC97" s="4" t="s">
        <v>210</v>
      </c>
      <c r="BD97" s="2" t="s">
        <v>211</v>
      </c>
      <c r="BE97" s="2" t="s">
        <v>212</v>
      </c>
      <c r="BK97" s="2" t="s">
        <v>173</v>
      </c>
      <c r="BU97" s="2" t="s">
        <v>174</v>
      </c>
      <c r="BZ97" s="5">
        <v>75000</v>
      </c>
      <c r="CA97" s="5">
        <v>105000</v>
      </c>
      <c r="CB97" s="5">
        <v>125000</v>
      </c>
      <c r="CC97" s="5">
        <v>43000</v>
      </c>
      <c r="CD97" s="5">
        <v>45000</v>
      </c>
      <c r="CE97" s="5">
        <v>47000</v>
      </c>
      <c r="CF97" s="4" t="s">
        <v>213</v>
      </c>
      <c r="CG97" s="2" t="s">
        <v>214</v>
      </c>
      <c r="CH97" s="2" t="s">
        <v>215</v>
      </c>
      <c r="CM97" s="2" t="s">
        <v>344</v>
      </c>
      <c r="CT97" s="2" t="s">
        <v>174</v>
      </c>
      <c r="CV97" s="2" t="s">
        <v>345</v>
      </c>
      <c r="CW97" s="2" t="s">
        <v>217</v>
      </c>
      <c r="CY97" s="2" t="s">
        <v>464</v>
      </c>
      <c r="DQ97" s="2" t="s">
        <v>183</v>
      </c>
      <c r="DU97" s="2" t="s">
        <v>184</v>
      </c>
    </row>
    <row r="98" spans="1:125">
      <c r="A98" s="2" t="s">
        <v>160</v>
      </c>
      <c r="D98" s="2" t="s">
        <v>557</v>
      </c>
      <c r="E98" s="3">
        <v>2025</v>
      </c>
      <c r="F98" s="2" t="s">
        <v>558</v>
      </c>
      <c r="G98" s="2" t="s">
        <v>163</v>
      </c>
      <c r="H98" s="2" t="s">
        <v>559</v>
      </c>
      <c r="I98" s="2" t="s">
        <v>225</v>
      </c>
      <c r="J98" s="2" t="s">
        <v>205</v>
      </c>
      <c r="K98" s="2" t="s">
        <v>167</v>
      </c>
      <c r="L98" s="3">
        <v>12630</v>
      </c>
      <c r="M98" s="3">
        <v>12630</v>
      </c>
      <c r="N98" s="3">
        <v>1</v>
      </c>
      <c r="O98" s="3">
        <v>11443</v>
      </c>
      <c r="P98" s="3">
        <v>11443</v>
      </c>
      <c r="Q98" s="3">
        <v>1</v>
      </c>
      <c r="R98" s="3">
        <v>17813</v>
      </c>
      <c r="S98" s="3">
        <v>17813</v>
      </c>
      <c r="T98" s="3">
        <v>1</v>
      </c>
      <c r="X98" s="2" t="s">
        <v>199</v>
      </c>
      <c r="Y98" s="2" t="s">
        <v>169</v>
      </c>
      <c r="Z98" s="2" t="s">
        <v>207</v>
      </c>
      <c r="AA98" s="2" t="s">
        <v>560</v>
      </c>
      <c r="AB98" s="2" t="s">
        <v>172</v>
      </c>
      <c r="AH98" s="2" t="s">
        <v>173</v>
      </c>
      <c r="AR98" s="2" t="s">
        <v>174</v>
      </c>
      <c r="AW98" s="5">
        <v>75000</v>
      </c>
      <c r="AX98" s="5">
        <v>105000</v>
      </c>
      <c r="AY98" s="5">
        <v>125000</v>
      </c>
      <c r="AZ98" s="5">
        <v>43000</v>
      </c>
      <c r="BA98" s="5">
        <v>45000</v>
      </c>
      <c r="BB98" s="5">
        <v>47000</v>
      </c>
      <c r="BC98" s="4" t="s">
        <v>210</v>
      </c>
      <c r="BD98" s="2" t="s">
        <v>211</v>
      </c>
      <c r="BE98" s="2" t="s">
        <v>212</v>
      </c>
      <c r="BK98" s="2" t="s">
        <v>173</v>
      </c>
      <c r="BU98" s="2" t="s">
        <v>174</v>
      </c>
      <c r="BZ98" s="5">
        <v>75000</v>
      </c>
      <c r="CA98" s="5">
        <v>105000</v>
      </c>
      <c r="CB98" s="5">
        <v>125000</v>
      </c>
      <c r="CC98" s="5">
        <v>43000</v>
      </c>
      <c r="CD98" s="5">
        <v>45000</v>
      </c>
      <c r="CE98" s="5">
        <v>47000</v>
      </c>
      <c r="CF98" s="4" t="s">
        <v>213</v>
      </c>
      <c r="CG98" s="2" t="s">
        <v>214</v>
      </c>
      <c r="CH98" s="2" t="s">
        <v>215</v>
      </c>
      <c r="CI98" s="3">
        <v>2026</v>
      </c>
      <c r="CM98" s="2" t="s">
        <v>175</v>
      </c>
      <c r="CN98" s="4" t="s">
        <v>561</v>
      </c>
      <c r="CO98" s="2" t="s">
        <v>177</v>
      </c>
      <c r="CP98" s="2" t="s">
        <v>562</v>
      </c>
      <c r="CQ98" s="5">
        <v>48000</v>
      </c>
      <c r="CR98" s="5">
        <v>49000</v>
      </c>
      <c r="CS98" s="5">
        <v>50000</v>
      </c>
      <c r="CT98" s="2" t="s">
        <v>178</v>
      </c>
      <c r="CU98" s="4" t="s">
        <v>561</v>
      </c>
      <c r="CV98" s="2" t="s">
        <v>179</v>
      </c>
      <c r="CW98" s="2" t="s">
        <v>217</v>
      </c>
      <c r="CY98" s="2" t="s">
        <v>218</v>
      </c>
      <c r="DQ98" s="2" t="s">
        <v>183</v>
      </c>
      <c r="DU98" s="2" t="s">
        <v>184</v>
      </c>
    </row>
    <row r="99" spans="1:125">
      <c r="A99" s="2" t="s">
        <v>160</v>
      </c>
      <c r="D99" s="2" t="s">
        <v>563</v>
      </c>
      <c r="E99" s="3">
        <v>2025</v>
      </c>
      <c r="F99" s="2" t="s">
        <v>564</v>
      </c>
      <c r="G99" s="2" t="s">
        <v>565</v>
      </c>
      <c r="H99" s="2" t="s">
        <v>566</v>
      </c>
      <c r="I99" s="2" t="s">
        <v>225</v>
      </c>
      <c r="J99" s="2" t="s">
        <v>205</v>
      </c>
      <c r="K99" s="2" t="s">
        <v>167</v>
      </c>
      <c r="L99" s="3">
        <v>22684</v>
      </c>
      <c r="M99" s="3">
        <v>22832</v>
      </c>
      <c r="N99" s="3">
        <v>2</v>
      </c>
      <c r="O99" s="3">
        <v>26760</v>
      </c>
      <c r="P99" s="3">
        <v>26760</v>
      </c>
      <c r="Q99" s="3">
        <v>1</v>
      </c>
      <c r="R99" s="3">
        <v>30655</v>
      </c>
      <c r="S99" s="3">
        <v>30655</v>
      </c>
      <c r="T99" s="3">
        <v>1</v>
      </c>
      <c r="X99" s="2" t="s">
        <v>199</v>
      </c>
      <c r="Y99" s="2" t="s">
        <v>169</v>
      </c>
      <c r="Z99" s="2" t="s">
        <v>207</v>
      </c>
      <c r="AA99" s="2" t="s">
        <v>567</v>
      </c>
      <c r="AB99" s="2" t="s">
        <v>209</v>
      </c>
      <c r="AH99" s="2" t="s">
        <v>173</v>
      </c>
      <c r="AR99" s="2" t="s">
        <v>174</v>
      </c>
      <c r="AW99" s="5">
        <v>75000</v>
      </c>
      <c r="AX99" s="5">
        <v>105000</v>
      </c>
      <c r="AY99" s="5">
        <v>125000</v>
      </c>
      <c r="AZ99" s="5">
        <v>43000</v>
      </c>
      <c r="BA99" s="5">
        <v>45000</v>
      </c>
      <c r="BB99" s="5">
        <v>47000</v>
      </c>
      <c r="BC99" s="4" t="s">
        <v>210</v>
      </c>
      <c r="BD99" s="2" t="s">
        <v>211</v>
      </c>
      <c r="BE99" s="2" t="s">
        <v>212</v>
      </c>
      <c r="BK99" s="2" t="s">
        <v>173</v>
      </c>
      <c r="BU99" s="2" t="s">
        <v>174</v>
      </c>
      <c r="BZ99" s="5">
        <v>75000</v>
      </c>
      <c r="CA99" s="5">
        <v>105000</v>
      </c>
      <c r="CB99" s="5">
        <v>125000</v>
      </c>
      <c r="CC99" s="5">
        <v>43000</v>
      </c>
      <c r="CD99" s="5">
        <v>45000</v>
      </c>
      <c r="CE99" s="5">
        <v>47000</v>
      </c>
      <c r="CF99" s="4" t="s">
        <v>213</v>
      </c>
      <c r="CG99" s="2" t="s">
        <v>214</v>
      </c>
      <c r="CH99" s="2" t="s">
        <v>215</v>
      </c>
      <c r="CI99" s="3">
        <v>2026</v>
      </c>
      <c r="CJ99" s="5">
        <v>147500</v>
      </c>
      <c r="CM99" s="2" t="s">
        <v>236</v>
      </c>
      <c r="CN99" s="4" t="s">
        <v>568</v>
      </c>
      <c r="CO99" s="2" t="s">
        <v>177</v>
      </c>
      <c r="CP99" s="2" t="s">
        <v>564</v>
      </c>
      <c r="CQ99" s="5">
        <v>76000</v>
      </c>
      <c r="CT99" s="2" t="s">
        <v>178</v>
      </c>
      <c r="CU99" s="4" t="s">
        <v>568</v>
      </c>
      <c r="CV99" s="2" t="s">
        <v>179</v>
      </c>
      <c r="CW99" s="2" t="s">
        <v>217</v>
      </c>
      <c r="CY99" s="2" t="s">
        <v>218</v>
      </c>
      <c r="DQ99" s="2" t="s">
        <v>183</v>
      </c>
      <c r="DU99" s="2" t="s">
        <v>184</v>
      </c>
    </row>
    <row r="100" spans="1:125">
      <c r="A100" s="2" t="s">
        <v>160</v>
      </c>
      <c r="D100" s="2" t="s">
        <v>569</v>
      </c>
      <c r="E100" s="3">
        <v>2025</v>
      </c>
      <c r="F100" s="2" t="s">
        <v>570</v>
      </c>
      <c r="G100" s="2" t="s">
        <v>202</v>
      </c>
      <c r="H100" s="2" t="s">
        <v>571</v>
      </c>
      <c r="I100" s="2" t="s">
        <v>277</v>
      </c>
      <c r="J100" s="2" t="s">
        <v>205</v>
      </c>
      <c r="K100" s="2" t="s">
        <v>167</v>
      </c>
      <c r="L100" s="3">
        <v>17601</v>
      </c>
      <c r="M100" s="3">
        <v>21609</v>
      </c>
      <c r="N100" s="3">
        <v>2</v>
      </c>
      <c r="O100" s="3">
        <v>32550</v>
      </c>
      <c r="P100" s="3">
        <v>32810</v>
      </c>
      <c r="Q100" s="3">
        <v>2</v>
      </c>
      <c r="R100" s="3">
        <v>21575</v>
      </c>
      <c r="S100" s="3">
        <v>25487</v>
      </c>
      <c r="T100" s="3">
        <v>2</v>
      </c>
      <c r="U100" s="3">
        <v>23564</v>
      </c>
      <c r="V100" s="3">
        <v>23564</v>
      </c>
      <c r="W100" s="3">
        <v>1</v>
      </c>
      <c r="X100" s="2" t="s">
        <v>278</v>
      </c>
      <c r="Y100" s="2" t="s">
        <v>160</v>
      </c>
      <c r="Z100" s="2" t="s">
        <v>207</v>
      </c>
      <c r="AA100" s="2" t="s">
        <v>572</v>
      </c>
      <c r="AB100" s="2" t="s">
        <v>209</v>
      </c>
      <c r="AH100" s="2" t="s">
        <v>173</v>
      </c>
      <c r="AR100" s="2" t="s">
        <v>174</v>
      </c>
      <c r="AW100" s="5">
        <v>75000</v>
      </c>
      <c r="AX100" s="5">
        <v>105000</v>
      </c>
      <c r="AY100" s="5">
        <v>125000</v>
      </c>
      <c r="AZ100" s="5">
        <v>43000</v>
      </c>
      <c r="BA100" s="5">
        <v>45000</v>
      </c>
      <c r="BB100" s="5">
        <v>47000</v>
      </c>
      <c r="BC100" s="4" t="s">
        <v>210</v>
      </c>
      <c r="BD100" s="2" t="s">
        <v>211</v>
      </c>
      <c r="BE100" s="2" t="s">
        <v>212</v>
      </c>
      <c r="BK100" s="2" t="s">
        <v>173</v>
      </c>
      <c r="BU100" s="2" t="s">
        <v>174</v>
      </c>
      <c r="BZ100" s="5">
        <v>75000</v>
      </c>
      <c r="CA100" s="5">
        <v>105000</v>
      </c>
      <c r="CB100" s="5">
        <v>125000</v>
      </c>
      <c r="CC100" s="5">
        <v>43000</v>
      </c>
      <c r="CD100" s="5">
        <v>45000</v>
      </c>
      <c r="CE100" s="5">
        <v>47000</v>
      </c>
      <c r="CF100" s="4" t="s">
        <v>213</v>
      </c>
      <c r="CG100" s="2" t="s">
        <v>214</v>
      </c>
      <c r="CH100" s="2" t="s">
        <v>215</v>
      </c>
      <c r="CI100" s="3">
        <v>2026</v>
      </c>
      <c r="CM100" s="2" t="s">
        <v>175</v>
      </c>
      <c r="CN100" s="4" t="s">
        <v>573</v>
      </c>
      <c r="CO100" s="2" t="s">
        <v>177</v>
      </c>
      <c r="CP100" s="2" t="s">
        <v>574</v>
      </c>
      <c r="CQ100" s="5">
        <v>56000</v>
      </c>
      <c r="CR100" s="5">
        <v>58000</v>
      </c>
      <c r="CS100" s="5">
        <v>60000</v>
      </c>
      <c r="CT100" s="2" t="s">
        <v>178</v>
      </c>
      <c r="CU100" s="4" t="s">
        <v>573</v>
      </c>
      <c r="CV100" s="2" t="s">
        <v>179</v>
      </c>
      <c r="CW100" s="2" t="s">
        <v>217</v>
      </c>
      <c r="CY100" s="2" t="s">
        <v>218</v>
      </c>
      <c r="DQ100" s="2" t="s">
        <v>183</v>
      </c>
      <c r="DU100" s="2" t="s">
        <v>184</v>
      </c>
    </row>
    <row r="101" spans="1:125">
      <c r="A101" s="2" t="s">
        <v>160</v>
      </c>
      <c r="D101" s="2" t="s">
        <v>575</v>
      </c>
      <c r="E101" s="3">
        <v>2025</v>
      </c>
      <c r="F101" s="2" t="s">
        <v>570</v>
      </c>
      <c r="G101" s="2" t="s">
        <v>202</v>
      </c>
      <c r="H101" s="2" t="s">
        <v>571</v>
      </c>
      <c r="I101" s="2" t="s">
        <v>220</v>
      </c>
      <c r="J101" s="2" t="s">
        <v>205</v>
      </c>
      <c r="K101" s="2" t="s">
        <v>167</v>
      </c>
      <c r="L101" s="3">
        <v>1238</v>
      </c>
      <c r="M101" s="3">
        <v>1378</v>
      </c>
      <c r="N101" s="3">
        <v>3</v>
      </c>
      <c r="O101" s="3">
        <v>1455</v>
      </c>
      <c r="P101" s="3">
        <v>1790</v>
      </c>
      <c r="Q101" s="3">
        <v>3</v>
      </c>
      <c r="R101" s="3">
        <v>1819</v>
      </c>
      <c r="S101" s="3">
        <v>1819</v>
      </c>
      <c r="T101" s="3">
        <v>1</v>
      </c>
      <c r="X101" s="2" t="s">
        <v>193</v>
      </c>
      <c r="Y101" s="2" t="s">
        <v>169</v>
      </c>
      <c r="Z101" s="2" t="s">
        <v>207</v>
      </c>
      <c r="AA101" s="2" t="s">
        <v>572</v>
      </c>
      <c r="AB101" s="2" t="s">
        <v>209</v>
      </c>
      <c r="AH101" s="2" t="s">
        <v>173</v>
      </c>
      <c r="AR101" s="2" t="s">
        <v>174</v>
      </c>
      <c r="AW101" s="5">
        <v>75000</v>
      </c>
      <c r="AX101" s="5">
        <v>105000</v>
      </c>
      <c r="AY101" s="5">
        <v>125000</v>
      </c>
      <c r="AZ101" s="5">
        <v>43000</v>
      </c>
      <c r="BA101" s="5">
        <v>45000</v>
      </c>
      <c r="BB101" s="5">
        <v>47000</v>
      </c>
      <c r="BC101" s="4" t="s">
        <v>210</v>
      </c>
      <c r="BD101" s="2" t="s">
        <v>211</v>
      </c>
      <c r="BE101" s="2" t="s">
        <v>212</v>
      </c>
      <c r="BK101" s="2" t="s">
        <v>173</v>
      </c>
      <c r="BU101" s="2" t="s">
        <v>174</v>
      </c>
      <c r="BZ101" s="5">
        <v>75000</v>
      </c>
      <c r="CA101" s="5">
        <v>105000</v>
      </c>
      <c r="CB101" s="5">
        <v>125000</v>
      </c>
      <c r="CC101" s="5">
        <v>43000</v>
      </c>
      <c r="CD101" s="5">
        <v>45000</v>
      </c>
      <c r="CE101" s="5">
        <v>47000</v>
      </c>
      <c r="CF101" s="4" t="s">
        <v>213</v>
      </c>
      <c r="CG101" s="2" t="s">
        <v>214</v>
      </c>
      <c r="CH101" s="2" t="s">
        <v>215</v>
      </c>
      <c r="CI101" s="3">
        <v>2026</v>
      </c>
      <c r="CM101" s="2" t="s">
        <v>175</v>
      </c>
      <c r="CN101" s="4" t="s">
        <v>573</v>
      </c>
      <c r="CO101" s="2" t="s">
        <v>177</v>
      </c>
      <c r="CP101" s="2" t="s">
        <v>574</v>
      </c>
      <c r="CQ101" s="5">
        <v>56000</v>
      </c>
      <c r="CR101" s="5">
        <v>58000</v>
      </c>
      <c r="CS101" s="5">
        <v>60000</v>
      </c>
      <c r="CT101" s="2" t="s">
        <v>178</v>
      </c>
      <c r="CU101" s="4" t="s">
        <v>573</v>
      </c>
      <c r="CV101" s="2" t="s">
        <v>179</v>
      </c>
      <c r="CW101" s="2" t="s">
        <v>217</v>
      </c>
      <c r="CY101" s="2" t="s">
        <v>218</v>
      </c>
      <c r="DQ101" s="2" t="s">
        <v>183</v>
      </c>
      <c r="DU101" s="2" t="s">
        <v>184</v>
      </c>
    </row>
    <row r="102" spans="1:125">
      <c r="A102" s="2" t="s">
        <v>160</v>
      </c>
      <c r="D102" s="2" t="s">
        <v>576</v>
      </c>
      <c r="E102" s="3">
        <v>2025</v>
      </c>
      <c r="F102" s="2" t="s">
        <v>577</v>
      </c>
      <c r="G102" s="2" t="s">
        <v>163</v>
      </c>
      <c r="H102" s="2" t="s">
        <v>578</v>
      </c>
      <c r="I102" s="2" t="s">
        <v>225</v>
      </c>
      <c r="J102" s="2" t="s">
        <v>205</v>
      </c>
      <c r="K102" s="2" t="s">
        <v>167</v>
      </c>
      <c r="L102" s="3">
        <v>1605</v>
      </c>
      <c r="M102" s="3">
        <v>5309</v>
      </c>
      <c r="N102" s="3">
        <v>6</v>
      </c>
      <c r="O102" s="3">
        <v>2803</v>
      </c>
      <c r="P102" s="3">
        <v>5430</v>
      </c>
      <c r="Q102" s="3">
        <v>3</v>
      </c>
      <c r="X102" s="2" t="s">
        <v>199</v>
      </c>
      <c r="Y102" s="2" t="s">
        <v>169</v>
      </c>
      <c r="Z102" s="2" t="s">
        <v>207</v>
      </c>
      <c r="AA102" s="2" t="s">
        <v>579</v>
      </c>
      <c r="AB102" s="2" t="s">
        <v>209</v>
      </c>
      <c r="AH102" s="2" t="s">
        <v>173</v>
      </c>
      <c r="AR102" s="2" t="s">
        <v>174</v>
      </c>
      <c r="AW102" s="5">
        <v>75000</v>
      </c>
      <c r="AX102" s="5">
        <v>105000</v>
      </c>
      <c r="AY102" s="5">
        <v>125000</v>
      </c>
      <c r="AZ102" s="5">
        <v>43000</v>
      </c>
      <c r="BA102" s="5">
        <v>45000</v>
      </c>
      <c r="BB102" s="5">
        <v>47000</v>
      </c>
      <c r="BC102" s="4" t="s">
        <v>210</v>
      </c>
      <c r="BD102" s="2" t="s">
        <v>211</v>
      </c>
      <c r="BE102" s="2" t="s">
        <v>212</v>
      </c>
      <c r="BK102" s="2" t="s">
        <v>173</v>
      </c>
      <c r="BU102" s="2" t="s">
        <v>174</v>
      </c>
      <c r="BZ102" s="5">
        <v>75000</v>
      </c>
      <c r="CA102" s="5">
        <v>105000</v>
      </c>
      <c r="CB102" s="5">
        <v>125000</v>
      </c>
      <c r="CC102" s="5">
        <v>43000</v>
      </c>
      <c r="CD102" s="5">
        <v>45000</v>
      </c>
      <c r="CE102" s="5">
        <v>47000</v>
      </c>
      <c r="CF102" s="4" t="s">
        <v>213</v>
      </c>
      <c r="CG102" s="2" t="s">
        <v>214</v>
      </c>
      <c r="CH102" s="2" t="s">
        <v>215</v>
      </c>
      <c r="CI102" s="3">
        <v>2026</v>
      </c>
      <c r="CM102" s="2" t="s">
        <v>175</v>
      </c>
      <c r="CN102" s="4" t="s">
        <v>580</v>
      </c>
      <c r="CO102" s="2" t="s">
        <v>177</v>
      </c>
      <c r="CP102" s="2" t="s">
        <v>581</v>
      </c>
      <c r="CQ102" s="5">
        <v>48000</v>
      </c>
      <c r="CR102" s="5">
        <v>49000</v>
      </c>
      <c r="CS102" s="5">
        <v>50000</v>
      </c>
      <c r="CT102" s="2" t="s">
        <v>178</v>
      </c>
      <c r="CU102" s="4" t="s">
        <v>580</v>
      </c>
      <c r="CV102" s="2" t="s">
        <v>179</v>
      </c>
      <c r="CW102" s="2" t="s">
        <v>217</v>
      </c>
      <c r="CY102" s="2" t="s">
        <v>464</v>
      </c>
      <c r="DQ102" s="2" t="s">
        <v>183</v>
      </c>
      <c r="DU102" s="2" t="s">
        <v>184</v>
      </c>
    </row>
    <row r="103" spans="1:125">
      <c r="A103" s="2" t="s">
        <v>160</v>
      </c>
      <c r="D103" s="2" t="s">
        <v>582</v>
      </c>
      <c r="E103" s="3">
        <v>2025</v>
      </c>
      <c r="F103" s="2" t="s">
        <v>577</v>
      </c>
      <c r="G103" s="2" t="s">
        <v>241</v>
      </c>
      <c r="H103" s="2" t="s">
        <v>583</v>
      </c>
      <c r="I103" s="2" t="s">
        <v>225</v>
      </c>
      <c r="J103" s="2" t="s">
        <v>205</v>
      </c>
      <c r="K103" s="2" t="s">
        <v>167</v>
      </c>
      <c r="L103" s="3">
        <v>5430</v>
      </c>
      <c r="M103" s="3">
        <v>8625</v>
      </c>
      <c r="N103" s="3">
        <v>7</v>
      </c>
      <c r="O103" s="3">
        <v>9268</v>
      </c>
      <c r="P103" s="3">
        <v>9268</v>
      </c>
      <c r="Q103" s="3">
        <v>1</v>
      </c>
      <c r="R103" s="3">
        <v>8841</v>
      </c>
      <c r="S103" s="3">
        <v>11443</v>
      </c>
      <c r="T103" s="3">
        <v>2</v>
      </c>
      <c r="X103" s="2" t="s">
        <v>199</v>
      </c>
      <c r="Y103" s="2" t="s">
        <v>169</v>
      </c>
      <c r="Z103" s="2" t="s">
        <v>207</v>
      </c>
      <c r="AA103" s="2" t="s">
        <v>584</v>
      </c>
      <c r="AB103" s="2" t="s">
        <v>209</v>
      </c>
      <c r="AH103" s="2" t="s">
        <v>173</v>
      </c>
      <c r="AR103" s="2" t="s">
        <v>174</v>
      </c>
      <c r="AW103" s="5">
        <v>75000</v>
      </c>
      <c r="AX103" s="5">
        <v>105000</v>
      </c>
      <c r="AY103" s="5">
        <v>125000</v>
      </c>
      <c r="AZ103" s="5">
        <v>43000</v>
      </c>
      <c r="BA103" s="5">
        <v>45000</v>
      </c>
      <c r="BB103" s="5">
        <v>47000</v>
      </c>
      <c r="BC103" s="4" t="s">
        <v>210</v>
      </c>
      <c r="BD103" s="2" t="s">
        <v>211</v>
      </c>
      <c r="BE103" s="2" t="s">
        <v>212</v>
      </c>
      <c r="BK103" s="2" t="s">
        <v>173</v>
      </c>
      <c r="BU103" s="2" t="s">
        <v>174</v>
      </c>
      <c r="BZ103" s="5">
        <v>75000</v>
      </c>
      <c r="CA103" s="5">
        <v>105000</v>
      </c>
      <c r="CB103" s="5">
        <v>125000</v>
      </c>
      <c r="CC103" s="5">
        <v>43000</v>
      </c>
      <c r="CD103" s="5">
        <v>45000</v>
      </c>
      <c r="CE103" s="5">
        <v>47000</v>
      </c>
      <c r="CF103" s="4" t="s">
        <v>213</v>
      </c>
      <c r="CG103" s="2" t="s">
        <v>214</v>
      </c>
      <c r="CH103" s="2" t="s">
        <v>215</v>
      </c>
      <c r="CI103" s="3">
        <v>2026</v>
      </c>
      <c r="CM103" s="2" t="s">
        <v>175</v>
      </c>
      <c r="CN103" s="4" t="s">
        <v>585</v>
      </c>
      <c r="CO103" s="2" t="s">
        <v>177</v>
      </c>
      <c r="CP103" s="2" t="s">
        <v>586</v>
      </c>
      <c r="CQ103" s="5">
        <v>40000</v>
      </c>
      <c r="CR103" s="5">
        <v>41000</v>
      </c>
      <c r="CS103" s="5">
        <v>42000</v>
      </c>
      <c r="CT103" s="2" t="s">
        <v>178</v>
      </c>
      <c r="CU103" s="4" t="s">
        <v>585</v>
      </c>
      <c r="CV103" s="2" t="s">
        <v>179</v>
      </c>
      <c r="CW103" s="2" t="s">
        <v>217</v>
      </c>
      <c r="CY103" s="2" t="s">
        <v>464</v>
      </c>
      <c r="DQ103" s="2" t="s">
        <v>183</v>
      </c>
      <c r="DU103" s="2" t="s">
        <v>184</v>
      </c>
    </row>
    <row r="104" spans="1:125">
      <c r="A104" s="2" t="s">
        <v>160</v>
      </c>
      <c r="D104" s="2" t="s">
        <v>587</v>
      </c>
      <c r="E104" s="3">
        <v>2025</v>
      </c>
      <c r="F104" s="2" t="s">
        <v>588</v>
      </c>
      <c r="G104" s="2" t="s">
        <v>163</v>
      </c>
      <c r="H104" s="2" t="s">
        <v>589</v>
      </c>
      <c r="I104" s="2" t="s">
        <v>225</v>
      </c>
      <c r="J104" s="2" t="s">
        <v>205</v>
      </c>
      <c r="K104" s="2" t="s">
        <v>167</v>
      </c>
      <c r="L104" s="3">
        <v>8479</v>
      </c>
      <c r="M104" s="3">
        <v>12185</v>
      </c>
      <c r="N104" s="3">
        <v>7</v>
      </c>
      <c r="O104" s="3">
        <v>12671</v>
      </c>
      <c r="P104" s="3">
        <v>14538</v>
      </c>
      <c r="Q104" s="3">
        <v>3</v>
      </c>
      <c r="R104" s="3">
        <v>14925</v>
      </c>
      <c r="S104" s="3">
        <v>16456</v>
      </c>
      <c r="T104" s="3">
        <v>2</v>
      </c>
      <c r="X104" s="2" t="s">
        <v>199</v>
      </c>
      <c r="Y104" s="2" t="s">
        <v>169</v>
      </c>
      <c r="Z104" s="2" t="s">
        <v>207</v>
      </c>
      <c r="AA104" s="2" t="s">
        <v>590</v>
      </c>
      <c r="AB104" s="2" t="s">
        <v>172</v>
      </c>
      <c r="AH104" s="2" t="s">
        <v>173</v>
      </c>
      <c r="AR104" s="2" t="s">
        <v>174</v>
      </c>
      <c r="AW104" s="5">
        <v>75000</v>
      </c>
      <c r="AX104" s="5">
        <v>105000</v>
      </c>
      <c r="AY104" s="5">
        <v>125000</v>
      </c>
      <c r="AZ104" s="5">
        <v>43000</v>
      </c>
      <c r="BA104" s="5">
        <v>45000</v>
      </c>
      <c r="BB104" s="5">
        <v>47000</v>
      </c>
      <c r="BC104" s="4" t="s">
        <v>210</v>
      </c>
      <c r="BD104" s="2" t="s">
        <v>211</v>
      </c>
      <c r="BE104" s="2" t="s">
        <v>212</v>
      </c>
      <c r="BK104" s="2" t="s">
        <v>173</v>
      </c>
      <c r="BU104" s="2" t="s">
        <v>174</v>
      </c>
      <c r="BZ104" s="5">
        <v>75000</v>
      </c>
      <c r="CA104" s="5">
        <v>105000</v>
      </c>
      <c r="CB104" s="5">
        <v>125000</v>
      </c>
      <c r="CC104" s="5">
        <v>43000</v>
      </c>
      <c r="CD104" s="5">
        <v>45000</v>
      </c>
      <c r="CE104" s="5">
        <v>47000</v>
      </c>
      <c r="CF104" s="4" t="s">
        <v>213</v>
      </c>
      <c r="CG104" s="2" t="s">
        <v>214</v>
      </c>
      <c r="CH104" s="2" t="s">
        <v>215</v>
      </c>
      <c r="CI104" s="3">
        <v>2026</v>
      </c>
      <c r="CM104" s="2" t="s">
        <v>175</v>
      </c>
      <c r="CN104" s="4" t="s">
        <v>591</v>
      </c>
      <c r="CO104" s="2" t="s">
        <v>177</v>
      </c>
      <c r="CP104" s="2" t="s">
        <v>592</v>
      </c>
      <c r="CQ104" s="5">
        <v>48000</v>
      </c>
      <c r="CR104" s="5">
        <v>49000</v>
      </c>
      <c r="CS104" s="5">
        <v>50000</v>
      </c>
      <c r="CT104" s="2" t="s">
        <v>178</v>
      </c>
      <c r="CU104" s="4" t="s">
        <v>591</v>
      </c>
      <c r="CV104" s="2" t="s">
        <v>179</v>
      </c>
      <c r="CW104" s="2" t="s">
        <v>217</v>
      </c>
      <c r="CY104" s="2" t="s">
        <v>218</v>
      </c>
      <c r="DQ104" s="2" t="s">
        <v>183</v>
      </c>
      <c r="DU104" s="2" t="s">
        <v>184</v>
      </c>
    </row>
    <row r="105" spans="1:125">
      <c r="A105" s="2" t="s">
        <v>160</v>
      </c>
      <c r="D105" s="2" t="s">
        <v>593</v>
      </c>
      <c r="E105" s="3">
        <v>2025</v>
      </c>
      <c r="F105" s="2" t="s">
        <v>594</v>
      </c>
      <c r="G105" s="2" t="s">
        <v>595</v>
      </c>
      <c r="H105" s="2" t="s">
        <v>596</v>
      </c>
      <c r="I105" s="2" t="s">
        <v>277</v>
      </c>
      <c r="J105" s="2" t="s">
        <v>205</v>
      </c>
      <c r="K105" s="2" t="s">
        <v>167</v>
      </c>
      <c r="O105" s="3">
        <v>36223</v>
      </c>
      <c r="P105" s="3">
        <v>38647</v>
      </c>
      <c r="Q105" s="3">
        <v>4</v>
      </c>
      <c r="R105" s="3">
        <v>40478</v>
      </c>
      <c r="S105" s="3">
        <v>42960</v>
      </c>
      <c r="T105" s="3">
        <v>4</v>
      </c>
      <c r="U105" s="3">
        <v>47726</v>
      </c>
      <c r="V105" s="3">
        <v>57398</v>
      </c>
      <c r="W105" s="3">
        <v>3</v>
      </c>
      <c r="X105" s="2" t="s">
        <v>278</v>
      </c>
      <c r="Y105" s="2" t="s">
        <v>160</v>
      </c>
      <c r="Z105" s="2" t="s">
        <v>207</v>
      </c>
      <c r="AA105" s="2" t="s">
        <v>597</v>
      </c>
      <c r="AB105" s="2" t="s">
        <v>209</v>
      </c>
      <c r="AH105" s="2" t="s">
        <v>173</v>
      </c>
      <c r="AR105" s="2" t="s">
        <v>174</v>
      </c>
      <c r="AW105" s="5">
        <v>75000</v>
      </c>
      <c r="AX105" s="5">
        <v>105000</v>
      </c>
      <c r="AY105" s="5">
        <v>125000</v>
      </c>
      <c r="AZ105" s="5">
        <v>43000</v>
      </c>
      <c r="BA105" s="5">
        <v>45000</v>
      </c>
      <c r="BB105" s="5">
        <v>47000</v>
      </c>
      <c r="BC105" s="4" t="s">
        <v>210</v>
      </c>
      <c r="BD105" s="2" t="s">
        <v>211</v>
      </c>
      <c r="BE105" s="2" t="s">
        <v>212</v>
      </c>
      <c r="BK105" s="2" t="s">
        <v>173</v>
      </c>
      <c r="BU105" s="2" t="s">
        <v>174</v>
      </c>
      <c r="BZ105" s="5">
        <v>75000</v>
      </c>
      <c r="CA105" s="5">
        <v>105000</v>
      </c>
      <c r="CB105" s="5">
        <v>125000</v>
      </c>
      <c r="CC105" s="5">
        <v>43000</v>
      </c>
      <c r="CD105" s="5">
        <v>45000</v>
      </c>
      <c r="CE105" s="5">
        <v>47000</v>
      </c>
      <c r="CF105" s="4" t="s">
        <v>213</v>
      </c>
      <c r="CG105" s="2" t="s">
        <v>214</v>
      </c>
      <c r="CH105" s="2" t="s">
        <v>215</v>
      </c>
      <c r="CI105" s="3">
        <v>2026</v>
      </c>
      <c r="CJ105" s="5">
        <v>147500</v>
      </c>
      <c r="CK105" s="5">
        <v>147500</v>
      </c>
      <c r="CL105" s="5">
        <v>147500</v>
      </c>
      <c r="CM105" s="2" t="s">
        <v>236</v>
      </c>
      <c r="CN105" s="4" t="s">
        <v>598</v>
      </c>
      <c r="CO105" s="2" t="s">
        <v>177</v>
      </c>
      <c r="CP105" s="2" t="s">
        <v>599</v>
      </c>
      <c r="CQ105" s="5">
        <v>54500</v>
      </c>
      <c r="CR105" s="5">
        <v>58500</v>
      </c>
      <c r="CS105" s="5">
        <v>63000</v>
      </c>
      <c r="CT105" s="2" t="s">
        <v>178</v>
      </c>
      <c r="CU105" s="4" t="s">
        <v>598</v>
      </c>
      <c r="CV105" s="2" t="s">
        <v>179</v>
      </c>
      <c r="CW105" s="2" t="s">
        <v>217</v>
      </c>
      <c r="CY105" s="2" t="s">
        <v>218</v>
      </c>
      <c r="DQ105" s="2" t="s">
        <v>183</v>
      </c>
      <c r="DU105" s="2" t="s">
        <v>184</v>
      </c>
    </row>
    <row r="106" spans="1:125">
      <c r="A106" s="2" t="s">
        <v>160</v>
      </c>
      <c r="D106" s="2" t="s">
        <v>600</v>
      </c>
      <c r="E106" s="3">
        <v>2025</v>
      </c>
      <c r="F106" s="2" t="s">
        <v>601</v>
      </c>
      <c r="G106" s="2" t="s">
        <v>275</v>
      </c>
      <c r="H106" s="2" t="s">
        <v>602</v>
      </c>
      <c r="I106" s="2" t="s">
        <v>220</v>
      </c>
      <c r="J106" s="2" t="s">
        <v>205</v>
      </c>
      <c r="K106" s="2" t="s">
        <v>167</v>
      </c>
      <c r="L106" s="3">
        <v>2383</v>
      </c>
      <c r="M106" s="3">
        <v>3498</v>
      </c>
      <c r="N106" s="3">
        <v>2</v>
      </c>
      <c r="O106" s="3">
        <v>3878</v>
      </c>
      <c r="P106" s="3">
        <v>4496</v>
      </c>
      <c r="Q106" s="3">
        <v>2</v>
      </c>
      <c r="R106" s="3">
        <v>4548</v>
      </c>
      <c r="S106" s="3">
        <v>4558</v>
      </c>
      <c r="T106" s="3">
        <v>2</v>
      </c>
      <c r="X106" s="2" t="s">
        <v>193</v>
      </c>
      <c r="Y106" s="2" t="s">
        <v>169</v>
      </c>
      <c r="Z106" s="2" t="s">
        <v>207</v>
      </c>
      <c r="AA106" s="2" t="s">
        <v>603</v>
      </c>
      <c r="AB106" s="2" t="s">
        <v>209</v>
      </c>
      <c r="AH106" s="2" t="s">
        <v>173</v>
      </c>
      <c r="AR106" s="2" t="s">
        <v>174</v>
      </c>
      <c r="AW106" s="5">
        <v>75000</v>
      </c>
      <c r="AX106" s="5">
        <v>105000</v>
      </c>
      <c r="AY106" s="5">
        <v>125000</v>
      </c>
      <c r="AZ106" s="5">
        <v>43000</v>
      </c>
      <c r="BA106" s="5">
        <v>45000</v>
      </c>
      <c r="BB106" s="5">
        <v>47000</v>
      </c>
      <c r="BC106" s="4" t="s">
        <v>210</v>
      </c>
      <c r="BD106" s="2" t="s">
        <v>211</v>
      </c>
      <c r="BE106" s="2" t="s">
        <v>212</v>
      </c>
      <c r="BK106" s="2" t="s">
        <v>173</v>
      </c>
      <c r="BU106" s="2" t="s">
        <v>174</v>
      </c>
      <c r="BZ106" s="5">
        <v>75000</v>
      </c>
      <c r="CA106" s="5">
        <v>105000</v>
      </c>
      <c r="CB106" s="5">
        <v>125000</v>
      </c>
      <c r="CC106" s="5">
        <v>43000</v>
      </c>
      <c r="CD106" s="5">
        <v>45000</v>
      </c>
      <c r="CE106" s="5">
        <v>47000</v>
      </c>
      <c r="CF106" s="4" t="s">
        <v>213</v>
      </c>
      <c r="CG106" s="2" t="s">
        <v>214</v>
      </c>
      <c r="CH106" s="2" t="s">
        <v>215</v>
      </c>
      <c r="CI106" s="3">
        <v>2026</v>
      </c>
      <c r="CM106" s="2" t="s">
        <v>175</v>
      </c>
      <c r="CN106" s="4" t="s">
        <v>604</v>
      </c>
      <c r="CO106" s="2" t="s">
        <v>177</v>
      </c>
      <c r="CP106" s="2" t="s">
        <v>605</v>
      </c>
      <c r="CQ106" s="5">
        <v>86000</v>
      </c>
      <c r="CR106" s="5">
        <v>87000</v>
      </c>
      <c r="CS106" s="5">
        <v>88000</v>
      </c>
      <c r="CT106" s="2" t="s">
        <v>178</v>
      </c>
      <c r="CU106" s="4" t="s">
        <v>604</v>
      </c>
      <c r="CV106" s="2" t="s">
        <v>179</v>
      </c>
      <c r="CW106" s="2" t="s">
        <v>217</v>
      </c>
      <c r="CY106" s="2" t="s">
        <v>218</v>
      </c>
      <c r="DQ106" s="2" t="s">
        <v>183</v>
      </c>
      <c r="DU106" s="2" t="s">
        <v>184</v>
      </c>
    </row>
    <row r="107" spans="1:125">
      <c r="A107" s="2" t="s">
        <v>160</v>
      </c>
      <c r="D107" s="2" t="s">
        <v>606</v>
      </c>
      <c r="E107" s="3">
        <v>2025</v>
      </c>
      <c r="F107" s="2" t="s">
        <v>607</v>
      </c>
      <c r="G107" s="2" t="s">
        <v>202</v>
      </c>
      <c r="H107" s="2" t="s">
        <v>608</v>
      </c>
      <c r="I107" s="2" t="s">
        <v>220</v>
      </c>
      <c r="J107" s="2" t="s">
        <v>205</v>
      </c>
      <c r="K107" s="2" t="s">
        <v>167</v>
      </c>
      <c r="L107" s="3">
        <v>1848</v>
      </c>
      <c r="M107" s="3">
        <v>2115</v>
      </c>
      <c r="N107" s="3">
        <v>2</v>
      </c>
      <c r="O107" s="3">
        <v>3249</v>
      </c>
      <c r="P107" s="3">
        <v>3249</v>
      </c>
      <c r="Q107" s="3">
        <v>1</v>
      </c>
      <c r="R107" s="3">
        <v>3312</v>
      </c>
      <c r="S107" s="3">
        <v>3413</v>
      </c>
      <c r="T107" s="3">
        <v>2</v>
      </c>
      <c r="X107" s="2" t="s">
        <v>193</v>
      </c>
      <c r="Y107" s="2" t="s">
        <v>169</v>
      </c>
      <c r="Z107" s="2" t="s">
        <v>207</v>
      </c>
      <c r="AA107" s="2" t="s">
        <v>609</v>
      </c>
      <c r="AB107" s="2" t="s">
        <v>209</v>
      </c>
      <c r="AH107" s="2" t="s">
        <v>173</v>
      </c>
      <c r="AR107" s="2" t="s">
        <v>174</v>
      </c>
      <c r="AW107" s="5">
        <v>75000</v>
      </c>
      <c r="AX107" s="5">
        <v>105000</v>
      </c>
      <c r="AY107" s="5">
        <v>125000</v>
      </c>
      <c r="AZ107" s="5">
        <v>43000</v>
      </c>
      <c r="BA107" s="5">
        <v>45000</v>
      </c>
      <c r="BB107" s="5">
        <v>47000</v>
      </c>
      <c r="BC107" s="4" t="s">
        <v>210</v>
      </c>
      <c r="BD107" s="2" t="s">
        <v>211</v>
      </c>
      <c r="BE107" s="2" t="s">
        <v>212</v>
      </c>
      <c r="BK107" s="2" t="s">
        <v>173</v>
      </c>
      <c r="BU107" s="2" t="s">
        <v>174</v>
      </c>
      <c r="BZ107" s="5">
        <v>75000</v>
      </c>
      <c r="CA107" s="5">
        <v>105000</v>
      </c>
      <c r="CB107" s="5">
        <v>125000</v>
      </c>
      <c r="CC107" s="5">
        <v>43000</v>
      </c>
      <c r="CD107" s="5">
        <v>45000</v>
      </c>
      <c r="CE107" s="5">
        <v>47000</v>
      </c>
      <c r="CF107" s="4" t="s">
        <v>213</v>
      </c>
      <c r="CG107" s="2" t="s">
        <v>214</v>
      </c>
      <c r="CH107" s="2" t="s">
        <v>215</v>
      </c>
      <c r="CI107" s="3">
        <v>2026</v>
      </c>
      <c r="CM107" s="2" t="s">
        <v>175</v>
      </c>
      <c r="CN107" s="4" t="s">
        <v>610</v>
      </c>
      <c r="CO107" s="2" t="s">
        <v>177</v>
      </c>
      <c r="CP107" s="2" t="s">
        <v>611</v>
      </c>
      <c r="CQ107" s="5">
        <v>58100</v>
      </c>
      <c r="CR107" s="5">
        <v>59800</v>
      </c>
      <c r="CS107" s="5">
        <v>61500</v>
      </c>
      <c r="CT107" s="2" t="s">
        <v>178</v>
      </c>
      <c r="CU107" s="4" t="s">
        <v>610</v>
      </c>
      <c r="CV107" s="2" t="s">
        <v>179</v>
      </c>
      <c r="CW107" s="2" t="s">
        <v>217</v>
      </c>
      <c r="CY107" s="2" t="s">
        <v>464</v>
      </c>
      <c r="DQ107" s="2" t="s">
        <v>183</v>
      </c>
      <c r="DU107" s="2" t="s">
        <v>184</v>
      </c>
    </row>
    <row r="108" spans="1:125">
      <c r="A108" s="2" t="s">
        <v>160</v>
      </c>
      <c r="D108" s="2" t="s">
        <v>612</v>
      </c>
      <c r="E108" s="3">
        <v>2025</v>
      </c>
      <c r="F108" s="2" t="s">
        <v>607</v>
      </c>
      <c r="G108" s="2" t="s">
        <v>275</v>
      </c>
      <c r="H108" s="2" t="s">
        <v>613</v>
      </c>
      <c r="I108" s="2" t="s">
        <v>220</v>
      </c>
      <c r="J108" s="2" t="s">
        <v>205</v>
      </c>
      <c r="K108" s="2" t="s">
        <v>167</v>
      </c>
      <c r="L108" s="3">
        <v>2795</v>
      </c>
      <c r="M108" s="3">
        <v>3119</v>
      </c>
      <c r="N108" s="3">
        <v>4</v>
      </c>
      <c r="O108" s="3">
        <v>3793</v>
      </c>
      <c r="P108" s="3">
        <v>4138</v>
      </c>
      <c r="Q108" s="3">
        <v>4</v>
      </c>
      <c r="R108" s="3">
        <v>4559</v>
      </c>
      <c r="S108" s="3">
        <v>5067</v>
      </c>
      <c r="T108" s="3">
        <v>3</v>
      </c>
      <c r="X108" s="2" t="s">
        <v>193</v>
      </c>
      <c r="Y108" s="2" t="s">
        <v>169</v>
      </c>
      <c r="Z108" s="2" t="s">
        <v>207</v>
      </c>
      <c r="AA108" s="2" t="s">
        <v>614</v>
      </c>
      <c r="AB108" s="2" t="s">
        <v>172</v>
      </c>
      <c r="AH108" s="2" t="s">
        <v>173</v>
      </c>
      <c r="AR108" s="2" t="s">
        <v>174</v>
      </c>
      <c r="AW108" s="5">
        <v>75000</v>
      </c>
      <c r="AX108" s="5">
        <v>105000</v>
      </c>
      <c r="AY108" s="5">
        <v>125000</v>
      </c>
      <c r="AZ108" s="5">
        <v>43000</v>
      </c>
      <c r="BA108" s="5">
        <v>45000</v>
      </c>
      <c r="BB108" s="5">
        <v>47000</v>
      </c>
      <c r="BC108" s="4" t="s">
        <v>210</v>
      </c>
      <c r="BD108" s="2" t="s">
        <v>211</v>
      </c>
      <c r="BE108" s="2" t="s">
        <v>212</v>
      </c>
      <c r="BK108" s="2" t="s">
        <v>173</v>
      </c>
      <c r="BU108" s="2" t="s">
        <v>174</v>
      </c>
      <c r="BZ108" s="5">
        <v>75000</v>
      </c>
      <c r="CA108" s="5">
        <v>105000</v>
      </c>
      <c r="CB108" s="5">
        <v>125000</v>
      </c>
      <c r="CC108" s="5">
        <v>43000</v>
      </c>
      <c r="CD108" s="5">
        <v>45000</v>
      </c>
      <c r="CE108" s="5">
        <v>47000</v>
      </c>
      <c r="CF108" s="4" t="s">
        <v>213</v>
      </c>
      <c r="CG108" s="2" t="s">
        <v>214</v>
      </c>
      <c r="CH108" s="2" t="s">
        <v>215</v>
      </c>
      <c r="CI108" s="3">
        <v>2026</v>
      </c>
      <c r="CM108" s="2" t="s">
        <v>175</v>
      </c>
      <c r="CN108" s="4" t="s">
        <v>615</v>
      </c>
      <c r="CO108" s="2" t="s">
        <v>177</v>
      </c>
      <c r="CP108" s="2" t="s">
        <v>611</v>
      </c>
      <c r="CQ108" s="5">
        <v>83000</v>
      </c>
      <c r="CR108" s="5">
        <v>85000</v>
      </c>
      <c r="CS108" s="5">
        <v>87000</v>
      </c>
      <c r="CT108" s="2" t="s">
        <v>178</v>
      </c>
      <c r="CU108" s="4" t="s">
        <v>615</v>
      </c>
      <c r="CV108" s="2" t="s">
        <v>179</v>
      </c>
      <c r="CW108" s="2" t="s">
        <v>217</v>
      </c>
      <c r="CY108" s="2" t="s">
        <v>464</v>
      </c>
      <c r="DQ108" s="2" t="s">
        <v>183</v>
      </c>
      <c r="DU108" s="2" t="s">
        <v>184</v>
      </c>
    </row>
    <row r="109" spans="1:125">
      <c r="A109" s="2" t="s">
        <v>160</v>
      </c>
      <c r="D109" s="2" t="s">
        <v>616</v>
      </c>
      <c r="E109" s="3">
        <v>2025</v>
      </c>
      <c r="F109" s="2" t="s">
        <v>617</v>
      </c>
      <c r="G109" s="2" t="s">
        <v>445</v>
      </c>
      <c r="H109" s="2" t="s">
        <v>618</v>
      </c>
      <c r="I109" s="2" t="s">
        <v>165</v>
      </c>
      <c r="J109" s="2" t="s">
        <v>255</v>
      </c>
      <c r="K109" s="2" t="s">
        <v>167</v>
      </c>
      <c r="L109" s="3">
        <v>44646</v>
      </c>
      <c r="M109" s="3">
        <v>59109</v>
      </c>
      <c r="N109" s="3">
        <v>3</v>
      </c>
      <c r="O109" s="3">
        <v>37666</v>
      </c>
      <c r="P109" s="3">
        <v>76378</v>
      </c>
      <c r="Q109" s="3">
        <v>3</v>
      </c>
      <c r="R109" s="3">
        <v>88575</v>
      </c>
      <c r="S109" s="3">
        <v>122828</v>
      </c>
      <c r="T109" s="3">
        <v>3</v>
      </c>
      <c r="U109" s="3">
        <v>122128</v>
      </c>
      <c r="V109" s="3">
        <v>133803</v>
      </c>
      <c r="W109" s="3">
        <v>2</v>
      </c>
      <c r="X109" s="2" t="s">
        <v>168</v>
      </c>
      <c r="Y109" s="2" t="s">
        <v>169</v>
      </c>
      <c r="Z109" s="2" t="s">
        <v>170</v>
      </c>
      <c r="AA109" s="2" t="s">
        <v>619</v>
      </c>
      <c r="AB109" s="2" t="s">
        <v>209</v>
      </c>
      <c r="AH109" s="2" t="s">
        <v>173</v>
      </c>
      <c r="AR109" s="2" t="s">
        <v>174</v>
      </c>
      <c r="BK109" s="2" t="s">
        <v>173</v>
      </c>
      <c r="BU109" s="2" t="s">
        <v>174</v>
      </c>
      <c r="CI109" s="3">
        <v>2026</v>
      </c>
      <c r="CJ109" s="5">
        <v>19500</v>
      </c>
      <c r="CK109" s="5">
        <v>34500</v>
      </c>
      <c r="CM109" s="2" t="s">
        <v>236</v>
      </c>
      <c r="CN109" s="4" t="s">
        <v>620</v>
      </c>
      <c r="CO109" s="2" t="s">
        <v>177</v>
      </c>
      <c r="CP109" s="2" t="s">
        <v>617</v>
      </c>
      <c r="CQ109" s="5">
        <v>55200</v>
      </c>
      <c r="CR109" s="5">
        <v>56925</v>
      </c>
      <c r="CS109" s="5">
        <v>58650</v>
      </c>
      <c r="CT109" s="2" t="s">
        <v>178</v>
      </c>
      <c r="CU109" s="4" t="s">
        <v>620</v>
      </c>
      <c r="CV109" s="2" t="s">
        <v>179</v>
      </c>
      <c r="CW109" s="2" t="s">
        <v>217</v>
      </c>
      <c r="CY109" s="2" t="s">
        <v>218</v>
      </c>
      <c r="DQ109" s="2" t="s">
        <v>183</v>
      </c>
      <c r="DU109" s="2" t="s">
        <v>184</v>
      </c>
    </row>
    <row r="110" spans="1:125">
      <c r="A110" s="2" t="s">
        <v>160</v>
      </c>
      <c r="D110" s="2" t="s">
        <v>621</v>
      </c>
      <c r="E110" s="3">
        <v>2025</v>
      </c>
      <c r="F110" s="2" t="s">
        <v>617</v>
      </c>
      <c r="G110" s="2" t="s">
        <v>445</v>
      </c>
      <c r="H110" s="2" t="s">
        <v>618</v>
      </c>
      <c r="I110" s="2" t="s">
        <v>189</v>
      </c>
      <c r="J110" s="2" t="s">
        <v>255</v>
      </c>
      <c r="K110" s="2" t="s">
        <v>167</v>
      </c>
      <c r="L110" s="3">
        <v>26512</v>
      </c>
      <c r="M110" s="3">
        <v>32144</v>
      </c>
      <c r="N110" s="3">
        <v>3</v>
      </c>
      <c r="O110" s="3">
        <v>32521</v>
      </c>
      <c r="P110" s="3">
        <v>41403</v>
      </c>
      <c r="Q110" s="3">
        <v>3</v>
      </c>
      <c r="X110" s="2" t="s">
        <v>190</v>
      </c>
      <c r="Y110" s="2" t="s">
        <v>169</v>
      </c>
      <c r="Z110" s="2" t="s">
        <v>170</v>
      </c>
      <c r="AA110" s="2" t="s">
        <v>619</v>
      </c>
      <c r="AB110" s="2" t="s">
        <v>209</v>
      </c>
      <c r="AH110" s="2" t="s">
        <v>173</v>
      </c>
      <c r="AR110" s="2" t="s">
        <v>174</v>
      </c>
      <c r="BK110" s="2" t="s">
        <v>173</v>
      </c>
      <c r="BU110" s="2" t="s">
        <v>174</v>
      </c>
      <c r="CI110" s="3">
        <v>2026</v>
      </c>
      <c r="CJ110" s="5">
        <v>19500</v>
      </c>
      <c r="CK110" s="5">
        <v>34500</v>
      </c>
      <c r="CM110" s="2" t="s">
        <v>236</v>
      </c>
      <c r="CN110" s="4" t="s">
        <v>620</v>
      </c>
      <c r="CO110" s="2" t="s">
        <v>177</v>
      </c>
      <c r="CP110" s="2" t="s">
        <v>617</v>
      </c>
      <c r="CQ110" s="5">
        <v>55200</v>
      </c>
      <c r="CR110" s="5">
        <v>56925</v>
      </c>
      <c r="CS110" s="5">
        <v>58650</v>
      </c>
      <c r="CT110" s="2" t="s">
        <v>178</v>
      </c>
      <c r="CU110" s="4" t="s">
        <v>620</v>
      </c>
      <c r="CV110" s="2" t="s">
        <v>179</v>
      </c>
      <c r="CW110" s="2" t="s">
        <v>217</v>
      </c>
      <c r="CY110" s="2" t="s">
        <v>218</v>
      </c>
      <c r="DQ110" s="2" t="s">
        <v>183</v>
      </c>
      <c r="DU110" s="2" t="s">
        <v>184</v>
      </c>
    </row>
    <row r="111" spans="1:125">
      <c r="A111" s="2" t="s">
        <v>160</v>
      </c>
      <c r="D111" s="2" t="s">
        <v>622</v>
      </c>
      <c r="E111" s="3">
        <v>2025</v>
      </c>
      <c r="F111" s="2" t="s">
        <v>617</v>
      </c>
      <c r="G111" s="2" t="s">
        <v>445</v>
      </c>
      <c r="H111" s="2" t="s">
        <v>618</v>
      </c>
      <c r="I111" s="2" t="s">
        <v>192</v>
      </c>
      <c r="J111" s="2" t="s">
        <v>255</v>
      </c>
      <c r="K111" s="2" t="s">
        <v>167</v>
      </c>
      <c r="L111" s="3">
        <v>1617</v>
      </c>
      <c r="M111" s="3">
        <v>2533</v>
      </c>
      <c r="N111" s="3">
        <v>2</v>
      </c>
      <c r="O111" s="3">
        <v>1764</v>
      </c>
      <c r="P111" s="3">
        <v>2559</v>
      </c>
      <c r="Q111" s="3">
        <v>2</v>
      </c>
      <c r="R111" s="3">
        <v>1106</v>
      </c>
      <c r="S111" s="3">
        <v>1106</v>
      </c>
      <c r="T111" s="3">
        <v>1</v>
      </c>
      <c r="X111" s="2" t="s">
        <v>193</v>
      </c>
      <c r="Y111" s="2" t="s">
        <v>169</v>
      </c>
      <c r="Z111" s="2" t="s">
        <v>170</v>
      </c>
      <c r="AA111" s="2" t="s">
        <v>619</v>
      </c>
      <c r="AB111" s="2" t="s">
        <v>209</v>
      </c>
      <c r="AH111" s="2" t="s">
        <v>173</v>
      </c>
      <c r="AR111" s="2" t="s">
        <v>174</v>
      </c>
      <c r="BK111" s="2" t="s">
        <v>173</v>
      </c>
      <c r="BU111" s="2" t="s">
        <v>174</v>
      </c>
      <c r="CI111" s="3">
        <v>2026</v>
      </c>
      <c r="CJ111" s="5">
        <v>19500</v>
      </c>
      <c r="CK111" s="5">
        <v>34500</v>
      </c>
      <c r="CM111" s="2" t="s">
        <v>236</v>
      </c>
      <c r="CN111" s="4" t="s">
        <v>620</v>
      </c>
      <c r="CO111" s="2" t="s">
        <v>177</v>
      </c>
      <c r="CP111" s="2" t="s">
        <v>617</v>
      </c>
      <c r="CQ111" s="5">
        <v>55200</v>
      </c>
      <c r="CR111" s="5">
        <v>56925</v>
      </c>
      <c r="CS111" s="5">
        <v>58650</v>
      </c>
      <c r="CT111" s="2" t="s">
        <v>178</v>
      </c>
      <c r="CU111" s="4" t="s">
        <v>620</v>
      </c>
      <c r="CV111" s="2" t="s">
        <v>179</v>
      </c>
      <c r="CW111" s="2" t="s">
        <v>217</v>
      </c>
      <c r="CY111" s="2" t="s">
        <v>218</v>
      </c>
      <c r="DQ111" s="2" t="s">
        <v>183</v>
      </c>
      <c r="DU111" s="2" t="s">
        <v>184</v>
      </c>
    </row>
    <row r="112" spans="1:125">
      <c r="A112" s="2" t="s">
        <v>160</v>
      </c>
      <c r="D112" s="2" t="s">
        <v>623</v>
      </c>
      <c r="E112" s="3">
        <v>2025</v>
      </c>
      <c r="F112" s="2" t="s">
        <v>617</v>
      </c>
      <c r="G112" s="2" t="s">
        <v>445</v>
      </c>
      <c r="H112" s="2" t="s">
        <v>618</v>
      </c>
      <c r="I112" s="2" t="s">
        <v>198</v>
      </c>
      <c r="J112" s="2" t="s">
        <v>255</v>
      </c>
      <c r="K112" s="2" t="s">
        <v>167</v>
      </c>
      <c r="L112" s="3">
        <v>14785</v>
      </c>
      <c r="M112" s="3">
        <v>16487</v>
      </c>
      <c r="N112" s="3">
        <v>2</v>
      </c>
      <c r="O112" s="3">
        <v>18529</v>
      </c>
      <c r="P112" s="3">
        <v>18792</v>
      </c>
      <c r="Q112" s="3">
        <v>2</v>
      </c>
      <c r="R112" s="3">
        <v>20867</v>
      </c>
      <c r="S112" s="3">
        <v>22592</v>
      </c>
      <c r="T112" s="3">
        <v>2</v>
      </c>
      <c r="X112" s="2" t="s">
        <v>199</v>
      </c>
      <c r="Y112" s="2" t="s">
        <v>169</v>
      </c>
      <c r="Z112" s="2" t="s">
        <v>170</v>
      </c>
      <c r="AA112" s="2" t="s">
        <v>619</v>
      </c>
      <c r="AB112" s="2" t="s">
        <v>209</v>
      </c>
      <c r="AH112" s="2" t="s">
        <v>173</v>
      </c>
      <c r="AR112" s="2" t="s">
        <v>174</v>
      </c>
      <c r="BK112" s="2" t="s">
        <v>173</v>
      </c>
      <c r="BU112" s="2" t="s">
        <v>174</v>
      </c>
      <c r="CI112" s="3">
        <v>2026</v>
      </c>
      <c r="CJ112" s="5">
        <v>19500</v>
      </c>
      <c r="CK112" s="5">
        <v>34500</v>
      </c>
      <c r="CM112" s="2" t="s">
        <v>236</v>
      </c>
      <c r="CN112" s="4" t="s">
        <v>620</v>
      </c>
      <c r="CO112" s="2" t="s">
        <v>177</v>
      </c>
      <c r="CP112" s="2" t="s">
        <v>617</v>
      </c>
      <c r="CQ112" s="5">
        <v>55200</v>
      </c>
      <c r="CR112" s="5">
        <v>56925</v>
      </c>
      <c r="CS112" s="5">
        <v>58650</v>
      </c>
      <c r="CT112" s="2" t="s">
        <v>178</v>
      </c>
      <c r="CU112" s="4" t="s">
        <v>620</v>
      </c>
      <c r="CV112" s="2" t="s">
        <v>179</v>
      </c>
      <c r="CW112" s="2" t="s">
        <v>217</v>
      </c>
      <c r="CY112" s="2" t="s">
        <v>218</v>
      </c>
      <c r="DQ112" s="2" t="s">
        <v>183</v>
      </c>
      <c r="DU112" s="2" t="s">
        <v>184</v>
      </c>
    </row>
    <row r="113" spans="1:126">
      <c r="A113" s="2" t="s">
        <v>160</v>
      </c>
      <c r="D113" s="2" t="s">
        <v>624</v>
      </c>
      <c r="E113" s="3">
        <v>2025</v>
      </c>
      <c r="F113" s="2" t="s">
        <v>625</v>
      </c>
      <c r="G113" s="2" t="s">
        <v>626</v>
      </c>
      <c r="H113" s="2" t="s">
        <v>627</v>
      </c>
      <c r="I113" s="2" t="s">
        <v>628</v>
      </c>
      <c r="J113" s="2" t="s">
        <v>205</v>
      </c>
      <c r="K113" s="2" t="s">
        <v>167</v>
      </c>
      <c r="L113" s="3">
        <v>6052</v>
      </c>
      <c r="M113" s="3">
        <v>6052</v>
      </c>
      <c r="N113" s="3">
        <v>1</v>
      </c>
      <c r="X113" s="2" t="s">
        <v>187</v>
      </c>
      <c r="Y113" s="2" t="s">
        <v>169</v>
      </c>
      <c r="Z113" s="2" t="s">
        <v>207</v>
      </c>
      <c r="AB113" s="2" t="s">
        <v>343</v>
      </c>
      <c r="AH113" s="2" t="s">
        <v>173</v>
      </c>
      <c r="AR113" s="2" t="s">
        <v>174</v>
      </c>
      <c r="AW113" s="5">
        <v>75000</v>
      </c>
      <c r="AX113" s="5">
        <v>105000</v>
      </c>
      <c r="AY113" s="5">
        <v>125000</v>
      </c>
      <c r="AZ113" s="5">
        <v>43000</v>
      </c>
      <c r="BA113" s="5">
        <v>45000</v>
      </c>
      <c r="BB113" s="5">
        <v>47000</v>
      </c>
      <c r="BC113" s="4" t="s">
        <v>210</v>
      </c>
      <c r="BD113" s="2" t="s">
        <v>211</v>
      </c>
      <c r="BE113" s="2" t="s">
        <v>212</v>
      </c>
      <c r="BK113" s="2" t="s">
        <v>173</v>
      </c>
      <c r="BU113" s="2" t="s">
        <v>174</v>
      </c>
      <c r="BZ113" s="5">
        <v>75000</v>
      </c>
      <c r="CA113" s="5">
        <v>105000</v>
      </c>
      <c r="CB113" s="5">
        <v>125000</v>
      </c>
      <c r="CC113" s="5">
        <v>43000</v>
      </c>
      <c r="CD113" s="5">
        <v>45000</v>
      </c>
      <c r="CE113" s="5">
        <v>47000</v>
      </c>
      <c r="CF113" s="4" t="s">
        <v>213</v>
      </c>
      <c r="CG113" s="2" t="s">
        <v>214</v>
      </c>
      <c r="CH113" s="2" t="s">
        <v>215</v>
      </c>
      <c r="CM113" s="2" t="s">
        <v>344</v>
      </c>
      <c r="CT113" s="2" t="s">
        <v>174</v>
      </c>
      <c r="CV113" s="2" t="s">
        <v>345</v>
      </c>
      <c r="CW113" s="2" t="s">
        <v>217</v>
      </c>
      <c r="CY113" s="2" t="s">
        <v>218</v>
      </c>
      <c r="DQ113" s="2" t="s">
        <v>183</v>
      </c>
      <c r="DU113" s="2" t="s">
        <v>184</v>
      </c>
    </row>
    <row r="114" spans="1:126">
      <c r="A114" s="2" t="s">
        <v>160</v>
      </c>
      <c r="D114" s="2" t="s">
        <v>629</v>
      </c>
      <c r="E114" s="3">
        <v>2025</v>
      </c>
      <c r="F114" s="2" t="s">
        <v>625</v>
      </c>
      <c r="G114" s="2" t="s">
        <v>626</v>
      </c>
      <c r="H114" s="2" t="s">
        <v>627</v>
      </c>
      <c r="I114" s="2" t="s">
        <v>229</v>
      </c>
      <c r="J114" s="2" t="s">
        <v>205</v>
      </c>
      <c r="K114" s="2" t="s">
        <v>167</v>
      </c>
      <c r="L114" s="3">
        <v>30133</v>
      </c>
      <c r="M114" s="3">
        <v>30133</v>
      </c>
      <c r="N114" s="3">
        <v>1</v>
      </c>
      <c r="R114" s="3">
        <v>41672</v>
      </c>
      <c r="S114" s="3">
        <v>41672</v>
      </c>
      <c r="T114" s="3">
        <v>1</v>
      </c>
      <c r="X114" s="2" t="s">
        <v>190</v>
      </c>
      <c r="Y114" s="2" t="s">
        <v>169</v>
      </c>
      <c r="Z114" s="2" t="s">
        <v>207</v>
      </c>
      <c r="AB114" s="2" t="s">
        <v>343</v>
      </c>
      <c r="AH114" s="2" t="s">
        <v>173</v>
      </c>
      <c r="AR114" s="2" t="s">
        <v>174</v>
      </c>
      <c r="AW114" s="5">
        <v>75000</v>
      </c>
      <c r="AX114" s="5">
        <v>105000</v>
      </c>
      <c r="AY114" s="5">
        <v>125000</v>
      </c>
      <c r="AZ114" s="5">
        <v>43000</v>
      </c>
      <c r="BA114" s="5">
        <v>45000</v>
      </c>
      <c r="BB114" s="5">
        <v>47000</v>
      </c>
      <c r="BC114" s="4" t="s">
        <v>210</v>
      </c>
      <c r="BD114" s="2" t="s">
        <v>211</v>
      </c>
      <c r="BE114" s="2" t="s">
        <v>212</v>
      </c>
      <c r="BK114" s="2" t="s">
        <v>173</v>
      </c>
      <c r="BU114" s="2" t="s">
        <v>174</v>
      </c>
      <c r="BZ114" s="5">
        <v>75000</v>
      </c>
      <c r="CA114" s="5">
        <v>105000</v>
      </c>
      <c r="CB114" s="5">
        <v>125000</v>
      </c>
      <c r="CC114" s="5">
        <v>43000</v>
      </c>
      <c r="CD114" s="5">
        <v>45000</v>
      </c>
      <c r="CE114" s="5">
        <v>47000</v>
      </c>
      <c r="CF114" s="4" t="s">
        <v>213</v>
      </c>
      <c r="CG114" s="2" t="s">
        <v>214</v>
      </c>
      <c r="CH114" s="2" t="s">
        <v>215</v>
      </c>
      <c r="CM114" s="2" t="s">
        <v>344</v>
      </c>
      <c r="CT114" s="2" t="s">
        <v>174</v>
      </c>
      <c r="CV114" s="2" t="s">
        <v>345</v>
      </c>
      <c r="CW114" s="2" t="s">
        <v>217</v>
      </c>
      <c r="CY114" s="2" t="s">
        <v>218</v>
      </c>
      <c r="DQ114" s="2" t="s">
        <v>183</v>
      </c>
      <c r="DU114" s="2" t="s">
        <v>184</v>
      </c>
    </row>
    <row r="115" spans="1:126">
      <c r="A115" s="2" t="s">
        <v>160</v>
      </c>
      <c r="D115" s="2" t="s">
        <v>630</v>
      </c>
      <c r="E115" s="3">
        <v>2025</v>
      </c>
      <c r="F115" s="2" t="s">
        <v>631</v>
      </c>
      <c r="G115" s="2" t="s">
        <v>626</v>
      </c>
      <c r="H115" s="2" t="s">
        <v>632</v>
      </c>
      <c r="I115" s="2" t="s">
        <v>225</v>
      </c>
      <c r="J115" s="2" t="s">
        <v>205</v>
      </c>
      <c r="K115" s="2" t="s">
        <v>167</v>
      </c>
      <c r="L115" s="3">
        <v>26489</v>
      </c>
      <c r="M115" s="3">
        <v>26489</v>
      </c>
      <c r="N115" s="3">
        <v>1</v>
      </c>
      <c r="O115" s="3">
        <v>25341</v>
      </c>
      <c r="P115" s="3">
        <v>25341</v>
      </c>
      <c r="Q115" s="3">
        <v>1</v>
      </c>
      <c r="R115" s="3">
        <v>23193</v>
      </c>
      <c r="S115" s="3">
        <v>23193</v>
      </c>
      <c r="T115" s="3">
        <v>1</v>
      </c>
      <c r="X115" s="2" t="s">
        <v>199</v>
      </c>
      <c r="Y115" s="2" t="s">
        <v>169</v>
      </c>
      <c r="Z115" s="2" t="s">
        <v>207</v>
      </c>
      <c r="AA115" s="2" t="s">
        <v>633</v>
      </c>
      <c r="AB115" s="2" t="s">
        <v>477</v>
      </c>
      <c r="AH115" s="2" t="s">
        <v>173</v>
      </c>
      <c r="AR115" s="2" t="s">
        <v>174</v>
      </c>
      <c r="AW115" s="5">
        <v>75000</v>
      </c>
      <c r="AX115" s="5">
        <v>105000</v>
      </c>
      <c r="AY115" s="5">
        <v>125000</v>
      </c>
      <c r="AZ115" s="5">
        <v>43000</v>
      </c>
      <c r="BA115" s="5">
        <v>45000</v>
      </c>
      <c r="BB115" s="5">
        <v>47000</v>
      </c>
      <c r="BC115" s="4" t="s">
        <v>210</v>
      </c>
      <c r="BD115" s="2" t="s">
        <v>211</v>
      </c>
      <c r="BE115" s="2" t="s">
        <v>212</v>
      </c>
      <c r="BK115" s="2" t="s">
        <v>173</v>
      </c>
      <c r="BU115" s="2" t="s">
        <v>174</v>
      </c>
      <c r="BZ115" s="5">
        <v>75000</v>
      </c>
      <c r="CA115" s="5">
        <v>105000</v>
      </c>
      <c r="CB115" s="5">
        <v>125000</v>
      </c>
      <c r="CC115" s="5">
        <v>43000</v>
      </c>
      <c r="CD115" s="5">
        <v>45000</v>
      </c>
      <c r="CE115" s="5">
        <v>47000</v>
      </c>
      <c r="CF115" s="4" t="s">
        <v>213</v>
      </c>
      <c r="CG115" s="2" t="s">
        <v>214</v>
      </c>
      <c r="CH115" s="2" t="s">
        <v>215</v>
      </c>
      <c r="CI115" s="3">
        <v>2026</v>
      </c>
      <c r="CJ115" s="5">
        <v>125000</v>
      </c>
      <c r="CM115" s="2" t="s">
        <v>236</v>
      </c>
      <c r="CN115" s="4" t="s">
        <v>634</v>
      </c>
      <c r="CO115" s="2" t="s">
        <v>177</v>
      </c>
      <c r="CP115" s="2" t="s">
        <v>635</v>
      </c>
      <c r="CT115" s="2" t="s">
        <v>178</v>
      </c>
      <c r="CU115" s="4" t="s">
        <v>634</v>
      </c>
      <c r="CV115" s="2" t="s">
        <v>345</v>
      </c>
      <c r="CW115" s="2" t="s">
        <v>217</v>
      </c>
      <c r="CY115" s="2" t="s">
        <v>218</v>
      </c>
      <c r="DQ115" s="2" t="s">
        <v>183</v>
      </c>
      <c r="DU115" s="2" t="s">
        <v>184</v>
      </c>
    </row>
    <row r="116" spans="1:126">
      <c r="A116" s="2" t="s">
        <v>160</v>
      </c>
      <c r="D116" s="2" t="s">
        <v>636</v>
      </c>
      <c r="E116" s="3">
        <v>2025</v>
      </c>
      <c r="F116" s="2" t="s">
        <v>637</v>
      </c>
      <c r="G116" s="2" t="s">
        <v>233</v>
      </c>
      <c r="H116" s="2" t="s">
        <v>638</v>
      </c>
      <c r="I116" s="2" t="s">
        <v>220</v>
      </c>
      <c r="J116" s="2" t="s">
        <v>205</v>
      </c>
      <c r="K116" s="2" t="s">
        <v>167</v>
      </c>
      <c r="L116" s="3">
        <v>1817</v>
      </c>
      <c r="M116" s="3">
        <v>2566</v>
      </c>
      <c r="N116" s="3">
        <v>4</v>
      </c>
      <c r="O116" s="3">
        <v>2881</v>
      </c>
      <c r="P116" s="3">
        <v>2881</v>
      </c>
      <c r="Q116" s="3">
        <v>1</v>
      </c>
      <c r="X116" s="2" t="s">
        <v>193</v>
      </c>
      <c r="Y116" s="2" t="s">
        <v>169</v>
      </c>
      <c r="Z116" s="2" t="s">
        <v>207</v>
      </c>
      <c r="AA116" s="2" t="s">
        <v>639</v>
      </c>
      <c r="AB116" s="2" t="s">
        <v>209</v>
      </c>
      <c r="AH116" s="2" t="s">
        <v>173</v>
      </c>
      <c r="AR116" s="2" t="s">
        <v>174</v>
      </c>
      <c r="AW116" s="5">
        <v>75000</v>
      </c>
      <c r="AX116" s="5">
        <v>105000</v>
      </c>
      <c r="AY116" s="5">
        <v>125000</v>
      </c>
      <c r="AZ116" s="5">
        <v>43000</v>
      </c>
      <c r="BA116" s="5">
        <v>45000</v>
      </c>
      <c r="BB116" s="5">
        <v>47000</v>
      </c>
      <c r="BC116" s="4" t="s">
        <v>210</v>
      </c>
      <c r="BD116" s="2" t="s">
        <v>211</v>
      </c>
      <c r="BE116" s="2" t="s">
        <v>212</v>
      </c>
      <c r="BK116" s="2" t="s">
        <v>173</v>
      </c>
      <c r="BU116" s="2" t="s">
        <v>174</v>
      </c>
      <c r="BZ116" s="5">
        <v>75000</v>
      </c>
      <c r="CA116" s="5">
        <v>105000</v>
      </c>
      <c r="CB116" s="5">
        <v>125000</v>
      </c>
      <c r="CC116" s="5">
        <v>43000</v>
      </c>
      <c r="CD116" s="5">
        <v>45000</v>
      </c>
      <c r="CE116" s="5">
        <v>47000</v>
      </c>
      <c r="CF116" s="4" t="s">
        <v>213</v>
      </c>
      <c r="CG116" s="2" t="s">
        <v>214</v>
      </c>
      <c r="CH116" s="2" t="s">
        <v>215</v>
      </c>
      <c r="CI116" s="3">
        <v>2026</v>
      </c>
      <c r="CM116" s="2" t="s">
        <v>175</v>
      </c>
      <c r="CN116" s="4" t="s">
        <v>640</v>
      </c>
      <c r="CO116" s="2" t="s">
        <v>177</v>
      </c>
      <c r="CP116" s="2" t="s">
        <v>641</v>
      </c>
      <c r="CQ116" s="5">
        <v>56250</v>
      </c>
      <c r="CR116" s="5">
        <v>62500</v>
      </c>
      <c r="CS116" s="5">
        <v>68750</v>
      </c>
      <c r="CT116" s="2" t="s">
        <v>178</v>
      </c>
      <c r="CU116" s="4" t="s">
        <v>640</v>
      </c>
      <c r="CV116" s="2" t="s">
        <v>179</v>
      </c>
      <c r="CW116" s="2" t="s">
        <v>180</v>
      </c>
      <c r="CX116" s="2" t="s">
        <v>642</v>
      </c>
      <c r="CY116" s="2" t="s">
        <v>182</v>
      </c>
      <c r="DQ116" s="2" t="s">
        <v>183</v>
      </c>
      <c r="DU116" s="2" t="s">
        <v>184</v>
      </c>
    </row>
    <row r="117" spans="1:126">
      <c r="A117" s="2" t="s">
        <v>160</v>
      </c>
      <c r="D117" s="2" t="s">
        <v>643</v>
      </c>
      <c r="E117" s="3">
        <v>2025</v>
      </c>
      <c r="F117" s="2" t="s">
        <v>644</v>
      </c>
      <c r="G117" s="2" t="s">
        <v>311</v>
      </c>
      <c r="H117" s="2" t="s">
        <v>645</v>
      </c>
      <c r="I117" s="2" t="s">
        <v>220</v>
      </c>
      <c r="J117" s="2" t="s">
        <v>205</v>
      </c>
      <c r="K117" s="2" t="s">
        <v>167</v>
      </c>
      <c r="L117" s="3">
        <v>863</v>
      </c>
      <c r="M117" s="3">
        <v>882</v>
      </c>
      <c r="N117" s="3">
        <v>2</v>
      </c>
      <c r="O117" s="3">
        <v>909</v>
      </c>
      <c r="P117" s="3">
        <v>972</v>
      </c>
      <c r="Q117" s="3">
        <v>2</v>
      </c>
      <c r="X117" s="2" t="s">
        <v>193</v>
      </c>
      <c r="Y117" s="2" t="s">
        <v>169</v>
      </c>
      <c r="Z117" s="2" t="s">
        <v>207</v>
      </c>
      <c r="AA117" s="2" t="s">
        <v>646</v>
      </c>
      <c r="AB117" s="2" t="s">
        <v>172</v>
      </c>
      <c r="AH117" s="2" t="s">
        <v>173</v>
      </c>
      <c r="AR117" s="2" t="s">
        <v>174</v>
      </c>
      <c r="AW117" s="5">
        <v>75000</v>
      </c>
      <c r="AX117" s="5">
        <v>105000</v>
      </c>
      <c r="AY117" s="5">
        <v>125000</v>
      </c>
      <c r="AZ117" s="5">
        <v>43000</v>
      </c>
      <c r="BA117" s="5">
        <v>45000</v>
      </c>
      <c r="BB117" s="5">
        <v>47000</v>
      </c>
      <c r="BC117" s="4" t="s">
        <v>210</v>
      </c>
      <c r="BD117" s="2" t="s">
        <v>211</v>
      </c>
      <c r="BE117" s="2" t="s">
        <v>212</v>
      </c>
      <c r="BK117" s="2" t="s">
        <v>173</v>
      </c>
      <c r="BU117" s="2" t="s">
        <v>174</v>
      </c>
      <c r="BZ117" s="5">
        <v>75000</v>
      </c>
      <c r="CA117" s="5">
        <v>105000</v>
      </c>
      <c r="CB117" s="5">
        <v>125000</v>
      </c>
      <c r="CC117" s="5">
        <v>43000</v>
      </c>
      <c r="CD117" s="5">
        <v>45000</v>
      </c>
      <c r="CE117" s="5">
        <v>47000</v>
      </c>
      <c r="CF117" s="4" t="s">
        <v>213</v>
      </c>
      <c r="CG117" s="2" t="s">
        <v>214</v>
      </c>
      <c r="CH117" s="2" t="s">
        <v>215</v>
      </c>
      <c r="CI117" s="3">
        <v>2026</v>
      </c>
      <c r="CM117" s="2" t="s">
        <v>175</v>
      </c>
      <c r="CN117" s="4" t="s">
        <v>647</v>
      </c>
      <c r="CO117" s="2" t="s">
        <v>177</v>
      </c>
      <c r="CP117" s="2" t="s">
        <v>648</v>
      </c>
      <c r="CQ117" s="5">
        <v>57876</v>
      </c>
      <c r="CR117" s="5">
        <v>58968</v>
      </c>
      <c r="CS117" s="5">
        <v>60060</v>
      </c>
      <c r="CT117" s="2" t="s">
        <v>178</v>
      </c>
      <c r="CU117" s="4" t="s">
        <v>647</v>
      </c>
      <c r="CV117" s="2" t="s">
        <v>179</v>
      </c>
      <c r="CW117" s="2" t="s">
        <v>293</v>
      </c>
      <c r="CX117" s="2" t="s">
        <v>649</v>
      </c>
      <c r="CY117" s="2" t="s">
        <v>182</v>
      </c>
      <c r="CZ117" s="2" t="s">
        <v>207</v>
      </c>
      <c r="DA117" s="3">
        <v>32.1</v>
      </c>
      <c r="DB117" s="2" t="s">
        <v>411</v>
      </c>
      <c r="DC117" s="3">
        <v>100</v>
      </c>
      <c r="DD117" s="3">
        <v>8</v>
      </c>
      <c r="DE117" s="3">
        <v>9</v>
      </c>
      <c r="DF117" s="3">
        <v>5</v>
      </c>
      <c r="DG117" s="3">
        <v>6</v>
      </c>
      <c r="DH117" s="3">
        <v>10</v>
      </c>
      <c r="DI117" s="3">
        <v>2</v>
      </c>
      <c r="DJ117" s="3">
        <v>4</v>
      </c>
      <c r="DK117" s="3">
        <v>10</v>
      </c>
      <c r="DL117" s="3">
        <v>10</v>
      </c>
      <c r="DM117" s="2" t="s">
        <v>306</v>
      </c>
      <c r="DN117" s="2" t="s">
        <v>307</v>
      </c>
      <c r="DO117" s="2" t="s">
        <v>298</v>
      </c>
      <c r="DQ117" s="2" t="s">
        <v>299</v>
      </c>
      <c r="DS117" s="3">
        <v>45</v>
      </c>
      <c r="DT117" s="4" t="s">
        <v>378</v>
      </c>
      <c r="DU117" s="2" t="s">
        <v>184</v>
      </c>
      <c r="DV117" s="2" t="s">
        <v>308</v>
      </c>
    </row>
    <row r="118" spans="1:126">
      <c r="A118" s="2" t="s">
        <v>160</v>
      </c>
      <c r="D118" s="2" t="s">
        <v>650</v>
      </c>
      <c r="E118" s="3">
        <v>2025</v>
      </c>
      <c r="F118" s="2" t="s">
        <v>651</v>
      </c>
      <c r="G118" s="2" t="s">
        <v>652</v>
      </c>
      <c r="H118" s="2" t="s">
        <v>653</v>
      </c>
      <c r="I118" s="2" t="s">
        <v>189</v>
      </c>
      <c r="J118" s="2" t="s">
        <v>255</v>
      </c>
      <c r="K118" s="2" t="s">
        <v>167</v>
      </c>
      <c r="L118" s="3">
        <v>32329</v>
      </c>
      <c r="M118" s="3">
        <v>32329</v>
      </c>
      <c r="N118" s="3">
        <v>1</v>
      </c>
      <c r="O118" s="3">
        <v>41599</v>
      </c>
      <c r="P118" s="3">
        <v>41599</v>
      </c>
      <c r="Q118" s="3">
        <v>1</v>
      </c>
      <c r="R118" s="3">
        <v>43761</v>
      </c>
      <c r="S118" s="3">
        <v>43761</v>
      </c>
      <c r="T118" s="3">
        <v>1</v>
      </c>
      <c r="X118" s="2" t="s">
        <v>190</v>
      </c>
      <c r="Y118" s="2" t="s">
        <v>169</v>
      </c>
      <c r="Z118" s="2" t="s">
        <v>170</v>
      </c>
      <c r="AA118" s="2" t="s">
        <v>654</v>
      </c>
      <c r="AB118" s="2" t="s">
        <v>172</v>
      </c>
      <c r="AH118" s="2" t="s">
        <v>173</v>
      </c>
      <c r="AR118" s="2" t="s">
        <v>174</v>
      </c>
      <c r="BK118" s="2" t="s">
        <v>173</v>
      </c>
      <c r="BU118" s="2" t="s">
        <v>174</v>
      </c>
      <c r="CI118" s="3">
        <v>2026</v>
      </c>
      <c r="CJ118" s="5">
        <v>141050</v>
      </c>
      <c r="CK118" s="5">
        <v>141050</v>
      </c>
      <c r="CL118" s="5">
        <v>141050</v>
      </c>
      <c r="CM118" s="2" t="s">
        <v>236</v>
      </c>
      <c r="CN118" s="4" t="s">
        <v>655</v>
      </c>
      <c r="CO118" s="2" t="s">
        <v>177</v>
      </c>
      <c r="CP118" s="2" t="s">
        <v>651</v>
      </c>
      <c r="CQ118" s="5">
        <v>75444</v>
      </c>
      <c r="CR118" s="5">
        <v>77764</v>
      </c>
      <c r="CS118" s="5">
        <v>80086</v>
      </c>
      <c r="CT118" s="2" t="s">
        <v>178</v>
      </c>
      <c r="CU118" s="4" t="s">
        <v>655</v>
      </c>
      <c r="CV118" s="2" t="s">
        <v>179</v>
      </c>
      <c r="CW118" s="2" t="s">
        <v>217</v>
      </c>
      <c r="CY118" s="2" t="s">
        <v>218</v>
      </c>
      <c r="DQ118" s="2" t="s">
        <v>183</v>
      </c>
      <c r="DU118" s="2" t="s">
        <v>184</v>
      </c>
    </row>
    <row r="119" spans="1:126">
      <c r="A119" s="2" t="s">
        <v>160</v>
      </c>
      <c r="D119" s="2" t="s">
        <v>656</v>
      </c>
      <c r="E119" s="3">
        <v>2025</v>
      </c>
      <c r="F119" s="2" t="s">
        <v>651</v>
      </c>
      <c r="G119" s="2" t="s">
        <v>652</v>
      </c>
      <c r="H119" s="2" t="s">
        <v>653</v>
      </c>
      <c r="I119" s="2" t="s">
        <v>198</v>
      </c>
      <c r="J119" s="2" t="s">
        <v>255</v>
      </c>
      <c r="K119" s="2" t="s">
        <v>167</v>
      </c>
      <c r="L119" s="3">
        <v>8947</v>
      </c>
      <c r="M119" s="3">
        <v>8947</v>
      </c>
      <c r="N119" s="3">
        <v>1</v>
      </c>
      <c r="O119" s="3">
        <v>15992</v>
      </c>
      <c r="P119" s="3">
        <v>15992</v>
      </c>
      <c r="Q119" s="3">
        <v>1</v>
      </c>
      <c r="R119" s="3">
        <v>15491</v>
      </c>
      <c r="S119" s="3">
        <v>15491</v>
      </c>
      <c r="T119" s="3">
        <v>1</v>
      </c>
      <c r="X119" s="2" t="s">
        <v>199</v>
      </c>
      <c r="Y119" s="2" t="s">
        <v>169</v>
      </c>
      <c r="Z119" s="2" t="s">
        <v>170</v>
      </c>
      <c r="AA119" s="2" t="s">
        <v>654</v>
      </c>
      <c r="AB119" s="2" t="s">
        <v>172</v>
      </c>
      <c r="AH119" s="2" t="s">
        <v>173</v>
      </c>
      <c r="AR119" s="2" t="s">
        <v>174</v>
      </c>
      <c r="BK119" s="2" t="s">
        <v>173</v>
      </c>
      <c r="BU119" s="2" t="s">
        <v>174</v>
      </c>
      <c r="CI119" s="3">
        <v>2026</v>
      </c>
      <c r="CJ119" s="5">
        <v>141050</v>
      </c>
      <c r="CK119" s="5">
        <v>141050</v>
      </c>
      <c r="CL119" s="5">
        <v>141050</v>
      </c>
      <c r="CM119" s="2" t="s">
        <v>236</v>
      </c>
      <c r="CN119" s="4" t="s">
        <v>655</v>
      </c>
      <c r="CO119" s="2" t="s">
        <v>177</v>
      </c>
      <c r="CP119" s="2" t="s">
        <v>651</v>
      </c>
      <c r="CQ119" s="5">
        <v>75444</v>
      </c>
      <c r="CR119" s="5">
        <v>77764</v>
      </c>
      <c r="CS119" s="5">
        <v>80086</v>
      </c>
      <c r="CT119" s="2" t="s">
        <v>178</v>
      </c>
      <c r="CU119" s="4" t="s">
        <v>655</v>
      </c>
      <c r="CV119" s="2" t="s">
        <v>179</v>
      </c>
      <c r="CW119" s="2" t="s">
        <v>217</v>
      </c>
      <c r="CY119" s="2" t="s">
        <v>218</v>
      </c>
      <c r="DQ119" s="2" t="s">
        <v>183</v>
      </c>
      <c r="DU119" s="2" t="s">
        <v>184</v>
      </c>
    </row>
    <row r="120" spans="1:126">
      <c r="A120" s="2" t="s">
        <v>160</v>
      </c>
      <c r="D120" s="2" t="s">
        <v>657</v>
      </c>
      <c r="E120" s="3">
        <v>2025</v>
      </c>
      <c r="F120" s="2" t="s">
        <v>658</v>
      </c>
      <c r="G120" s="2" t="s">
        <v>283</v>
      </c>
      <c r="H120" s="2" t="s">
        <v>659</v>
      </c>
      <c r="I120" s="2" t="s">
        <v>628</v>
      </c>
      <c r="J120" s="2" t="s">
        <v>205</v>
      </c>
      <c r="K120" s="2" t="s">
        <v>167</v>
      </c>
      <c r="O120" s="3">
        <v>4383</v>
      </c>
      <c r="P120" s="3">
        <v>4383</v>
      </c>
      <c r="Q120" s="3">
        <v>1</v>
      </c>
      <c r="R120" s="3">
        <v>5315</v>
      </c>
      <c r="S120" s="3">
        <v>5315</v>
      </c>
      <c r="T120" s="3">
        <v>1</v>
      </c>
      <c r="X120" s="2" t="s">
        <v>187</v>
      </c>
      <c r="Y120" s="2" t="s">
        <v>169</v>
      </c>
      <c r="Z120" s="2" t="s">
        <v>207</v>
      </c>
      <c r="AA120" s="2" t="s">
        <v>660</v>
      </c>
      <c r="AB120" s="2" t="s">
        <v>209</v>
      </c>
      <c r="AH120" s="2" t="s">
        <v>173</v>
      </c>
      <c r="AR120" s="2" t="s">
        <v>174</v>
      </c>
      <c r="AW120" s="5">
        <v>75000</v>
      </c>
      <c r="AX120" s="5">
        <v>105000</v>
      </c>
      <c r="AY120" s="5">
        <v>125000</v>
      </c>
      <c r="AZ120" s="5">
        <v>43000</v>
      </c>
      <c r="BA120" s="5">
        <v>45000</v>
      </c>
      <c r="BB120" s="5">
        <v>47000</v>
      </c>
      <c r="BC120" s="4" t="s">
        <v>210</v>
      </c>
      <c r="BD120" s="2" t="s">
        <v>211</v>
      </c>
      <c r="BE120" s="2" t="s">
        <v>212</v>
      </c>
      <c r="BK120" s="2" t="s">
        <v>173</v>
      </c>
      <c r="BU120" s="2" t="s">
        <v>174</v>
      </c>
      <c r="BZ120" s="5">
        <v>75000</v>
      </c>
      <c r="CA120" s="5">
        <v>105000</v>
      </c>
      <c r="CB120" s="5">
        <v>125000</v>
      </c>
      <c r="CC120" s="5">
        <v>43000</v>
      </c>
      <c r="CD120" s="5">
        <v>45000</v>
      </c>
      <c r="CE120" s="5">
        <v>47000</v>
      </c>
      <c r="CF120" s="4" t="s">
        <v>213</v>
      </c>
      <c r="CG120" s="2" t="s">
        <v>214</v>
      </c>
      <c r="CH120" s="2" t="s">
        <v>215</v>
      </c>
      <c r="CI120" s="3">
        <v>2026</v>
      </c>
      <c r="CM120" s="2" t="s">
        <v>175</v>
      </c>
      <c r="CN120" s="4" t="s">
        <v>661</v>
      </c>
      <c r="CO120" s="2" t="s">
        <v>177</v>
      </c>
      <c r="CP120" s="2" t="s">
        <v>662</v>
      </c>
      <c r="CQ120" s="5">
        <v>56100</v>
      </c>
      <c r="CR120" s="5">
        <v>56100</v>
      </c>
      <c r="CS120" s="5">
        <v>56100</v>
      </c>
      <c r="CT120" s="2" t="s">
        <v>178</v>
      </c>
      <c r="CU120" s="4" t="s">
        <v>661</v>
      </c>
      <c r="CV120" s="2" t="s">
        <v>179</v>
      </c>
      <c r="CW120" s="2" t="s">
        <v>217</v>
      </c>
      <c r="CY120" s="2" t="s">
        <v>218</v>
      </c>
      <c r="DQ120" s="2" t="s">
        <v>183</v>
      </c>
      <c r="DU120" s="2" t="s">
        <v>184</v>
      </c>
    </row>
    <row r="121" spans="1:126">
      <c r="A121" s="2" t="s">
        <v>160</v>
      </c>
      <c r="D121" s="2" t="s">
        <v>663</v>
      </c>
      <c r="E121" s="3">
        <v>2025</v>
      </c>
      <c r="F121" s="2" t="s">
        <v>664</v>
      </c>
      <c r="G121" s="2" t="s">
        <v>283</v>
      </c>
      <c r="H121" s="2" t="s">
        <v>665</v>
      </c>
      <c r="I121" s="2" t="s">
        <v>165</v>
      </c>
      <c r="J121" s="2" t="s">
        <v>255</v>
      </c>
      <c r="K121" s="2" t="s">
        <v>167</v>
      </c>
      <c r="L121" s="3">
        <v>57468</v>
      </c>
      <c r="M121" s="3">
        <v>57468</v>
      </c>
      <c r="N121" s="3">
        <v>1</v>
      </c>
      <c r="O121" s="3">
        <v>87080</v>
      </c>
      <c r="P121" s="3">
        <v>87080</v>
      </c>
      <c r="Q121" s="3">
        <v>1</v>
      </c>
      <c r="R121" s="3">
        <v>91022</v>
      </c>
      <c r="S121" s="3">
        <v>91052</v>
      </c>
      <c r="T121" s="3">
        <v>2</v>
      </c>
      <c r="X121" s="2" t="s">
        <v>168</v>
      </c>
      <c r="Y121" s="2" t="s">
        <v>169</v>
      </c>
      <c r="Z121" s="2" t="s">
        <v>170</v>
      </c>
      <c r="AA121" s="2" t="s">
        <v>666</v>
      </c>
      <c r="AB121" s="2" t="s">
        <v>172</v>
      </c>
      <c r="AH121" s="2" t="s">
        <v>173</v>
      </c>
      <c r="AR121" s="2" t="s">
        <v>174</v>
      </c>
      <c r="BK121" s="2" t="s">
        <v>173</v>
      </c>
      <c r="BU121" s="2" t="s">
        <v>174</v>
      </c>
      <c r="CI121" s="3">
        <v>2026</v>
      </c>
      <c r="CJ121" s="5">
        <v>125000</v>
      </c>
      <c r="CK121" s="5">
        <v>125000</v>
      </c>
      <c r="CM121" s="2" t="s">
        <v>236</v>
      </c>
      <c r="CN121" s="4" t="s">
        <v>667</v>
      </c>
      <c r="CO121" s="2" t="s">
        <v>177</v>
      </c>
      <c r="CP121" s="2" t="s">
        <v>664</v>
      </c>
      <c r="CQ121" s="5">
        <v>56100</v>
      </c>
      <c r="CR121" s="5">
        <v>56100</v>
      </c>
      <c r="CS121" s="5">
        <v>56100</v>
      </c>
      <c r="CT121" s="2" t="s">
        <v>178</v>
      </c>
      <c r="CU121" s="4" t="s">
        <v>667</v>
      </c>
      <c r="CV121" s="2" t="s">
        <v>179</v>
      </c>
      <c r="CW121" s="2" t="s">
        <v>217</v>
      </c>
      <c r="CY121" s="2" t="s">
        <v>218</v>
      </c>
      <c r="DQ121" s="2" t="s">
        <v>183</v>
      </c>
      <c r="DU121" s="2" t="s">
        <v>184</v>
      </c>
    </row>
    <row r="122" spans="1:126">
      <c r="A122" s="2" t="s">
        <v>160</v>
      </c>
      <c r="D122" s="2" t="s">
        <v>668</v>
      </c>
      <c r="E122" s="3">
        <v>2025</v>
      </c>
      <c r="F122" s="2" t="s">
        <v>669</v>
      </c>
      <c r="G122" s="2" t="s">
        <v>283</v>
      </c>
      <c r="H122" s="2" t="s">
        <v>670</v>
      </c>
      <c r="I122" s="2" t="s">
        <v>189</v>
      </c>
      <c r="J122" s="2" t="s">
        <v>255</v>
      </c>
      <c r="K122" s="2" t="s">
        <v>167</v>
      </c>
      <c r="L122" s="3">
        <v>33494</v>
      </c>
      <c r="M122" s="3">
        <v>34121</v>
      </c>
      <c r="N122" s="3">
        <v>2</v>
      </c>
      <c r="O122" s="3">
        <v>40990</v>
      </c>
      <c r="P122" s="3">
        <v>41828</v>
      </c>
      <c r="Q122" s="3">
        <v>2</v>
      </c>
      <c r="R122" s="3">
        <v>45020</v>
      </c>
      <c r="S122" s="3">
        <v>47912</v>
      </c>
      <c r="T122" s="3">
        <v>2</v>
      </c>
      <c r="U122" s="3">
        <v>68800</v>
      </c>
      <c r="V122" s="3">
        <v>68800</v>
      </c>
      <c r="W122" s="3">
        <v>1</v>
      </c>
      <c r="X122" s="2" t="s">
        <v>190</v>
      </c>
      <c r="Y122" s="2" t="s">
        <v>169</v>
      </c>
      <c r="Z122" s="2" t="s">
        <v>170</v>
      </c>
      <c r="AA122" s="2" t="s">
        <v>671</v>
      </c>
      <c r="AB122" s="2" t="s">
        <v>172</v>
      </c>
      <c r="AH122" s="2" t="s">
        <v>173</v>
      </c>
      <c r="AR122" s="2" t="s">
        <v>174</v>
      </c>
      <c r="BK122" s="2" t="s">
        <v>173</v>
      </c>
      <c r="BU122" s="2" t="s">
        <v>174</v>
      </c>
      <c r="CI122" s="3">
        <v>2026</v>
      </c>
      <c r="CJ122" s="5">
        <v>3600024000</v>
      </c>
      <c r="CM122" s="2" t="s">
        <v>236</v>
      </c>
      <c r="CN122" s="4" t="s">
        <v>672</v>
      </c>
      <c r="CO122" s="2" t="s">
        <v>177</v>
      </c>
      <c r="CP122" s="2" t="s">
        <v>669</v>
      </c>
      <c r="CT122" s="2" t="s">
        <v>178</v>
      </c>
      <c r="CU122" s="4" t="s">
        <v>672</v>
      </c>
      <c r="CV122" s="2" t="s">
        <v>345</v>
      </c>
      <c r="CW122" s="2" t="s">
        <v>217</v>
      </c>
      <c r="CY122" s="2" t="s">
        <v>218</v>
      </c>
      <c r="DQ122" s="2" t="s">
        <v>183</v>
      </c>
      <c r="DU122" s="2" t="s">
        <v>184</v>
      </c>
    </row>
    <row r="123" spans="1:126">
      <c r="A123" s="2" t="s">
        <v>160</v>
      </c>
      <c r="D123" s="2" t="s">
        <v>673</v>
      </c>
      <c r="E123" s="3">
        <v>2025</v>
      </c>
      <c r="F123" s="2" t="s">
        <v>674</v>
      </c>
      <c r="G123" s="2" t="s">
        <v>283</v>
      </c>
      <c r="H123" s="2" t="s">
        <v>675</v>
      </c>
      <c r="I123" s="2" t="s">
        <v>165</v>
      </c>
      <c r="J123" s="2" t="s">
        <v>255</v>
      </c>
      <c r="K123" s="2" t="s">
        <v>167</v>
      </c>
      <c r="L123" s="3">
        <v>64293</v>
      </c>
      <c r="M123" s="3">
        <v>64293</v>
      </c>
      <c r="N123" s="3">
        <v>1</v>
      </c>
      <c r="O123" s="3">
        <v>81827</v>
      </c>
      <c r="P123" s="3">
        <v>81827</v>
      </c>
      <c r="Q123" s="3">
        <v>1</v>
      </c>
      <c r="R123" s="3">
        <v>95363</v>
      </c>
      <c r="S123" s="3">
        <v>95363</v>
      </c>
      <c r="T123" s="3">
        <v>1</v>
      </c>
      <c r="X123" s="2" t="s">
        <v>168</v>
      </c>
      <c r="Y123" s="2" t="s">
        <v>169</v>
      </c>
      <c r="Z123" s="2" t="s">
        <v>170</v>
      </c>
      <c r="AA123" s="2" t="s">
        <v>676</v>
      </c>
      <c r="AB123" s="2" t="s">
        <v>172</v>
      </c>
      <c r="AH123" s="2" t="s">
        <v>173</v>
      </c>
      <c r="AR123" s="2" t="s">
        <v>174</v>
      </c>
      <c r="BK123" s="2" t="s">
        <v>173</v>
      </c>
      <c r="BU123" s="2" t="s">
        <v>174</v>
      </c>
      <c r="CI123" s="3">
        <v>2026</v>
      </c>
      <c r="CJ123" s="5">
        <v>36000</v>
      </c>
      <c r="CK123" s="5">
        <v>48000</v>
      </c>
      <c r="CM123" s="2" t="s">
        <v>236</v>
      </c>
      <c r="CN123" s="4" t="s">
        <v>677</v>
      </c>
      <c r="CO123" s="2" t="s">
        <v>177</v>
      </c>
      <c r="CP123" s="2" t="s">
        <v>674</v>
      </c>
      <c r="CQ123" s="5">
        <v>107712</v>
      </c>
      <c r="CR123" s="5">
        <v>107712</v>
      </c>
      <c r="CS123" s="5">
        <v>107712</v>
      </c>
      <c r="CT123" s="2" t="s">
        <v>178</v>
      </c>
      <c r="CU123" s="4" t="s">
        <v>677</v>
      </c>
      <c r="CV123" s="2" t="s">
        <v>179</v>
      </c>
      <c r="CW123" s="2" t="s">
        <v>180</v>
      </c>
      <c r="CX123" s="2" t="s">
        <v>674</v>
      </c>
      <c r="CY123" s="2" t="s">
        <v>266</v>
      </c>
      <c r="DQ123" s="2" t="s">
        <v>183</v>
      </c>
      <c r="DU123" s="2" t="s">
        <v>184</v>
      </c>
    </row>
    <row r="124" spans="1:126">
      <c r="A124" s="2" t="s">
        <v>160</v>
      </c>
      <c r="D124" s="2" t="s">
        <v>678</v>
      </c>
      <c r="E124" s="3">
        <v>2025</v>
      </c>
      <c r="F124" s="2" t="s">
        <v>674</v>
      </c>
      <c r="G124" s="2" t="s">
        <v>283</v>
      </c>
      <c r="H124" s="2" t="s">
        <v>675</v>
      </c>
      <c r="I124" s="2" t="s">
        <v>189</v>
      </c>
      <c r="J124" s="2" t="s">
        <v>255</v>
      </c>
      <c r="K124" s="2" t="s">
        <v>167</v>
      </c>
      <c r="L124" s="3">
        <v>33229</v>
      </c>
      <c r="M124" s="3">
        <v>33229</v>
      </c>
      <c r="N124" s="3">
        <v>1</v>
      </c>
      <c r="O124" s="3">
        <v>41773</v>
      </c>
      <c r="P124" s="3">
        <v>42096</v>
      </c>
      <c r="Q124" s="3">
        <v>2</v>
      </c>
      <c r="R124" s="3">
        <v>50272</v>
      </c>
      <c r="S124" s="3">
        <v>50581</v>
      </c>
      <c r="T124" s="3">
        <v>2</v>
      </c>
      <c r="U124" s="3">
        <v>60826</v>
      </c>
      <c r="V124" s="3">
        <v>69986</v>
      </c>
      <c r="W124" s="3">
        <v>2</v>
      </c>
      <c r="X124" s="2" t="s">
        <v>190</v>
      </c>
      <c r="Y124" s="2" t="s">
        <v>169</v>
      </c>
      <c r="Z124" s="2" t="s">
        <v>170</v>
      </c>
      <c r="AA124" s="2" t="s">
        <v>676</v>
      </c>
      <c r="AB124" s="2" t="s">
        <v>172</v>
      </c>
      <c r="AH124" s="2" t="s">
        <v>173</v>
      </c>
      <c r="AR124" s="2" t="s">
        <v>174</v>
      </c>
      <c r="BK124" s="2" t="s">
        <v>173</v>
      </c>
      <c r="BU124" s="2" t="s">
        <v>174</v>
      </c>
      <c r="CI124" s="3">
        <v>2026</v>
      </c>
      <c r="CJ124" s="5">
        <v>36000</v>
      </c>
      <c r="CK124" s="5">
        <v>48000</v>
      </c>
      <c r="CM124" s="2" t="s">
        <v>236</v>
      </c>
      <c r="CN124" s="4" t="s">
        <v>677</v>
      </c>
      <c r="CO124" s="2" t="s">
        <v>177</v>
      </c>
      <c r="CP124" s="2" t="s">
        <v>674</v>
      </c>
      <c r="CQ124" s="5">
        <v>107712</v>
      </c>
      <c r="CR124" s="5">
        <v>107712</v>
      </c>
      <c r="CS124" s="5">
        <v>107712</v>
      </c>
      <c r="CT124" s="2" t="s">
        <v>178</v>
      </c>
      <c r="CU124" s="4" t="s">
        <v>677</v>
      </c>
      <c r="CV124" s="2" t="s">
        <v>179</v>
      </c>
      <c r="CW124" s="2" t="s">
        <v>180</v>
      </c>
      <c r="CX124" s="2" t="s">
        <v>674</v>
      </c>
      <c r="CY124" s="2" t="s">
        <v>266</v>
      </c>
      <c r="DQ124" s="2" t="s">
        <v>183</v>
      </c>
      <c r="DU124" s="2" t="s">
        <v>184</v>
      </c>
    </row>
    <row r="125" spans="1:126">
      <c r="A125" s="2" t="s">
        <v>160</v>
      </c>
      <c r="D125" s="2" t="s">
        <v>679</v>
      </c>
      <c r="E125" s="3">
        <v>2025</v>
      </c>
      <c r="F125" s="2" t="s">
        <v>680</v>
      </c>
      <c r="G125" s="2" t="s">
        <v>488</v>
      </c>
      <c r="H125" s="2" t="s">
        <v>681</v>
      </c>
      <c r="I125" s="2" t="s">
        <v>186</v>
      </c>
      <c r="J125" s="2" t="s">
        <v>255</v>
      </c>
      <c r="K125" s="2" t="s">
        <v>167</v>
      </c>
      <c r="L125" s="3">
        <v>605</v>
      </c>
      <c r="M125" s="3">
        <v>634</v>
      </c>
      <c r="N125" s="3">
        <v>2</v>
      </c>
      <c r="X125" s="2" t="s">
        <v>187</v>
      </c>
      <c r="Y125" s="2" t="s">
        <v>169</v>
      </c>
      <c r="Z125" s="2" t="s">
        <v>170</v>
      </c>
      <c r="AA125" s="2" t="s">
        <v>682</v>
      </c>
      <c r="AB125" s="2" t="s">
        <v>209</v>
      </c>
      <c r="AH125" s="2" t="s">
        <v>173</v>
      </c>
      <c r="AR125" s="2" t="s">
        <v>174</v>
      </c>
      <c r="BK125" s="2" t="s">
        <v>173</v>
      </c>
      <c r="BU125" s="2" t="s">
        <v>174</v>
      </c>
      <c r="CI125" s="3">
        <v>2026</v>
      </c>
      <c r="CJ125" s="5">
        <v>30000</v>
      </c>
      <c r="CM125" s="2" t="s">
        <v>236</v>
      </c>
      <c r="CN125" s="4" t="s">
        <v>683</v>
      </c>
      <c r="CO125" s="2" t="s">
        <v>177</v>
      </c>
      <c r="CP125" s="2" t="s">
        <v>680</v>
      </c>
      <c r="CQ125" s="5">
        <v>100800</v>
      </c>
      <c r="CR125" s="5">
        <v>102480</v>
      </c>
      <c r="CS125" s="5">
        <v>105000</v>
      </c>
      <c r="CT125" s="2" t="s">
        <v>178</v>
      </c>
      <c r="CU125" s="4" t="s">
        <v>683</v>
      </c>
      <c r="CV125" s="2" t="s">
        <v>179</v>
      </c>
      <c r="CW125" s="2" t="s">
        <v>180</v>
      </c>
      <c r="CX125" s="2" t="s">
        <v>684</v>
      </c>
      <c r="CY125" s="2" t="s">
        <v>182</v>
      </c>
      <c r="DQ125" s="2" t="s">
        <v>183</v>
      </c>
      <c r="DU125" s="2" t="s">
        <v>184</v>
      </c>
    </row>
    <row r="126" spans="1:126">
      <c r="A126" s="2" t="s">
        <v>160</v>
      </c>
      <c r="D126" s="2" t="s">
        <v>685</v>
      </c>
      <c r="E126" s="3">
        <v>2025</v>
      </c>
      <c r="F126" s="2" t="s">
        <v>680</v>
      </c>
      <c r="G126" s="2" t="s">
        <v>488</v>
      </c>
      <c r="H126" s="2" t="s">
        <v>681</v>
      </c>
      <c r="I126" s="2" t="s">
        <v>189</v>
      </c>
      <c r="J126" s="2" t="s">
        <v>255</v>
      </c>
      <c r="K126" s="2" t="s">
        <v>167</v>
      </c>
      <c r="L126" s="3">
        <v>9026</v>
      </c>
      <c r="M126" s="3">
        <v>16614</v>
      </c>
      <c r="N126" s="3">
        <v>4</v>
      </c>
      <c r="O126" s="3">
        <v>19838</v>
      </c>
      <c r="P126" s="3">
        <v>23822</v>
      </c>
      <c r="Q126" s="3">
        <v>4</v>
      </c>
      <c r="R126" s="3">
        <v>25962</v>
      </c>
      <c r="S126" s="3">
        <v>30852</v>
      </c>
      <c r="T126" s="3">
        <v>2</v>
      </c>
      <c r="X126" s="2" t="s">
        <v>190</v>
      </c>
      <c r="Y126" s="2" t="s">
        <v>169</v>
      </c>
      <c r="Z126" s="2" t="s">
        <v>170</v>
      </c>
      <c r="AA126" s="2" t="s">
        <v>682</v>
      </c>
      <c r="AB126" s="2" t="s">
        <v>209</v>
      </c>
      <c r="AH126" s="2" t="s">
        <v>173</v>
      </c>
      <c r="AR126" s="2" t="s">
        <v>174</v>
      </c>
      <c r="BK126" s="2" t="s">
        <v>173</v>
      </c>
      <c r="BU126" s="2" t="s">
        <v>174</v>
      </c>
      <c r="CI126" s="3">
        <v>2026</v>
      </c>
      <c r="CJ126" s="5">
        <v>30000</v>
      </c>
      <c r="CM126" s="2" t="s">
        <v>236</v>
      </c>
      <c r="CN126" s="4" t="s">
        <v>683</v>
      </c>
      <c r="CO126" s="2" t="s">
        <v>177</v>
      </c>
      <c r="CP126" s="2" t="s">
        <v>680</v>
      </c>
      <c r="CQ126" s="5">
        <v>100800</v>
      </c>
      <c r="CR126" s="5">
        <v>102480</v>
      </c>
      <c r="CS126" s="5">
        <v>105000</v>
      </c>
      <c r="CT126" s="2" t="s">
        <v>178</v>
      </c>
      <c r="CU126" s="4" t="s">
        <v>683</v>
      </c>
      <c r="CV126" s="2" t="s">
        <v>179</v>
      </c>
      <c r="CW126" s="2" t="s">
        <v>180</v>
      </c>
      <c r="CX126" s="2" t="s">
        <v>684</v>
      </c>
      <c r="CY126" s="2" t="s">
        <v>182</v>
      </c>
      <c r="DQ126" s="2" t="s">
        <v>183</v>
      </c>
      <c r="DU126" s="2" t="s">
        <v>184</v>
      </c>
    </row>
    <row r="127" spans="1:126">
      <c r="A127" s="2" t="s">
        <v>160</v>
      </c>
      <c r="D127" s="2" t="s">
        <v>686</v>
      </c>
      <c r="E127" s="3">
        <v>2025</v>
      </c>
      <c r="F127" s="2" t="s">
        <v>680</v>
      </c>
      <c r="G127" s="2" t="s">
        <v>488</v>
      </c>
      <c r="H127" s="2" t="s">
        <v>681</v>
      </c>
      <c r="I127" s="2" t="s">
        <v>304</v>
      </c>
      <c r="J127" s="2" t="s">
        <v>255</v>
      </c>
      <c r="K127" s="2" t="s">
        <v>167</v>
      </c>
      <c r="L127" s="3">
        <v>5777</v>
      </c>
      <c r="M127" s="3">
        <v>5777</v>
      </c>
      <c r="N127" s="3">
        <v>1</v>
      </c>
      <c r="O127" s="3">
        <v>6221</v>
      </c>
      <c r="P127" s="3">
        <v>6221</v>
      </c>
      <c r="Q127" s="3">
        <v>1</v>
      </c>
      <c r="R127" s="3">
        <v>7163</v>
      </c>
      <c r="S127" s="3">
        <v>7163</v>
      </c>
      <c r="T127" s="3">
        <v>1</v>
      </c>
      <c r="X127" s="2" t="s">
        <v>206</v>
      </c>
      <c r="Y127" s="2" t="s">
        <v>169</v>
      </c>
      <c r="Z127" s="2" t="s">
        <v>170</v>
      </c>
      <c r="AA127" s="2" t="s">
        <v>682</v>
      </c>
      <c r="AB127" s="2" t="s">
        <v>209</v>
      </c>
      <c r="AH127" s="2" t="s">
        <v>173</v>
      </c>
      <c r="AR127" s="2" t="s">
        <v>174</v>
      </c>
      <c r="BK127" s="2" t="s">
        <v>173</v>
      </c>
      <c r="BU127" s="2" t="s">
        <v>174</v>
      </c>
      <c r="CI127" s="3">
        <v>2026</v>
      </c>
      <c r="CJ127" s="5">
        <v>30000</v>
      </c>
      <c r="CM127" s="2" t="s">
        <v>236</v>
      </c>
      <c r="CN127" s="4" t="s">
        <v>683</v>
      </c>
      <c r="CO127" s="2" t="s">
        <v>177</v>
      </c>
      <c r="CP127" s="2" t="s">
        <v>680</v>
      </c>
      <c r="CQ127" s="5">
        <v>100800</v>
      </c>
      <c r="CR127" s="5">
        <v>102480</v>
      </c>
      <c r="CS127" s="5">
        <v>105000</v>
      </c>
      <c r="CT127" s="2" t="s">
        <v>178</v>
      </c>
      <c r="CU127" s="4" t="s">
        <v>683</v>
      </c>
      <c r="CV127" s="2" t="s">
        <v>179</v>
      </c>
      <c r="CW127" s="2" t="s">
        <v>180</v>
      </c>
      <c r="CX127" s="2" t="s">
        <v>684</v>
      </c>
      <c r="CY127" s="2" t="s">
        <v>182</v>
      </c>
      <c r="DQ127" s="2" t="s">
        <v>183</v>
      </c>
      <c r="DU127" s="2" t="s">
        <v>184</v>
      </c>
    </row>
    <row r="128" spans="1:126">
      <c r="A128" s="2" t="s">
        <v>160</v>
      </c>
      <c r="D128" s="2" t="s">
        <v>687</v>
      </c>
      <c r="E128" s="3">
        <v>2025</v>
      </c>
      <c r="F128" s="2" t="s">
        <v>680</v>
      </c>
      <c r="G128" s="2" t="s">
        <v>488</v>
      </c>
      <c r="H128" s="2" t="s">
        <v>681</v>
      </c>
      <c r="I128" s="2" t="s">
        <v>192</v>
      </c>
      <c r="J128" s="2" t="s">
        <v>255</v>
      </c>
      <c r="K128" s="2" t="s">
        <v>167</v>
      </c>
      <c r="L128" s="3">
        <v>17</v>
      </c>
      <c r="M128" s="3">
        <v>203</v>
      </c>
      <c r="N128" s="3">
        <v>4</v>
      </c>
      <c r="O128" s="3">
        <v>85</v>
      </c>
      <c r="P128" s="3">
        <v>85</v>
      </c>
      <c r="Q128" s="3">
        <v>1</v>
      </c>
      <c r="R128" s="3">
        <v>388</v>
      </c>
      <c r="S128" s="3">
        <v>388</v>
      </c>
      <c r="T128" s="3">
        <v>1</v>
      </c>
      <c r="X128" s="2" t="s">
        <v>193</v>
      </c>
      <c r="Y128" s="2" t="s">
        <v>169</v>
      </c>
      <c r="Z128" s="2" t="s">
        <v>170</v>
      </c>
      <c r="AA128" s="2" t="s">
        <v>682</v>
      </c>
      <c r="AB128" s="2" t="s">
        <v>209</v>
      </c>
      <c r="AH128" s="2" t="s">
        <v>173</v>
      </c>
      <c r="AR128" s="2" t="s">
        <v>174</v>
      </c>
      <c r="BK128" s="2" t="s">
        <v>173</v>
      </c>
      <c r="BU128" s="2" t="s">
        <v>174</v>
      </c>
      <c r="CI128" s="3">
        <v>2026</v>
      </c>
      <c r="CJ128" s="5">
        <v>30000</v>
      </c>
      <c r="CM128" s="2" t="s">
        <v>236</v>
      </c>
      <c r="CN128" s="4" t="s">
        <v>683</v>
      </c>
      <c r="CO128" s="2" t="s">
        <v>177</v>
      </c>
      <c r="CP128" s="2" t="s">
        <v>680</v>
      </c>
      <c r="CQ128" s="5">
        <v>100800</v>
      </c>
      <c r="CR128" s="5">
        <v>102480</v>
      </c>
      <c r="CS128" s="5">
        <v>105000</v>
      </c>
      <c r="CT128" s="2" t="s">
        <v>178</v>
      </c>
      <c r="CU128" s="4" t="s">
        <v>683</v>
      </c>
      <c r="CV128" s="2" t="s">
        <v>179</v>
      </c>
      <c r="CW128" s="2" t="s">
        <v>180</v>
      </c>
      <c r="CX128" s="2" t="s">
        <v>684</v>
      </c>
      <c r="CY128" s="2" t="s">
        <v>182</v>
      </c>
      <c r="DQ128" s="2" t="s">
        <v>183</v>
      </c>
      <c r="DU128" s="2" t="s">
        <v>184</v>
      </c>
    </row>
    <row r="129" spans="1:126">
      <c r="A129" s="2" t="s">
        <v>160</v>
      </c>
      <c r="D129" s="2" t="s">
        <v>688</v>
      </c>
      <c r="E129" s="3">
        <v>2025</v>
      </c>
      <c r="F129" s="2" t="s">
        <v>680</v>
      </c>
      <c r="G129" s="2" t="s">
        <v>488</v>
      </c>
      <c r="H129" s="2" t="s">
        <v>681</v>
      </c>
      <c r="I129" s="2" t="s">
        <v>195</v>
      </c>
      <c r="J129" s="2" t="s">
        <v>255</v>
      </c>
      <c r="K129" s="2" t="s">
        <v>167</v>
      </c>
      <c r="L129" s="3">
        <v>3423</v>
      </c>
      <c r="M129" s="3">
        <v>3423</v>
      </c>
      <c r="N129" s="3">
        <v>1</v>
      </c>
      <c r="R129" s="3">
        <v>7718</v>
      </c>
      <c r="S129" s="3">
        <v>7718</v>
      </c>
      <c r="T129" s="3">
        <v>1</v>
      </c>
      <c r="X129" s="2" t="s">
        <v>196</v>
      </c>
      <c r="Y129" s="2" t="s">
        <v>169</v>
      </c>
      <c r="Z129" s="2" t="s">
        <v>170</v>
      </c>
      <c r="AA129" s="2" t="s">
        <v>682</v>
      </c>
      <c r="AB129" s="2" t="s">
        <v>209</v>
      </c>
      <c r="AH129" s="2" t="s">
        <v>173</v>
      </c>
      <c r="AR129" s="2" t="s">
        <v>174</v>
      </c>
      <c r="BK129" s="2" t="s">
        <v>173</v>
      </c>
      <c r="BU129" s="2" t="s">
        <v>174</v>
      </c>
      <c r="CI129" s="3">
        <v>2026</v>
      </c>
      <c r="CJ129" s="5">
        <v>30000</v>
      </c>
      <c r="CM129" s="2" t="s">
        <v>236</v>
      </c>
      <c r="CN129" s="4" t="s">
        <v>683</v>
      </c>
      <c r="CO129" s="2" t="s">
        <v>177</v>
      </c>
      <c r="CP129" s="2" t="s">
        <v>680</v>
      </c>
      <c r="CQ129" s="5">
        <v>100800</v>
      </c>
      <c r="CR129" s="5">
        <v>102480</v>
      </c>
      <c r="CS129" s="5">
        <v>105000</v>
      </c>
      <c r="CT129" s="2" t="s">
        <v>178</v>
      </c>
      <c r="CU129" s="4" t="s">
        <v>683</v>
      </c>
      <c r="CV129" s="2" t="s">
        <v>179</v>
      </c>
      <c r="CW129" s="2" t="s">
        <v>180</v>
      </c>
      <c r="CX129" s="2" t="s">
        <v>684</v>
      </c>
      <c r="CY129" s="2" t="s">
        <v>182</v>
      </c>
      <c r="DQ129" s="2" t="s">
        <v>183</v>
      </c>
      <c r="DU129" s="2" t="s">
        <v>184</v>
      </c>
    </row>
    <row r="130" spans="1:126">
      <c r="A130" s="2" t="s">
        <v>160</v>
      </c>
      <c r="D130" s="2" t="s">
        <v>689</v>
      </c>
      <c r="E130" s="3">
        <v>2025</v>
      </c>
      <c r="F130" s="2" t="s">
        <v>680</v>
      </c>
      <c r="G130" s="2" t="s">
        <v>488</v>
      </c>
      <c r="H130" s="2" t="s">
        <v>681</v>
      </c>
      <c r="I130" s="2" t="s">
        <v>198</v>
      </c>
      <c r="J130" s="2" t="s">
        <v>255</v>
      </c>
      <c r="K130" s="2" t="s">
        <v>167</v>
      </c>
      <c r="L130" s="3">
        <v>3842</v>
      </c>
      <c r="M130" s="3">
        <v>5332</v>
      </c>
      <c r="N130" s="3">
        <v>7</v>
      </c>
      <c r="O130" s="3">
        <v>6653</v>
      </c>
      <c r="P130" s="3">
        <v>9436</v>
      </c>
      <c r="Q130" s="3">
        <v>6</v>
      </c>
      <c r="R130" s="3">
        <v>4881</v>
      </c>
      <c r="S130" s="3">
        <v>13475</v>
      </c>
      <c r="T130" s="3">
        <v>8</v>
      </c>
      <c r="X130" s="2" t="s">
        <v>199</v>
      </c>
      <c r="Y130" s="2" t="s">
        <v>169</v>
      </c>
      <c r="Z130" s="2" t="s">
        <v>170</v>
      </c>
      <c r="AA130" s="2" t="s">
        <v>682</v>
      </c>
      <c r="AB130" s="2" t="s">
        <v>209</v>
      </c>
      <c r="AH130" s="2" t="s">
        <v>173</v>
      </c>
      <c r="AR130" s="2" t="s">
        <v>174</v>
      </c>
      <c r="BK130" s="2" t="s">
        <v>173</v>
      </c>
      <c r="BU130" s="2" t="s">
        <v>174</v>
      </c>
      <c r="CI130" s="3">
        <v>2026</v>
      </c>
      <c r="CJ130" s="5">
        <v>30000</v>
      </c>
      <c r="CM130" s="2" t="s">
        <v>236</v>
      </c>
      <c r="CN130" s="4" t="s">
        <v>683</v>
      </c>
      <c r="CO130" s="2" t="s">
        <v>177</v>
      </c>
      <c r="CP130" s="2" t="s">
        <v>680</v>
      </c>
      <c r="CQ130" s="5">
        <v>100800</v>
      </c>
      <c r="CR130" s="5">
        <v>102480</v>
      </c>
      <c r="CS130" s="5">
        <v>105000</v>
      </c>
      <c r="CT130" s="2" t="s">
        <v>178</v>
      </c>
      <c r="CU130" s="4" t="s">
        <v>683</v>
      </c>
      <c r="CV130" s="2" t="s">
        <v>179</v>
      </c>
      <c r="CW130" s="2" t="s">
        <v>180</v>
      </c>
      <c r="CX130" s="2" t="s">
        <v>684</v>
      </c>
      <c r="CY130" s="2" t="s">
        <v>182</v>
      </c>
      <c r="DQ130" s="2" t="s">
        <v>183</v>
      </c>
      <c r="DU130" s="2" t="s">
        <v>184</v>
      </c>
    </row>
    <row r="131" spans="1:126">
      <c r="A131" s="2" t="s">
        <v>160</v>
      </c>
      <c r="D131" s="2" t="s">
        <v>690</v>
      </c>
      <c r="E131" s="3">
        <v>2025</v>
      </c>
      <c r="F131" s="2" t="s">
        <v>691</v>
      </c>
      <c r="G131" s="2" t="s">
        <v>275</v>
      </c>
      <c r="H131" s="2" t="s">
        <v>692</v>
      </c>
      <c r="I131" s="2" t="s">
        <v>165</v>
      </c>
      <c r="J131" s="2" t="s">
        <v>255</v>
      </c>
      <c r="K131" s="2" t="s">
        <v>167</v>
      </c>
      <c r="L131" s="3">
        <v>38196</v>
      </c>
      <c r="M131" s="3">
        <v>62513</v>
      </c>
      <c r="N131" s="3">
        <v>2</v>
      </c>
      <c r="O131" s="3">
        <v>63683</v>
      </c>
      <c r="P131" s="3">
        <v>78808</v>
      </c>
      <c r="Q131" s="3">
        <v>2</v>
      </c>
      <c r="R131" s="3">
        <v>81434</v>
      </c>
      <c r="S131" s="3">
        <v>81434</v>
      </c>
      <c r="T131" s="3">
        <v>1</v>
      </c>
      <c r="X131" s="2" t="s">
        <v>168</v>
      </c>
      <c r="Y131" s="2" t="s">
        <v>169</v>
      </c>
      <c r="Z131" s="2" t="s">
        <v>170</v>
      </c>
      <c r="AA131" s="2" t="s">
        <v>693</v>
      </c>
      <c r="AB131" s="2" t="s">
        <v>172</v>
      </c>
      <c r="AH131" s="2" t="s">
        <v>173</v>
      </c>
      <c r="AR131" s="2" t="s">
        <v>174</v>
      </c>
      <c r="BK131" s="2" t="s">
        <v>173</v>
      </c>
      <c r="BU131" s="2" t="s">
        <v>174</v>
      </c>
      <c r="CI131" s="3">
        <v>2026</v>
      </c>
      <c r="CJ131" s="5">
        <v>181310</v>
      </c>
      <c r="CL131" s="5">
        <v>181310</v>
      </c>
      <c r="CM131" s="2" t="s">
        <v>236</v>
      </c>
      <c r="CN131" s="4" t="s">
        <v>694</v>
      </c>
      <c r="CO131" s="2" t="s">
        <v>177</v>
      </c>
      <c r="CP131" s="2" t="s">
        <v>691</v>
      </c>
      <c r="CQ131" s="5">
        <v>95242</v>
      </c>
      <c r="CR131" s="5">
        <v>96116</v>
      </c>
      <c r="CS131" s="5">
        <v>96991</v>
      </c>
      <c r="CT131" s="2" t="s">
        <v>178</v>
      </c>
      <c r="CU131" s="4" t="s">
        <v>694</v>
      </c>
      <c r="CV131" s="2" t="s">
        <v>179</v>
      </c>
      <c r="CW131" s="2" t="s">
        <v>180</v>
      </c>
      <c r="CX131" s="2" t="s">
        <v>695</v>
      </c>
      <c r="CY131" s="2" t="s">
        <v>182</v>
      </c>
      <c r="DQ131" s="2" t="s">
        <v>183</v>
      </c>
      <c r="DU131" s="2" t="s">
        <v>184</v>
      </c>
    </row>
    <row r="132" spans="1:126">
      <c r="A132" s="2" t="s">
        <v>160</v>
      </c>
      <c r="D132" s="2" t="s">
        <v>696</v>
      </c>
      <c r="E132" s="3">
        <v>2025</v>
      </c>
      <c r="F132" s="2" t="s">
        <v>691</v>
      </c>
      <c r="G132" s="2" t="s">
        <v>275</v>
      </c>
      <c r="H132" s="2" t="s">
        <v>692</v>
      </c>
      <c r="I132" s="2" t="s">
        <v>186</v>
      </c>
      <c r="J132" s="2" t="s">
        <v>255</v>
      </c>
      <c r="K132" s="2" t="s">
        <v>167</v>
      </c>
      <c r="L132" s="3">
        <v>298</v>
      </c>
      <c r="M132" s="3">
        <v>387</v>
      </c>
      <c r="N132" s="3">
        <v>2</v>
      </c>
      <c r="O132" s="3">
        <v>506</v>
      </c>
      <c r="P132" s="3">
        <v>506</v>
      </c>
      <c r="Q132" s="3">
        <v>1</v>
      </c>
      <c r="X132" s="2" t="s">
        <v>187</v>
      </c>
      <c r="Y132" s="2" t="s">
        <v>169</v>
      </c>
      <c r="Z132" s="2" t="s">
        <v>170</v>
      </c>
      <c r="AA132" s="2" t="s">
        <v>693</v>
      </c>
      <c r="AB132" s="2" t="s">
        <v>172</v>
      </c>
      <c r="AH132" s="2" t="s">
        <v>173</v>
      </c>
      <c r="AR132" s="2" t="s">
        <v>174</v>
      </c>
      <c r="BK132" s="2" t="s">
        <v>173</v>
      </c>
      <c r="BU132" s="2" t="s">
        <v>174</v>
      </c>
      <c r="CI132" s="3">
        <v>2026</v>
      </c>
      <c r="CJ132" s="5">
        <v>181310</v>
      </c>
      <c r="CL132" s="5">
        <v>181310</v>
      </c>
      <c r="CM132" s="2" t="s">
        <v>236</v>
      </c>
      <c r="CN132" s="4" t="s">
        <v>694</v>
      </c>
      <c r="CO132" s="2" t="s">
        <v>177</v>
      </c>
      <c r="CP132" s="2" t="s">
        <v>691</v>
      </c>
      <c r="CQ132" s="5">
        <v>95242</v>
      </c>
      <c r="CR132" s="5">
        <v>96116</v>
      </c>
      <c r="CS132" s="5">
        <v>96991</v>
      </c>
      <c r="CT132" s="2" t="s">
        <v>178</v>
      </c>
      <c r="CU132" s="4" t="s">
        <v>694</v>
      </c>
      <c r="CV132" s="2" t="s">
        <v>179</v>
      </c>
      <c r="CW132" s="2" t="s">
        <v>180</v>
      </c>
      <c r="CX132" s="2" t="s">
        <v>695</v>
      </c>
      <c r="CY132" s="2" t="s">
        <v>182</v>
      </c>
      <c r="DQ132" s="2" t="s">
        <v>183</v>
      </c>
      <c r="DU132" s="2" t="s">
        <v>184</v>
      </c>
    </row>
    <row r="133" spans="1:126">
      <c r="A133" s="2" t="s">
        <v>160</v>
      </c>
      <c r="D133" s="2" t="s">
        <v>697</v>
      </c>
      <c r="E133" s="3">
        <v>2025</v>
      </c>
      <c r="F133" s="2" t="s">
        <v>691</v>
      </c>
      <c r="G133" s="2" t="s">
        <v>275</v>
      </c>
      <c r="H133" s="2" t="s">
        <v>692</v>
      </c>
      <c r="I133" s="2" t="s">
        <v>189</v>
      </c>
      <c r="J133" s="2" t="s">
        <v>255</v>
      </c>
      <c r="K133" s="2" t="s">
        <v>167</v>
      </c>
      <c r="L133" s="3">
        <v>20058</v>
      </c>
      <c r="M133" s="3">
        <v>20310</v>
      </c>
      <c r="N133" s="3">
        <v>2</v>
      </c>
      <c r="O133" s="3">
        <v>28767</v>
      </c>
      <c r="P133" s="3">
        <v>29327</v>
      </c>
      <c r="Q133" s="3">
        <v>2</v>
      </c>
      <c r="R133" s="3">
        <v>31846</v>
      </c>
      <c r="S133" s="3">
        <v>31846</v>
      </c>
      <c r="T133" s="3">
        <v>1</v>
      </c>
      <c r="X133" s="2" t="s">
        <v>190</v>
      </c>
      <c r="Y133" s="2" t="s">
        <v>169</v>
      </c>
      <c r="Z133" s="2" t="s">
        <v>170</v>
      </c>
      <c r="AA133" s="2" t="s">
        <v>693</v>
      </c>
      <c r="AB133" s="2" t="s">
        <v>172</v>
      </c>
      <c r="AH133" s="2" t="s">
        <v>173</v>
      </c>
      <c r="AR133" s="2" t="s">
        <v>174</v>
      </c>
      <c r="BK133" s="2" t="s">
        <v>173</v>
      </c>
      <c r="BU133" s="2" t="s">
        <v>174</v>
      </c>
      <c r="CI133" s="3">
        <v>2026</v>
      </c>
      <c r="CJ133" s="5">
        <v>181310</v>
      </c>
      <c r="CL133" s="5">
        <v>181310</v>
      </c>
      <c r="CM133" s="2" t="s">
        <v>236</v>
      </c>
      <c r="CN133" s="4" t="s">
        <v>694</v>
      </c>
      <c r="CO133" s="2" t="s">
        <v>177</v>
      </c>
      <c r="CP133" s="2" t="s">
        <v>691</v>
      </c>
      <c r="CQ133" s="5">
        <v>95242</v>
      </c>
      <c r="CR133" s="5">
        <v>96116</v>
      </c>
      <c r="CS133" s="5">
        <v>96991</v>
      </c>
      <c r="CT133" s="2" t="s">
        <v>178</v>
      </c>
      <c r="CU133" s="4" t="s">
        <v>694</v>
      </c>
      <c r="CV133" s="2" t="s">
        <v>179</v>
      </c>
      <c r="CW133" s="2" t="s">
        <v>180</v>
      </c>
      <c r="CX133" s="2" t="s">
        <v>695</v>
      </c>
      <c r="CY133" s="2" t="s">
        <v>182</v>
      </c>
      <c r="DQ133" s="2" t="s">
        <v>183</v>
      </c>
      <c r="DU133" s="2" t="s">
        <v>184</v>
      </c>
    </row>
    <row r="134" spans="1:126">
      <c r="A134" s="2" t="s">
        <v>160</v>
      </c>
      <c r="D134" s="2" t="s">
        <v>698</v>
      </c>
      <c r="E134" s="3">
        <v>2025</v>
      </c>
      <c r="F134" s="2" t="s">
        <v>691</v>
      </c>
      <c r="G134" s="2" t="s">
        <v>275</v>
      </c>
      <c r="H134" s="2" t="s">
        <v>692</v>
      </c>
      <c r="I134" s="2" t="s">
        <v>198</v>
      </c>
      <c r="J134" s="2" t="s">
        <v>255</v>
      </c>
      <c r="K134" s="2" t="s">
        <v>167</v>
      </c>
      <c r="L134" s="3">
        <v>4826</v>
      </c>
      <c r="M134" s="3">
        <v>5538</v>
      </c>
      <c r="N134" s="3">
        <v>3</v>
      </c>
      <c r="O134" s="3">
        <v>5845</v>
      </c>
      <c r="P134" s="3">
        <v>6830</v>
      </c>
      <c r="Q134" s="3">
        <v>2</v>
      </c>
      <c r="R134" s="3">
        <v>10929</v>
      </c>
      <c r="S134" s="3">
        <v>12802</v>
      </c>
      <c r="T134" s="3">
        <v>3</v>
      </c>
      <c r="X134" s="2" t="s">
        <v>199</v>
      </c>
      <c r="Y134" s="2" t="s">
        <v>169</v>
      </c>
      <c r="Z134" s="2" t="s">
        <v>170</v>
      </c>
      <c r="AA134" s="2" t="s">
        <v>693</v>
      </c>
      <c r="AB134" s="2" t="s">
        <v>172</v>
      </c>
      <c r="AH134" s="2" t="s">
        <v>173</v>
      </c>
      <c r="AR134" s="2" t="s">
        <v>174</v>
      </c>
      <c r="BK134" s="2" t="s">
        <v>173</v>
      </c>
      <c r="BU134" s="2" t="s">
        <v>174</v>
      </c>
      <c r="CI134" s="3">
        <v>2026</v>
      </c>
      <c r="CJ134" s="5">
        <v>181310</v>
      </c>
      <c r="CL134" s="5">
        <v>181310</v>
      </c>
      <c r="CM134" s="2" t="s">
        <v>236</v>
      </c>
      <c r="CN134" s="4" t="s">
        <v>694</v>
      </c>
      <c r="CO134" s="2" t="s">
        <v>177</v>
      </c>
      <c r="CP134" s="2" t="s">
        <v>691</v>
      </c>
      <c r="CQ134" s="5">
        <v>95242</v>
      </c>
      <c r="CR134" s="5">
        <v>96116</v>
      </c>
      <c r="CS134" s="5">
        <v>96991</v>
      </c>
      <c r="CT134" s="2" t="s">
        <v>178</v>
      </c>
      <c r="CU134" s="4" t="s">
        <v>694</v>
      </c>
      <c r="CV134" s="2" t="s">
        <v>179</v>
      </c>
      <c r="CW134" s="2" t="s">
        <v>180</v>
      </c>
      <c r="CX134" s="2" t="s">
        <v>695</v>
      </c>
      <c r="CY134" s="2" t="s">
        <v>182</v>
      </c>
      <c r="DQ134" s="2" t="s">
        <v>183</v>
      </c>
      <c r="DU134" s="2" t="s">
        <v>184</v>
      </c>
    </row>
    <row r="135" spans="1:126">
      <c r="A135" s="2" t="s">
        <v>160</v>
      </c>
      <c r="D135" s="2" t="s">
        <v>699</v>
      </c>
      <c r="E135" s="3">
        <v>2025</v>
      </c>
      <c r="F135" s="2" t="s">
        <v>700</v>
      </c>
      <c r="G135" s="2" t="s">
        <v>451</v>
      </c>
      <c r="H135" s="2" t="s">
        <v>701</v>
      </c>
      <c r="I135" s="2" t="s">
        <v>225</v>
      </c>
      <c r="J135" s="2" t="s">
        <v>205</v>
      </c>
      <c r="K135" s="2" t="s">
        <v>167</v>
      </c>
      <c r="L135" s="3">
        <v>19044</v>
      </c>
      <c r="M135" s="3">
        <v>19044</v>
      </c>
      <c r="N135" s="3">
        <v>1</v>
      </c>
      <c r="R135" s="3">
        <v>22805</v>
      </c>
      <c r="S135" s="3">
        <v>22805</v>
      </c>
      <c r="T135" s="3">
        <v>1</v>
      </c>
      <c r="X135" s="2" t="s">
        <v>199</v>
      </c>
      <c r="Y135" s="2" t="s">
        <v>169</v>
      </c>
      <c r="Z135" s="2" t="s">
        <v>207</v>
      </c>
      <c r="AA135" s="2" t="s">
        <v>702</v>
      </c>
      <c r="AB135" s="2" t="s">
        <v>172</v>
      </c>
      <c r="AH135" s="2" t="s">
        <v>173</v>
      </c>
      <c r="AR135" s="2" t="s">
        <v>174</v>
      </c>
      <c r="AW135" s="5">
        <v>75000</v>
      </c>
      <c r="AX135" s="5">
        <v>105000</v>
      </c>
      <c r="AY135" s="5">
        <v>125000</v>
      </c>
      <c r="AZ135" s="5">
        <v>43000</v>
      </c>
      <c r="BA135" s="5">
        <v>45000</v>
      </c>
      <c r="BB135" s="5">
        <v>47000</v>
      </c>
      <c r="BC135" s="4" t="s">
        <v>210</v>
      </c>
      <c r="BD135" s="2" t="s">
        <v>211</v>
      </c>
      <c r="BE135" s="2" t="s">
        <v>212</v>
      </c>
      <c r="BK135" s="2" t="s">
        <v>173</v>
      </c>
      <c r="BU135" s="2" t="s">
        <v>174</v>
      </c>
      <c r="BZ135" s="5">
        <v>75000</v>
      </c>
      <c r="CA135" s="5">
        <v>105000</v>
      </c>
      <c r="CB135" s="5">
        <v>125000</v>
      </c>
      <c r="CC135" s="5">
        <v>43000</v>
      </c>
      <c r="CD135" s="5">
        <v>45000</v>
      </c>
      <c r="CE135" s="5">
        <v>47000</v>
      </c>
      <c r="CF135" s="4" t="s">
        <v>213</v>
      </c>
      <c r="CG135" s="2" t="s">
        <v>214</v>
      </c>
      <c r="CH135" s="2" t="s">
        <v>215</v>
      </c>
      <c r="CI135" s="3">
        <v>2026</v>
      </c>
      <c r="CM135" s="2" t="s">
        <v>175</v>
      </c>
      <c r="CN135" s="4" t="s">
        <v>703</v>
      </c>
      <c r="CO135" s="2" t="s">
        <v>177</v>
      </c>
      <c r="CP135" s="2" t="s">
        <v>704</v>
      </c>
      <c r="CQ135" s="5">
        <v>108564</v>
      </c>
      <c r="CR135" s="5">
        <v>111428</v>
      </c>
      <c r="CS135" s="5">
        <v>114092</v>
      </c>
      <c r="CT135" s="2" t="s">
        <v>178</v>
      </c>
      <c r="CU135" s="4" t="s">
        <v>703</v>
      </c>
      <c r="CV135" s="2" t="s">
        <v>179</v>
      </c>
      <c r="CW135" s="2" t="s">
        <v>217</v>
      </c>
      <c r="CY135" s="2" t="s">
        <v>218</v>
      </c>
      <c r="DQ135" s="2" t="s">
        <v>183</v>
      </c>
      <c r="DU135" s="2" t="s">
        <v>184</v>
      </c>
    </row>
    <row r="136" spans="1:126">
      <c r="A136" s="2" t="s">
        <v>160</v>
      </c>
      <c r="D136" s="2" t="s">
        <v>705</v>
      </c>
      <c r="E136" s="3">
        <v>2025</v>
      </c>
      <c r="F136" s="2" t="s">
        <v>706</v>
      </c>
      <c r="G136" s="2" t="s">
        <v>283</v>
      </c>
      <c r="H136" s="2" t="s">
        <v>707</v>
      </c>
      <c r="I136" s="2" t="s">
        <v>189</v>
      </c>
      <c r="J136" s="2" t="s">
        <v>255</v>
      </c>
      <c r="K136" s="2" t="s">
        <v>167</v>
      </c>
      <c r="L136" s="3">
        <v>31975</v>
      </c>
      <c r="M136" s="3">
        <v>32724</v>
      </c>
      <c r="N136" s="3">
        <v>3</v>
      </c>
      <c r="O136" s="3">
        <v>34751</v>
      </c>
      <c r="P136" s="3">
        <v>37713</v>
      </c>
      <c r="Q136" s="3">
        <v>3</v>
      </c>
      <c r="R136" s="3">
        <v>41051</v>
      </c>
      <c r="S136" s="3">
        <v>43981</v>
      </c>
      <c r="T136" s="3">
        <v>3</v>
      </c>
      <c r="U136" s="3">
        <v>36189</v>
      </c>
      <c r="V136" s="3">
        <v>36189</v>
      </c>
      <c r="W136" s="3">
        <v>1</v>
      </c>
      <c r="X136" s="2" t="s">
        <v>190</v>
      </c>
      <c r="Y136" s="2" t="s">
        <v>169</v>
      </c>
      <c r="Z136" s="2" t="s">
        <v>170</v>
      </c>
      <c r="AA136" s="2" t="s">
        <v>708</v>
      </c>
      <c r="AB136" s="2" t="s">
        <v>209</v>
      </c>
      <c r="AH136" s="2" t="s">
        <v>173</v>
      </c>
      <c r="AR136" s="2" t="s">
        <v>174</v>
      </c>
      <c r="BK136" s="2" t="s">
        <v>173</v>
      </c>
      <c r="BU136" s="2" t="s">
        <v>174</v>
      </c>
      <c r="CI136" s="3">
        <v>2026</v>
      </c>
      <c r="CK136" s="5">
        <v>42000</v>
      </c>
      <c r="CL136" s="5">
        <v>42000</v>
      </c>
      <c r="CM136" s="2" t="s">
        <v>236</v>
      </c>
      <c r="CN136" s="4" t="s">
        <v>709</v>
      </c>
      <c r="CO136" s="2" t="s">
        <v>177</v>
      </c>
      <c r="CP136" s="2" t="s">
        <v>706</v>
      </c>
      <c r="CQ136" s="5">
        <v>107712</v>
      </c>
      <c r="CR136" s="5">
        <v>110976</v>
      </c>
      <c r="CS136" s="5">
        <v>114240</v>
      </c>
      <c r="CT136" s="2" t="s">
        <v>178</v>
      </c>
      <c r="CU136" s="4" t="s">
        <v>709</v>
      </c>
      <c r="CV136" s="2" t="s">
        <v>179</v>
      </c>
      <c r="CW136" s="2" t="s">
        <v>217</v>
      </c>
      <c r="CY136" s="2" t="s">
        <v>218</v>
      </c>
      <c r="DQ136" s="2" t="s">
        <v>183</v>
      </c>
      <c r="DU136" s="2" t="s">
        <v>184</v>
      </c>
    </row>
    <row r="137" spans="1:126">
      <c r="A137" s="2" t="s">
        <v>160</v>
      </c>
      <c r="D137" s="2" t="s">
        <v>710</v>
      </c>
      <c r="E137" s="3">
        <v>2025</v>
      </c>
      <c r="F137" s="2" t="s">
        <v>706</v>
      </c>
      <c r="G137" s="2" t="s">
        <v>283</v>
      </c>
      <c r="H137" s="2" t="s">
        <v>707</v>
      </c>
      <c r="I137" s="2" t="s">
        <v>195</v>
      </c>
      <c r="J137" s="2" t="s">
        <v>255</v>
      </c>
      <c r="K137" s="2" t="s">
        <v>167</v>
      </c>
      <c r="L137" s="3">
        <v>10407</v>
      </c>
      <c r="M137" s="3">
        <v>10407</v>
      </c>
      <c r="N137" s="3">
        <v>1</v>
      </c>
      <c r="R137" s="3">
        <v>16284</v>
      </c>
      <c r="S137" s="3">
        <v>16284</v>
      </c>
      <c r="T137" s="3">
        <v>1</v>
      </c>
      <c r="X137" s="2" t="s">
        <v>196</v>
      </c>
      <c r="Y137" s="2" t="s">
        <v>169</v>
      </c>
      <c r="Z137" s="2" t="s">
        <v>170</v>
      </c>
      <c r="AA137" s="2" t="s">
        <v>708</v>
      </c>
      <c r="AB137" s="2" t="s">
        <v>209</v>
      </c>
      <c r="AH137" s="2" t="s">
        <v>173</v>
      </c>
      <c r="AR137" s="2" t="s">
        <v>174</v>
      </c>
      <c r="BK137" s="2" t="s">
        <v>173</v>
      </c>
      <c r="BU137" s="2" t="s">
        <v>174</v>
      </c>
      <c r="CI137" s="3">
        <v>2026</v>
      </c>
      <c r="CK137" s="5">
        <v>42000</v>
      </c>
      <c r="CL137" s="5">
        <v>42000</v>
      </c>
      <c r="CM137" s="2" t="s">
        <v>236</v>
      </c>
      <c r="CN137" s="4" t="s">
        <v>709</v>
      </c>
      <c r="CO137" s="2" t="s">
        <v>177</v>
      </c>
      <c r="CP137" s="2" t="s">
        <v>706</v>
      </c>
      <c r="CQ137" s="5">
        <v>107712</v>
      </c>
      <c r="CR137" s="5">
        <v>110976</v>
      </c>
      <c r="CS137" s="5">
        <v>114240</v>
      </c>
      <c r="CT137" s="2" t="s">
        <v>178</v>
      </c>
      <c r="CU137" s="4" t="s">
        <v>709</v>
      </c>
      <c r="CV137" s="2" t="s">
        <v>179</v>
      </c>
      <c r="CW137" s="2" t="s">
        <v>217</v>
      </c>
      <c r="CY137" s="2" t="s">
        <v>218</v>
      </c>
      <c r="DQ137" s="2" t="s">
        <v>183</v>
      </c>
      <c r="DU137" s="2" t="s">
        <v>184</v>
      </c>
    </row>
    <row r="138" spans="1:126">
      <c r="A138" s="2" t="s">
        <v>160</v>
      </c>
      <c r="D138" s="2" t="s">
        <v>711</v>
      </c>
      <c r="E138" s="3">
        <v>2025</v>
      </c>
      <c r="F138" s="2" t="s">
        <v>706</v>
      </c>
      <c r="G138" s="2" t="s">
        <v>283</v>
      </c>
      <c r="H138" s="2" t="s">
        <v>707</v>
      </c>
      <c r="I138" s="2" t="s">
        <v>198</v>
      </c>
      <c r="J138" s="2" t="s">
        <v>255</v>
      </c>
      <c r="K138" s="2" t="s">
        <v>167</v>
      </c>
      <c r="L138" s="3">
        <v>10681</v>
      </c>
      <c r="M138" s="3">
        <v>11068</v>
      </c>
      <c r="N138" s="3">
        <v>2</v>
      </c>
      <c r="O138" s="3">
        <v>12007</v>
      </c>
      <c r="P138" s="3">
        <v>12630</v>
      </c>
      <c r="Q138" s="3">
        <v>2</v>
      </c>
      <c r="R138" s="3">
        <v>17180</v>
      </c>
      <c r="S138" s="3">
        <v>17180</v>
      </c>
      <c r="T138" s="3">
        <v>1</v>
      </c>
      <c r="X138" s="2" t="s">
        <v>199</v>
      </c>
      <c r="Y138" s="2" t="s">
        <v>169</v>
      </c>
      <c r="Z138" s="2" t="s">
        <v>170</v>
      </c>
      <c r="AA138" s="2" t="s">
        <v>708</v>
      </c>
      <c r="AB138" s="2" t="s">
        <v>209</v>
      </c>
      <c r="AH138" s="2" t="s">
        <v>173</v>
      </c>
      <c r="AR138" s="2" t="s">
        <v>174</v>
      </c>
      <c r="BK138" s="2" t="s">
        <v>173</v>
      </c>
      <c r="BU138" s="2" t="s">
        <v>174</v>
      </c>
      <c r="CI138" s="3">
        <v>2026</v>
      </c>
      <c r="CK138" s="5">
        <v>42000</v>
      </c>
      <c r="CL138" s="5">
        <v>42000</v>
      </c>
      <c r="CM138" s="2" t="s">
        <v>236</v>
      </c>
      <c r="CN138" s="4" t="s">
        <v>709</v>
      </c>
      <c r="CO138" s="2" t="s">
        <v>177</v>
      </c>
      <c r="CP138" s="2" t="s">
        <v>706</v>
      </c>
      <c r="CQ138" s="5">
        <v>107712</v>
      </c>
      <c r="CR138" s="5">
        <v>110976</v>
      </c>
      <c r="CS138" s="5">
        <v>114240</v>
      </c>
      <c r="CT138" s="2" t="s">
        <v>178</v>
      </c>
      <c r="CU138" s="4" t="s">
        <v>709</v>
      </c>
      <c r="CV138" s="2" t="s">
        <v>179</v>
      </c>
      <c r="CW138" s="2" t="s">
        <v>217</v>
      </c>
      <c r="CY138" s="2" t="s">
        <v>218</v>
      </c>
      <c r="DQ138" s="2" t="s">
        <v>183</v>
      </c>
      <c r="DU138" s="2" t="s">
        <v>184</v>
      </c>
    </row>
    <row r="139" spans="1:126">
      <c r="A139" s="2" t="s">
        <v>160</v>
      </c>
      <c r="D139" s="2" t="s">
        <v>712</v>
      </c>
      <c r="E139" s="3">
        <v>2025</v>
      </c>
      <c r="F139" s="2" t="s">
        <v>713</v>
      </c>
      <c r="G139" s="2" t="s">
        <v>311</v>
      </c>
      <c r="H139" s="2" t="s">
        <v>714</v>
      </c>
      <c r="I139" s="2" t="s">
        <v>229</v>
      </c>
      <c r="J139" s="2" t="s">
        <v>205</v>
      </c>
      <c r="K139" s="2" t="s">
        <v>167</v>
      </c>
      <c r="L139" s="3">
        <v>27946</v>
      </c>
      <c r="M139" s="3">
        <v>32840</v>
      </c>
      <c r="N139" s="3">
        <v>2</v>
      </c>
      <c r="X139" s="2" t="s">
        <v>190</v>
      </c>
      <c r="Y139" s="2" t="s">
        <v>169</v>
      </c>
      <c r="Z139" s="2" t="s">
        <v>207</v>
      </c>
      <c r="AA139" s="2" t="s">
        <v>715</v>
      </c>
      <c r="AB139" s="2" t="s">
        <v>209</v>
      </c>
      <c r="AH139" s="2" t="s">
        <v>173</v>
      </c>
      <c r="AR139" s="2" t="s">
        <v>174</v>
      </c>
      <c r="AW139" s="5">
        <v>75000</v>
      </c>
      <c r="AX139" s="5">
        <v>105000</v>
      </c>
      <c r="AY139" s="5">
        <v>125000</v>
      </c>
      <c r="AZ139" s="5">
        <v>43000</v>
      </c>
      <c r="BA139" s="5">
        <v>45000</v>
      </c>
      <c r="BB139" s="5">
        <v>47000</v>
      </c>
      <c r="BC139" s="4" t="s">
        <v>210</v>
      </c>
      <c r="BD139" s="2" t="s">
        <v>211</v>
      </c>
      <c r="BE139" s="2" t="s">
        <v>212</v>
      </c>
      <c r="BK139" s="2" t="s">
        <v>173</v>
      </c>
      <c r="BU139" s="2" t="s">
        <v>174</v>
      </c>
      <c r="BZ139" s="5">
        <v>75000</v>
      </c>
      <c r="CA139" s="5">
        <v>105000</v>
      </c>
      <c r="CB139" s="5">
        <v>125000</v>
      </c>
      <c r="CC139" s="5">
        <v>43000</v>
      </c>
      <c r="CD139" s="5">
        <v>45000</v>
      </c>
      <c r="CE139" s="5">
        <v>47000</v>
      </c>
      <c r="CF139" s="4" t="s">
        <v>213</v>
      </c>
      <c r="CG139" s="2" t="s">
        <v>214</v>
      </c>
      <c r="CH139" s="2" t="s">
        <v>215</v>
      </c>
      <c r="CI139" s="3">
        <v>2026</v>
      </c>
      <c r="CJ139" s="5">
        <v>125000</v>
      </c>
      <c r="CM139" s="2" t="s">
        <v>236</v>
      </c>
      <c r="CN139" s="4" t="s">
        <v>716</v>
      </c>
      <c r="CO139" s="2" t="s">
        <v>177</v>
      </c>
      <c r="CP139" s="2" t="s">
        <v>717</v>
      </c>
      <c r="CQ139" s="5">
        <v>53000</v>
      </c>
      <c r="CR139" s="5">
        <v>54000</v>
      </c>
      <c r="CS139" s="5">
        <v>55000</v>
      </c>
      <c r="CT139" s="2" t="s">
        <v>178</v>
      </c>
      <c r="CU139" s="4" t="s">
        <v>716</v>
      </c>
      <c r="CV139" s="2" t="s">
        <v>179</v>
      </c>
      <c r="CW139" s="2" t="s">
        <v>217</v>
      </c>
      <c r="CY139" s="2" t="s">
        <v>218</v>
      </c>
      <c r="DQ139" s="2" t="s">
        <v>183</v>
      </c>
      <c r="DU139" s="2" t="s">
        <v>184</v>
      </c>
    </row>
    <row r="140" spans="1:126">
      <c r="A140" s="2" t="s">
        <v>160</v>
      </c>
      <c r="D140" s="2" t="s">
        <v>718</v>
      </c>
      <c r="E140" s="3">
        <v>2025</v>
      </c>
      <c r="F140" s="2" t="s">
        <v>713</v>
      </c>
      <c r="G140" s="2" t="s">
        <v>311</v>
      </c>
      <c r="H140" s="2" t="s">
        <v>714</v>
      </c>
      <c r="I140" s="2" t="s">
        <v>220</v>
      </c>
      <c r="J140" s="2" t="s">
        <v>205</v>
      </c>
      <c r="K140" s="2" t="s">
        <v>167</v>
      </c>
      <c r="L140" s="3">
        <v>636</v>
      </c>
      <c r="M140" s="3">
        <v>636</v>
      </c>
      <c r="N140" s="3">
        <v>1</v>
      </c>
      <c r="O140" s="3">
        <v>1562</v>
      </c>
      <c r="P140" s="3">
        <v>1562</v>
      </c>
      <c r="Q140" s="3">
        <v>1</v>
      </c>
      <c r="X140" s="2" t="s">
        <v>193</v>
      </c>
      <c r="Y140" s="2" t="s">
        <v>169</v>
      </c>
      <c r="Z140" s="2" t="s">
        <v>207</v>
      </c>
      <c r="AA140" s="2" t="s">
        <v>715</v>
      </c>
      <c r="AB140" s="2" t="s">
        <v>209</v>
      </c>
      <c r="AH140" s="2" t="s">
        <v>173</v>
      </c>
      <c r="AR140" s="2" t="s">
        <v>174</v>
      </c>
      <c r="AW140" s="5">
        <v>75000</v>
      </c>
      <c r="AX140" s="5">
        <v>105000</v>
      </c>
      <c r="AY140" s="5">
        <v>125000</v>
      </c>
      <c r="AZ140" s="5">
        <v>43000</v>
      </c>
      <c r="BA140" s="5">
        <v>45000</v>
      </c>
      <c r="BB140" s="5">
        <v>47000</v>
      </c>
      <c r="BC140" s="4" t="s">
        <v>210</v>
      </c>
      <c r="BD140" s="2" t="s">
        <v>211</v>
      </c>
      <c r="BE140" s="2" t="s">
        <v>212</v>
      </c>
      <c r="BK140" s="2" t="s">
        <v>173</v>
      </c>
      <c r="BU140" s="2" t="s">
        <v>174</v>
      </c>
      <c r="BZ140" s="5">
        <v>75000</v>
      </c>
      <c r="CA140" s="5">
        <v>105000</v>
      </c>
      <c r="CB140" s="5">
        <v>125000</v>
      </c>
      <c r="CC140" s="5">
        <v>43000</v>
      </c>
      <c r="CD140" s="5">
        <v>45000</v>
      </c>
      <c r="CE140" s="5">
        <v>47000</v>
      </c>
      <c r="CF140" s="4" t="s">
        <v>213</v>
      </c>
      <c r="CG140" s="2" t="s">
        <v>214</v>
      </c>
      <c r="CH140" s="2" t="s">
        <v>215</v>
      </c>
      <c r="CI140" s="3">
        <v>2026</v>
      </c>
      <c r="CJ140" s="5">
        <v>125000</v>
      </c>
      <c r="CM140" s="2" t="s">
        <v>236</v>
      </c>
      <c r="CN140" s="4" t="s">
        <v>716</v>
      </c>
      <c r="CO140" s="2" t="s">
        <v>177</v>
      </c>
      <c r="CP140" s="2" t="s">
        <v>717</v>
      </c>
      <c r="CQ140" s="5">
        <v>53000</v>
      </c>
      <c r="CR140" s="5">
        <v>54000</v>
      </c>
      <c r="CS140" s="5">
        <v>55000</v>
      </c>
      <c r="CT140" s="2" t="s">
        <v>178</v>
      </c>
      <c r="CU140" s="4" t="s">
        <v>716</v>
      </c>
      <c r="CV140" s="2" t="s">
        <v>179</v>
      </c>
      <c r="CW140" s="2" t="s">
        <v>217</v>
      </c>
      <c r="CY140" s="2" t="s">
        <v>218</v>
      </c>
      <c r="DQ140" s="2" t="s">
        <v>183</v>
      </c>
      <c r="DU140" s="2" t="s">
        <v>184</v>
      </c>
    </row>
    <row r="141" spans="1:126">
      <c r="A141" s="2" t="s">
        <v>160</v>
      </c>
      <c r="D141" s="2" t="s">
        <v>719</v>
      </c>
      <c r="E141" s="3">
        <v>2025</v>
      </c>
      <c r="F141" s="2" t="s">
        <v>720</v>
      </c>
      <c r="G141" s="2" t="s">
        <v>275</v>
      </c>
      <c r="H141" s="2" t="s">
        <v>721</v>
      </c>
      <c r="I141" s="2" t="s">
        <v>220</v>
      </c>
      <c r="J141" s="2" t="s">
        <v>205</v>
      </c>
      <c r="K141" s="2" t="s">
        <v>167</v>
      </c>
      <c r="L141" s="3">
        <v>2724</v>
      </c>
      <c r="M141" s="3">
        <v>2979</v>
      </c>
      <c r="N141" s="3">
        <v>2</v>
      </c>
      <c r="O141" s="3">
        <v>3115</v>
      </c>
      <c r="P141" s="3">
        <v>3228</v>
      </c>
      <c r="Q141" s="3">
        <v>2</v>
      </c>
      <c r="R141" s="3">
        <v>3606</v>
      </c>
      <c r="S141" s="3">
        <v>3606</v>
      </c>
      <c r="T141" s="3">
        <v>1</v>
      </c>
      <c r="X141" s="2" t="s">
        <v>193</v>
      </c>
      <c r="Y141" s="2" t="s">
        <v>169</v>
      </c>
      <c r="Z141" s="2" t="s">
        <v>207</v>
      </c>
      <c r="AA141" s="2" t="s">
        <v>722</v>
      </c>
      <c r="AB141" s="2" t="s">
        <v>172</v>
      </c>
      <c r="AH141" s="2" t="s">
        <v>173</v>
      </c>
      <c r="AR141" s="2" t="s">
        <v>174</v>
      </c>
      <c r="AW141" s="5">
        <v>75000</v>
      </c>
      <c r="AX141" s="5">
        <v>105000</v>
      </c>
      <c r="AY141" s="5">
        <v>125000</v>
      </c>
      <c r="AZ141" s="5">
        <v>43000</v>
      </c>
      <c r="BA141" s="5">
        <v>45000</v>
      </c>
      <c r="BB141" s="5">
        <v>47000</v>
      </c>
      <c r="BC141" s="4" t="s">
        <v>210</v>
      </c>
      <c r="BD141" s="2" t="s">
        <v>211</v>
      </c>
      <c r="BE141" s="2" t="s">
        <v>212</v>
      </c>
      <c r="BK141" s="2" t="s">
        <v>173</v>
      </c>
      <c r="BU141" s="2" t="s">
        <v>174</v>
      </c>
      <c r="BZ141" s="5">
        <v>75000</v>
      </c>
      <c r="CA141" s="5">
        <v>105000</v>
      </c>
      <c r="CB141" s="5">
        <v>125000</v>
      </c>
      <c r="CC141" s="5">
        <v>43000</v>
      </c>
      <c r="CD141" s="5">
        <v>45000</v>
      </c>
      <c r="CE141" s="5">
        <v>47000</v>
      </c>
      <c r="CF141" s="4" t="s">
        <v>213</v>
      </c>
      <c r="CG141" s="2" t="s">
        <v>214</v>
      </c>
      <c r="CH141" s="2" t="s">
        <v>215</v>
      </c>
      <c r="CI141" s="3">
        <v>2026</v>
      </c>
      <c r="CM141" s="2" t="s">
        <v>175</v>
      </c>
      <c r="CN141" s="4" t="s">
        <v>723</v>
      </c>
      <c r="CO141" s="2" t="s">
        <v>177</v>
      </c>
      <c r="CP141" s="2" t="s">
        <v>720</v>
      </c>
      <c r="CQ141" s="5">
        <v>66000</v>
      </c>
      <c r="CR141" s="5">
        <v>68000</v>
      </c>
      <c r="CS141" s="5">
        <v>70000</v>
      </c>
      <c r="CT141" s="2" t="s">
        <v>178</v>
      </c>
      <c r="CU141" s="4" t="s">
        <v>723</v>
      </c>
      <c r="CV141" s="2" t="s">
        <v>179</v>
      </c>
      <c r="CW141" s="2" t="s">
        <v>217</v>
      </c>
      <c r="CY141" s="2" t="s">
        <v>218</v>
      </c>
      <c r="DQ141" s="2" t="s">
        <v>183</v>
      </c>
      <c r="DU141" s="2" t="s">
        <v>184</v>
      </c>
    </row>
    <row r="142" spans="1:126">
      <c r="A142" s="2" t="s">
        <v>160</v>
      </c>
      <c r="D142" s="2" t="s">
        <v>724</v>
      </c>
      <c r="E142" s="3">
        <v>2025</v>
      </c>
      <c r="F142" s="2" t="s">
        <v>725</v>
      </c>
      <c r="G142" s="2" t="s">
        <v>283</v>
      </c>
      <c r="H142" s="2" t="s">
        <v>726</v>
      </c>
      <c r="I142" s="2" t="s">
        <v>277</v>
      </c>
      <c r="J142" s="2" t="s">
        <v>205</v>
      </c>
      <c r="K142" s="2" t="s">
        <v>167</v>
      </c>
      <c r="L142" s="3">
        <v>29868</v>
      </c>
      <c r="M142" s="3">
        <v>29868</v>
      </c>
      <c r="N142" s="3">
        <v>1</v>
      </c>
      <c r="O142" s="3">
        <v>29904</v>
      </c>
      <c r="P142" s="3">
        <v>29904</v>
      </c>
      <c r="Q142" s="3">
        <v>1</v>
      </c>
      <c r="R142" s="3">
        <v>35498</v>
      </c>
      <c r="S142" s="3">
        <v>35498</v>
      </c>
      <c r="T142" s="3">
        <v>1</v>
      </c>
      <c r="X142" s="2" t="s">
        <v>278</v>
      </c>
      <c r="Y142" s="2" t="s">
        <v>160</v>
      </c>
      <c r="Z142" s="2" t="s">
        <v>207</v>
      </c>
      <c r="AA142" s="2" t="s">
        <v>727</v>
      </c>
      <c r="AB142" s="2" t="s">
        <v>209</v>
      </c>
      <c r="AH142" s="2" t="s">
        <v>173</v>
      </c>
      <c r="AR142" s="2" t="s">
        <v>174</v>
      </c>
      <c r="AW142" s="5">
        <v>75000</v>
      </c>
      <c r="AX142" s="5">
        <v>105000</v>
      </c>
      <c r="AY142" s="5">
        <v>125000</v>
      </c>
      <c r="AZ142" s="5">
        <v>43000</v>
      </c>
      <c r="BA142" s="5">
        <v>45000</v>
      </c>
      <c r="BB142" s="5">
        <v>47000</v>
      </c>
      <c r="BC142" s="4" t="s">
        <v>210</v>
      </c>
      <c r="BD142" s="2" t="s">
        <v>211</v>
      </c>
      <c r="BE142" s="2" t="s">
        <v>212</v>
      </c>
      <c r="BK142" s="2" t="s">
        <v>173</v>
      </c>
      <c r="BU142" s="2" t="s">
        <v>174</v>
      </c>
      <c r="BZ142" s="5">
        <v>75000</v>
      </c>
      <c r="CA142" s="5">
        <v>105000</v>
      </c>
      <c r="CB142" s="5">
        <v>125000</v>
      </c>
      <c r="CC142" s="5">
        <v>43000</v>
      </c>
      <c r="CD142" s="5">
        <v>45000</v>
      </c>
      <c r="CE142" s="5">
        <v>47000</v>
      </c>
      <c r="CF142" s="4" t="s">
        <v>213</v>
      </c>
      <c r="CG142" s="2" t="s">
        <v>214</v>
      </c>
      <c r="CH142" s="2" t="s">
        <v>215</v>
      </c>
      <c r="CI142" s="3">
        <v>2026</v>
      </c>
      <c r="CM142" s="2" t="s">
        <v>175</v>
      </c>
      <c r="CN142" s="4" t="s">
        <v>728</v>
      </c>
      <c r="CO142" s="2" t="s">
        <v>177</v>
      </c>
      <c r="CP142" s="2" t="s">
        <v>729</v>
      </c>
      <c r="CQ142" s="5">
        <v>70000</v>
      </c>
      <c r="CR142" s="5">
        <v>72000</v>
      </c>
      <c r="CS142" s="5">
        <v>74000</v>
      </c>
      <c r="CT142" s="2" t="s">
        <v>178</v>
      </c>
      <c r="CU142" s="4" t="s">
        <v>728</v>
      </c>
      <c r="CV142" s="2" t="s">
        <v>179</v>
      </c>
      <c r="CW142" s="2" t="s">
        <v>217</v>
      </c>
      <c r="CY142" s="2" t="s">
        <v>218</v>
      </c>
      <c r="DQ142" s="2" t="s">
        <v>183</v>
      </c>
      <c r="DU142" s="2" t="s">
        <v>184</v>
      </c>
    </row>
    <row r="143" spans="1:126">
      <c r="A143" s="2" t="s">
        <v>160</v>
      </c>
      <c r="D143" s="2" t="s">
        <v>730</v>
      </c>
      <c r="E143" s="3">
        <v>2025</v>
      </c>
      <c r="F143" s="2" t="s">
        <v>725</v>
      </c>
      <c r="G143" s="2" t="s">
        <v>283</v>
      </c>
      <c r="H143" s="2" t="s">
        <v>726</v>
      </c>
      <c r="I143" s="2" t="s">
        <v>229</v>
      </c>
      <c r="J143" s="2" t="s">
        <v>205</v>
      </c>
      <c r="K143" s="2" t="s">
        <v>167</v>
      </c>
      <c r="L143" s="3">
        <v>41773</v>
      </c>
      <c r="M143" s="3">
        <v>41773</v>
      </c>
      <c r="N143" s="3">
        <v>1</v>
      </c>
      <c r="O143" s="3">
        <v>45533</v>
      </c>
      <c r="P143" s="3">
        <v>45533</v>
      </c>
      <c r="Q143" s="3">
        <v>1</v>
      </c>
      <c r="R143" s="3">
        <v>59222</v>
      </c>
      <c r="S143" s="3">
        <v>59222</v>
      </c>
      <c r="T143" s="3">
        <v>1</v>
      </c>
      <c r="X143" s="2" t="s">
        <v>190</v>
      </c>
      <c r="Y143" s="2" t="s">
        <v>169</v>
      </c>
      <c r="Z143" s="2" t="s">
        <v>207</v>
      </c>
      <c r="AA143" s="2" t="s">
        <v>727</v>
      </c>
      <c r="AB143" s="2" t="s">
        <v>209</v>
      </c>
      <c r="AH143" s="2" t="s">
        <v>173</v>
      </c>
      <c r="AR143" s="2" t="s">
        <v>174</v>
      </c>
      <c r="AW143" s="5">
        <v>75000</v>
      </c>
      <c r="AX143" s="5">
        <v>105000</v>
      </c>
      <c r="AY143" s="5">
        <v>125000</v>
      </c>
      <c r="AZ143" s="5">
        <v>43000</v>
      </c>
      <c r="BA143" s="5">
        <v>45000</v>
      </c>
      <c r="BB143" s="5">
        <v>47000</v>
      </c>
      <c r="BC143" s="4" t="s">
        <v>210</v>
      </c>
      <c r="BD143" s="2" t="s">
        <v>211</v>
      </c>
      <c r="BE143" s="2" t="s">
        <v>212</v>
      </c>
      <c r="BK143" s="2" t="s">
        <v>173</v>
      </c>
      <c r="BU143" s="2" t="s">
        <v>174</v>
      </c>
      <c r="BZ143" s="5">
        <v>75000</v>
      </c>
      <c r="CA143" s="5">
        <v>105000</v>
      </c>
      <c r="CB143" s="5">
        <v>125000</v>
      </c>
      <c r="CC143" s="5">
        <v>43000</v>
      </c>
      <c r="CD143" s="5">
        <v>45000</v>
      </c>
      <c r="CE143" s="5">
        <v>47000</v>
      </c>
      <c r="CF143" s="4" t="s">
        <v>213</v>
      </c>
      <c r="CG143" s="2" t="s">
        <v>214</v>
      </c>
      <c r="CH143" s="2" t="s">
        <v>215</v>
      </c>
      <c r="CI143" s="3">
        <v>2026</v>
      </c>
      <c r="CM143" s="2" t="s">
        <v>175</v>
      </c>
      <c r="CN143" s="4" t="s">
        <v>728</v>
      </c>
      <c r="CO143" s="2" t="s">
        <v>177</v>
      </c>
      <c r="CP143" s="2" t="s">
        <v>729</v>
      </c>
      <c r="CQ143" s="5">
        <v>70000</v>
      </c>
      <c r="CR143" s="5">
        <v>72000</v>
      </c>
      <c r="CS143" s="5">
        <v>74000</v>
      </c>
      <c r="CT143" s="2" t="s">
        <v>178</v>
      </c>
      <c r="CU143" s="4" t="s">
        <v>728</v>
      </c>
      <c r="CV143" s="2" t="s">
        <v>179</v>
      </c>
      <c r="CW143" s="2" t="s">
        <v>217</v>
      </c>
      <c r="CY143" s="2" t="s">
        <v>218</v>
      </c>
      <c r="DQ143" s="2" t="s">
        <v>183</v>
      </c>
      <c r="DU143" s="2" t="s">
        <v>184</v>
      </c>
    </row>
    <row r="144" spans="1:126">
      <c r="A144" s="2" t="s">
        <v>160</v>
      </c>
      <c r="D144" s="2" t="s">
        <v>731</v>
      </c>
      <c r="E144" s="3">
        <v>2025</v>
      </c>
      <c r="F144" s="2" t="s">
        <v>732</v>
      </c>
      <c r="G144" s="2" t="s">
        <v>233</v>
      </c>
      <c r="H144" s="2" t="s">
        <v>733</v>
      </c>
      <c r="I144" s="2" t="s">
        <v>277</v>
      </c>
      <c r="J144" s="2" t="s">
        <v>205</v>
      </c>
      <c r="K144" s="2" t="s">
        <v>167</v>
      </c>
      <c r="L144" s="3">
        <v>14698</v>
      </c>
      <c r="M144" s="3">
        <v>23285</v>
      </c>
      <c r="N144" s="3">
        <v>4</v>
      </c>
      <c r="O144" s="3">
        <v>24064</v>
      </c>
      <c r="P144" s="3">
        <v>28438</v>
      </c>
      <c r="Q144" s="3">
        <v>3</v>
      </c>
      <c r="R144" s="3">
        <v>24064</v>
      </c>
      <c r="S144" s="3">
        <v>28965</v>
      </c>
      <c r="T144" s="3">
        <v>2</v>
      </c>
      <c r="U144" s="3">
        <v>39626</v>
      </c>
      <c r="V144" s="3">
        <v>39626</v>
      </c>
      <c r="W144" s="3">
        <v>1</v>
      </c>
      <c r="X144" s="2" t="s">
        <v>278</v>
      </c>
      <c r="Y144" s="2" t="s">
        <v>160</v>
      </c>
      <c r="Z144" s="2" t="s">
        <v>207</v>
      </c>
      <c r="AA144" s="2" t="s">
        <v>734</v>
      </c>
      <c r="AB144" s="2" t="s">
        <v>209</v>
      </c>
      <c r="AH144" s="2" t="s">
        <v>173</v>
      </c>
      <c r="AR144" s="2" t="s">
        <v>174</v>
      </c>
      <c r="AW144" s="5">
        <v>75000</v>
      </c>
      <c r="AX144" s="5">
        <v>105000</v>
      </c>
      <c r="AY144" s="5">
        <v>125000</v>
      </c>
      <c r="AZ144" s="5">
        <v>43000</v>
      </c>
      <c r="BA144" s="5">
        <v>45000</v>
      </c>
      <c r="BB144" s="5">
        <v>47000</v>
      </c>
      <c r="BC144" s="4" t="s">
        <v>210</v>
      </c>
      <c r="BD144" s="2" t="s">
        <v>211</v>
      </c>
      <c r="BE144" s="2" t="s">
        <v>212</v>
      </c>
      <c r="BK144" s="2" t="s">
        <v>173</v>
      </c>
      <c r="BU144" s="2" t="s">
        <v>174</v>
      </c>
      <c r="BZ144" s="5">
        <v>75000</v>
      </c>
      <c r="CA144" s="5">
        <v>105000</v>
      </c>
      <c r="CB144" s="5">
        <v>125000</v>
      </c>
      <c r="CC144" s="5">
        <v>43000</v>
      </c>
      <c r="CD144" s="5">
        <v>45000</v>
      </c>
      <c r="CE144" s="5">
        <v>47000</v>
      </c>
      <c r="CF144" s="4" t="s">
        <v>213</v>
      </c>
      <c r="CG144" s="2" t="s">
        <v>214</v>
      </c>
      <c r="CH144" s="2" t="s">
        <v>215</v>
      </c>
      <c r="CI144" s="3">
        <v>2026</v>
      </c>
      <c r="CM144" s="2" t="s">
        <v>175</v>
      </c>
      <c r="CN144" s="4" t="s">
        <v>735</v>
      </c>
      <c r="CO144" s="2" t="s">
        <v>177</v>
      </c>
      <c r="CP144" s="2" t="s">
        <v>736</v>
      </c>
      <c r="CQ144" s="5">
        <v>56250</v>
      </c>
      <c r="CR144" s="5">
        <v>62500</v>
      </c>
      <c r="CS144" s="5">
        <v>68750</v>
      </c>
      <c r="CT144" s="2" t="s">
        <v>178</v>
      </c>
      <c r="CU144" s="4" t="s">
        <v>735</v>
      </c>
      <c r="CV144" s="2" t="s">
        <v>179</v>
      </c>
      <c r="CW144" s="2" t="s">
        <v>293</v>
      </c>
      <c r="CX144" s="2" t="s">
        <v>737</v>
      </c>
      <c r="CY144" s="2" t="s">
        <v>182</v>
      </c>
      <c r="CZ144" s="2" t="s">
        <v>207</v>
      </c>
      <c r="DA144" s="3">
        <v>18.8</v>
      </c>
      <c r="DB144" s="2" t="s">
        <v>295</v>
      </c>
      <c r="DC144" s="3">
        <v>100</v>
      </c>
      <c r="DD144" s="3">
        <v>8</v>
      </c>
      <c r="DE144" s="3">
        <v>8</v>
      </c>
      <c r="DF144" s="3">
        <v>8</v>
      </c>
      <c r="DG144" s="3">
        <v>8</v>
      </c>
      <c r="DH144" s="3">
        <v>9</v>
      </c>
      <c r="DI144" s="3">
        <v>8</v>
      </c>
      <c r="DJ144" s="3">
        <v>8</v>
      </c>
      <c r="DK144" s="3">
        <v>8</v>
      </c>
      <c r="DL144" s="3">
        <v>8</v>
      </c>
      <c r="DM144" s="2" t="s">
        <v>306</v>
      </c>
      <c r="DN144" s="2" t="s">
        <v>307</v>
      </c>
      <c r="DO144" s="2" t="s">
        <v>412</v>
      </c>
      <c r="DQ144" s="2" t="s">
        <v>299</v>
      </c>
      <c r="DS144" s="3">
        <v>33</v>
      </c>
      <c r="DT144" s="4" t="s">
        <v>738</v>
      </c>
      <c r="DU144" s="2" t="s">
        <v>184</v>
      </c>
      <c r="DV144" s="2" t="s">
        <v>308</v>
      </c>
    </row>
    <row r="145" spans="1:126">
      <c r="A145" s="2" t="s">
        <v>160</v>
      </c>
      <c r="D145" s="2" t="s">
        <v>739</v>
      </c>
      <c r="E145" s="3">
        <v>2025</v>
      </c>
      <c r="F145" s="2" t="s">
        <v>732</v>
      </c>
      <c r="G145" s="2" t="s">
        <v>233</v>
      </c>
      <c r="H145" s="2" t="s">
        <v>733</v>
      </c>
      <c r="I145" s="2" t="s">
        <v>740</v>
      </c>
      <c r="J145" s="2" t="s">
        <v>205</v>
      </c>
      <c r="K145" s="2" t="s">
        <v>167</v>
      </c>
      <c r="L145" s="3">
        <v>12691</v>
      </c>
      <c r="M145" s="3">
        <v>13179</v>
      </c>
      <c r="N145" s="3">
        <v>2</v>
      </c>
      <c r="O145" s="3">
        <v>14698</v>
      </c>
      <c r="P145" s="3">
        <v>14698</v>
      </c>
      <c r="Q145" s="3">
        <v>1</v>
      </c>
      <c r="X145" s="2" t="s">
        <v>375</v>
      </c>
      <c r="Y145" s="2" t="s">
        <v>160</v>
      </c>
      <c r="Z145" s="2" t="s">
        <v>207</v>
      </c>
      <c r="AA145" s="2" t="s">
        <v>734</v>
      </c>
      <c r="AB145" s="2" t="s">
        <v>209</v>
      </c>
      <c r="AH145" s="2" t="s">
        <v>173</v>
      </c>
      <c r="AR145" s="2" t="s">
        <v>174</v>
      </c>
      <c r="AW145" s="5">
        <v>75000</v>
      </c>
      <c r="AX145" s="5">
        <v>105000</v>
      </c>
      <c r="AY145" s="5">
        <v>125000</v>
      </c>
      <c r="AZ145" s="5">
        <v>43000</v>
      </c>
      <c r="BA145" s="5">
        <v>45000</v>
      </c>
      <c r="BB145" s="5">
        <v>47000</v>
      </c>
      <c r="BC145" s="4" t="s">
        <v>210</v>
      </c>
      <c r="BD145" s="2" t="s">
        <v>211</v>
      </c>
      <c r="BE145" s="2" t="s">
        <v>212</v>
      </c>
      <c r="BK145" s="2" t="s">
        <v>173</v>
      </c>
      <c r="BU145" s="2" t="s">
        <v>174</v>
      </c>
      <c r="BZ145" s="5">
        <v>75000</v>
      </c>
      <c r="CA145" s="5">
        <v>105000</v>
      </c>
      <c r="CB145" s="5">
        <v>125000</v>
      </c>
      <c r="CC145" s="5">
        <v>43000</v>
      </c>
      <c r="CD145" s="5">
        <v>45000</v>
      </c>
      <c r="CE145" s="5">
        <v>47000</v>
      </c>
      <c r="CF145" s="4" t="s">
        <v>213</v>
      </c>
      <c r="CG145" s="2" t="s">
        <v>214</v>
      </c>
      <c r="CH145" s="2" t="s">
        <v>215</v>
      </c>
      <c r="CI145" s="3">
        <v>2026</v>
      </c>
      <c r="CM145" s="2" t="s">
        <v>175</v>
      </c>
      <c r="CN145" s="4" t="s">
        <v>735</v>
      </c>
      <c r="CO145" s="2" t="s">
        <v>177</v>
      </c>
      <c r="CP145" s="2" t="s">
        <v>736</v>
      </c>
      <c r="CQ145" s="5">
        <v>56250</v>
      </c>
      <c r="CR145" s="5">
        <v>62500</v>
      </c>
      <c r="CS145" s="5">
        <v>68750</v>
      </c>
      <c r="CT145" s="2" t="s">
        <v>178</v>
      </c>
      <c r="CU145" s="4" t="s">
        <v>735</v>
      </c>
      <c r="CV145" s="2" t="s">
        <v>179</v>
      </c>
      <c r="CW145" s="2" t="s">
        <v>180</v>
      </c>
      <c r="CX145" s="2" t="s">
        <v>737</v>
      </c>
      <c r="CY145" s="2" t="s">
        <v>182</v>
      </c>
      <c r="DQ145" s="2" t="s">
        <v>183</v>
      </c>
      <c r="DU145" s="2" t="s">
        <v>184</v>
      </c>
    </row>
    <row r="146" spans="1:126">
      <c r="A146" s="2" t="s">
        <v>160</v>
      </c>
      <c r="D146" s="2" t="s">
        <v>741</v>
      </c>
      <c r="E146" s="3">
        <v>2025</v>
      </c>
      <c r="F146" s="2" t="s">
        <v>732</v>
      </c>
      <c r="G146" s="2" t="s">
        <v>233</v>
      </c>
      <c r="H146" s="2" t="s">
        <v>733</v>
      </c>
      <c r="I146" s="2" t="s">
        <v>220</v>
      </c>
      <c r="J146" s="2" t="s">
        <v>205</v>
      </c>
      <c r="K146" s="2" t="s">
        <v>167</v>
      </c>
      <c r="L146" s="3">
        <v>1034</v>
      </c>
      <c r="M146" s="3">
        <v>1721</v>
      </c>
      <c r="N146" s="3">
        <v>4</v>
      </c>
      <c r="O146" s="3">
        <v>2409</v>
      </c>
      <c r="P146" s="3">
        <v>2811</v>
      </c>
      <c r="Q146" s="3">
        <v>3</v>
      </c>
      <c r="R146" s="3">
        <v>1452</v>
      </c>
      <c r="S146" s="3">
        <v>2345</v>
      </c>
      <c r="T146" s="3">
        <v>2</v>
      </c>
      <c r="U146" s="3">
        <v>8041</v>
      </c>
      <c r="V146" s="3">
        <v>8041</v>
      </c>
      <c r="W146" s="3">
        <v>1</v>
      </c>
      <c r="X146" s="2" t="s">
        <v>193</v>
      </c>
      <c r="Y146" s="2" t="s">
        <v>169</v>
      </c>
      <c r="Z146" s="2" t="s">
        <v>207</v>
      </c>
      <c r="AA146" s="2" t="s">
        <v>734</v>
      </c>
      <c r="AB146" s="2" t="s">
        <v>209</v>
      </c>
      <c r="AH146" s="2" t="s">
        <v>173</v>
      </c>
      <c r="AR146" s="2" t="s">
        <v>174</v>
      </c>
      <c r="AW146" s="5">
        <v>75000</v>
      </c>
      <c r="AX146" s="5">
        <v>105000</v>
      </c>
      <c r="AY146" s="5">
        <v>125000</v>
      </c>
      <c r="AZ146" s="5">
        <v>43000</v>
      </c>
      <c r="BA146" s="5">
        <v>45000</v>
      </c>
      <c r="BB146" s="5">
        <v>47000</v>
      </c>
      <c r="BC146" s="4" t="s">
        <v>210</v>
      </c>
      <c r="BD146" s="2" t="s">
        <v>211</v>
      </c>
      <c r="BE146" s="2" t="s">
        <v>212</v>
      </c>
      <c r="BK146" s="2" t="s">
        <v>173</v>
      </c>
      <c r="BU146" s="2" t="s">
        <v>174</v>
      </c>
      <c r="BZ146" s="5">
        <v>75000</v>
      </c>
      <c r="CA146" s="5">
        <v>105000</v>
      </c>
      <c r="CB146" s="5">
        <v>125000</v>
      </c>
      <c r="CC146" s="5">
        <v>43000</v>
      </c>
      <c r="CD146" s="5">
        <v>45000</v>
      </c>
      <c r="CE146" s="5">
        <v>47000</v>
      </c>
      <c r="CF146" s="4" t="s">
        <v>213</v>
      </c>
      <c r="CG146" s="2" t="s">
        <v>214</v>
      </c>
      <c r="CH146" s="2" t="s">
        <v>215</v>
      </c>
      <c r="CI146" s="3">
        <v>2026</v>
      </c>
      <c r="CM146" s="2" t="s">
        <v>175</v>
      </c>
      <c r="CN146" s="4" t="s">
        <v>735</v>
      </c>
      <c r="CO146" s="2" t="s">
        <v>177</v>
      </c>
      <c r="CP146" s="2" t="s">
        <v>736</v>
      </c>
      <c r="CQ146" s="5">
        <v>56250</v>
      </c>
      <c r="CR146" s="5">
        <v>62500</v>
      </c>
      <c r="CS146" s="5">
        <v>68750</v>
      </c>
      <c r="CT146" s="2" t="s">
        <v>178</v>
      </c>
      <c r="CU146" s="4" t="s">
        <v>735</v>
      </c>
      <c r="CV146" s="2" t="s">
        <v>179</v>
      </c>
      <c r="CW146" s="2" t="s">
        <v>293</v>
      </c>
      <c r="CX146" s="2" t="s">
        <v>737</v>
      </c>
      <c r="CY146" s="2" t="s">
        <v>182</v>
      </c>
      <c r="CZ146" s="2" t="s">
        <v>207</v>
      </c>
      <c r="DA146" s="3">
        <v>12</v>
      </c>
      <c r="DB146" s="2" t="s">
        <v>295</v>
      </c>
      <c r="DC146" s="3">
        <v>100</v>
      </c>
      <c r="DD146" s="3">
        <v>2</v>
      </c>
      <c r="DE146" s="3">
        <v>10</v>
      </c>
      <c r="DF146" s="3">
        <v>10</v>
      </c>
      <c r="DG146" s="3">
        <v>10</v>
      </c>
      <c r="DH146" s="3">
        <v>10</v>
      </c>
      <c r="DI146" s="3">
        <v>10</v>
      </c>
      <c r="DJ146" s="3">
        <v>10</v>
      </c>
      <c r="DK146" s="3">
        <v>10</v>
      </c>
      <c r="DL146" s="3">
        <v>10</v>
      </c>
      <c r="DM146" s="2" t="s">
        <v>306</v>
      </c>
      <c r="DN146" s="2" t="s">
        <v>307</v>
      </c>
      <c r="DO146" s="2" t="s">
        <v>298</v>
      </c>
      <c r="DQ146" s="2" t="s">
        <v>299</v>
      </c>
      <c r="DS146" s="3">
        <v>33</v>
      </c>
      <c r="DT146" s="4" t="s">
        <v>738</v>
      </c>
      <c r="DU146" s="2" t="s">
        <v>184</v>
      </c>
      <c r="DV146" s="2" t="s">
        <v>308</v>
      </c>
    </row>
    <row r="147" spans="1:126">
      <c r="A147" s="2" t="s">
        <v>160</v>
      </c>
      <c r="D147" s="2" t="s">
        <v>742</v>
      </c>
      <c r="E147" s="3">
        <v>2025</v>
      </c>
      <c r="F147" s="2" t="s">
        <v>743</v>
      </c>
      <c r="G147" s="2" t="s">
        <v>233</v>
      </c>
      <c r="H147" s="2" t="s">
        <v>744</v>
      </c>
      <c r="I147" s="2" t="s">
        <v>186</v>
      </c>
      <c r="J147" s="2" t="s">
        <v>255</v>
      </c>
      <c r="K147" s="2" t="s">
        <v>167</v>
      </c>
      <c r="L147" s="3">
        <v>275</v>
      </c>
      <c r="M147" s="3">
        <v>275</v>
      </c>
      <c r="N147" s="3">
        <v>1</v>
      </c>
      <c r="X147" s="2" t="s">
        <v>187</v>
      </c>
      <c r="Y147" s="2" t="s">
        <v>169</v>
      </c>
      <c r="Z147" s="2" t="s">
        <v>170</v>
      </c>
      <c r="AA147" s="2" t="s">
        <v>745</v>
      </c>
      <c r="AB147" s="2" t="s">
        <v>172</v>
      </c>
      <c r="AH147" s="2" t="s">
        <v>173</v>
      </c>
      <c r="AR147" s="2" t="s">
        <v>174</v>
      </c>
      <c r="BK147" s="2" t="s">
        <v>173</v>
      </c>
      <c r="BU147" s="2" t="s">
        <v>174</v>
      </c>
      <c r="CI147" s="3">
        <v>2026</v>
      </c>
      <c r="CM147" s="2" t="s">
        <v>175</v>
      </c>
      <c r="CN147" s="4" t="s">
        <v>746</v>
      </c>
      <c r="CO147" s="2" t="s">
        <v>177</v>
      </c>
      <c r="CP147" s="2" t="s">
        <v>743</v>
      </c>
      <c r="CQ147" s="5">
        <v>56250</v>
      </c>
      <c r="CR147" s="5">
        <v>62500</v>
      </c>
      <c r="CS147" s="5">
        <v>68750</v>
      </c>
      <c r="CT147" s="2" t="s">
        <v>178</v>
      </c>
      <c r="CU147" s="4" t="s">
        <v>746</v>
      </c>
      <c r="CV147" s="2" t="s">
        <v>179</v>
      </c>
      <c r="CW147" s="2" t="s">
        <v>180</v>
      </c>
      <c r="CX147" s="2" t="s">
        <v>747</v>
      </c>
      <c r="CY147" s="2" t="s">
        <v>182</v>
      </c>
      <c r="DQ147" s="2" t="s">
        <v>183</v>
      </c>
      <c r="DU147" s="2" t="s">
        <v>184</v>
      </c>
    </row>
    <row r="148" spans="1:126">
      <c r="A148" s="2" t="s">
        <v>160</v>
      </c>
      <c r="D148" s="2" t="s">
        <v>748</v>
      </c>
      <c r="E148" s="3">
        <v>2025</v>
      </c>
      <c r="F148" s="2" t="s">
        <v>743</v>
      </c>
      <c r="G148" s="2" t="s">
        <v>233</v>
      </c>
      <c r="H148" s="2" t="s">
        <v>744</v>
      </c>
      <c r="I148" s="2" t="s">
        <v>189</v>
      </c>
      <c r="J148" s="2" t="s">
        <v>255</v>
      </c>
      <c r="K148" s="2" t="s">
        <v>167</v>
      </c>
      <c r="L148" s="3">
        <v>17426</v>
      </c>
      <c r="M148" s="3">
        <v>22899</v>
      </c>
      <c r="N148" s="3">
        <v>3</v>
      </c>
      <c r="O148" s="3">
        <v>23607</v>
      </c>
      <c r="P148" s="3">
        <v>23730</v>
      </c>
      <c r="Q148" s="3">
        <v>2</v>
      </c>
      <c r="R148" s="3">
        <v>28024</v>
      </c>
      <c r="S148" s="3">
        <v>28024</v>
      </c>
      <c r="T148" s="3">
        <v>1</v>
      </c>
      <c r="X148" s="2" t="s">
        <v>190</v>
      </c>
      <c r="Y148" s="2" t="s">
        <v>169</v>
      </c>
      <c r="Z148" s="2" t="s">
        <v>170</v>
      </c>
      <c r="AA148" s="2" t="s">
        <v>745</v>
      </c>
      <c r="AB148" s="2" t="s">
        <v>172</v>
      </c>
      <c r="AH148" s="2" t="s">
        <v>173</v>
      </c>
      <c r="AR148" s="2" t="s">
        <v>174</v>
      </c>
      <c r="BK148" s="2" t="s">
        <v>173</v>
      </c>
      <c r="BU148" s="2" t="s">
        <v>174</v>
      </c>
      <c r="CI148" s="3">
        <v>2026</v>
      </c>
      <c r="CM148" s="2" t="s">
        <v>175</v>
      </c>
      <c r="CN148" s="4" t="s">
        <v>746</v>
      </c>
      <c r="CO148" s="2" t="s">
        <v>177</v>
      </c>
      <c r="CP148" s="2" t="s">
        <v>743</v>
      </c>
      <c r="CQ148" s="5">
        <v>56250</v>
      </c>
      <c r="CR148" s="5">
        <v>62500</v>
      </c>
      <c r="CS148" s="5">
        <v>68750</v>
      </c>
      <c r="CT148" s="2" t="s">
        <v>178</v>
      </c>
      <c r="CU148" s="4" t="s">
        <v>746</v>
      </c>
      <c r="CV148" s="2" t="s">
        <v>179</v>
      </c>
      <c r="CW148" s="2" t="s">
        <v>180</v>
      </c>
      <c r="CX148" s="2" t="s">
        <v>747</v>
      </c>
      <c r="CY148" s="2" t="s">
        <v>182</v>
      </c>
      <c r="DQ148" s="2" t="s">
        <v>183</v>
      </c>
      <c r="DU148" s="2" t="s">
        <v>184</v>
      </c>
    </row>
    <row r="149" spans="1:126">
      <c r="A149" s="2" t="s">
        <v>160</v>
      </c>
      <c r="D149" s="2" t="s">
        <v>749</v>
      </c>
      <c r="E149" s="3">
        <v>2025</v>
      </c>
      <c r="F149" s="2" t="s">
        <v>743</v>
      </c>
      <c r="G149" s="2" t="s">
        <v>233</v>
      </c>
      <c r="H149" s="2" t="s">
        <v>744</v>
      </c>
      <c r="I149" s="2" t="s">
        <v>304</v>
      </c>
      <c r="J149" s="2" t="s">
        <v>255</v>
      </c>
      <c r="K149" s="2" t="s">
        <v>167</v>
      </c>
      <c r="L149" s="3">
        <v>6253</v>
      </c>
      <c r="M149" s="3">
        <v>6253</v>
      </c>
      <c r="N149" s="3">
        <v>1</v>
      </c>
      <c r="O149" s="3">
        <v>11713</v>
      </c>
      <c r="P149" s="3">
        <v>11713</v>
      </c>
      <c r="Q149" s="3">
        <v>1</v>
      </c>
      <c r="R149" s="3">
        <v>17533</v>
      </c>
      <c r="S149" s="3">
        <v>17533</v>
      </c>
      <c r="T149" s="3">
        <v>1</v>
      </c>
      <c r="X149" s="2" t="s">
        <v>206</v>
      </c>
      <c r="Y149" s="2" t="s">
        <v>169</v>
      </c>
      <c r="Z149" s="2" t="s">
        <v>170</v>
      </c>
      <c r="AA149" s="2" t="s">
        <v>745</v>
      </c>
      <c r="AB149" s="2" t="s">
        <v>172</v>
      </c>
      <c r="AH149" s="2" t="s">
        <v>173</v>
      </c>
      <c r="AR149" s="2" t="s">
        <v>174</v>
      </c>
      <c r="BK149" s="2" t="s">
        <v>173</v>
      </c>
      <c r="BU149" s="2" t="s">
        <v>174</v>
      </c>
      <c r="CI149" s="3">
        <v>2026</v>
      </c>
      <c r="CM149" s="2" t="s">
        <v>175</v>
      </c>
      <c r="CN149" s="4" t="s">
        <v>746</v>
      </c>
      <c r="CO149" s="2" t="s">
        <v>177</v>
      </c>
      <c r="CP149" s="2" t="s">
        <v>743</v>
      </c>
      <c r="CQ149" s="5">
        <v>56250</v>
      </c>
      <c r="CR149" s="5">
        <v>62500</v>
      </c>
      <c r="CS149" s="5">
        <v>68750</v>
      </c>
      <c r="CT149" s="2" t="s">
        <v>178</v>
      </c>
      <c r="CU149" s="4" t="s">
        <v>746</v>
      </c>
      <c r="CV149" s="2" t="s">
        <v>179</v>
      </c>
      <c r="CW149" s="2" t="s">
        <v>293</v>
      </c>
      <c r="CX149" s="2" t="s">
        <v>747</v>
      </c>
      <c r="CY149" s="2" t="s">
        <v>182</v>
      </c>
      <c r="CZ149" s="2" t="s">
        <v>170</v>
      </c>
      <c r="DA149" s="3">
        <v>32.8</v>
      </c>
      <c r="DB149" s="2" t="s">
        <v>411</v>
      </c>
      <c r="DC149" s="3">
        <v>50</v>
      </c>
      <c r="DD149" s="3">
        <v>9</v>
      </c>
      <c r="DE149" s="3">
        <v>2.5</v>
      </c>
      <c r="DF149" s="3">
        <v>5</v>
      </c>
      <c r="DG149" s="3">
        <v>7.5</v>
      </c>
      <c r="DH149" s="3">
        <v>9</v>
      </c>
      <c r="DI149" s="3">
        <v>9</v>
      </c>
      <c r="DJ149" s="3">
        <v>8</v>
      </c>
      <c r="DK149" s="3">
        <v>1.5</v>
      </c>
      <c r="DL149" s="3">
        <v>6</v>
      </c>
      <c r="DM149" s="2" t="s">
        <v>306</v>
      </c>
      <c r="DN149" s="2" t="s">
        <v>297</v>
      </c>
      <c r="DO149" s="2" t="s">
        <v>298</v>
      </c>
      <c r="DQ149" s="2" t="s">
        <v>299</v>
      </c>
      <c r="DS149" s="3">
        <v>33</v>
      </c>
      <c r="DT149" s="4" t="s">
        <v>738</v>
      </c>
      <c r="DU149" s="2" t="s">
        <v>184</v>
      </c>
      <c r="DV149" s="2" t="s">
        <v>301</v>
      </c>
    </row>
    <row r="150" spans="1:126">
      <c r="A150" s="2" t="s">
        <v>160</v>
      </c>
      <c r="D150" s="2" t="s">
        <v>750</v>
      </c>
      <c r="E150" s="3">
        <v>2025</v>
      </c>
      <c r="F150" s="2" t="s">
        <v>743</v>
      </c>
      <c r="G150" s="2" t="s">
        <v>233</v>
      </c>
      <c r="H150" s="2" t="s">
        <v>744</v>
      </c>
      <c r="I150" s="2" t="s">
        <v>192</v>
      </c>
      <c r="J150" s="2" t="s">
        <v>255</v>
      </c>
      <c r="K150" s="2" t="s">
        <v>167</v>
      </c>
      <c r="L150" s="3">
        <v>50</v>
      </c>
      <c r="M150" s="3">
        <v>80</v>
      </c>
      <c r="N150" s="3">
        <v>2</v>
      </c>
      <c r="R150" s="3">
        <v>571</v>
      </c>
      <c r="S150" s="3">
        <v>571</v>
      </c>
      <c r="T150" s="3">
        <v>1</v>
      </c>
      <c r="X150" s="2" t="s">
        <v>193</v>
      </c>
      <c r="Y150" s="2" t="s">
        <v>169</v>
      </c>
      <c r="Z150" s="2" t="s">
        <v>170</v>
      </c>
      <c r="AA150" s="2" t="s">
        <v>745</v>
      </c>
      <c r="AB150" s="2" t="s">
        <v>172</v>
      </c>
      <c r="AH150" s="2" t="s">
        <v>173</v>
      </c>
      <c r="AR150" s="2" t="s">
        <v>174</v>
      </c>
      <c r="BK150" s="2" t="s">
        <v>173</v>
      </c>
      <c r="BU150" s="2" t="s">
        <v>174</v>
      </c>
      <c r="CI150" s="3">
        <v>2026</v>
      </c>
      <c r="CM150" s="2" t="s">
        <v>175</v>
      </c>
      <c r="CN150" s="4" t="s">
        <v>746</v>
      </c>
      <c r="CO150" s="2" t="s">
        <v>177</v>
      </c>
      <c r="CP150" s="2" t="s">
        <v>743</v>
      </c>
      <c r="CQ150" s="5">
        <v>56250</v>
      </c>
      <c r="CR150" s="5">
        <v>62500</v>
      </c>
      <c r="CS150" s="5">
        <v>68750</v>
      </c>
      <c r="CT150" s="2" t="s">
        <v>178</v>
      </c>
      <c r="CU150" s="4" t="s">
        <v>746</v>
      </c>
      <c r="CV150" s="2" t="s">
        <v>179</v>
      </c>
      <c r="CW150" s="2" t="s">
        <v>293</v>
      </c>
      <c r="CX150" s="2" t="s">
        <v>747</v>
      </c>
      <c r="CY150" s="2" t="s">
        <v>182</v>
      </c>
      <c r="CZ150" s="2" t="s">
        <v>170</v>
      </c>
      <c r="DA150" s="3">
        <v>60.6</v>
      </c>
      <c r="DB150" s="2" t="s">
        <v>751</v>
      </c>
      <c r="DC150" s="3">
        <v>0</v>
      </c>
      <c r="DD150" s="3">
        <v>5.5</v>
      </c>
      <c r="DE150" s="3">
        <v>8</v>
      </c>
      <c r="DF150" s="3">
        <v>4</v>
      </c>
      <c r="DG150" s="3">
        <v>3</v>
      </c>
      <c r="DH150" s="3">
        <v>3.5</v>
      </c>
      <c r="DI150" s="3">
        <v>1.5</v>
      </c>
      <c r="DJ150" s="3">
        <v>1.5</v>
      </c>
      <c r="DK150" s="3">
        <v>4</v>
      </c>
      <c r="DL150" s="3">
        <v>2</v>
      </c>
      <c r="DM150" s="2" t="s">
        <v>752</v>
      </c>
      <c r="DN150" s="2" t="s">
        <v>307</v>
      </c>
      <c r="DO150" s="2" t="s">
        <v>298</v>
      </c>
      <c r="DQ150" s="2" t="s">
        <v>299</v>
      </c>
      <c r="DS150" s="3">
        <v>33</v>
      </c>
      <c r="DT150" s="4" t="s">
        <v>738</v>
      </c>
      <c r="DU150" s="2" t="s">
        <v>184</v>
      </c>
      <c r="DV150" s="2" t="s">
        <v>308</v>
      </c>
    </row>
    <row r="151" spans="1:126">
      <c r="A151" s="2" t="s">
        <v>160</v>
      </c>
      <c r="D151" s="2" t="s">
        <v>753</v>
      </c>
      <c r="E151" s="3">
        <v>2025</v>
      </c>
      <c r="F151" s="2" t="s">
        <v>743</v>
      </c>
      <c r="G151" s="2" t="s">
        <v>233</v>
      </c>
      <c r="H151" s="2" t="s">
        <v>744</v>
      </c>
      <c r="I151" s="2" t="s">
        <v>195</v>
      </c>
      <c r="J151" s="2" t="s">
        <v>255</v>
      </c>
      <c r="K151" s="2" t="s">
        <v>167</v>
      </c>
      <c r="L151" s="3">
        <v>6309</v>
      </c>
      <c r="M151" s="3">
        <v>8411</v>
      </c>
      <c r="N151" s="3">
        <v>4</v>
      </c>
      <c r="O151" s="3">
        <v>8480</v>
      </c>
      <c r="P151" s="3">
        <v>9825</v>
      </c>
      <c r="Q151" s="3">
        <v>3</v>
      </c>
      <c r="R151" s="3">
        <v>13190</v>
      </c>
      <c r="S151" s="3">
        <v>15960</v>
      </c>
      <c r="T151" s="3">
        <v>2</v>
      </c>
      <c r="U151" s="3">
        <v>26855</v>
      </c>
      <c r="V151" s="3">
        <v>26855</v>
      </c>
      <c r="W151" s="3">
        <v>1</v>
      </c>
      <c r="X151" s="2" t="s">
        <v>196</v>
      </c>
      <c r="Y151" s="2" t="s">
        <v>169</v>
      </c>
      <c r="Z151" s="2" t="s">
        <v>170</v>
      </c>
      <c r="AA151" s="2" t="s">
        <v>745</v>
      </c>
      <c r="AB151" s="2" t="s">
        <v>172</v>
      </c>
      <c r="AH151" s="2" t="s">
        <v>173</v>
      </c>
      <c r="AR151" s="2" t="s">
        <v>174</v>
      </c>
      <c r="BK151" s="2" t="s">
        <v>173</v>
      </c>
      <c r="BU151" s="2" t="s">
        <v>174</v>
      </c>
      <c r="CI151" s="3">
        <v>2026</v>
      </c>
      <c r="CM151" s="2" t="s">
        <v>175</v>
      </c>
      <c r="CN151" s="4" t="s">
        <v>746</v>
      </c>
      <c r="CO151" s="2" t="s">
        <v>177</v>
      </c>
      <c r="CP151" s="2" t="s">
        <v>743</v>
      </c>
      <c r="CQ151" s="5">
        <v>56250</v>
      </c>
      <c r="CR151" s="5">
        <v>62500</v>
      </c>
      <c r="CS151" s="5">
        <v>68750</v>
      </c>
      <c r="CT151" s="2" t="s">
        <v>178</v>
      </c>
      <c r="CU151" s="4" t="s">
        <v>746</v>
      </c>
      <c r="CV151" s="2" t="s">
        <v>179</v>
      </c>
      <c r="CW151" s="2" t="s">
        <v>293</v>
      </c>
      <c r="CX151" s="2" t="s">
        <v>747</v>
      </c>
      <c r="CY151" s="2" t="s">
        <v>182</v>
      </c>
      <c r="CZ151" s="2" t="s">
        <v>170</v>
      </c>
      <c r="DA151" s="3">
        <v>22.1</v>
      </c>
      <c r="DB151" s="2" t="s">
        <v>295</v>
      </c>
      <c r="DC151" s="3">
        <v>100</v>
      </c>
      <c r="DD151" s="3">
        <v>8</v>
      </c>
      <c r="DE151" s="3">
        <v>7</v>
      </c>
      <c r="DF151" s="3">
        <v>7</v>
      </c>
      <c r="DG151" s="3">
        <v>9</v>
      </c>
      <c r="DH151" s="3">
        <v>9</v>
      </c>
      <c r="DI151" s="3">
        <v>8</v>
      </c>
      <c r="DJ151" s="3">
        <v>9</v>
      </c>
      <c r="DK151" s="3">
        <v>3</v>
      </c>
      <c r="DL151" s="3">
        <v>7</v>
      </c>
      <c r="DM151" s="2" t="s">
        <v>306</v>
      </c>
      <c r="DN151" s="2" t="s">
        <v>307</v>
      </c>
      <c r="DO151" s="2" t="s">
        <v>412</v>
      </c>
      <c r="DQ151" s="2" t="s">
        <v>299</v>
      </c>
      <c r="DS151" s="3">
        <v>33</v>
      </c>
      <c r="DT151" s="4" t="s">
        <v>738</v>
      </c>
      <c r="DU151" s="2" t="s">
        <v>184</v>
      </c>
      <c r="DV151" s="2" t="s">
        <v>308</v>
      </c>
    </row>
    <row r="152" spans="1:126">
      <c r="A152" s="2" t="s">
        <v>160</v>
      </c>
      <c r="D152" s="2" t="s">
        <v>754</v>
      </c>
      <c r="E152" s="3">
        <v>2025</v>
      </c>
      <c r="F152" s="2" t="s">
        <v>743</v>
      </c>
      <c r="G152" s="2" t="s">
        <v>233</v>
      </c>
      <c r="H152" s="2" t="s">
        <v>744</v>
      </c>
      <c r="I152" s="2" t="s">
        <v>198</v>
      </c>
      <c r="J152" s="2" t="s">
        <v>255</v>
      </c>
      <c r="K152" s="2" t="s">
        <v>167</v>
      </c>
      <c r="L152" s="3">
        <v>2635</v>
      </c>
      <c r="M152" s="3">
        <v>5195</v>
      </c>
      <c r="N152" s="3">
        <v>4</v>
      </c>
      <c r="O152" s="3">
        <v>7115</v>
      </c>
      <c r="P152" s="3">
        <v>10585</v>
      </c>
      <c r="Q152" s="3">
        <v>3</v>
      </c>
      <c r="R152" s="3">
        <v>7591</v>
      </c>
      <c r="S152" s="3">
        <v>7591</v>
      </c>
      <c r="T152" s="3">
        <v>1</v>
      </c>
      <c r="X152" s="2" t="s">
        <v>199</v>
      </c>
      <c r="Y152" s="2" t="s">
        <v>169</v>
      </c>
      <c r="Z152" s="2" t="s">
        <v>170</v>
      </c>
      <c r="AA152" s="2" t="s">
        <v>745</v>
      </c>
      <c r="AB152" s="2" t="s">
        <v>172</v>
      </c>
      <c r="AH152" s="2" t="s">
        <v>173</v>
      </c>
      <c r="AR152" s="2" t="s">
        <v>174</v>
      </c>
      <c r="BK152" s="2" t="s">
        <v>173</v>
      </c>
      <c r="BU152" s="2" t="s">
        <v>174</v>
      </c>
      <c r="CI152" s="3">
        <v>2026</v>
      </c>
      <c r="CM152" s="2" t="s">
        <v>175</v>
      </c>
      <c r="CN152" s="4" t="s">
        <v>746</v>
      </c>
      <c r="CO152" s="2" t="s">
        <v>177</v>
      </c>
      <c r="CP152" s="2" t="s">
        <v>743</v>
      </c>
      <c r="CQ152" s="5">
        <v>56250</v>
      </c>
      <c r="CR152" s="5">
        <v>62500</v>
      </c>
      <c r="CS152" s="5">
        <v>68750</v>
      </c>
      <c r="CT152" s="2" t="s">
        <v>178</v>
      </c>
      <c r="CU152" s="4" t="s">
        <v>746</v>
      </c>
      <c r="CV152" s="2" t="s">
        <v>179</v>
      </c>
      <c r="CW152" s="2" t="s">
        <v>180</v>
      </c>
      <c r="CX152" s="2" t="s">
        <v>747</v>
      </c>
      <c r="CY152" s="2" t="s">
        <v>182</v>
      </c>
      <c r="DQ152" s="2" t="s">
        <v>183</v>
      </c>
      <c r="DU152" s="2" t="s">
        <v>184</v>
      </c>
    </row>
    <row r="153" spans="1:126">
      <c r="A153" s="2" t="s">
        <v>160</v>
      </c>
      <c r="D153" s="2" t="s">
        <v>755</v>
      </c>
      <c r="E153" s="3">
        <v>2025</v>
      </c>
      <c r="F153" s="2" t="s">
        <v>756</v>
      </c>
      <c r="G153" s="2" t="s">
        <v>233</v>
      </c>
      <c r="H153" s="2" t="s">
        <v>757</v>
      </c>
      <c r="I153" s="2" t="s">
        <v>225</v>
      </c>
      <c r="J153" s="2" t="s">
        <v>205</v>
      </c>
      <c r="K153" s="2" t="s">
        <v>167</v>
      </c>
      <c r="L153" s="3">
        <v>17465</v>
      </c>
      <c r="M153" s="3">
        <v>18957</v>
      </c>
      <c r="N153" s="3">
        <v>4</v>
      </c>
      <c r="O153" s="3">
        <v>20859</v>
      </c>
      <c r="P153" s="3">
        <v>21790</v>
      </c>
      <c r="Q153" s="3">
        <v>3</v>
      </c>
      <c r="R153" s="3">
        <v>20767</v>
      </c>
      <c r="S153" s="3">
        <v>26096</v>
      </c>
      <c r="T153" s="3">
        <v>3</v>
      </c>
      <c r="X153" s="2" t="s">
        <v>199</v>
      </c>
      <c r="Y153" s="2" t="s">
        <v>169</v>
      </c>
      <c r="Z153" s="2" t="s">
        <v>207</v>
      </c>
      <c r="AA153" s="2" t="s">
        <v>758</v>
      </c>
      <c r="AB153" s="2" t="s">
        <v>172</v>
      </c>
      <c r="AH153" s="2" t="s">
        <v>173</v>
      </c>
      <c r="AR153" s="2" t="s">
        <v>174</v>
      </c>
      <c r="AW153" s="5">
        <v>75000</v>
      </c>
      <c r="AX153" s="5">
        <v>105000</v>
      </c>
      <c r="AY153" s="5">
        <v>125000</v>
      </c>
      <c r="AZ153" s="5">
        <v>43000</v>
      </c>
      <c r="BA153" s="5">
        <v>45000</v>
      </c>
      <c r="BB153" s="5">
        <v>47000</v>
      </c>
      <c r="BC153" s="4" t="s">
        <v>210</v>
      </c>
      <c r="BD153" s="2" t="s">
        <v>211</v>
      </c>
      <c r="BE153" s="2" t="s">
        <v>212</v>
      </c>
      <c r="BK153" s="2" t="s">
        <v>173</v>
      </c>
      <c r="BU153" s="2" t="s">
        <v>174</v>
      </c>
      <c r="BZ153" s="5">
        <v>75000</v>
      </c>
      <c r="CA153" s="5">
        <v>105000</v>
      </c>
      <c r="CB153" s="5">
        <v>125000</v>
      </c>
      <c r="CC153" s="5">
        <v>43000</v>
      </c>
      <c r="CD153" s="5">
        <v>45000</v>
      </c>
      <c r="CE153" s="5">
        <v>47000</v>
      </c>
      <c r="CF153" s="4" t="s">
        <v>213</v>
      </c>
      <c r="CG153" s="2" t="s">
        <v>214</v>
      </c>
      <c r="CH153" s="2" t="s">
        <v>215</v>
      </c>
      <c r="CI153" s="3">
        <v>2026</v>
      </c>
      <c r="CM153" s="2" t="s">
        <v>175</v>
      </c>
      <c r="CN153" s="4" t="s">
        <v>759</v>
      </c>
      <c r="CO153" s="2" t="s">
        <v>177</v>
      </c>
      <c r="CP153" s="2" t="s">
        <v>760</v>
      </c>
      <c r="CQ153" s="5">
        <v>56250</v>
      </c>
      <c r="CR153" s="5">
        <v>62500</v>
      </c>
      <c r="CS153" s="5">
        <v>68750</v>
      </c>
      <c r="CT153" s="2" t="s">
        <v>178</v>
      </c>
      <c r="CU153" s="4" t="s">
        <v>759</v>
      </c>
      <c r="CV153" s="2" t="s">
        <v>179</v>
      </c>
      <c r="CW153" s="2" t="s">
        <v>217</v>
      </c>
      <c r="CY153" s="2" t="s">
        <v>218</v>
      </c>
      <c r="DQ153" s="2" t="s">
        <v>183</v>
      </c>
      <c r="DU153" s="2" t="s">
        <v>184</v>
      </c>
    </row>
    <row r="154" spans="1:126">
      <c r="A154" s="2" t="s">
        <v>160</v>
      </c>
      <c r="D154" s="2" t="s">
        <v>761</v>
      </c>
      <c r="E154" s="3">
        <v>2025</v>
      </c>
      <c r="F154" s="2" t="s">
        <v>762</v>
      </c>
      <c r="G154" s="2" t="s">
        <v>451</v>
      </c>
      <c r="H154" s="2" t="s">
        <v>763</v>
      </c>
      <c r="I154" s="2" t="s">
        <v>165</v>
      </c>
      <c r="J154" s="2" t="s">
        <v>255</v>
      </c>
      <c r="K154" s="2" t="s">
        <v>167</v>
      </c>
      <c r="L154" s="3">
        <v>58147</v>
      </c>
      <c r="M154" s="3">
        <v>58147</v>
      </c>
      <c r="N154" s="3">
        <v>1</v>
      </c>
      <c r="O154" s="3">
        <v>91948</v>
      </c>
      <c r="P154" s="3">
        <v>91948</v>
      </c>
      <c r="Q154" s="3">
        <v>1</v>
      </c>
      <c r="R154" s="3">
        <v>15506</v>
      </c>
      <c r="S154" s="3">
        <v>15506</v>
      </c>
      <c r="T154" s="3">
        <v>1</v>
      </c>
      <c r="U154" s="3">
        <v>152270</v>
      </c>
      <c r="V154" s="3">
        <v>152270</v>
      </c>
      <c r="W154" s="3">
        <v>1</v>
      </c>
      <c r="X154" s="2" t="s">
        <v>168</v>
      </c>
      <c r="Y154" s="2" t="s">
        <v>169</v>
      </c>
      <c r="Z154" s="2" t="s">
        <v>170</v>
      </c>
      <c r="AA154" s="2" t="s">
        <v>764</v>
      </c>
      <c r="AB154" s="2" t="s">
        <v>172</v>
      </c>
      <c r="AH154" s="2" t="s">
        <v>173</v>
      </c>
      <c r="AR154" s="2" t="s">
        <v>174</v>
      </c>
      <c r="BK154" s="2" t="s">
        <v>173</v>
      </c>
      <c r="BU154" s="2" t="s">
        <v>174</v>
      </c>
      <c r="CI154" s="3">
        <v>2026</v>
      </c>
      <c r="CJ154" s="5">
        <v>12000</v>
      </c>
      <c r="CM154" s="2" t="s">
        <v>236</v>
      </c>
      <c r="CN154" s="4" t="s">
        <v>765</v>
      </c>
      <c r="CO154" s="2" t="s">
        <v>177</v>
      </c>
      <c r="CP154" s="2" t="s">
        <v>762</v>
      </c>
      <c r="CQ154" s="5">
        <v>70358</v>
      </c>
      <c r="CR154" s="5">
        <v>75005</v>
      </c>
      <c r="CS154" s="5">
        <v>79651</v>
      </c>
      <c r="CT154" s="2" t="s">
        <v>178</v>
      </c>
      <c r="CU154" s="4" t="s">
        <v>765</v>
      </c>
      <c r="CV154" s="2" t="s">
        <v>179</v>
      </c>
      <c r="CW154" s="2" t="s">
        <v>180</v>
      </c>
      <c r="CX154" s="2" t="s">
        <v>766</v>
      </c>
      <c r="CY154" s="2" t="s">
        <v>182</v>
      </c>
      <c r="DQ154" s="2" t="s">
        <v>183</v>
      </c>
      <c r="DU154" s="2" t="s">
        <v>184</v>
      </c>
    </row>
    <row r="155" spans="1:126">
      <c r="A155" s="2" t="s">
        <v>160</v>
      </c>
      <c r="D155" s="2" t="s">
        <v>767</v>
      </c>
      <c r="E155" s="3">
        <v>2025</v>
      </c>
      <c r="F155" s="2" t="s">
        <v>762</v>
      </c>
      <c r="G155" s="2" t="s">
        <v>451</v>
      </c>
      <c r="H155" s="2" t="s">
        <v>763</v>
      </c>
      <c r="I155" s="2" t="s">
        <v>186</v>
      </c>
      <c r="J155" s="2" t="s">
        <v>255</v>
      </c>
      <c r="K155" s="2" t="s">
        <v>167</v>
      </c>
      <c r="L155" s="3">
        <v>2199</v>
      </c>
      <c r="M155" s="3">
        <v>2199</v>
      </c>
      <c r="N155" s="3">
        <v>1</v>
      </c>
      <c r="O155" s="3">
        <v>3247</v>
      </c>
      <c r="P155" s="3">
        <v>3247</v>
      </c>
      <c r="Q155" s="3">
        <v>1</v>
      </c>
      <c r="R155" s="3">
        <v>3900</v>
      </c>
      <c r="S155" s="3">
        <v>3900</v>
      </c>
      <c r="T155" s="3">
        <v>1</v>
      </c>
      <c r="X155" s="2" t="s">
        <v>187</v>
      </c>
      <c r="Y155" s="2" t="s">
        <v>169</v>
      </c>
      <c r="Z155" s="2" t="s">
        <v>170</v>
      </c>
      <c r="AA155" s="2" t="s">
        <v>764</v>
      </c>
      <c r="AB155" s="2" t="s">
        <v>172</v>
      </c>
      <c r="AH155" s="2" t="s">
        <v>173</v>
      </c>
      <c r="AR155" s="2" t="s">
        <v>174</v>
      </c>
      <c r="BK155" s="2" t="s">
        <v>173</v>
      </c>
      <c r="BU155" s="2" t="s">
        <v>174</v>
      </c>
      <c r="CI155" s="3">
        <v>2026</v>
      </c>
      <c r="CJ155" s="5">
        <v>12000</v>
      </c>
      <c r="CM155" s="2" t="s">
        <v>236</v>
      </c>
      <c r="CN155" s="4" t="s">
        <v>765</v>
      </c>
      <c r="CO155" s="2" t="s">
        <v>177</v>
      </c>
      <c r="CP155" s="2" t="s">
        <v>762</v>
      </c>
      <c r="CQ155" s="5">
        <v>70358</v>
      </c>
      <c r="CR155" s="5">
        <v>75005</v>
      </c>
      <c r="CS155" s="5">
        <v>79651</v>
      </c>
      <c r="CT155" s="2" t="s">
        <v>178</v>
      </c>
      <c r="CU155" s="4" t="s">
        <v>765</v>
      </c>
      <c r="CV155" s="2" t="s">
        <v>179</v>
      </c>
      <c r="CW155" s="2" t="s">
        <v>180</v>
      </c>
      <c r="CX155" s="2" t="s">
        <v>766</v>
      </c>
      <c r="CY155" s="2" t="s">
        <v>182</v>
      </c>
      <c r="DQ155" s="2" t="s">
        <v>183</v>
      </c>
      <c r="DU155" s="2" t="s">
        <v>184</v>
      </c>
    </row>
    <row r="156" spans="1:126">
      <c r="A156" s="2" t="s">
        <v>160</v>
      </c>
      <c r="D156" s="2" t="s">
        <v>768</v>
      </c>
      <c r="E156" s="3">
        <v>2025</v>
      </c>
      <c r="F156" s="2" t="s">
        <v>762</v>
      </c>
      <c r="G156" s="2" t="s">
        <v>451</v>
      </c>
      <c r="H156" s="2" t="s">
        <v>763</v>
      </c>
      <c r="I156" s="2" t="s">
        <v>189</v>
      </c>
      <c r="J156" s="2" t="s">
        <v>255</v>
      </c>
      <c r="K156" s="2" t="s">
        <v>167</v>
      </c>
      <c r="L156" s="3">
        <v>29876</v>
      </c>
      <c r="M156" s="3">
        <v>29876</v>
      </c>
      <c r="N156" s="3">
        <v>1</v>
      </c>
      <c r="O156" s="3">
        <v>39399</v>
      </c>
      <c r="P156" s="3">
        <v>39399</v>
      </c>
      <c r="Q156" s="3">
        <v>1</v>
      </c>
      <c r="R156" s="3">
        <v>44666</v>
      </c>
      <c r="S156" s="3">
        <v>44666</v>
      </c>
      <c r="T156" s="3">
        <v>1</v>
      </c>
      <c r="X156" s="2" t="s">
        <v>190</v>
      </c>
      <c r="Y156" s="2" t="s">
        <v>169</v>
      </c>
      <c r="Z156" s="2" t="s">
        <v>170</v>
      </c>
      <c r="AA156" s="2" t="s">
        <v>764</v>
      </c>
      <c r="AB156" s="2" t="s">
        <v>172</v>
      </c>
      <c r="AH156" s="2" t="s">
        <v>173</v>
      </c>
      <c r="AR156" s="2" t="s">
        <v>174</v>
      </c>
      <c r="BK156" s="2" t="s">
        <v>173</v>
      </c>
      <c r="BU156" s="2" t="s">
        <v>174</v>
      </c>
      <c r="CI156" s="3">
        <v>2026</v>
      </c>
      <c r="CJ156" s="5">
        <v>12000</v>
      </c>
      <c r="CM156" s="2" t="s">
        <v>236</v>
      </c>
      <c r="CN156" s="4" t="s">
        <v>765</v>
      </c>
      <c r="CO156" s="2" t="s">
        <v>177</v>
      </c>
      <c r="CP156" s="2" t="s">
        <v>762</v>
      </c>
      <c r="CQ156" s="5">
        <v>70358</v>
      </c>
      <c r="CR156" s="5">
        <v>75005</v>
      </c>
      <c r="CS156" s="5">
        <v>79651</v>
      </c>
      <c r="CT156" s="2" t="s">
        <v>178</v>
      </c>
      <c r="CU156" s="4" t="s">
        <v>765</v>
      </c>
      <c r="CV156" s="2" t="s">
        <v>179</v>
      </c>
      <c r="CW156" s="2" t="s">
        <v>180</v>
      </c>
      <c r="CX156" s="2" t="s">
        <v>766</v>
      </c>
      <c r="CY156" s="2" t="s">
        <v>182</v>
      </c>
      <c r="DQ156" s="2" t="s">
        <v>183</v>
      </c>
      <c r="DU156" s="2" t="s">
        <v>184</v>
      </c>
    </row>
    <row r="157" spans="1:126">
      <c r="A157" s="2" t="s">
        <v>160</v>
      </c>
      <c r="D157" s="2" t="s">
        <v>769</v>
      </c>
      <c r="E157" s="3">
        <v>2025</v>
      </c>
      <c r="F157" s="2" t="s">
        <v>762</v>
      </c>
      <c r="G157" s="2" t="s">
        <v>451</v>
      </c>
      <c r="H157" s="2" t="s">
        <v>763</v>
      </c>
      <c r="I157" s="2" t="s">
        <v>192</v>
      </c>
      <c r="J157" s="2" t="s">
        <v>255</v>
      </c>
      <c r="K157" s="2" t="s">
        <v>167</v>
      </c>
      <c r="L157" s="3">
        <v>1260</v>
      </c>
      <c r="M157" s="3">
        <v>1260</v>
      </c>
      <c r="N157" s="3">
        <v>1</v>
      </c>
      <c r="O157" s="3">
        <v>2851</v>
      </c>
      <c r="P157" s="3">
        <v>2851</v>
      </c>
      <c r="Q157" s="3">
        <v>1</v>
      </c>
      <c r="X157" s="2" t="s">
        <v>193</v>
      </c>
      <c r="Y157" s="2" t="s">
        <v>169</v>
      </c>
      <c r="Z157" s="2" t="s">
        <v>170</v>
      </c>
      <c r="AA157" s="2" t="s">
        <v>764</v>
      </c>
      <c r="AB157" s="2" t="s">
        <v>172</v>
      </c>
      <c r="AH157" s="2" t="s">
        <v>173</v>
      </c>
      <c r="AR157" s="2" t="s">
        <v>174</v>
      </c>
      <c r="BK157" s="2" t="s">
        <v>173</v>
      </c>
      <c r="BU157" s="2" t="s">
        <v>174</v>
      </c>
      <c r="CI157" s="3">
        <v>2026</v>
      </c>
      <c r="CJ157" s="5">
        <v>12000</v>
      </c>
      <c r="CM157" s="2" t="s">
        <v>236</v>
      </c>
      <c r="CN157" s="4" t="s">
        <v>765</v>
      </c>
      <c r="CO157" s="2" t="s">
        <v>177</v>
      </c>
      <c r="CP157" s="2" t="s">
        <v>762</v>
      </c>
      <c r="CQ157" s="5">
        <v>70358</v>
      </c>
      <c r="CR157" s="5">
        <v>75005</v>
      </c>
      <c r="CS157" s="5">
        <v>79651</v>
      </c>
      <c r="CT157" s="2" t="s">
        <v>178</v>
      </c>
      <c r="CU157" s="4" t="s">
        <v>765</v>
      </c>
      <c r="CV157" s="2" t="s">
        <v>179</v>
      </c>
      <c r="CW157" s="2" t="s">
        <v>180</v>
      </c>
      <c r="CX157" s="2" t="s">
        <v>766</v>
      </c>
      <c r="CY157" s="2" t="s">
        <v>182</v>
      </c>
      <c r="DQ157" s="2" t="s">
        <v>183</v>
      </c>
      <c r="DU157" s="2" t="s">
        <v>184</v>
      </c>
    </row>
    <row r="158" spans="1:126">
      <c r="A158" s="2" t="s">
        <v>160</v>
      </c>
      <c r="D158" s="2" t="s">
        <v>770</v>
      </c>
      <c r="E158" s="3">
        <v>2025</v>
      </c>
      <c r="F158" s="2" t="s">
        <v>762</v>
      </c>
      <c r="G158" s="2" t="s">
        <v>451</v>
      </c>
      <c r="H158" s="2" t="s">
        <v>763</v>
      </c>
      <c r="I158" s="2" t="s">
        <v>195</v>
      </c>
      <c r="J158" s="2" t="s">
        <v>255</v>
      </c>
      <c r="K158" s="2" t="s">
        <v>167</v>
      </c>
      <c r="L158" s="3">
        <v>14233</v>
      </c>
      <c r="M158" s="3">
        <v>14233</v>
      </c>
      <c r="N158" s="3">
        <v>1</v>
      </c>
      <c r="O158" s="3">
        <v>17752</v>
      </c>
      <c r="P158" s="3">
        <v>17752</v>
      </c>
      <c r="Q158" s="3">
        <v>1</v>
      </c>
      <c r="R158" s="3">
        <v>15917</v>
      </c>
      <c r="S158" s="3">
        <v>15917</v>
      </c>
      <c r="T158" s="3">
        <v>1</v>
      </c>
      <c r="X158" s="2" t="s">
        <v>196</v>
      </c>
      <c r="Y158" s="2" t="s">
        <v>169</v>
      </c>
      <c r="Z158" s="2" t="s">
        <v>170</v>
      </c>
      <c r="AA158" s="2" t="s">
        <v>764</v>
      </c>
      <c r="AB158" s="2" t="s">
        <v>172</v>
      </c>
      <c r="AH158" s="2" t="s">
        <v>173</v>
      </c>
      <c r="AR158" s="2" t="s">
        <v>174</v>
      </c>
      <c r="BK158" s="2" t="s">
        <v>173</v>
      </c>
      <c r="BU158" s="2" t="s">
        <v>174</v>
      </c>
      <c r="CI158" s="3">
        <v>2026</v>
      </c>
      <c r="CJ158" s="5">
        <v>12000</v>
      </c>
      <c r="CM158" s="2" t="s">
        <v>236</v>
      </c>
      <c r="CN158" s="4" t="s">
        <v>765</v>
      </c>
      <c r="CO158" s="2" t="s">
        <v>177</v>
      </c>
      <c r="CP158" s="2" t="s">
        <v>762</v>
      </c>
      <c r="CQ158" s="5">
        <v>70358</v>
      </c>
      <c r="CR158" s="5">
        <v>75005</v>
      </c>
      <c r="CS158" s="5">
        <v>79651</v>
      </c>
      <c r="CT158" s="2" t="s">
        <v>178</v>
      </c>
      <c r="CU158" s="4" t="s">
        <v>765</v>
      </c>
      <c r="CV158" s="2" t="s">
        <v>179</v>
      </c>
      <c r="CW158" s="2" t="s">
        <v>180</v>
      </c>
      <c r="CX158" s="2" t="s">
        <v>766</v>
      </c>
      <c r="CY158" s="2" t="s">
        <v>182</v>
      </c>
      <c r="DQ158" s="2" t="s">
        <v>183</v>
      </c>
      <c r="DU158" s="2" t="s">
        <v>184</v>
      </c>
    </row>
    <row r="159" spans="1:126">
      <c r="A159" s="2" t="s">
        <v>160</v>
      </c>
      <c r="D159" s="2" t="s">
        <v>771</v>
      </c>
      <c r="E159" s="3">
        <v>2025</v>
      </c>
      <c r="F159" s="2" t="s">
        <v>762</v>
      </c>
      <c r="G159" s="2" t="s">
        <v>451</v>
      </c>
      <c r="H159" s="2" t="s">
        <v>763</v>
      </c>
      <c r="I159" s="2" t="s">
        <v>198</v>
      </c>
      <c r="J159" s="2" t="s">
        <v>255</v>
      </c>
      <c r="K159" s="2" t="s">
        <v>167</v>
      </c>
      <c r="L159" s="3">
        <v>13166</v>
      </c>
      <c r="M159" s="3">
        <v>13166</v>
      </c>
      <c r="N159" s="3">
        <v>1</v>
      </c>
      <c r="O159" s="3">
        <v>17323</v>
      </c>
      <c r="P159" s="3">
        <v>17323</v>
      </c>
      <c r="Q159" s="3">
        <v>1</v>
      </c>
      <c r="X159" s="2" t="s">
        <v>199</v>
      </c>
      <c r="Y159" s="2" t="s">
        <v>169</v>
      </c>
      <c r="Z159" s="2" t="s">
        <v>170</v>
      </c>
      <c r="AA159" s="2" t="s">
        <v>764</v>
      </c>
      <c r="AB159" s="2" t="s">
        <v>172</v>
      </c>
      <c r="AH159" s="2" t="s">
        <v>173</v>
      </c>
      <c r="AR159" s="2" t="s">
        <v>174</v>
      </c>
      <c r="BK159" s="2" t="s">
        <v>173</v>
      </c>
      <c r="BU159" s="2" t="s">
        <v>174</v>
      </c>
      <c r="CI159" s="3">
        <v>2026</v>
      </c>
      <c r="CJ159" s="5">
        <v>12000</v>
      </c>
      <c r="CM159" s="2" t="s">
        <v>236</v>
      </c>
      <c r="CN159" s="4" t="s">
        <v>765</v>
      </c>
      <c r="CO159" s="2" t="s">
        <v>177</v>
      </c>
      <c r="CP159" s="2" t="s">
        <v>762</v>
      </c>
      <c r="CQ159" s="5">
        <v>70358</v>
      </c>
      <c r="CR159" s="5">
        <v>75005</v>
      </c>
      <c r="CS159" s="5">
        <v>79651</v>
      </c>
      <c r="CT159" s="2" t="s">
        <v>178</v>
      </c>
      <c r="CU159" s="4" t="s">
        <v>765</v>
      </c>
      <c r="CV159" s="2" t="s">
        <v>179</v>
      </c>
      <c r="CW159" s="2" t="s">
        <v>180</v>
      </c>
      <c r="CX159" s="2" t="s">
        <v>766</v>
      </c>
      <c r="CY159" s="2" t="s">
        <v>182</v>
      </c>
      <c r="DQ159" s="2" t="s">
        <v>183</v>
      </c>
      <c r="DU159" s="2" t="s">
        <v>184</v>
      </c>
    </row>
    <row r="160" spans="1:126">
      <c r="A160" s="2" t="s">
        <v>160</v>
      </c>
      <c r="D160" s="2" t="s">
        <v>772</v>
      </c>
      <c r="E160" s="3">
        <v>2025</v>
      </c>
      <c r="F160" s="2" t="s">
        <v>773</v>
      </c>
      <c r="G160" s="2" t="s">
        <v>652</v>
      </c>
      <c r="H160" s="2" t="s">
        <v>774</v>
      </c>
      <c r="I160" s="2" t="s">
        <v>220</v>
      </c>
      <c r="J160" s="2" t="s">
        <v>205</v>
      </c>
      <c r="K160" s="2" t="s">
        <v>167</v>
      </c>
      <c r="L160" s="3">
        <v>3062</v>
      </c>
      <c r="M160" s="3">
        <v>3350</v>
      </c>
      <c r="N160" s="3">
        <v>2</v>
      </c>
      <c r="O160" s="3">
        <v>4252</v>
      </c>
      <c r="P160" s="3">
        <v>4288</v>
      </c>
      <c r="Q160" s="3">
        <v>2</v>
      </c>
      <c r="R160" s="3">
        <v>4983</v>
      </c>
      <c r="S160" s="3">
        <v>5096</v>
      </c>
      <c r="T160" s="3">
        <v>2</v>
      </c>
      <c r="X160" s="2" t="s">
        <v>193</v>
      </c>
      <c r="Y160" s="2" t="s">
        <v>169</v>
      </c>
      <c r="Z160" s="2" t="s">
        <v>207</v>
      </c>
      <c r="AA160" s="2" t="s">
        <v>775</v>
      </c>
      <c r="AB160" s="2" t="s">
        <v>209</v>
      </c>
      <c r="AH160" s="2" t="s">
        <v>173</v>
      </c>
      <c r="AR160" s="2" t="s">
        <v>174</v>
      </c>
      <c r="AW160" s="5">
        <v>75000</v>
      </c>
      <c r="AX160" s="5">
        <v>105000</v>
      </c>
      <c r="AY160" s="5">
        <v>125000</v>
      </c>
      <c r="AZ160" s="5">
        <v>43000</v>
      </c>
      <c r="BA160" s="5">
        <v>45000</v>
      </c>
      <c r="BB160" s="5">
        <v>47000</v>
      </c>
      <c r="BC160" s="4" t="s">
        <v>210</v>
      </c>
      <c r="BD160" s="2" t="s">
        <v>211</v>
      </c>
      <c r="BE160" s="2" t="s">
        <v>212</v>
      </c>
      <c r="BK160" s="2" t="s">
        <v>173</v>
      </c>
      <c r="BU160" s="2" t="s">
        <v>174</v>
      </c>
      <c r="BZ160" s="5">
        <v>75000</v>
      </c>
      <c r="CA160" s="5">
        <v>105000</v>
      </c>
      <c r="CB160" s="5">
        <v>125000</v>
      </c>
      <c r="CC160" s="5">
        <v>43000</v>
      </c>
      <c r="CD160" s="5">
        <v>45000</v>
      </c>
      <c r="CE160" s="5">
        <v>47000</v>
      </c>
      <c r="CF160" s="4" t="s">
        <v>213</v>
      </c>
      <c r="CG160" s="2" t="s">
        <v>214</v>
      </c>
      <c r="CH160" s="2" t="s">
        <v>215</v>
      </c>
      <c r="CI160" s="3">
        <v>2026</v>
      </c>
      <c r="CM160" s="2" t="s">
        <v>175</v>
      </c>
      <c r="CN160" s="4" t="s">
        <v>776</v>
      </c>
      <c r="CO160" s="2" t="s">
        <v>177</v>
      </c>
      <c r="CP160" s="2" t="s">
        <v>777</v>
      </c>
      <c r="CQ160" s="5">
        <v>75000</v>
      </c>
      <c r="CR160" s="5">
        <v>78000</v>
      </c>
      <c r="CS160" s="5">
        <v>80000</v>
      </c>
      <c r="CT160" s="2" t="s">
        <v>178</v>
      </c>
      <c r="CU160" s="4" t="s">
        <v>776</v>
      </c>
      <c r="CV160" s="2" t="s">
        <v>179</v>
      </c>
      <c r="CW160" s="2" t="s">
        <v>217</v>
      </c>
      <c r="CY160" s="2" t="s">
        <v>218</v>
      </c>
      <c r="DQ160" s="2" t="s">
        <v>183</v>
      </c>
      <c r="DU160" s="2" t="s">
        <v>184</v>
      </c>
    </row>
    <row r="161" spans="1:125">
      <c r="A161" s="2" t="s">
        <v>160</v>
      </c>
      <c r="D161" s="2" t="s">
        <v>778</v>
      </c>
      <c r="E161" s="3">
        <v>2025</v>
      </c>
      <c r="F161" s="2" t="s">
        <v>779</v>
      </c>
      <c r="G161" s="2" t="s">
        <v>223</v>
      </c>
      <c r="H161" s="2" t="s">
        <v>780</v>
      </c>
      <c r="I161" s="2" t="s">
        <v>204</v>
      </c>
      <c r="J161" s="2" t="s">
        <v>205</v>
      </c>
      <c r="K161" s="2" t="s">
        <v>167</v>
      </c>
      <c r="L161" s="3">
        <v>16685</v>
      </c>
      <c r="M161" s="3">
        <v>17815</v>
      </c>
      <c r="N161" s="3">
        <v>2</v>
      </c>
      <c r="O161" s="3">
        <v>18435</v>
      </c>
      <c r="P161" s="3">
        <v>20300</v>
      </c>
      <c r="Q161" s="3">
        <v>2</v>
      </c>
      <c r="R161" s="3">
        <v>20979</v>
      </c>
      <c r="S161" s="3">
        <v>20979</v>
      </c>
      <c r="T161" s="3">
        <v>1</v>
      </c>
      <c r="U161" s="3">
        <v>26553</v>
      </c>
      <c r="V161" s="3">
        <v>26553</v>
      </c>
      <c r="W161" s="3">
        <v>1</v>
      </c>
      <c r="X161" s="2" t="s">
        <v>206</v>
      </c>
      <c r="Y161" s="2" t="s">
        <v>169</v>
      </c>
      <c r="Z161" s="2" t="s">
        <v>207</v>
      </c>
      <c r="AA161" s="2" t="s">
        <v>781</v>
      </c>
      <c r="AB161" s="2" t="s">
        <v>172</v>
      </c>
      <c r="AH161" s="2" t="s">
        <v>173</v>
      </c>
      <c r="AR161" s="2" t="s">
        <v>174</v>
      </c>
      <c r="AW161" s="5">
        <v>75000</v>
      </c>
      <c r="AX161" s="5">
        <v>105000</v>
      </c>
      <c r="AY161" s="5">
        <v>125000</v>
      </c>
      <c r="AZ161" s="5">
        <v>43000</v>
      </c>
      <c r="BA161" s="5">
        <v>45000</v>
      </c>
      <c r="BB161" s="5">
        <v>47000</v>
      </c>
      <c r="BC161" s="4" t="s">
        <v>210</v>
      </c>
      <c r="BD161" s="2" t="s">
        <v>211</v>
      </c>
      <c r="BE161" s="2" t="s">
        <v>212</v>
      </c>
      <c r="BK161" s="2" t="s">
        <v>173</v>
      </c>
      <c r="BU161" s="2" t="s">
        <v>174</v>
      </c>
      <c r="BZ161" s="5">
        <v>75000</v>
      </c>
      <c r="CA161" s="5">
        <v>105000</v>
      </c>
      <c r="CB161" s="5">
        <v>125000</v>
      </c>
      <c r="CC161" s="5">
        <v>43000</v>
      </c>
      <c r="CD161" s="5">
        <v>45000</v>
      </c>
      <c r="CE161" s="5">
        <v>47000</v>
      </c>
      <c r="CF161" s="4" t="s">
        <v>213</v>
      </c>
      <c r="CG161" s="2" t="s">
        <v>214</v>
      </c>
      <c r="CH161" s="2" t="s">
        <v>215</v>
      </c>
      <c r="CI161" s="3">
        <v>2026</v>
      </c>
      <c r="CM161" s="2" t="s">
        <v>175</v>
      </c>
      <c r="CN161" s="4" t="s">
        <v>782</v>
      </c>
      <c r="CO161" s="2" t="s">
        <v>177</v>
      </c>
      <c r="CP161" s="2" t="s">
        <v>783</v>
      </c>
      <c r="CQ161" s="5">
        <v>67000</v>
      </c>
      <c r="CR161" s="5">
        <v>69000</v>
      </c>
      <c r="CS161" s="5">
        <v>71000</v>
      </c>
      <c r="CT161" s="2" t="s">
        <v>178</v>
      </c>
      <c r="CU161" s="4" t="s">
        <v>782</v>
      </c>
      <c r="CV161" s="2" t="s">
        <v>179</v>
      </c>
      <c r="CW161" s="2" t="s">
        <v>180</v>
      </c>
      <c r="CX161" s="2" t="s">
        <v>784</v>
      </c>
      <c r="CY161" s="2" t="s">
        <v>182</v>
      </c>
      <c r="DQ161" s="2" t="s">
        <v>183</v>
      </c>
      <c r="DU161" s="2" t="s">
        <v>184</v>
      </c>
    </row>
    <row r="162" spans="1:125">
      <c r="A162" s="2" t="s">
        <v>160</v>
      </c>
      <c r="D162" s="2" t="s">
        <v>785</v>
      </c>
      <c r="E162" s="3">
        <v>2025</v>
      </c>
      <c r="F162" s="2" t="s">
        <v>779</v>
      </c>
      <c r="G162" s="2" t="s">
        <v>223</v>
      </c>
      <c r="H162" s="2" t="s">
        <v>780</v>
      </c>
      <c r="I162" s="2" t="s">
        <v>220</v>
      </c>
      <c r="J162" s="2" t="s">
        <v>205</v>
      </c>
      <c r="K162" s="2" t="s">
        <v>167</v>
      </c>
      <c r="L162" s="3">
        <v>777</v>
      </c>
      <c r="M162" s="3">
        <v>897</v>
      </c>
      <c r="N162" s="3">
        <v>2</v>
      </c>
      <c r="O162" s="3">
        <v>1297</v>
      </c>
      <c r="P162" s="3">
        <v>1297</v>
      </c>
      <c r="Q162" s="3">
        <v>1</v>
      </c>
      <c r="R162" s="3">
        <v>1375</v>
      </c>
      <c r="S162" s="3">
        <v>1524</v>
      </c>
      <c r="T162" s="3">
        <v>2</v>
      </c>
      <c r="X162" s="2" t="s">
        <v>193</v>
      </c>
      <c r="Y162" s="2" t="s">
        <v>169</v>
      </c>
      <c r="Z162" s="2" t="s">
        <v>207</v>
      </c>
      <c r="AA162" s="2" t="s">
        <v>781</v>
      </c>
      <c r="AB162" s="2" t="s">
        <v>172</v>
      </c>
      <c r="AH162" s="2" t="s">
        <v>173</v>
      </c>
      <c r="AR162" s="2" t="s">
        <v>174</v>
      </c>
      <c r="AW162" s="5">
        <v>75000</v>
      </c>
      <c r="AX162" s="5">
        <v>105000</v>
      </c>
      <c r="AY162" s="5">
        <v>125000</v>
      </c>
      <c r="AZ162" s="5">
        <v>43000</v>
      </c>
      <c r="BA162" s="5">
        <v>45000</v>
      </c>
      <c r="BB162" s="5">
        <v>47000</v>
      </c>
      <c r="BC162" s="4" t="s">
        <v>210</v>
      </c>
      <c r="BD162" s="2" t="s">
        <v>211</v>
      </c>
      <c r="BE162" s="2" t="s">
        <v>212</v>
      </c>
      <c r="BK162" s="2" t="s">
        <v>173</v>
      </c>
      <c r="BU162" s="2" t="s">
        <v>174</v>
      </c>
      <c r="BZ162" s="5">
        <v>75000</v>
      </c>
      <c r="CA162" s="5">
        <v>105000</v>
      </c>
      <c r="CB162" s="5">
        <v>125000</v>
      </c>
      <c r="CC162" s="5">
        <v>43000</v>
      </c>
      <c r="CD162" s="5">
        <v>45000</v>
      </c>
      <c r="CE162" s="5">
        <v>47000</v>
      </c>
      <c r="CF162" s="4" t="s">
        <v>213</v>
      </c>
      <c r="CG162" s="2" t="s">
        <v>214</v>
      </c>
      <c r="CH162" s="2" t="s">
        <v>215</v>
      </c>
      <c r="CI162" s="3">
        <v>2026</v>
      </c>
      <c r="CM162" s="2" t="s">
        <v>175</v>
      </c>
      <c r="CN162" s="4" t="s">
        <v>782</v>
      </c>
      <c r="CO162" s="2" t="s">
        <v>177</v>
      </c>
      <c r="CP162" s="2" t="s">
        <v>783</v>
      </c>
      <c r="CQ162" s="5">
        <v>67000</v>
      </c>
      <c r="CR162" s="5">
        <v>69000</v>
      </c>
      <c r="CS162" s="5">
        <v>71000</v>
      </c>
      <c r="CT162" s="2" t="s">
        <v>178</v>
      </c>
      <c r="CU162" s="4" t="s">
        <v>782</v>
      </c>
      <c r="CV162" s="2" t="s">
        <v>179</v>
      </c>
      <c r="CW162" s="2" t="s">
        <v>180</v>
      </c>
      <c r="CX162" s="2" t="s">
        <v>784</v>
      </c>
      <c r="CY162" s="2" t="s">
        <v>182</v>
      </c>
      <c r="DQ162" s="2" t="s">
        <v>183</v>
      </c>
      <c r="DU162" s="2" t="s">
        <v>184</v>
      </c>
    </row>
    <row r="163" spans="1:125">
      <c r="A163" s="2" t="s">
        <v>160</v>
      </c>
      <c r="D163" s="2" t="s">
        <v>786</v>
      </c>
      <c r="E163" s="3">
        <v>2025</v>
      </c>
      <c r="F163" s="2" t="s">
        <v>787</v>
      </c>
      <c r="G163" s="2" t="s">
        <v>163</v>
      </c>
      <c r="H163" s="2" t="s">
        <v>788</v>
      </c>
      <c r="I163" s="2" t="s">
        <v>225</v>
      </c>
      <c r="J163" s="2" t="s">
        <v>205</v>
      </c>
      <c r="K163" s="2" t="s">
        <v>167</v>
      </c>
      <c r="L163" s="3">
        <v>23922</v>
      </c>
      <c r="M163" s="3">
        <v>24658</v>
      </c>
      <c r="N163" s="3">
        <v>2</v>
      </c>
      <c r="O163" s="3">
        <v>25696</v>
      </c>
      <c r="P163" s="3">
        <v>28098</v>
      </c>
      <c r="Q163" s="3">
        <v>2</v>
      </c>
      <c r="R163" s="3">
        <v>31664</v>
      </c>
      <c r="S163" s="3">
        <v>34733</v>
      </c>
      <c r="T163" s="3">
        <v>2</v>
      </c>
      <c r="X163" s="2" t="s">
        <v>199</v>
      </c>
      <c r="Y163" s="2" t="s">
        <v>169</v>
      </c>
      <c r="Z163" s="2" t="s">
        <v>207</v>
      </c>
      <c r="AA163" s="2" t="s">
        <v>789</v>
      </c>
      <c r="AB163" s="2" t="s">
        <v>209</v>
      </c>
      <c r="AH163" s="2" t="s">
        <v>173</v>
      </c>
      <c r="AR163" s="2" t="s">
        <v>174</v>
      </c>
      <c r="AW163" s="5">
        <v>75000</v>
      </c>
      <c r="AX163" s="5">
        <v>105000</v>
      </c>
      <c r="AY163" s="5">
        <v>125000</v>
      </c>
      <c r="AZ163" s="5">
        <v>43000</v>
      </c>
      <c r="BA163" s="5">
        <v>45000</v>
      </c>
      <c r="BB163" s="5">
        <v>47000</v>
      </c>
      <c r="BC163" s="4" t="s">
        <v>210</v>
      </c>
      <c r="BD163" s="2" t="s">
        <v>211</v>
      </c>
      <c r="BE163" s="2" t="s">
        <v>212</v>
      </c>
      <c r="BK163" s="2" t="s">
        <v>173</v>
      </c>
      <c r="BU163" s="2" t="s">
        <v>174</v>
      </c>
      <c r="BZ163" s="5">
        <v>75000</v>
      </c>
      <c r="CA163" s="5">
        <v>105000</v>
      </c>
      <c r="CB163" s="5">
        <v>125000</v>
      </c>
      <c r="CC163" s="5">
        <v>43000</v>
      </c>
      <c r="CD163" s="5">
        <v>45000</v>
      </c>
      <c r="CE163" s="5">
        <v>47000</v>
      </c>
      <c r="CF163" s="4" t="s">
        <v>213</v>
      </c>
      <c r="CG163" s="2" t="s">
        <v>214</v>
      </c>
      <c r="CH163" s="2" t="s">
        <v>215</v>
      </c>
      <c r="CI163" s="3">
        <v>2026</v>
      </c>
      <c r="CM163" s="2" t="s">
        <v>175</v>
      </c>
      <c r="CN163" s="4" t="s">
        <v>790</v>
      </c>
      <c r="CO163" s="2" t="s">
        <v>177</v>
      </c>
      <c r="CP163" s="2" t="s">
        <v>791</v>
      </c>
      <c r="CQ163" s="5">
        <v>48000</v>
      </c>
      <c r="CR163" s="5">
        <v>49000</v>
      </c>
      <c r="CS163" s="5">
        <v>50000</v>
      </c>
      <c r="CT163" s="2" t="s">
        <v>178</v>
      </c>
      <c r="CU163" s="4" t="s">
        <v>790</v>
      </c>
      <c r="CV163" s="2" t="s">
        <v>179</v>
      </c>
      <c r="CW163" s="2" t="s">
        <v>217</v>
      </c>
      <c r="CY163" s="2" t="s">
        <v>218</v>
      </c>
      <c r="DQ163" s="2" t="s">
        <v>183</v>
      </c>
      <c r="DU163" s="2" t="s">
        <v>184</v>
      </c>
    </row>
    <row r="164" spans="1:125">
      <c r="A164" s="2" t="s">
        <v>160</v>
      </c>
      <c r="D164" s="2" t="s">
        <v>792</v>
      </c>
      <c r="E164" s="3">
        <v>2025</v>
      </c>
      <c r="F164" s="2" t="s">
        <v>793</v>
      </c>
      <c r="G164" s="2" t="s">
        <v>233</v>
      </c>
      <c r="H164" s="2" t="s">
        <v>794</v>
      </c>
      <c r="I164" s="2" t="s">
        <v>165</v>
      </c>
      <c r="J164" s="2" t="s">
        <v>255</v>
      </c>
      <c r="K164" s="2" t="s">
        <v>167</v>
      </c>
      <c r="O164" s="3">
        <v>64849</v>
      </c>
      <c r="P164" s="3">
        <v>64849</v>
      </c>
      <c r="Q164" s="3">
        <v>1</v>
      </c>
      <c r="R164" s="3">
        <v>111498</v>
      </c>
      <c r="S164" s="3">
        <v>111498</v>
      </c>
      <c r="T164" s="3">
        <v>1</v>
      </c>
      <c r="U164" s="3">
        <v>127191</v>
      </c>
      <c r="V164" s="3">
        <v>127191</v>
      </c>
      <c r="W164" s="3">
        <v>1</v>
      </c>
      <c r="X164" s="2" t="s">
        <v>168</v>
      </c>
      <c r="Y164" s="2" t="s">
        <v>169</v>
      </c>
      <c r="Z164" s="2" t="s">
        <v>170</v>
      </c>
      <c r="AA164" s="2" t="s">
        <v>795</v>
      </c>
      <c r="AB164" s="2" t="s">
        <v>172</v>
      </c>
      <c r="AH164" s="2" t="s">
        <v>173</v>
      </c>
      <c r="AR164" s="2" t="s">
        <v>174</v>
      </c>
      <c r="BK164" s="2" t="s">
        <v>173</v>
      </c>
      <c r="BU164" s="2" t="s">
        <v>174</v>
      </c>
      <c r="CI164" s="3">
        <v>2026</v>
      </c>
      <c r="CJ164" s="5">
        <v>136050</v>
      </c>
      <c r="CM164" s="2" t="s">
        <v>236</v>
      </c>
      <c r="CN164" s="4" t="s">
        <v>796</v>
      </c>
      <c r="CO164" s="2" t="s">
        <v>177</v>
      </c>
      <c r="CP164" s="2" t="s">
        <v>793</v>
      </c>
      <c r="CQ164" s="5">
        <v>56250</v>
      </c>
      <c r="CR164" s="5">
        <v>62500</v>
      </c>
      <c r="CS164" s="5">
        <v>68750</v>
      </c>
      <c r="CT164" s="2" t="s">
        <v>178</v>
      </c>
      <c r="CU164" s="4" t="s">
        <v>796</v>
      </c>
      <c r="CV164" s="2" t="s">
        <v>179</v>
      </c>
      <c r="CW164" s="2" t="s">
        <v>180</v>
      </c>
      <c r="CX164" s="2" t="s">
        <v>797</v>
      </c>
      <c r="CY164" s="2" t="s">
        <v>266</v>
      </c>
      <c r="DQ164" s="2" t="s">
        <v>183</v>
      </c>
      <c r="DU164" s="2" t="s">
        <v>184</v>
      </c>
    </row>
    <row r="165" spans="1:125">
      <c r="A165" s="2" t="s">
        <v>160</v>
      </c>
      <c r="D165" s="2" t="s">
        <v>798</v>
      </c>
      <c r="E165" s="3">
        <v>2025</v>
      </c>
      <c r="F165" s="2" t="s">
        <v>793</v>
      </c>
      <c r="G165" s="2" t="s">
        <v>233</v>
      </c>
      <c r="H165" s="2" t="s">
        <v>794</v>
      </c>
      <c r="I165" s="2" t="s">
        <v>189</v>
      </c>
      <c r="J165" s="2" t="s">
        <v>255</v>
      </c>
      <c r="K165" s="2" t="s">
        <v>167</v>
      </c>
      <c r="O165" s="3">
        <v>27630</v>
      </c>
      <c r="P165" s="3">
        <v>27630</v>
      </c>
      <c r="Q165" s="3">
        <v>1</v>
      </c>
      <c r="R165" s="3">
        <v>45506</v>
      </c>
      <c r="S165" s="3">
        <v>47180</v>
      </c>
      <c r="T165" s="3">
        <v>2</v>
      </c>
      <c r="U165" s="3">
        <v>57686</v>
      </c>
      <c r="V165" s="3">
        <v>57686</v>
      </c>
      <c r="W165" s="3">
        <v>1</v>
      </c>
      <c r="X165" s="2" t="s">
        <v>190</v>
      </c>
      <c r="Y165" s="2" t="s">
        <v>169</v>
      </c>
      <c r="Z165" s="2" t="s">
        <v>170</v>
      </c>
      <c r="AA165" s="2" t="s">
        <v>795</v>
      </c>
      <c r="AB165" s="2" t="s">
        <v>172</v>
      </c>
      <c r="AH165" s="2" t="s">
        <v>173</v>
      </c>
      <c r="AR165" s="2" t="s">
        <v>174</v>
      </c>
      <c r="BK165" s="2" t="s">
        <v>173</v>
      </c>
      <c r="BU165" s="2" t="s">
        <v>174</v>
      </c>
      <c r="CI165" s="3">
        <v>2026</v>
      </c>
      <c r="CJ165" s="5">
        <v>136050</v>
      </c>
      <c r="CM165" s="2" t="s">
        <v>236</v>
      </c>
      <c r="CN165" s="4" t="s">
        <v>796</v>
      </c>
      <c r="CO165" s="2" t="s">
        <v>177</v>
      </c>
      <c r="CP165" s="2" t="s">
        <v>793</v>
      </c>
      <c r="CQ165" s="5">
        <v>56250</v>
      </c>
      <c r="CR165" s="5">
        <v>62500</v>
      </c>
      <c r="CS165" s="5">
        <v>68750</v>
      </c>
      <c r="CT165" s="2" t="s">
        <v>178</v>
      </c>
      <c r="CU165" s="4" t="s">
        <v>796</v>
      </c>
      <c r="CV165" s="2" t="s">
        <v>179</v>
      </c>
      <c r="CW165" s="2" t="s">
        <v>180</v>
      </c>
      <c r="CX165" s="2" t="s">
        <v>797</v>
      </c>
      <c r="CY165" s="2" t="s">
        <v>266</v>
      </c>
      <c r="DQ165" s="2" t="s">
        <v>183</v>
      </c>
      <c r="DU165" s="2" t="s">
        <v>184</v>
      </c>
    </row>
    <row r="166" spans="1:125">
      <c r="A166" s="2" t="s">
        <v>160</v>
      </c>
      <c r="D166" s="2" t="s">
        <v>799</v>
      </c>
      <c r="E166" s="3">
        <v>2025</v>
      </c>
      <c r="F166" s="2" t="s">
        <v>793</v>
      </c>
      <c r="G166" s="2" t="s">
        <v>233</v>
      </c>
      <c r="H166" s="2" t="s">
        <v>794</v>
      </c>
      <c r="I166" s="2" t="s">
        <v>192</v>
      </c>
      <c r="J166" s="2" t="s">
        <v>255</v>
      </c>
      <c r="K166" s="2" t="s">
        <v>167</v>
      </c>
      <c r="O166" s="3">
        <v>912</v>
      </c>
      <c r="P166" s="3">
        <v>912</v>
      </c>
      <c r="Q166" s="3">
        <v>1</v>
      </c>
      <c r="R166" s="3">
        <v>1700</v>
      </c>
      <c r="S166" s="3">
        <v>1700</v>
      </c>
      <c r="T166" s="3">
        <v>1</v>
      </c>
      <c r="X166" s="2" t="s">
        <v>193</v>
      </c>
      <c r="Y166" s="2" t="s">
        <v>169</v>
      </c>
      <c r="Z166" s="2" t="s">
        <v>170</v>
      </c>
      <c r="AA166" s="2" t="s">
        <v>795</v>
      </c>
      <c r="AB166" s="2" t="s">
        <v>172</v>
      </c>
      <c r="AH166" s="2" t="s">
        <v>173</v>
      </c>
      <c r="AR166" s="2" t="s">
        <v>174</v>
      </c>
      <c r="BK166" s="2" t="s">
        <v>173</v>
      </c>
      <c r="BU166" s="2" t="s">
        <v>174</v>
      </c>
      <c r="CI166" s="3">
        <v>2026</v>
      </c>
      <c r="CJ166" s="5">
        <v>136050</v>
      </c>
      <c r="CM166" s="2" t="s">
        <v>236</v>
      </c>
      <c r="CN166" s="4" t="s">
        <v>796</v>
      </c>
      <c r="CO166" s="2" t="s">
        <v>177</v>
      </c>
      <c r="CP166" s="2" t="s">
        <v>793</v>
      </c>
      <c r="CQ166" s="5">
        <v>56250</v>
      </c>
      <c r="CR166" s="5">
        <v>62500</v>
      </c>
      <c r="CS166" s="5">
        <v>68750</v>
      </c>
      <c r="CT166" s="2" t="s">
        <v>178</v>
      </c>
      <c r="CU166" s="4" t="s">
        <v>796</v>
      </c>
      <c r="CV166" s="2" t="s">
        <v>179</v>
      </c>
      <c r="CW166" s="2" t="s">
        <v>180</v>
      </c>
      <c r="CX166" s="2" t="s">
        <v>797</v>
      </c>
      <c r="CY166" s="2" t="s">
        <v>266</v>
      </c>
      <c r="DQ166" s="2" t="s">
        <v>183</v>
      </c>
      <c r="DU166" s="2" t="s">
        <v>184</v>
      </c>
    </row>
    <row r="167" spans="1:125">
      <c r="A167" s="2" t="s">
        <v>160</v>
      </c>
      <c r="D167" s="2" t="s">
        <v>800</v>
      </c>
      <c r="E167" s="3">
        <v>2025</v>
      </c>
      <c r="F167" s="2" t="s">
        <v>793</v>
      </c>
      <c r="G167" s="2" t="s">
        <v>233</v>
      </c>
      <c r="H167" s="2" t="s">
        <v>794</v>
      </c>
      <c r="I167" s="2" t="s">
        <v>195</v>
      </c>
      <c r="J167" s="2" t="s">
        <v>255</v>
      </c>
      <c r="K167" s="2" t="s">
        <v>167</v>
      </c>
      <c r="O167" s="3">
        <v>18899</v>
      </c>
      <c r="P167" s="3">
        <v>18899</v>
      </c>
      <c r="Q167" s="3">
        <v>1</v>
      </c>
      <c r="R167" s="3">
        <v>24640</v>
      </c>
      <c r="S167" s="3">
        <v>24640</v>
      </c>
      <c r="T167" s="3">
        <v>1</v>
      </c>
      <c r="U167" s="3">
        <v>31367</v>
      </c>
      <c r="V167" s="3">
        <v>31367</v>
      </c>
      <c r="W167" s="3">
        <v>1</v>
      </c>
      <c r="X167" s="2" t="s">
        <v>196</v>
      </c>
      <c r="Y167" s="2" t="s">
        <v>169</v>
      </c>
      <c r="Z167" s="2" t="s">
        <v>170</v>
      </c>
      <c r="AA167" s="2" t="s">
        <v>795</v>
      </c>
      <c r="AB167" s="2" t="s">
        <v>172</v>
      </c>
      <c r="AH167" s="2" t="s">
        <v>173</v>
      </c>
      <c r="AR167" s="2" t="s">
        <v>174</v>
      </c>
      <c r="BK167" s="2" t="s">
        <v>173</v>
      </c>
      <c r="BU167" s="2" t="s">
        <v>174</v>
      </c>
      <c r="CI167" s="3">
        <v>2026</v>
      </c>
      <c r="CJ167" s="5">
        <v>136050</v>
      </c>
      <c r="CM167" s="2" t="s">
        <v>236</v>
      </c>
      <c r="CN167" s="4" t="s">
        <v>796</v>
      </c>
      <c r="CO167" s="2" t="s">
        <v>177</v>
      </c>
      <c r="CP167" s="2" t="s">
        <v>793</v>
      </c>
      <c r="CQ167" s="5">
        <v>56250</v>
      </c>
      <c r="CR167" s="5">
        <v>62500</v>
      </c>
      <c r="CS167" s="5">
        <v>68750</v>
      </c>
      <c r="CT167" s="2" t="s">
        <v>178</v>
      </c>
      <c r="CU167" s="4" t="s">
        <v>796</v>
      </c>
      <c r="CV167" s="2" t="s">
        <v>179</v>
      </c>
      <c r="CW167" s="2" t="s">
        <v>180</v>
      </c>
      <c r="CX167" s="2" t="s">
        <v>797</v>
      </c>
      <c r="CY167" s="2" t="s">
        <v>266</v>
      </c>
      <c r="DQ167" s="2" t="s">
        <v>183</v>
      </c>
      <c r="DU167" s="2" t="s">
        <v>184</v>
      </c>
    </row>
    <row r="168" spans="1:125">
      <c r="A168" s="2" t="s">
        <v>160</v>
      </c>
      <c r="D168" s="2" t="s">
        <v>801</v>
      </c>
      <c r="E168" s="3">
        <v>2025</v>
      </c>
      <c r="F168" s="2" t="s">
        <v>793</v>
      </c>
      <c r="G168" s="2" t="s">
        <v>233</v>
      </c>
      <c r="H168" s="2" t="s">
        <v>794</v>
      </c>
      <c r="I168" s="2" t="s">
        <v>198</v>
      </c>
      <c r="J168" s="2" t="s">
        <v>255</v>
      </c>
      <c r="K168" s="2" t="s">
        <v>167</v>
      </c>
      <c r="O168" s="3">
        <v>13652</v>
      </c>
      <c r="P168" s="3">
        <v>13652</v>
      </c>
      <c r="Q168" s="3">
        <v>1</v>
      </c>
      <c r="R168" s="3">
        <v>18707</v>
      </c>
      <c r="S168" s="3">
        <v>18707</v>
      </c>
      <c r="T168" s="3">
        <v>1</v>
      </c>
      <c r="U168" s="3">
        <v>28302</v>
      </c>
      <c r="V168" s="3">
        <v>28302</v>
      </c>
      <c r="W168" s="3">
        <v>1</v>
      </c>
      <c r="X168" s="2" t="s">
        <v>199</v>
      </c>
      <c r="Y168" s="2" t="s">
        <v>169</v>
      </c>
      <c r="Z168" s="2" t="s">
        <v>170</v>
      </c>
      <c r="AA168" s="2" t="s">
        <v>795</v>
      </c>
      <c r="AB168" s="2" t="s">
        <v>172</v>
      </c>
      <c r="AH168" s="2" t="s">
        <v>173</v>
      </c>
      <c r="AR168" s="2" t="s">
        <v>174</v>
      </c>
      <c r="BK168" s="2" t="s">
        <v>173</v>
      </c>
      <c r="BU168" s="2" t="s">
        <v>174</v>
      </c>
      <c r="CI168" s="3">
        <v>2026</v>
      </c>
      <c r="CJ168" s="5">
        <v>136050</v>
      </c>
      <c r="CM168" s="2" t="s">
        <v>236</v>
      </c>
      <c r="CN168" s="4" t="s">
        <v>796</v>
      </c>
      <c r="CO168" s="2" t="s">
        <v>177</v>
      </c>
      <c r="CP168" s="2" t="s">
        <v>793</v>
      </c>
      <c r="CQ168" s="5">
        <v>56250</v>
      </c>
      <c r="CR168" s="5">
        <v>62500</v>
      </c>
      <c r="CS168" s="5">
        <v>68750</v>
      </c>
      <c r="CT168" s="2" t="s">
        <v>178</v>
      </c>
      <c r="CU168" s="4" t="s">
        <v>796</v>
      </c>
      <c r="CV168" s="2" t="s">
        <v>179</v>
      </c>
      <c r="CW168" s="2" t="s">
        <v>180</v>
      </c>
      <c r="CX168" s="2" t="s">
        <v>797</v>
      </c>
      <c r="CY168" s="2" t="s">
        <v>266</v>
      </c>
      <c r="DQ168" s="2" t="s">
        <v>183</v>
      </c>
      <c r="DU168" s="2" t="s">
        <v>184</v>
      </c>
    </row>
    <row r="169" spans="1:125">
      <c r="A169" s="2" t="s">
        <v>160</v>
      </c>
      <c r="D169" s="2" t="s">
        <v>802</v>
      </c>
      <c r="E169" s="3">
        <v>2025</v>
      </c>
      <c r="F169" s="2" t="s">
        <v>803</v>
      </c>
      <c r="G169" s="2" t="s">
        <v>804</v>
      </c>
      <c r="H169" s="2" t="s">
        <v>805</v>
      </c>
      <c r="I169" s="2" t="s">
        <v>186</v>
      </c>
      <c r="J169" s="2" t="s">
        <v>166</v>
      </c>
      <c r="K169" s="2" t="s">
        <v>167</v>
      </c>
      <c r="O169" s="3">
        <v>30230</v>
      </c>
      <c r="P169" s="3">
        <v>91660</v>
      </c>
      <c r="Q169" s="3">
        <v>3</v>
      </c>
      <c r="R169" s="3">
        <v>87482</v>
      </c>
      <c r="S169" s="3">
        <v>87482</v>
      </c>
      <c r="T169" s="3">
        <v>1</v>
      </c>
      <c r="U169" s="3">
        <v>119907</v>
      </c>
      <c r="V169" s="3">
        <v>119907</v>
      </c>
      <c r="W169" s="3">
        <v>1</v>
      </c>
      <c r="X169" s="2" t="s">
        <v>187</v>
      </c>
      <c r="Y169" s="2" t="s">
        <v>169</v>
      </c>
      <c r="Z169" s="2" t="s">
        <v>170</v>
      </c>
      <c r="AB169" s="2" t="s">
        <v>343</v>
      </c>
      <c r="AH169" s="2" t="s">
        <v>173</v>
      </c>
      <c r="AR169" s="2" t="s">
        <v>174</v>
      </c>
      <c r="BK169" s="2" t="s">
        <v>173</v>
      </c>
      <c r="BU169" s="2" t="s">
        <v>174</v>
      </c>
      <c r="CM169" s="2" t="s">
        <v>344</v>
      </c>
      <c r="CT169" s="2" t="s">
        <v>174</v>
      </c>
      <c r="CV169" s="2" t="s">
        <v>345</v>
      </c>
      <c r="CW169" s="2" t="s">
        <v>217</v>
      </c>
      <c r="CY169" s="2" t="s">
        <v>218</v>
      </c>
      <c r="DQ169" s="2" t="s">
        <v>183</v>
      </c>
      <c r="DU169" s="2" t="s">
        <v>184</v>
      </c>
    </row>
    <row r="170" spans="1:125">
      <c r="A170" s="2" t="s">
        <v>160</v>
      </c>
      <c r="D170" s="2" t="s">
        <v>806</v>
      </c>
      <c r="E170" s="3">
        <v>2025</v>
      </c>
      <c r="F170" s="2" t="s">
        <v>803</v>
      </c>
      <c r="G170" s="2" t="s">
        <v>804</v>
      </c>
      <c r="H170" s="2" t="s">
        <v>805</v>
      </c>
      <c r="I170" s="2" t="s">
        <v>192</v>
      </c>
      <c r="J170" s="2" t="s">
        <v>166</v>
      </c>
      <c r="K170" s="2" t="s">
        <v>167</v>
      </c>
      <c r="O170" s="3">
        <v>73863</v>
      </c>
      <c r="P170" s="3">
        <v>90980</v>
      </c>
      <c r="Q170" s="3">
        <v>3</v>
      </c>
      <c r="R170" s="3">
        <v>109630</v>
      </c>
      <c r="S170" s="3">
        <v>110246</v>
      </c>
      <c r="T170" s="3">
        <v>2</v>
      </c>
      <c r="U170" s="3">
        <v>132942</v>
      </c>
      <c r="V170" s="3">
        <v>132942</v>
      </c>
      <c r="W170" s="3">
        <v>1</v>
      </c>
      <c r="X170" s="2" t="s">
        <v>193</v>
      </c>
      <c r="Y170" s="2" t="s">
        <v>169</v>
      </c>
      <c r="Z170" s="2" t="s">
        <v>170</v>
      </c>
      <c r="AB170" s="2" t="s">
        <v>343</v>
      </c>
      <c r="AH170" s="2" t="s">
        <v>173</v>
      </c>
      <c r="AR170" s="2" t="s">
        <v>174</v>
      </c>
      <c r="BK170" s="2" t="s">
        <v>173</v>
      </c>
      <c r="BU170" s="2" t="s">
        <v>174</v>
      </c>
      <c r="CM170" s="2" t="s">
        <v>344</v>
      </c>
      <c r="CT170" s="2" t="s">
        <v>174</v>
      </c>
      <c r="CV170" s="2" t="s">
        <v>345</v>
      </c>
      <c r="CW170" s="2" t="s">
        <v>217</v>
      </c>
      <c r="CY170" s="2" t="s">
        <v>218</v>
      </c>
      <c r="DQ170" s="2" t="s">
        <v>183</v>
      </c>
      <c r="DU170" s="2" t="s">
        <v>184</v>
      </c>
    </row>
    <row r="171" spans="1:125">
      <c r="A171" s="2" t="s">
        <v>160</v>
      </c>
      <c r="D171" s="2" t="s">
        <v>807</v>
      </c>
      <c r="E171" s="3">
        <v>2025</v>
      </c>
      <c r="F171" s="2" t="s">
        <v>803</v>
      </c>
      <c r="G171" s="2" t="s">
        <v>804</v>
      </c>
      <c r="H171" s="2" t="s">
        <v>805</v>
      </c>
      <c r="I171" s="2" t="s">
        <v>195</v>
      </c>
      <c r="J171" s="2" t="s">
        <v>166</v>
      </c>
      <c r="K171" s="2" t="s">
        <v>167</v>
      </c>
      <c r="O171" s="3">
        <v>121784</v>
      </c>
      <c r="P171" s="3">
        <v>137961</v>
      </c>
      <c r="Q171" s="3">
        <v>3</v>
      </c>
      <c r="R171" s="3">
        <v>139850</v>
      </c>
      <c r="S171" s="3">
        <v>155197</v>
      </c>
      <c r="T171" s="3">
        <v>4</v>
      </c>
      <c r="U171" s="3">
        <v>151417</v>
      </c>
      <c r="V171" s="3">
        <v>151417</v>
      </c>
      <c r="W171" s="3">
        <v>1</v>
      </c>
      <c r="X171" s="2" t="s">
        <v>196</v>
      </c>
      <c r="Y171" s="2" t="s">
        <v>169</v>
      </c>
      <c r="Z171" s="2" t="s">
        <v>170</v>
      </c>
      <c r="AB171" s="2" t="s">
        <v>343</v>
      </c>
      <c r="AH171" s="2" t="s">
        <v>173</v>
      </c>
      <c r="AR171" s="2" t="s">
        <v>174</v>
      </c>
      <c r="BK171" s="2" t="s">
        <v>173</v>
      </c>
      <c r="BU171" s="2" t="s">
        <v>174</v>
      </c>
      <c r="CM171" s="2" t="s">
        <v>344</v>
      </c>
      <c r="CT171" s="2" t="s">
        <v>174</v>
      </c>
      <c r="CV171" s="2" t="s">
        <v>345</v>
      </c>
      <c r="CW171" s="2" t="s">
        <v>217</v>
      </c>
      <c r="CY171" s="2" t="s">
        <v>218</v>
      </c>
      <c r="DQ171" s="2" t="s">
        <v>183</v>
      </c>
      <c r="DU171" s="2" t="s">
        <v>184</v>
      </c>
    </row>
    <row r="172" spans="1:125">
      <c r="A172" s="2" t="s">
        <v>160</v>
      </c>
      <c r="D172" s="2" t="s">
        <v>808</v>
      </c>
      <c r="E172" s="3">
        <v>2025</v>
      </c>
      <c r="F172" s="2" t="s">
        <v>803</v>
      </c>
      <c r="G172" s="2" t="s">
        <v>804</v>
      </c>
      <c r="H172" s="2" t="s">
        <v>805</v>
      </c>
      <c r="I172" s="2" t="s">
        <v>198</v>
      </c>
      <c r="J172" s="2" t="s">
        <v>166</v>
      </c>
      <c r="K172" s="2" t="s">
        <v>167</v>
      </c>
      <c r="O172" s="3">
        <v>106135</v>
      </c>
      <c r="P172" s="3">
        <v>109461</v>
      </c>
      <c r="Q172" s="3">
        <v>4</v>
      </c>
      <c r="R172" s="3">
        <v>120981</v>
      </c>
      <c r="S172" s="3">
        <v>129543</v>
      </c>
      <c r="T172" s="3">
        <v>4</v>
      </c>
      <c r="U172" s="3">
        <v>143601</v>
      </c>
      <c r="V172" s="3">
        <v>143601</v>
      </c>
      <c r="W172" s="3">
        <v>1</v>
      </c>
      <c r="X172" s="2" t="s">
        <v>199</v>
      </c>
      <c r="Y172" s="2" t="s">
        <v>169</v>
      </c>
      <c r="Z172" s="2" t="s">
        <v>170</v>
      </c>
      <c r="AB172" s="2" t="s">
        <v>343</v>
      </c>
      <c r="AH172" s="2" t="s">
        <v>173</v>
      </c>
      <c r="AR172" s="2" t="s">
        <v>174</v>
      </c>
      <c r="BK172" s="2" t="s">
        <v>173</v>
      </c>
      <c r="BU172" s="2" t="s">
        <v>174</v>
      </c>
      <c r="CM172" s="2" t="s">
        <v>344</v>
      </c>
      <c r="CT172" s="2" t="s">
        <v>174</v>
      </c>
      <c r="CV172" s="2" t="s">
        <v>345</v>
      </c>
      <c r="CW172" s="2" t="s">
        <v>217</v>
      </c>
      <c r="CY172" s="2" t="s">
        <v>218</v>
      </c>
      <c r="DQ172" s="2" t="s">
        <v>183</v>
      </c>
      <c r="DU172" s="2" t="s">
        <v>184</v>
      </c>
    </row>
    <row r="173" spans="1:125">
      <c r="A173" s="2" t="s">
        <v>160</v>
      </c>
      <c r="D173" s="2" t="s">
        <v>809</v>
      </c>
      <c r="E173" s="3">
        <v>2025</v>
      </c>
      <c r="F173" s="2" t="s">
        <v>810</v>
      </c>
      <c r="G173" s="2" t="s">
        <v>275</v>
      </c>
      <c r="H173" s="2" t="s">
        <v>811</v>
      </c>
      <c r="I173" s="2" t="s">
        <v>229</v>
      </c>
      <c r="J173" s="2" t="s">
        <v>205</v>
      </c>
      <c r="K173" s="2" t="s">
        <v>167</v>
      </c>
      <c r="L173" s="3">
        <v>30714</v>
      </c>
      <c r="M173" s="3">
        <v>30714</v>
      </c>
      <c r="N173" s="3">
        <v>1</v>
      </c>
      <c r="O173" s="3">
        <v>35697</v>
      </c>
      <c r="P173" s="3">
        <v>35697</v>
      </c>
      <c r="Q173" s="3">
        <v>1</v>
      </c>
      <c r="R173" s="3">
        <v>39098</v>
      </c>
      <c r="S173" s="3">
        <v>39098</v>
      </c>
      <c r="T173" s="3">
        <v>1</v>
      </c>
      <c r="X173" s="2" t="s">
        <v>190</v>
      </c>
      <c r="Y173" s="2" t="s">
        <v>169</v>
      </c>
      <c r="Z173" s="2" t="s">
        <v>207</v>
      </c>
      <c r="AA173" s="2" t="s">
        <v>812</v>
      </c>
      <c r="AB173" s="2" t="s">
        <v>172</v>
      </c>
      <c r="AH173" s="2" t="s">
        <v>173</v>
      </c>
      <c r="AR173" s="2" t="s">
        <v>174</v>
      </c>
      <c r="AW173" s="5">
        <v>75000</v>
      </c>
      <c r="AX173" s="5">
        <v>105000</v>
      </c>
      <c r="AY173" s="5">
        <v>125000</v>
      </c>
      <c r="AZ173" s="5">
        <v>43000</v>
      </c>
      <c r="BA173" s="5">
        <v>45000</v>
      </c>
      <c r="BB173" s="5">
        <v>47000</v>
      </c>
      <c r="BC173" s="4" t="s">
        <v>210</v>
      </c>
      <c r="BD173" s="2" t="s">
        <v>211</v>
      </c>
      <c r="BE173" s="2" t="s">
        <v>212</v>
      </c>
      <c r="BK173" s="2" t="s">
        <v>173</v>
      </c>
      <c r="BU173" s="2" t="s">
        <v>174</v>
      </c>
      <c r="BZ173" s="5">
        <v>75000</v>
      </c>
      <c r="CA173" s="5">
        <v>105000</v>
      </c>
      <c r="CB173" s="5">
        <v>125000</v>
      </c>
      <c r="CC173" s="5">
        <v>43000</v>
      </c>
      <c r="CD173" s="5">
        <v>45000</v>
      </c>
      <c r="CE173" s="5">
        <v>47000</v>
      </c>
      <c r="CF173" s="4" t="s">
        <v>213</v>
      </c>
      <c r="CG173" s="2" t="s">
        <v>214</v>
      </c>
      <c r="CH173" s="2" t="s">
        <v>215</v>
      </c>
      <c r="CI173" s="3">
        <v>2026</v>
      </c>
      <c r="CM173" s="2" t="s">
        <v>175</v>
      </c>
      <c r="CN173" s="4" t="s">
        <v>813</v>
      </c>
      <c r="CO173" s="2" t="s">
        <v>177</v>
      </c>
      <c r="CP173" s="2" t="s">
        <v>814</v>
      </c>
      <c r="CQ173" s="5">
        <v>96000</v>
      </c>
      <c r="CR173" s="5">
        <v>99000</v>
      </c>
      <c r="CS173" s="5">
        <v>103000</v>
      </c>
      <c r="CT173" s="2" t="s">
        <v>178</v>
      </c>
      <c r="CU173" s="4" t="s">
        <v>813</v>
      </c>
      <c r="CV173" s="2" t="s">
        <v>179</v>
      </c>
      <c r="CW173" s="2" t="s">
        <v>217</v>
      </c>
      <c r="CY173" s="2" t="s">
        <v>218</v>
      </c>
      <c r="DQ173" s="2" t="s">
        <v>183</v>
      </c>
      <c r="DU173" s="2" t="s">
        <v>184</v>
      </c>
    </row>
    <row r="174" spans="1:125">
      <c r="A174" s="2" t="s">
        <v>160</v>
      </c>
      <c r="D174" s="2" t="s">
        <v>815</v>
      </c>
      <c r="E174" s="3">
        <v>2025</v>
      </c>
      <c r="F174" s="2" t="s">
        <v>810</v>
      </c>
      <c r="G174" s="2" t="s">
        <v>275</v>
      </c>
      <c r="H174" s="2" t="s">
        <v>811</v>
      </c>
      <c r="I174" s="2" t="s">
        <v>220</v>
      </c>
      <c r="J174" s="2" t="s">
        <v>205</v>
      </c>
      <c r="K174" s="2" t="s">
        <v>167</v>
      </c>
      <c r="L174" s="3">
        <v>1930</v>
      </c>
      <c r="M174" s="3">
        <v>1930</v>
      </c>
      <c r="N174" s="3">
        <v>1</v>
      </c>
      <c r="R174" s="3">
        <v>2527</v>
      </c>
      <c r="S174" s="3">
        <v>2527</v>
      </c>
      <c r="T174" s="3">
        <v>1</v>
      </c>
      <c r="X174" s="2" t="s">
        <v>193</v>
      </c>
      <c r="Y174" s="2" t="s">
        <v>169</v>
      </c>
      <c r="Z174" s="2" t="s">
        <v>207</v>
      </c>
      <c r="AA174" s="2" t="s">
        <v>812</v>
      </c>
      <c r="AB174" s="2" t="s">
        <v>172</v>
      </c>
      <c r="AH174" s="2" t="s">
        <v>173</v>
      </c>
      <c r="AR174" s="2" t="s">
        <v>174</v>
      </c>
      <c r="AW174" s="5">
        <v>75000</v>
      </c>
      <c r="AX174" s="5">
        <v>105000</v>
      </c>
      <c r="AY174" s="5">
        <v>125000</v>
      </c>
      <c r="AZ174" s="5">
        <v>43000</v>
      </c>
      <c r="BA174" s="5">
        <v>45000</v>
      </c>
      <c r="BB174" s="5">
        <v>47000</v>
      </c>
      <c r="BC174" s="4" t="s">
        <v>210</v>
      </c>
      <c r="BD174" s="2" t="s">
        <v>211</v>
      </c>
      <c r="BE174" s="2" t="s">
        <v>212</v>
      </c>
      <c r="BK174" s="2" t="s">
        <v>173</v>
      </c>
      <c r="BU174" s="2" t="s">
        <v>174</v>
      </c>
      <c r="BZ174" s="5">
        <v>75000</v>
      </c>
      <c r="CA174" s="5">
        <v>105000</v>
      </c>
      <c r="CB174" s="5">
        <v>125000</v>
      </c>
      <c r="CC174" s="5">
        <v>43000</v>
      </c>
      <c r="CD174" s="5">
        <v>45000</v>
      </c>
      <c r="CE174" s="5">
        <v>47000</v>
      </c>
      <c r="CF174" s="4" t="s">
        <v>213</v>
      </c>
      <c r="CG174" s="2" t="s">
        <v>214</v>
      </c>
      <c r="CH174" s="2" t="s">
        <v>215</v>
      </c>
      <c r="CI174" s="3">
        <v>2026</v>
      </c>
      <c r="CM174" s="2" t="s">
        <v>175</v>
      </c>
      <c r="CN174" s="4" t="s">
        <v>813</v>
      </c>
      <c r="CO174" s="2" t="s">
        <v>177</v>
      </c>
      <c r="CP174" s="2" t="s">
        <v>814</v>
      </c>
      <c r="CQ174" s="5">
        <v>96000</v>
      </c>
      <c r="CR174" s="5">
        <v>99000</v>
      </c>
      <c r="CS174" s="5">
        <v>103000</v>
      </c>
      <c r="CT174" s="2" t="s">
        <v>178</v>
      </c>
      <c r="CU174" s="4" t="s">
        <v>813</v>
      </c>
      <c r="CV174" s="2" t="s">
        <v>179</v>
      </c>
      <c r="CW174" s="2" t="s">
        <v>217</v>
      </c>
      <c r="CY174" s="2" t="s">
        <v>218</v>
      </c>
      <c r="DQ174" s="2" t="s">
        <v>183</v>
      </c>
      <c r="DU174" s="2" t="s">
        <v>184</v>
      </c>
    </row>
    <row r="175" spans="1:125">
      <c r="A175" s="2" t="s">
        <v>160</v>
      </c>
      <c r="D175" s="2" t="s">
        <v>816</v>
      </c>
      <c r="E175" s="3">
        <v>2025</v>
      </c>
      <c r="F175" s="2" t="s">
        <v>817</v>
      </c>
      <c r="G175" s="2" t="s">
        <v>233</v>
      </c>
      <c r="H175" s="2" t="s">
        <v>818</v>
      </c>
      <c r="I175" s="2" t="s">
        <v>220</v>
      </c>
      <c r="J175" s="2" t="s">
        <v>205</v>
      </c>
      <c r="K175" s="2" t="s">
        <v>167</v>
      </c>
      <c r="L175" s="3">
        <v>3345</v>
      </c>
      <c r="M175" s="3">
        <v>4008</v>
      </c>
      <c r="N175" s="3">
        <v>4</v>
      </c>
      <c r="O175" s="3">
        <v>5161</v>
      </c>
      <c r="P175" s="3">
        <v>5564</v>
      </c>
      <c r="Q175" s="3">
        <v>4</v>
      </c>
      <c r="R175" s="3">
        <v>5337</v>
      </c>
      <c r="S175" s="3">
        <v>6139</v>
      </c>
      <c r="T175" s="3">
        <v>3</v>
      </c>
      <c r="X175" s="2" t="s">
        <v>193</v>
      </c>
      <c r="Y175" s="2" t="s">
        <v>169</v>
      </c>
      <c r="Z175" s="2" t="s">
        <v>207</v>
      </c>
      <c r="AA175" s="2" t="s">
        <v>819</v>
      </c>
      <c r="AB175" s="2" t="s">
        <v>172</v>
      </c>
      <c r="AH175" s="2" t="s">
        <v>173</v>
      </c>
      <c r="AR175" s="2" t="s">
        <v>174</v>
      </c>
      <c r="AW175" s="5">
        <v>75000</v>
      </c>
      <c r="AX175" s="5">
        <v>105000</v>
      </c>
      <c r="AY175" s="5">
        <v>125000</v>
      </c>
      <c r="AZ175" s="5">
        <v>43000</v>
      </c>
      <c r="BA175" s="5">
        <v>45000</v>
      </c>
      <c r="BB175" s="5">
        <v>47000</v>
      </c>
      <c r="BC175" s="4" t="s">
        <v>210</v>
      </c>
      <c r="BD175" s="2" t="s">
        <v>211</v>
      </c>
      <c r="BE175" s="2" t="s">
        <v>212</v>
      </c>
      <c r="BK175" s="2" t="s">
        <v>173</v>
      </c>
      <c r="BU175" s="2" t="s">
        <v>174</v>
      </c>
      <c r="BZ175" s="5">
        <v>75000</v>
      </c>
      <c r="CA175" s="5">
        <v>105000</v>
      </c>
      <c r="CB175" s="5">
        <v>125000</v>
      </c>
      <c r="CC175" s="5">
        <v>43000</v>
      </c>
      <c r="CD175" s="5">
        <v>45000</v>
      </c>
      <c r="CE175" s="5">
        <v>47000</v>
      </c>
      <c r="CF175" s="4" t="s">
        <v>213</v>
      </c>
      <c r="CG175" s="2" t="s">
        <v>214</v>
      </c>
      <c r="CH175" s="2" t="s">
        <v>215</v>
      </c>
      <c r="CI175" s="3">
        <v>2026</v>
      </c>
      <c r="CM175" s="2" t="s">
        <v>175</v>
      </c>
      <c r="CN175" s="4" t="s">
        <v>820</v>
      </c>
      <c r="CO175" s="2" t="s">
        <v>177</v>
      </c>
      <c r="CP175" s="2" t="s">
        <v>821</v>
      </c>
      <c r="CQ175" s="5">
        <v>56250</v>
      </c>
      <c r="CR175" s="5">
        <v>62500</v>
      </c>
      <c r="CS175" s="5">
        <v>68750</v>
      </c>
      <c r="CT175" s="2" t="s">
        <v>178</v>
      </c>
      <c r="CU175" s="4" t="s">
        <v>820</v>
      </c>
      <c r="CV175" s="2" t="s">
        <v>179</v>
      </c>
      <c r="CW175" s="2" t="s">
        <v>217</v>
      </c>
      <c r="CY175" s="2" t="s">
        <v>218</v>
      </c>
      <c r="DQ175" s="2" t="s">
        <v>183</v>
      </c>
      <c r="DU175" s="2" t="s">
        <v>184</v>
      </c>
    </row>
    <row r="176" spans="1:125">
      <c r="A176" s="2" t="s">
        <v>160</v>
      </c>
      <c r="D176" s="2" t="s">
        <v>822</v>
      </c>
      <c r="E176" s="3">
        <v>2025</v>
      </c>
      <c r="F176" s="2" t="s">
        <v>823</v>
      </c>
      <c r="G176" s="2" t="s">
        <v>335</v>
      </c>
      <c r="H176" s="2" t="s">
        <v>824</v>
      </c>
      <c r="I176" s="2" t="s">
        <v>229</v>
      </c>
      <c r="J176" s="2" t="s">
        <v>205</v>
      </c>
      <c r="K176" s="2" t="s">
        <v>167</v>
      </c>
      <c r="L176" s="3">
        <v>29018</v>
      </c>
      <c r="M176" s="3">
        <v>37881</v>
      </c>
      <c r="N176" s="3">
        <v>2</v>
      </c>
      <c r="O176" s="3">
        <v>44340</v>
      </c>
      <c r="P176" s="3">
        <v>46895</v>
      </c>
      <c r="Q176" s="3">
        <v>2</v>
      </c>
      <c r="R176" s="3">
        <v>43758</v>
      </c>
      <c r="S176" s="3">
        <v>43758</v>
      </c>
      <c r="T176" s="3">
        <v>1</v>
      </c>
      <c r="X176" s="2" t="s">
        <v>190</v>
      </c>
      <c r="Y176" s="2" t="s">
        <v>169</v>
      </c>
      <c r="Z176" s="2" t="s">
        <v>207</v>
      </c>
      <c r="AA176" s="2" t="s">
        <v>825</v>
      </c>
      <c r="AB176" s="2" t="s">
        <v>172</v>
      </c>
      <c r="AH176" s="2" t="s">
        <v>173</v>
      </c>
      <c r="AR176" s="2" t="s">
        <v>174</v>
      </c>
      <c r="AW176" s="5">
        <v>75000</v>
      </c>
      <c r="AX176" s="5">
        <v>105000</v>
      </c>
      <c r="AY176" s="5">
        <v>125000</v>
      </c>
      <c r="AZ176" s="5">
        <v>43000</v>
      </c>
      <c r="BA176" s="5">
        <v>45000</v>
      </c>
      <c r="BB176" s="5">
        <v>47000</v>
      </c>
      <c r="BC176" s="4" t="s">
        <v>210</v>
      </c>
      <c r="BD176" s="2" t="s">
        <v>211</v>
      </c>
      <c r="BE176" s="2" t="s">
        <v>212</v>
      </c>
      <c r="BK176" s="2" t="s">
        <v>173</v>
      </c>
      <c r="BU176" s="2" t="s">
        <v>174</v>
      </c>
      <c r="BZ176" s="5">
        <v>75000</v>
      </c>
      <c r="CA176" s="5">
        <v>105000</v>
      </c>
      <c r="CB176" s="5">
        <v>125000</v>
      </c>
      <c r="CC176" s="5">
        <v>43000</v>
      </c>
      <c r="CD176" s="5">
        <v>45000</v>
      </c>
      <c r="CE176" s="5">
        <v>47000</v>
      </c>
      <c r="CF176" s="4" t="s">
        <v>213</v>
      </c>
      <c r="CG176" s="2" t="s">
        <v>214</v>
      </c>
      <c r="CH176" s="2" t="s">
        <v>215</v>
      </c>
      <c r="CI176" s="3">
        <v>2026</v>
      </c>
      <c r="CJ176" s="5">
        <v>125000</v>
      </c>
      <c r="CL176" s="5">
        <v>125000</v>
      </c>
      <c r="CM176" s="2" t="s">
        <v>236</v>
      </c>
      <c r="CN176" s="4" t="s">
        <v>826</v>
      </c>
      <c r="CO176" s="2" t="s">
        <v>177</v>
      </c>
      <c r="CP176" s="2" t="s">
        <v>823</v>
      </c>
      <c r="CQ176" s="5">
        <v>73500</v>
      </c>
      <c r="CR176" s="5">
        <v>76000</v>
      </c>
      <c r="CS176" s="5">
        <v>78000</v>
      </c>
      <c r="CT176" s="2" t="s">
        <v>178</v>
      </c>
      <c r="CU176" s="4" t="s">
        <v>826</v>
      </c>
      <c r="CV176" s="2" t="s">
        <v>179</v>
      </c>
      <c r="CW176" s="2" t="s">
        <v>217</v>
      </c>
      <c r="CY176" s="2" t="s">
        <v>218</v>
      </c>
      <c r="DQ176" s="2" t="s">
        <v>183</v>
      </c>
      <c r="DU176" s="2" t="s">
        <v>184</v>
      </c>
    </row>
    <row r="177" spans="1:126">
      <c r="A177" s="2" t="s">
        <v>160</v>
      </c>
      <c r="D177" s="2" t="s">
        <v>827</v>
      </c>
      <c r="E177" s="3">
        <v>2025</v>
      </c>
      <c r="F177" s="2" t="s">
        <v>823</v>
      </c>
      <c r="G177" s="2" t="s">
        <v>335</v>
      </c>
      <c r="H177" s="2" t="s">
        <v>824</v>
      </c>
      <c r="I177" s="2" t="s">
        <v>204</v>
      </c>
      <c r="J177" s="2" t="s">
        <v>205</v>
      </c>
      <c r="K177" s="2" t="s">
        <v>167</v>
      </c>
      <c r="L177" s="3">
        <v>11619</v>
      </c>
      <c r="M177" s="3">
        <v>12937</v>
      </c>
      <c r="N177" s="3">
        <v>3</v>
      </c>
      <c r="O177" s="3">
        <v>9248</v>
      </c>
      <c r="P177" s="3">
        <v>9248</v>
      </c>
      <c r="Q177" s="3">
        <v>1</v>
      </c>
      <c r="R177" s="3">
        <v>13683</v>
      </c>
      <c r="S177" s="3">
        <v>16206</v>
      </c>
      <c r="T177" s="3">
        <v>2</v>
      </c>
      <c r="X177" s="2" t="s">
        <v>206</v>
      </c>
      <c r="Y177" s="2" t="s">
        <v>169</v>
      </c>
      <c r="Z177" s="2" t="s">
        <v>207</v>
      </c>
      <c r="AA177" s="2" t="s">
        <v>825</v>
      </c>
      <c r="AB177" s="2" t="s">
        <v>172</v>
      </c>
      <c r="AH177" s="2" t="s">
        <v>173</v>
      </c>
      <c r="AR177" s="2" t="s">
        <v>174</v>
      </c>
      <c r="AW177" s="5">
        <v>75000</v>
      </c>
      <c r="AX177" s="5">
        <v>105000</v>
      </c>
      <c r="AY177" s="5">
        <v>125000</v>
      </c>
      <c r="AZ177" s="5">
        <v>43000</v>
      </c>
      <c r="BA177" s="5">
        <v>45000</v>
      </c>
      <c r="BB177" s="5">
        <v>47000</v>
      </c>
      <c r="BC177" s="4" t="s">
        <v>210</v>
      </c>
      <c r="BD177" s="2" t="s">
        <v>211</v>
      </c>
      <c r="BE177" s="2" t="s">
        <v>212</v>
      </c>
      <c r="BK177" s="2" t="s">
        <v>173</v>
      </c>
      <c r="BU177" s="2" t="s">
        <v>174</v>
      </c>
      <c r="BZ177" s="5">
        <v>75000</v>
      </c>
      <c r="CA177" s="5">
        <v>105000</v>
      </c>
      <c r="CB177" s="5">
        <v>125000</v>
      </c>
      <c r="CC177" s="5">
        <v>43000</v>
      </c>
      <c r="CD177" s="5">
        <v>45000</v>
      </c>
      <c r="CE177" s="5">
        <v>47000</v>
      </c>
      <c r="CF177" s="4" t="s">
        <v>213</v>
      </c>
      <c r="CG177" s="2" t="s">
        <v>214</v>
      </c>
      <c r="CH177" s="2" t="s">
        <v>215</v>
      </c>
      <c r="CI177" s="3">
        <v>2026</v>
      </c>
      <c r="CJ177" s="5">
        <v>125000</v>
      </c>
      <c r="CL177" s="5">
        <v>125000</v>
      </c>
      <c r="CM177" s="2" t="s">
        <v>236</v>
      </c>
      <c r="CN177" s="4" t="s">
        <v>826</v>
      </c>
      <c r="CO177" s="2" t="s">
        <v>177</v>
      </c>
      <c r="CP177" s="2" t="s">
        <v>823</v>
      </c>
      <c r="CQ177" s="5">
        <v>73500</v>
      </c>
      <c r="CR177" s="5">
        <v>76000</v>
      </c>
      <c r="CS177" s="5">
        <v>78000</v>
      </c>
      <c r="CT177" s="2" t="s">
        <v>178</v>
      </c>
      <c r="CU177" s="4" t="s">
        <v>826</v>
      </c>
      <c r="CV177" s="2" t="s">
        <v>179</v>
      </c>
      <c r="CW177" s="2" t="s">
        <v>217</v>
      </c>
      <c r="CY177" s="2" t="s">
        <v>218</v>
      </c>
      <c r="DQ177" s="2" t="s">
        <v>183</v>
      </c>
      <c r="DU177" s="2" t="s">
        <v>184</v>
      </c>
    </row>
    <row r="178" spans="1:126">
      <c r="A178" s="2" t="s">
        <v>160</v>
      </c>
      <c r="D178" s="2" t="s">
        <v>828</v>
      </c>
      <c r="E178" s="3">
        <v>2025</v>
      </c>
      <c r="F178" s="2" t="s">
        <v>829</v>
      </c>
      <c r="G178" s="2" t="s">
        <v>595</v>
      </c>
      <c r="H178" s="2" t="s">
        <v>830</v>
      </c>
      <c r="I178" s="2" t="s">
        <v>225</v>
      </c>
      <c r="J178" s="2" t="s">
        <v>205</v>
      </c>
      <c r="K178" s="2" t="s">
        <v>167</v>
      </c>
      <c r="L178" s="3">
        <v>18839</v>
      </c>
      <c r="M178" s="3">
        <v>25352</v>
      </c>
      <c r="N178" s="3">
        <v>2</v>
      </c>
      <c r="O178" s="3">
        <v>28616</v>
      </c>
      <c r="P178" s="3">
        <v>29704</v>
      </c>
      <c r="Q178" s="3">
        <v>2</v>
      </c>
      <c r="R178" s="3">
        <v>32630</v>
      </c>
      <c r="S178" s="3">
        <v>32872</v>
      </c>
      <c r="T178" s="3">
        <v>2</v>
      </c>
      <c r="U178" s="3">
        <v>49767</v>
      </c>
      <c r="V178" s="3">
        <v>49767</v>
      </c>
      <c r="W178" s="3">
        <v>1</v>
      </c>
      <c r="X178" s="2" t="s">
        <v>199</v>
      </c>
      <c r="Y178" s="2" t="s">
        <v>169</v>
      </c>
      <c r="Z178" s="2" t="s">
        <v>207</v>
      </c>
      <c r="AA178" s="2" t="s">
        <v>831</v>
      </c>
      <c r="AB178" s="2" t="s">
        <v>172</v>
      </c>
      <c r="AH178" s="2" t="s">
        <v>173</v>
      </c>
      <c r="AR178" s="2" t="s">
        <v>174</v>
      </c>
      <c r="AW178" s="5">
        <v>75000</v>
      </c>
      <c r="AX178" s="5">
        <v>105000</v>
      </c>
      <c r="AY178" s="5">
        <v>125000</v>
      </c>
      <c r="AZ178" s="5">
        <v>43000</v>
      </c>
      <c r="BA178" s="5">
        <v>45000</v>
      </c>
      <c r="BB178" s="5">
        <v>47000</v>
      </c>
      <c r="BC178" s="4" t="s">
        <v>210</v>
      </c>
      <c r="BD178" s="2" t="s">
        <v>211</v>
      </c>
      <c r="BE178" s="2" t="s">
        <v>212</v>
      </c>
      <c r="BK178" s="2" t="s">
        <v>173</v>
      </c>
      <c r="BU178" s="2" t="s">
        <v>174</v>
      </c>
      <c r="BZ178" s="5">
        <v>75000</v>
      </c>
      <c r="CA178" s="5">
        <v>105000</v>
      </c>
      <c r="CB178" s="5">
        <v>125000</v>
      </c>
      <c r="CC178" s="5">
        <v>43000</v>
      </c>
      <c r="CD178" s="5">
        <v>45000</v>
      </c>
      <c r="CE178" s="5">
        <v>47000</v>
      </c>
      <c r="CF178" s="4" t="s">
        <v>213</v>
      </c>
      <c r="CG178" s="2" t="s">
        <v>214</v>
      </c>
      <c r="CH178" s="2" t="s">
        <v>215</v>
      </c>
      <c r="CI178" s="3">
        <v>2026</v>
      </c>
      <c r="CM178" s="2" t="s">
        <v>175</v>
      </c>
      <c r="CN178" s="4" t="s">
        <v>832</v>
      </c>
      <c r="CO178" s="2" t="s">
        <v>177</v>
      </c>
      <c r="CP178" s="2" t="s">
        <v>833</v>
      </c>
      <c r="CQ178" s="5">
        <v>68000</v>
      </c>
      <c r="CR178" s="5">
        <v>71000</v>
      </c>
      <c r="CS178" s="5">
        <v>74000</v>
      </c>
      <c r="CT178" s="2" t="s">
        <v>178</v>
      </c>
      <c r="CU178" s="4" t="s">
        <v>832</v>
      </c>
      <c r="CV178" s="2" t="s">
        <v>179</v>
      </c>
      <c r="CW178" s="2" t="s">
        <v>217</v>
      </c>
      <c r="CY178" s="2" t="s">
        <v>218</v>
      </c>
      <c r="DQ178" s="2" t="s">
        <v>183</v>
      </c>
      <c r="DU178" s="2" t="s">
        <v>184</v>
      </c>
    </row>
    <row r="179" spans="1:126">
      <c r="A179" s="2" t="s">
        <v>160</v>
      </c>
      <c r="D179" s="2" t="s">
        <v>834</v>
      </c>
      <c r="E179" s="3">
        <v>2025</v>
      </c>
      <c r="F179" s="2" t="s">
        <v>835</v>
      </c>
      <c r="G179" s="2" t="s">
        <v>275</v>
      </c>
      <c r="H179" s="2" t="s">
        <v>836</v>
      </c>
      <c r="I179" s="2" t="s">
        <v>225</v>
      </c>
      <c r="J179" s="2" t="s">
        <v>205</v>
      </c>
      <c r="K179" s="2" t="s">
        <v>167</v>
      </c>
      <c r="L179" s="3">
        <v>17008</v>
      </c>
      <c r="M179" s="3">
        <v>17024</v>
      </c>
      <c r="N179" s="3">
        <v>2</v>
      </c>
      <c r="O179" s="3">
        <v>21533</v>
      </c>
      <c r="P179" s="3">
        <v>21972</v>
      </c>
      <c r="Q179" s="3">
        <v>2</v>
      </c>
      <c r="R179" s="3">
        <v>24750</v>
      </c>
      <c r="S179" s="3">
        <v>25341</v>
      </c>
      <c r="T179" s="3">
        <v>2</v>
      </c>
      <c r="X179" s="2" t="s">
        <v>199</v>
      </c>
      <c r="Y179" s="2" t="s">
        <v>169</v>
      </c>
      <c r="Z179" s="2" t="s">
        <v>207</v>
      </c>
      <c r="AA179" s="2" t="s">
        <v>837</v>
      </c>
      <c r="AB179" s="2" t="s">
        <v>172</v>
      </c>
      <c r="AH179" s="2" t="s">
        <v>173</v>
      </c>
      <c r="AR179" s="2" t="s">
        <v>174</v>
      </c>
      <c r="AW179" s="5">
        <v>75000</v>
      </c>
      <c r="AX179" s="5">
        <v>105000</v>
      </c>
      <c r="AY179" s="5">
        <v>125000</v>
      </c>
      <c r="AZ179" s="5">
        <v>43000</v>
      </c>
      <c r="BA179" s="5">
        <v>45000</v>
      </c>
      <c r="BB179" s="5">
        <v>47000</v>
      </c>
      <c r="BC179" s="4" t="s">
        <v>210</v>
      </c>
      <c r="BD179" s="2" t="s">
        <v>211</v>
      </c>
      <c r="BE179" s="2" t="s">
        <v>212</v>
      </c>
      <c r="BK179" s="2" t="s">
        <v>173</v>
      </c>
      <c r="BU179" s="2" t="s">
        <v>174</v>
      </c>
      <c r="BZ179" s="5">
        <v>75000</v>
      </c>
      <c r="CA179" s="5">
        <v>105000</v>
      </c>
      <c r="CB179" s="5">
        <v>125000</v>
      </c>
      <c r="CC179" s="5">
        <v>43000</v>
      </c>
      <c r="CD179" s="5">
        <v>45000</v>
      </c>
      <c r="CE179" s="5">
        <v>47000</v>
      </c>
      <c r="CF179" s="4" t="s">
        <v>213</v>
      </c>
      <c r="CG179" s="2" t="s">
        <v>214</v>
      </c>
      <c r="CH179" s="2" t="s">
        <v>215</v>
      </c>
      <c r="CI179" s="3">
        <v>2026</v>
      </c>
      <c r="CM179" s="2" t="s">
        <v>175</v>
      </c>
      <c r="CN179" s="4" t="s">
        <v>838</v>
      </c>
      <c r="CO179" s="2" t="s">
        <v>177</v>
      </c>
      <c r="CP179" s="2" t="s">
        <v>839</v>
      </c>
      <c r="CQ179" s="5">
        <v>82769</v>
      </c>
      <c r="CR179" s="5">
        <v>83303</v>
      </c>
      <c r="CS179" s="5">
        <v>83837</v>
      </c>
      <c r="CT179" s="2" t="s">
        <v>178</v>
      </c>
      <c r="CU179" s="4" t="s">
        <v>838</v>
      </c>
      <c r="CV179" s="2" t="s">
        <v>179</v>
      </c>
      <c r="CW179" s="2" t="s">
        <v>217</v>
      </c>
      <c r="CY179" s="2" t="s">
        <v>218</v>
      </c>
      <c r="DQ179" s="2" t="s">
        <v>183</v>
      </c>
      <c r="DU179" s="2" t="s">
        <v>184</v>
      </c>
    </row>
    <row r="180" spans="1:126">
      <c r="A180" s="2" t="s">
        <v>160</v>
      </c>
      <c r="D180" s="2" t="s">
        <v>840</v>
      </c>
      <c r="E180" s="3">
        <v>2025</v>
      </c>
      <c r="F180" s="2" t="s">
        <v>841</v>
      </c>
      <c r="G180" s="2" t="s">
        <v>488</v>
      </c>
      <c r="H180" s="2" t="s">
        <v>842</v>
      </c>
      <c r="I180" s="2" t="s">
        <v>204</v>
      </c>
      <c r="J180" s="2" t="s">
        <v>205</v>
      </c>
      <c r="K180" s="2" t="s">
        <v>167</v>
      </c>
      <c r="L180" s="3">
        <v>11549</v>
      </c>
      <c r="M180" s="3">
        <v>11549</v>
      </c>
      <c r="N180" s="3">
        <v>1</v>
      </c>
      <c r="O180" s="3">
        <v>9063</v>
      </c>
      <c r="P180" s="3">
        <v>9063</v>
      </c>
      <c r="Q180" s="3">
        <v>1</v>
      </c>
      <c r="X180" s="2" t="s">
        <v>206</v>
      </c>
      <c r="Y180" s="2" t="s">
        <v>169</v>
      </c>
      <c r="Z180" s="2" t="s">
        <v>207</v>
      </c>
      <c r="AA180" s="2" t="s">
        <v>843</v>
      </c>
      <c r="AB180" s="2" t="s">
        <v>209</v>
      </c>
      <c r="AH180" s="2" t="s">
        <v>173</v>
      </c>
      <c r="AR180" s="2" t="s">
        <v>174</v>
      </c>
      <c r="AW180" s="5">
        <v>75000</v>
      </c>
      <c r="AX180" s="5">
        <v>105000</v>
      </c>
      <c r="AY180" s="5">
        <v>125000</v>
      </c>
      <c r="AZ180" s="5">
        <v>43000</v>
      </c>
      <c r="BA180" s="5">
        <v>45000</v>
      </c>
      <c r="BB180" s="5">
        <v>47000</v>
      </c>
      <c r="BC180" s="4" t="s">
        <v>210</v>
      </c>
      <c r="BD180" s="2" t="s">
        <v>211</v>
      </c>
      <c r="BE180" s="2" t="s">
        <v>212</v>
      </c>
      <c r="BK180" s="2" t="s">
        <v>173</v>
      </c>
      <c r="BU180" s="2" t="s">
        <v>174</v>
      </c>
      <c r="BZ180" s="5">
        <v>75000</v>
      </c>
      <c r="CA180" s="5">
        <v>105000</v>
      </c>
      <c r="CB180" s="5">
        <v>125000</v>
      </c>
      <c r="CC180" s="5">
        <v>43000</v>
      </c>
      <c r="CD180" s="5">
        <v>45000</v>
      </c>
      <c r="CE180" s="5">
        <v>47000</v>
      </c>
      <c r="CF180" s="4" t="s">
        <v>213</v>
      </c>
      <c r="CG180" s="2" t="s">
        <v>214</v>
      </c>
      <c r="CH180" s="2" t="s">
        <v>215</v>
      </c>
      <c r="CI180" s="3">
        <v>2026</v>
      </c>
      <c r="CM180" s="2" t="s">
        <v>175</v>
      </c>
      <c r="CN180" s="4" t="s">
        <v>844</v>
      </c>
      <c r="CO180" s="2" t="s">
        <v>177</v>
      </c>
      <c r="CP180" s="2" t="s">
        <v>845</v>
      </c>
      <c r="CQ180" s="5">
        <v>100800</v>
      </c>
      <c r="CR180" s="5">
        <v>102480</v>
      </c>
      <c r="CS180" s="5">
        <v>105000</v>
      </c>
      <c r="CT180" s="2" t="s">
        <v>178</v>
      </c>
      <c r="CU180" s="4" t="s">
        <v>844</v>
      </c>
      <c r="CV180" s="2" t="s">
        <v>179</v>
      </c>
      <c r="CW180" s="2" t="s">
        <v>217</v>
      </c>
      <c r="CY180" s="2" t="s">
        <v>218</v>
      </c>
      <c r="DQ180" s="2" t="s">
        <v>183</v>
      </c>
      <c r="DU180" s="2" t="s">
        <v>184</v>
      </c>
    </row>
    <row r="181" spans="1:126">
      <c r="A181" s="2" t="s">
        <v>160</v>
      </c>
      <c r="D181" s="2" t="s">
        <v>846</v>
      </c>
      <c r="E181" s="3">
        <v>2025</v>
      </c>
      <c r="F181" s="2" t="s">
        <v>847</v>
      </c>
      <c r="G181" s="2" t="s">
        <v>311</v>
      </c>
      <c r="H181" s="2" t="s">
        <v>848</v>
      </c>
      <c r="I181" s="2" t="s">
        <v>220</v>
      </c>
      <c r="J181" s="2" t="s">
        <v>205</v>
      </c>
      <c r="K181" s="2" t="s">
        <v>167</v>
      </c>
      <c r="L181" s="3">
        <v>5426</v>
      </c>
      <c r="M181" s="3">
        <v>5581</v>
      </c>
      <c r="N181" s="3">
        <v>2</v>
      </c>
      <c r="O181" s="3">
        <v>5676</v>
      </c>
      <c r="P181" s="3">
        <v>5676</v>
      </c>
      <c r="Q181" s="3">
        <v>1</v>
      </c>
      <c r="R181" s="3">
        <v>6014</v>
      </c>
      <c r="S181" s="3">
        <v>6116</v>
      </c>
      <c r="T181" s="3">
        <v>2</v>
      </c>
      <c r="X181" s="2" t="s">
        <v>193</v>
      </c>
      <c r="Y181" s="2" t="s">
        <v>169</v>
      </c>
      <c r="Z181" s="2" t="s">
        <v>207</v>
      </c>
      <c r="AA181" s="2" t="s">
        <v>849</v>
      </c>
      <c r="AB181" s="2" t="s">
        <v>209</v>
      </c>
      <c r="AH181" s="2" t="s">
        <v>173</v>
      </c>
      <c r="AR181" s="2" t="s">
        <v>174</v>
      </c>
      <c r="AW181" s="5">
        <v>75000</v>
      </c>
      <c r="AX181" s="5">
        <v>105000</v>
      </c>
      <c r="AY181" s="5">
        <v>125000</v>
      </c>
      <c r="AZ181" s="5">
        <v>43000</v>
      </c>
      <c r="BA181" s="5">
        <v>45000</v>
      </c>
      <c r="BB181" s="5">
        <v>47000</v>
      </c>
      <c r="BC181" s="4" t="s">
        <v>210</v>
      </c>
      <c r="BD181" s="2" t="s">
        <v>211</v>
      </c>
      <c r="BE181" s="2" t="s">
        <v>212</v>
      </c>
      <c r="BK181" s="2" t="s">
        <v>173</v>
      </c>
      <c r="BU181" s="2" t="s">
        <v>174</v>
      </c>
      <c r="BZ181" s="5">
        <v>75000</v>
      </c>
      <c r="CA181" s="5">
        <v>105000</v>
      </c>
      <c r="CB181" s="5">
        <v>125000</v>
      </c>
      <c r="CC181" s="5">
        <v>43000</v>
      </c>
      <c r="CD181" s="5">
        <v>45000</v>
      </c>
      <c r="CE181" s="5">
        <v>47000</v>
      </c>
      <c r="CF181" s="4" t="s">
        <v>213</v>
      </c>
      <c r="CG181" s="2" t="s">
        <v>214</v>
      </c>
      <c r="CH181" s="2" t="s">
        <v>215</v>
      </c>
      <c r="CI181" s="3">
        <v>2026</v>
      </c>
      <c r="CJ181" s="5">
        <v>125000</v>
      </c>
      <c r="CK181" s="5">
        <v>125000</v>
      </c>
      <c r="CM181" s="2" t="s">
        <v>236</v>
      </c>
      <c r="CN181" s="4" t="s">
        <v>850</v>
      </c>
      <c r="CO181" s="2" t="s">
        <v>177</v>
      </c>
      <c r="CP181" s="2" t="s">
        <v>847</v>
      </c>
      <c r="CQ181" s="5">
        <v>55120</v>
      </c>
      <c r="CR181" s="5">
        <v>56150</v>
      </c>
      <c r="CS181" s="5">
        <v>57200</v>
      </c>
      <c r="CT181" s="2" t="s">
        <v>178</v>
      </c>
      <c r="CU181" s="4" t="s">
        <v>850</v>
      </c>
      <c r="CV181" s="2" t="s">
        <v>179</v>
      </c>
      <c r="CW181" s="2" t="s">
        <v>217</v>
      </c>
      <c r="CY181" s="2" t="s">
        <v>218</v>
      </c>
      <c r="DQ181" s="2" t="s">
        <v>183</v>
      </c>
      <c r="DU181" s="2" t="s">
        <v>184</v>
      </c>
    </row>
    <row r="182" spans="1:126">
      <c r="A182" s="2" t="s">
        <v>160</v>
      </c>
      <c r="D182" s="2" t="s">
        <v>851</v>
      </c>
      <c r="E182" s="3">
        <v>2025</v>
      </c>
      <c r="F182" s="2" t="s">
        <v>852</v>
      </c>
      <c r="G182" s="2" t="s">
        <v>275</v>
      </c>
      <c r="H182" s="2" t="s">
        <v>853</v>
      </c>
      <c r="I182" s="2" t="s">
        <v>165</v>
      </c>
      <c r="J182" s="2" t="s">
        <v>166</v>
      </c>
      <c r="K182" s="2" t="s">
        <v>167</v>
      </c>
      <c r="U182" s="3">
        <v>211373</v>
      </c>
      <c r="V182" s="3">
        <v>224700</v>
      </c>
      <c r="W182" s="3">
        <v>2</v>
      </c>
      <c r="X182" s="2" t="s">
        <v>168</v>
      </c>
      <c r="Y182" s="2" t="s">
        <v>169</v>
      </c>
      <c r="Z182" s="2" t="s">
        <v>170</v>
      </c>
      <c r="AA182" s="2" t="s">
        <v>854</v>
      </c>
      <c r="AB182" s="2" t="s">
        <v>172</v>
      </c>
      <c r="AH182" s="2" t="s">
        <v>173</v>
      </c>
      <c r="AR182" s="2" t="s">
        <v>174</v>
      </c>
      <c r="BK182" s="2" t="s">
        <v>173</v>
      </c>
      <c r="BU182" s="2" t="s">
        <v>174</v>
      </c>
      <c r="CI182" s="3">
        <v>2026</v>
      </c>
      <c r="CM182" s="2" t="s">
        <v>175</v>
      </c>
      <c r="CN182" s="4" t="s">
        <v>855</v>
      </c>
      <c r="CO182" s="2" t="s">
        <v>177</v>
      </c>
      <c r="CP182" s="2" t="s">
        <v>852</v>
      </c>
      <c r="CQ182" s="5">
        <v>86000</v>
      </c>
      <c r="CR182" s="5">
        <v>87000</v>
      </c>
      <c r="CS182" s="5">
        <v>88000</v>
      </c>
      <c r="CT182" s="2" t="s">
        <v>178</v>
      </c>
      <c r="CU182" s="4" t="s">
        <v>855</v>
      </c>
      <c r="CV182" s="2" t="s">
        <v>179</v>
      </c>
      <c r="CW182" s="2" t="s">
        <v>180</v>
      </c>
      <c r="CX182" s="2" t="s">
        <v>856</v>
      </c>
      <c r="CY182" s="2" t="s">
        <v>182</v>
      </c>
      <c r="DQ182" s="2" t="s">
        <v>183</v>
      </c>
      <c r="DU182" s="2" t="s">
        <v>184</v>
      </c>
    </row>
    <row r="183" spans="1:126">
      <c r="A183" s="2" t="s">
        <v>160</v>
      </c>
      <c r="D183" s="2" t="s">
        <v>857</v>
      </c>
      <c r="E183" s="3">
        <v>2025</v>
      </c>
      <c r="F183" s="2" t="s">
        <v>852</v>
      </c>
      <c r="G183" s="2" t="s">
        <v>275</v>
      </c>
      <c r="H183" s="2" t="s">
        <v>853</v>
      </c>
      <c r="I183" s="2" t="s">
        <v>186</v>
      </c>
      <c r="J183" s="2" t="s">
        <v>166</v>
      </c>
      <c r="K183" s="2" t="s">
        <v>167</v>
      </c>
      <c r="L183" s="3">
        <v>21128</v>
      </c>
      <c r="M183" s="3">
        <v>21128</v>
      </c>
      <c r="N183" s="3">
        <v>1</v>
      </c>
      <c r="O183" s="3">
        <v>30586</v>
      </c>
      <c r="P183" s="3">
        <v>30586</v>
      </c>
      <c r="Q183" s="3">
        <v>1</v>
      </c>
      <c r="R183" s="3">
        <v>45392</v>
      </c>
      <c r="S183" s="3">
        <v>45392</v>
      </c>
      <c r="T183" s="3">
        <v>1</v>
      </c>
      <c r="X183" s="2" t="s">
        <v>187</v>
      </c>
      <c r="Y183" s="2" t="s">
        <v>169</v>
      </c>
      <c r="Z183" s="2" t="s">
        <v>170</v>
      </c>
      <c r="AA183" s="2" t="s">
        <v>854</v>
      </c>
      <c r="AB183" s="2" t="s">
        <v>172</v>
      </c>
      <c r="AH183" s="2" t="s">
        <v>173</v>
      </c>
      <c r="AR183" s="2" t="s">
        <v>174</v>
      </c>
      <c r="BK183" s="2" t="s">
        <v>173</v>
      </c>
      <c r="BU183" s="2" t="s">
        <v>174</v>
      </c>
      <c r="CI183" s="3">
        <v>2026</v>
      </c>
      <c r="CM183" s="2" t="s">
        <v>175</v>
      </c>
      <c r="CN183" s="4" t="s">
        <v>855</v>
      </c>
      <c r="CO183" s="2" t="s">
        <v>177</v>
      </c>
      <c r="CP183" s="2" t="s">
        <v>852</v>
      </c>
      <c r="CQ183" s="5">
        <v>86000</v>
      </c>
      <c r="CR183" s="5">
        <v>87000</v>
      </c>
      <c r="CS183" s="5">
        <v>88000</v>
      </c>
      <c r="CT183" s="2" t="s">
        <v>178</v>
      </c>
      <c r="CU183" s="4" t="s">
        <v>855</v>
      </c>
      <c r="CV183" s="2" t="s">
        <v>179</v>
      </c>
      <c r="CW183" s="2" t="s">
        <v>180</v>
      </c>
      <c r="CX183" s="2" t="s">
        <v>856</v>
      </c>
      <c r="CY183" s="2" t="s">
        <v>182</v>
      </c>
      <c r="DQ183" s="2" t="s">
        <v>183</v>
      </c>
      <c r="DU183" s="2" t="s">
        <v>184</v>
      </c>
    </row>
    <row r="184" spans="1:126">
      <c r="A184" s="2" t="s">
        <v>160</v>
      </c>
      <c r="D184" s="2" t="s">
        <v>858</v>
      </c>
      <c r="E184" s="3">
        <v>2025</v>
      </c>
      <c r="F184" s="2" t="s">
        <v>852</v>
      </c>
      <c r="G184" s="2" t="s">
        <v>275</v>
      </c>
      <c r="H184" s="2" t="s">
        <v>853</v>
      </c>
      <c r="I184" s="2" t="s">
        <v>189</v>
      </c>
      <c r="J184" s="2" t="s">
        <v>166</v>
      </c>
      <c r="K184" s="2" t="s">
        <v>167</v>
      </c>
      <c r="L184" s="3">
        <v>96413</v>
      </c>
      <c r="M184" s="3">
        <v>112952</v>
      </c>
      <c r="N184" s="3">
        <v>6</v>
      </c>
      <c r="O184" s="3">
        <v>71869</v>
      </c>
      <c r="P184" s="3">
        <v>133911</v>
      </c>
      <c r="Q184" s="3">
        <v>4</v>
      </c>
      <c r="R184" s="3">
        <v>85519</v>
      </c>
      <c r="S184" s="3">
        <v>145611</v>
      </c>
      <c r="T184" s="3">
        <v>7</v>
      </c>
      <c r="U184" s="3">
        <v>116489</v>
      </c>
      <c r="V184" s="3">
        <v>116489</v>
      </c>
      <c r="W184" s="3">
        <v>1</v>
      </c>
      <c r="X184" s="2" t="s">
        <v>190</v>
      </c>
      <c r="Y184" s="2" t="s">
        <v>169</v>
      </c>
      <c r="Z184" s="2" t="s">
        <v>170</v>
      </c>
      <c r="AA184" s="2" t="s">
        <v>854</v>
      </c>
      <c r="AB184" s="2" t="s">
        <v>172</v>
      </c>
      <c r="AH184" s="2" t="s">
        <v>173</v>
      </c>
      <c r="AR184" s="2" t="s">
        <v>174</v>
      </c>
      <c r="BK184" s="2" t="s">
        <v>173</v>
      </c>
      <c r="BU184" s="2" t="s">
        <v>174</v>
      </c>
      <c r="CI184" s="3">
        <v>2026</v>
      </c>
      <c r="CM184" s="2" t="s">
        <v>175</v>
      </c>
      <c r="CN184" s="4" t="s">
        <v>855</v>
      </c>
      <c r="CO184" s="2" t="s">
        <v>177</v>
      </c>
      <c r="CP184" s="2" t="s">
        <v>852</v>
      </c>
      <c r="CQ184" s="5">
        <v>86000</v>
      </c>
      <c r="CR184" s="5">
        <v>87000</v>
      </c>
      <c r="CS184" s="5">
        <v>88000</v>
      </c>
      <c r="CT184" s="2" t="s">
        <v>178</v>
      </c>
      <c r="CU184" s="4" t="s">
        <v>855</v>
      </c>
      <c r="CV184" s="2" t="s">
        <v>179</v>
      </c>
      <c r="CW184" s="2" t="s">
        <v>180</v>
      </c>
      <c r="CX184" s="2" t="s">
        <v>856</v>
      </c>
      <c r="CY184" s="2" t="s">
        <v>182</v>
      </c>
      <c r="DQ184" s="2" t="s">
        <v>183</v>
      </c>
      <c r="DU184" s="2" t="s">
        <v>184</v>
      </c>
    </row>
    <row r="185" spans="1:126">
      <c r="A185" s="2" t="s">
        <v>160</v>
      </c>
      <c r="D185" s="2" t="s">
        <v>859</v>
      </c>
      <c r="E185" s="3">
        <v>2025</v>
      </c>
      <c r="F185" s="2" t="s">
        <v>852</v>
      </c>
      <c r="G185" s="2" t="s">
        <v>275</v>
      </c>
      <c r="H185" s="2" t="s">
        <v>853</v>
      </c>
      <c r="I185" s="2" t="s">
        <v>192</v>
      </c>
      <c r="J185" s="2" t="s">
        <v>166</v>
      </c>
      <c r="K185" s="2" t="s">
        <v>167</v>
      </c>
      <c r="L185" s="3">
        <v>21559</v>
      </c>
      <c r="M185" s="3">
        <v>26311</v>
      </c>
      <c r="N185" s="3">
        <v>5</v>
      </c>
      <c r="O185" s="3">
        <v>27262</v>
      </c>
      <c r="P185" s="3">
        <v>35433</v>
      </c>
      <c r="Q185" s="3">
        <v>4</v>
      </c>
      <c r="R185" s="3">
        <v>30586</v>
      </c>
      <c r="S185" s="3">
        <v>40717</v>
      </c>
      <c r="T185" s="3">
        <v>3</v>
      </c>
      <c r="X185" s="2" t="s">
        <v>193</v>
      </c>
      <c r="Y185" s="2" t="s">
        <v>169</v>
      </c>
      <c r="Z185" s="2" t="s">
        <v>170</v>
      </c>
      <c r="AA185" s="2" t="s">
        <v>854</v>
      </c>
      <c r="AB185" s="2" t="s">
        <v>172</v>
      </c>
      <c r="AH185" s="2" t="s">
        <v>173</v>
      </c>
      <c r="AR185" s="2" t="s">
        <v>174</v>
      </c>
      <c r="BK185" s="2" t="s">
        <v>173</v>
      </c>
      <c r="BU185" s="2" t="s">
        <v>174</v>
      </c>
      <c r="CI185" s="3">
        <v>2026</v>
      </c>
      <c r="CM185" s="2" t="s">
        <v>175</v>
      </c>
      <c r="CN185" s="4" t="s">
        <v>855</v>
      </c>
      <c r="CO185" s="2" t="s">
        <v>177</v>
      </c>
      <c r="CP185" s="2" t="s">
        <v>852</v>
      </c>
      <c r="CQ185" s="5">
        <v>86000</v>
      </c>
      <c r="CR185" s="5">
        <v>87000</v>
      </c>
      <c r="CS185" s="5">
        <v>88000</v>
      </c>
      <c r="CT185" s="2" t="s">
        <v>178</v>
      </c>
      <c r="CU185" s="4" t="s">
        <v>855</v>
      </c>
      <c r="CV185" s="2" t="s">
        <v>179</v>
      </c>
      <c r="CW185" s="2" t="s">
        <v>180</v>
      </c>
      <c r="CX185" s="2" t="s">
        <v>856</v>
      </c>
      <c r="CY185" s="2" t="s">
        <v>182</v>
      </c>
      <c r="DQ185" s="2" t="s">
        <v>183</v>
      </c>
      <c r="DU185" s="2" t="s">
        <v>184</v>
      </c>
    </row>
    <row r="186" spans="1:126">
      <c r="A186" s="2" t="s">
        <v>160</v>
      </c>
      <c r="D186" s="2" t="s">
        <v>860</v>
      </c>
      <c r="E186" s="3">
        <v>2025</v>
      </c>
      <c r="F186" s="2" t="s">
        <v>852</v>
      </c>
      <c r="G186" s="2" t="s">
        <v>275</v>
      </c>
      <c r="H186" s="2" t="s">
        <v>853</v>
      </c>
      <c r="I186" s="2" t="s">
        <v>195</v>
      </c>
      <c r="J186" s="2" t="s">
        <v>166</v>
      </c>
      <c r="K186" s="2" t="s">
        <v>167</v>
      </c>
      <c r="L186" s="3">
        <v>41174</v>
      </c>
      <c r="M186" s="3">
        <v>42023</v>
      </c>
      <c r="N186" s="3">
        <v>3</v>
      </c>
      <c r="O186" s="3">
        <v>51310</v>
      </c>
      <c r="P186" s="3">
        <v>62932</v>
      </c>
      <c r="Q186" s="3">
        <v>5</v>
      </c>
      <c r="R186" s="3">
        <v>57857</v>
      </c>
      <c r="S186" s="3">
        <v>73943</v>
      </c>
      <c r="T186" s="3">
        <v>4</v>
      </c>
      <c r="U186" s="3">
        <v>85649</v>
      </c>
      <c r="V186" s="3">
        <v>85649</v>
      </c>
      <c r="W186" s="3">
        <v>1</v>
      </c>
      <c r="X186" s="2" t="s">
        <v>196</v>
      </c>
      <c r="Y186" s="2" t="s">
        <v>169</v>
      </c>
      <c r="Z186" s="2" t="s">
        <v>170</v>
      </c>
      <c r="AA186" s="2" t="s">
        <v>854</v>
      </c>
      <c r="AB186" s="2" t="s">
        <v>172</v>
      </c>
      <c r="AH186" s="2" t="s">
        <v>173</v>
      </c>
      <c r="AR186" s="2" t="s">
        <v>174</v>
      </c>
      <c r="BK186" s="2" t="s">
        <v>173</v>
      </c>
      <c r="BU186" s="2" t="s">
        <v>174</v>
      </c>
      <c r="CI186" s="3">
        <v>2026</v>
      </c>
      <c r="CM186" s="2" t="s">
        <v>175</v>
      </c>
      <c r="CN186" s="4" t="s">
        <v>855</v>
      </c>
      <c r="CO186" s="2" t="s">
        <v>177</v>
      </c>
      <c r="CP186" s="2" t="s">
        <v>852</v>
      </c>
      <c r="CQ186" s="5">
        <v>86000</v>
      </c>
      <c r="CR186" s="5">
        <v>87000</v>
      </c>
      <c r="CS186" s="5">
        <v>88000</v>
      </c>
      <c r="CT186" s="2" t="s">
        <v>178</v>
      </c>
      <c r="CU186" s="4" t="s">
        <v>855</v>
      </c>
      <c r="CV186" s="2" t="s">
        <v>179</v>
      </c>
      <c r="CW186" s="2" t="s">
        <v>180</v>
      </c>
      <c r="CX186" s="2" t="s">
        <v>856</v>
      </c>
      <c r="CY186" s="2" t="s">
        <v>182</v>
      </c>
      <c r="DQ186" s="2" t="s">
        <v>183</v>
      </c>
      <c r="DU186" s="2" t="s">
        <v>184</v>
      </c>
    </row>
    <row r="187" spans="1:126">
      <c r="A187" s="2" t="s">
        <v>160</v>
      </c>
      <c r="D187" s="2" t="s">
        <v>861</v>
      </c>
      <c r="E187" s="3">
        <v>2025</v>
      </c>
      <c r="F187" s="2" t="s">
        <v>852</v>
      </c>
      <c r="G187" s="2" t="s">
        <v>275</v>
      </c>
      <c r="H187" s="2" t="s">
        <v>853</v>
      </c>
      <c r="I187" s="2" t="s">
        <v>198</v>
      </c>
      <c r="J187" s="2" t="s">
        <v>166</v>
      </c>
      <c r="K187" s="2" t="s">
        <v>167</v>
      </c>
      <c r="L187" s="3">
        <v>33174</v>
      </c>
      <c r="M187" s="3">
        <v>44160</v>
      </c>
      <c r="N187" s="3">
        <v>4</v>
      </c>
      <c r="O187" s="3">
        <v>46154</v>
      </c>
      <c r="P187" s="3">
        <v>54960</v>
      </c>
      <c r="Q187" s="3">
        <v>4</v>
      </c>
      <c r="R187" s="3">
        <v>59327</v>
      </c>
      <c r="S187" s="3">
        <v>69978</v>
      </c>
      <c r="T187" s="3">
        <v>3</v>
      </c>
      <c r="X187" s="2" t="s">
        <v>199</v>
      </c>
      <c r="Y187" s="2" t="s">
        <v>169</v>
      </c>
      <c r="Z187" s="2" t="s">
        <v>170</v>
      </c>
      <c r="AA187" s="2" t="s">
        <v>854</v>
      </c>
      <c r="AB187" s="2" t="s">
        <v>172</v>
      </c>
      <c r="AH187" s="2" t="s">
        <v>173</v>
      </c>
      <c r="AR187" s="2" t="s">
        <v>174</v>
      </c>
      <c r="BK187" s="2" t="s">
        <v>173</v>
      </c>
      <c r="BU187" s="2" t="s">
        <v>174</v>
      </c>
      <c r="CI187" s="3">
        <v>2026</v>
      </c>
      <c r="CM187" s="2" t="s">
        <v>175</v>
      </c>
      <c r="CN187" s="4" t="s">
        <v>855</v>
      </c>
      <c r="CO187" s="2" t="s">
        <v>177</v>
      </c>
      <c r="CP187" s="2" t="s">
        <v>852</v>
      </c>
      <c r="CQ187" s="5">
        <v>86000</v>
      </c>
      <c r="CR187" s="5">
        <v>87000</v>
      </c>
      <c r="CS187" s="5">
        <v>88000</v>
      </c>
      <c r="CT187" s="2" t="s">
        <v>178</v>
      </c>
      <c r="CU187" s="4" t="s">
        <v>855</v>
      </c>
      <c r="CV187" s="2" t="s">
        <v>179</v>
      </c>
      <c r="CW187" s="2" t="s">
        <v>180</v>
      </c>
      <c r="CX187" s="2" t="s">
        <v>856</v>
      </c>
      <c r="CY187" s="2" t="s">
        <v>182</v>
      </c>
      <c r="DQ187" s="2" t="s">
        <v>183</v>
      </c>
      <c r="DU187" s="2" t="s">
        <v>184</v>
      </c>
    </row>
    <row r="188" spans="1:126">
      <c r="A188" s="2" t="s">
        <v>160</v>
      </c>
      <c r="D188" s="2" t="s">
        <v>862</v>
      </c>
      <c r="E188" s="3">
        <v>2025</v>
      </c>
      <c r="F188" s="2" t="s">
        <v>863</v>
      </c>
      <c r="G188" s="2" t="s">
        <v>275</v>
      </c>
      <c r="H188" s="2" t="s">
        <v>864</v>
      </c>
      <c r="I188" s="2" t="s">
        <v>165</v>
      </c>
      <c r="J188" s="2" t="s">
        <v>166</v>
      </c>
      <c r="K188" s="2" t="s">
        <v>167</v>
      </c>
      <c r="U188" s="3">
        <v>186760</v>
      </c>
      <c r="V188" s="3">
        <v>202275</v>
      </c>
      <c r="W188" s="3">
        <v>2</v>
      </c>
      <c r="X188" s="2" t="s">
        <v>168</v>
      </c>
      <c r="Y188" s="2" t="s">
        <v>169</v>
      </c>
      <c r="Z188" s="2" t="s">
        <v>170</v>
      </c>
      <c r="AA188" s="2" t="s">
        <v>865</v>
      </c>
      <c r="AB188" s="2" t="s">
        <v>209</v>
      </c>
      <c r="AH188" s="2" t="s">
        <v>173</v>
      </c>
      <c r="AO188" s="5">
        <v>86000</v>
      </c>
      <c r="AP188" s="5">
        <v>87000</v>
      </c>
      <c r="AQ188" s="5">
        <v>88000</v>
      </c>
      <c r="AR188" s="2" t="s">
        <v>866</v>
      </c>
      <c r="AS188" s="2" t="s">
        <v>867</v>
      </c>
      <c r="AT188" s="2" t="s">
        <v>868</v>
      </c>
      <c r="AU188" s="4" t="s">
        <v>869</v>
      </c>
      <c r="AV188" s="2" t="s">
        <v>361</v>
      </c>
      <c r="BF188" s="5">
        <v>1050000</v>
      </c>
      <c r="BH188" s="2" t="s">
        <v>357</v>
      </c>
      <c r="BI188" s="2" t="s">
        <v>870</v>
      </c>
      <c r="BK188" s="2" t="s">
        <v>359</v>
      </c>
      <c r="BL188" s="4" t="s">
        <v>871</v>
      </c>
      <c r="BM188" s="2" t="s">
        <v>361</v>
      </c>
      <c r="BP188" s="2" t="s">
        <v>174</v>
      </c>
      <c r="BQ188" s="2" t="s">
        <v>872</v>
      </c>
      <c r="BR188" s="5">
        <v>86000</v>
      </c>
      <c r="BS188" s="5">
        <v>87000</v>
      </c>
      <c r="BT188" s="5">
        <v>88000</v>
      </c>
      <c r="BU188" s="2" t="s">
        <v>866</v>
      </c>
      <c r="BV188" s="2" t="s">
        <v>873</v>
      </c>
      <c r="BW188" s="2" t="s">
        <v>874</v>
      </c>
      <c r="BX188" s="4" t="s">
        <v>869</v>
      </c>
      <c r="BY188" s="2" t="s">
        <v>361</v>
      </c>
      <c r="CI188" s="3">
        <v>2026</v>
      </c>
      <c r="CM188" s="2" t="s">
        <v>175</v>
      </c>
      <c r="CN188" s="4" t="s">
        <v>875</v>
      </c>
      <c r="CO188" s="2" t="s">
        <v>177</v>
      </c>
      <c r="CP188" s="2" t="s">
        <v>863</v>
      </c>
      <c r="CQ188" s="5">
        <v>76000</v>
      </c>
      <c r="CR188" s="5">
        <v>77000</v>
      </c>
      <c r="CS188" s="5">
        <v>78000</v>
      </c>
      <c r="CT188" s="2" t="s">
        <v>178</v>
      </c>
      <c r="CU188" s="4" t="s">
        <v>875</v>
      </c>
      <c r="CV188" s="2" t="s">
        <v>179</v>
      </c>
      <c r="CW188" s="2" t="s">
        <v>180</v>
      </c>
      <c r="CX188" s="2" t="s">
        <v>876</v>
      </c>
      <c r="CY188" s="2" t="s">
        <v>182</v>
      </c>
      <c r="DQ188" s="2" t="s">
        <v>183</v>
      </c>
      <c r="DU188" s="2" t="s">
        <v>184</v>
      </c>
    </row>
    <row r="189" spans="1:126">
      <c r="A189" s="2" t="s">
        <v>160</v>
      </c>
      <c r="D189" s="2" t="s">
        <v>877</v>
      </c>
      <c r="E189" s="3">
        <v>2025</v>
      </c>
      <c r="F189" s="2" t="s">
        <v>863</v>
      </c>
      <c r="G189" s="2" t="s">
        <v>275</v>
      </c>
      <c r="H189" s="2" t="s">
        <v>864</v>
      </c>
      <c r="I189" s="2" t="s">
        <v>186</v>
      </c>
      <c r="J189" s="2" t="s">
        <v>166</v>
      </c>
      <c r="K189" s="2" t="s">
        <v>167</v>
      </c>
      <c r="L189" s="3">
        <v>4475</v>
      </c>
      <c r="M189" s="3">
        <v>4475</v>
      </c>
      <c r="N189" s="3">
        <v>1</v>
      </c>
      <c r="O189" s="3">
        <v>13707</v>
      </c>
      <c r="P189" s="3">
        <v>18569</v>
      </c>
      <c r="Q189" s="3">
        <v>2</v>
      </c>
      <c r="R189" s="3">
        <v>22590</v>
      </c>
      <c r="S189" s="3">
        <v>22590</v>
      </c>
      <c r="T189" s="3">
        <v>1</v>
      </c>
      <c r="X189" s="2" t="s">
        <v>187</v>
      </c>
      <c r="Y189" s="2" t="s">
        <v>169</v>
      </c>
      <c r="Z189" s="2" t="s">
        <v>170</v>
      </c>
      <c r="AA189" s="2" t="s">
        <v>865</v>
      </c>
      <c r="AB189" s="2" t="s">
        <v>209</v>
      </c>
      <c r="AH189" s="2" t="s">
        <v>173</v>
      </c>
      <c r="AO189" s="5">
        <v>86000</v>
      </c>
      <c r="AP189" s="5">
        <v>87000</v>
      </c>
      <c r="AQ189" s="5">
        <v>88000</v>
      </c>
      <c r="AR189" s="2" t="s">
        <v>866</v>
      </c>
      <c r="AS189" s="2" t="s">
        <v>867</v>
      </c>
      <c r="AT189" s="2" t="s">
        <v>868</v>
      </c>
      <c r="AU189" s="4" t="s">
        <v>869</v>
      </c>
      <c r="AV189" s="2" t="s">
        <v>361</v>
      </c>
      <c r="BF189" s="5">
        <v>5348000</v>
      </c>
      <c r="BH189" s="2" t="s">
        <v>357</v>
      </c>
      <c r="BI189" s="2" t="s">
        <v>870</v>
      </c>
      <c r="BK189" s="2" t="s">
        <v>359</v>
      </c>
      <c r="BL189" s="4" t="s">
        <v>871</v>
      </c>
      <c r="BM189" s="2" t="s">
        <v>361</v>
      </c>
      <c r="BP189" s="2" t="s">
        <v>174</v>
      </c>
      <c r="BQ189" s="2" t="s">
        <v>872</v>
      </c>
      <c r="BR189" s="5">
        <v>86000</v>
      </c>
      <c r="BS189" s="5">
        <v>87000</v>
      </c>
      <c r="BT189" s="5">
        <v>88000</v>
      </c>
      <c r="BU189" s="2" t="s">
        <v>866</v>
      </c>
      <c r="BV189" s="2" t="s">
        <v>873</v>
      </c>
      <c r="BW189" s="2" t="s">
        <v>874</v>
      </c>
      <c r="BX189" s="4" t="s">
        <v>869</v>
      </c>
      <c r="BY189" s="2" t="s">
        <v>361</v>
      </c>
      <c r="CI189" s="3">
        <v>2026</v>
      </c>
      <c r="CM189" s="2" t="s">
        <v>175</v>
      </c>
      <c r="CN189" s="4" t="s">
        <v>875</v>
      </c>
      <c r="CO189" s="2" t="s">
        <v>177</v>
      </c>
      <c r="CP189" s="2" t="s">
        <v>863</v>
      </c>
      <c r="CQ189" s="5">
        <v>76000</v>
      </c>
      <c r="CR189" s="5">
        <v>77000</v>
      </c>
      <c r="CS189" s="5">
        <v>78000</v>
      </c>
      <c r="CT189" s="2" t="s">
        <v>178</v>
      </c>
      <c r="CU189" s="4" t="s">
        <v>875</v>
      </c>
      <c r="CV189" s="2" t="s">
        <v>179</v>
      </c>
      <c r="CW189" s="2" t="s">
        <v>180</v>
      </c>
      <c r="CX189" s="2" t="s">
        <v>876</v>
      </c>
      <c r="CY189" s="2" t="s">
        <v>182</v>
      </c>
      <c r="DQ189" s="2" t="s">
        <v>183</v>
      </c>
      <c r="DU189" s="2" t="s">
        <v>184</v>
      </c>
    </row>
    <row r="190" spans="1:126">
      <c r="A190" s="2" t="s">
        <v>160</v>
      </c>
      <c r="D190" s="2" t="s">
        <v>878</v>
      </c>
      <c r="E190" s="3">
        <v>2025</v>
      </c>
      <c r="F190" s="2" t="s">
        <v>863</v>
      </c>
      <c r="G190" s="2" t="s">
        <v>275</v>
      </c>
      <c r="H190" s="2" t="s">
        <v>864</v>
      </c>
      <c r="I190" s="2" t="s">
        <v>189</v>
      </c>
      <c r="J190" s="2" t="s">
        <v>166</v>
      </c>
      <c r="K190" s="2" t="s">
        <v>167</v>
      </c>
      <c r="L190" s="3">
        <v>82812</v>
      </c>
      <c r="M190" s="3">
        <v>103961</v>
      </c>
      <c r="N190" s="3">
        <v>12</v>
      </c>
      <c r="O190" s="3">
        <v>66984</v>
      </c>
      <c r="P190" s="3">
        <v>112952</v>
      </c>
      <c r="Q190" s="3">
        <v>9</v>
      </c>
      <c r="R190" s="3">
        <v>90451</v>
      </c>
      <c r="S190" s="3">
        <v>90451</v>
      </c>
      <c r="T190" s="3">
        <v>1</v>
      </c>
      <c r="X190" s="2" t="s">
        <v>190</v>
      </c>
      <c r="Y190" s="2" t="s">
        <v>169</v>
      </c>
      <c r="Z190" s="2" t="s">
        <v>170</v>
      </c>
      <c r="AA190" s="2" t="s">
        <v>865</v>
      </c>
      <c r="AB190" s="2" t="s">
        <v>209</v>
      </c>
      <c r="AH190" s="2" t="s">
        <v>173</v>
      </c>
      <c r="AO190" s="5">
        <v>86000</v>
      </c>
      <c r="AP190" s="5">
        <v>87000</v>
      </c>
      <c r="AQ190" s="5">
        <v>88000</v>
      </c>
      <c r="AR190" s="2" t="s">
        <v>866</v>
      </c>
      <c r="AS190" s="2" t="s">
        <v>867</v>
      </c>
      <c r="AT190" s="2" t="s">
        <v>868</v>
      </c>
      <c r="AU190" s="4" t="s">
        <v>869</v>
      </c>
      <c r="AV190" s="2" t="s">
        <v>361</v>
      </c>
      <c r="BF190" s="5">
        <v>1965000</v>
      </c>
      <c r="BH190" s="2" t="s">
        <v>357</v>
      </c>
      <c r="BI190" s="2" t="s">
        <v>870</v>
      </c>
      <c r="BK190" s="2" t="s">
        <v>359</v>
      </c>
      <c r="BL190" s="4" t="s">
        <v>871</v>
      </c>
      <c r="BM190" s="2" t="s">
        <v>361</v>
      </c>
      <c r="BP190" s="2" t="s">
        <v>174</v>
      </c>
      <c r="BQ190" s="2" t="s">
        <v>872</v>
      </c>
      <c r="BR190" s="5">
        <v>86000</v>
      </c>
      <c r="BS190" s="5">
        <v>87000</v>
      </c>
      <c r="BT190" s="5">
        <v>88000</v>
      </c>
      <c r="BU190" s="2" t="s">
        <v>866</v>
      </c>
      <c r="BV190" s="2" t="s">
        <v>873</v>
      </c>
      <c r="BW190" s="2" t="s">
        <v>874</v>
      </c>
      <c r="BX190" s="4" t="s">
        <v>869</v>
      </c>
      <c r="BY190" s="2" t="s">
        <v>361</v>
      </c>
      <c r="CI190" s="3">
        <v>2026</v>
      </c>
      <c r="CM190" s="2" t="s">
        <v>175</v>
      </c>
      <c r="CN190" s="4" t="s">
        <v>875</v>
      </c>
      <c r="CO190" s="2" t="s">
        <v>177</v>
      </c>
      <c r="CP190" s="2" t="s">
        <v>863</v>
      </c>
      <c r="CQ190" s="5">
        <v>76000</v>
      </c>
      <c r="CR190" s="5">
        <v>77000</v>
      </c>
      <c r="CS190" s="5">
        <v>78000</v>
      </c>
      <c r="CT190" s="2" t="s">
        <v>178</v>
      </c>
      <c r="CU190" s="4" t="s">
        <v>875</v>
      </c>
      <c r="CV190" s="2" t="s">
        <v>179</v>
      </c>
      <c r="CW190" s="2" t="s">
        <v>180</v>
      </c>
      <c r="CX190" s="2" t="s">
        <v>876</v>
      </c>
      <c r="CY190" s="2" t="s">
        <v>182</v>
      </c>
      <c r="DQ190" s="2" t="s">
        <v>183</v>
      </c>
      <c r="DU190" s="2" t="s">
        <v>184</v>
      </c>
    </row>
    <row r="191" spans="1:126">
      <c r="A191" s="2" t="s">
        <v>160</v>
      </c>
      <c r="D191" s="2" t="s">
        <v>879</v>
      </c>
      <c r="E191" s="3">
        <v>2025</v>
      </c>
      <c r="F191" s="2" t="s">
        <v>863</v>
      </c>
      <c r="G191" s="2" t="s">
        <v>275</v>
      </c>
      <c r="H191" s="2" t="s">
        <v>864</v>
      </c>
      <c r="I191" s="2" t="s">
        <v>192</v>
      </c>
      <c r="J191" s="2" t="s">
        <v>166</v>
      </c>
      <c r="K191" s="2" t="s">
        <v>167</v>
      </c>
      <c r="L191" s="3">
        <v>19499</v>
      </c>
      <c r="M191" s="3">
        <v>20927</v>
      </c>
      <c r="N191" s="3">
        <v>6</v>
      </c>
      <c r="O191" s="3">
        <v>20447</v>
      </c>
      <c r="P191" s="3">
        <v>25320</v>
      </c>
      <c r="Q191" s="3">
        <v>7</v>
      </c>
      <c r="R191" s="3">
        <v>26528</v>
      </c>
      <c r="S191" s="3">
        <v>28955</v>
      </c>
      <c r="T191" s="3">
        <v>4</v>
      </c>
      <c r="X191" s="2" t="s">
        <v>193</v>
      </c>
      <c r="Y191" s="2" t="s">
        <v>169</v>
      </c>
      <c r="Z191" s="2" t="s">
        <v>170</v>
      </c>
      <c r="AA191" s="2" t="s">
        <v>865</v>
      </c>
      <c r="AB191" s="2" t="s">
        <v>209</v>
      </c>
      <c r="AH191" s="2" t="s">
        <v>173</v>
      </c>
      <c r="AO191" s="5">
        <v>86000</v>
      </c>
      <c r="AP191" s="5">
        <v>87000</v>
      </c>
      <c r="AQ191" s="5">
        <v>88000</v>
      </c>
      <c r="AR191" s="2" t="s">
        <v>866</v>
      </c>
      <c r="AS191" s="2" t="s">
        <v>867</v>
      </c>
      <c r="AT191" s="2" t="s">
        <v>868</v>
      </c>
      <c r="AU191" s="4" t="s">
        <v>869</v>
      </c>
      <c r="AV191" s="2" t="s">
        <v>361</v>
      </c>
      <c r="BF191" s="5">
        <v>5348000</v>
      </c>
      <c r="BH191" s="2" t="s">
        <v>357</v>
      </c>
      <c r="BI191" s="2" t="s">
        <v>870</v>
      </c>
      <c r="BK191" s="2" t="s">
        <v>359</v>
      </c>
      <c r="BL191" s="4" t="s">
        <v>871</v>
      </c>
      <c r="BM191" s="2" t="s">
        <v>361</v>
      </c>
      <c r="BP191" s="2" t="s">
        <v>174</v>
      </c>
      <c r="BQ191" s="2" t="s">
        <v>872</v>
      </c>
      <c r="BR191" s="5">
        <v>86000</v>
      </c>
      <c r="BS191" s="5">
        <v>87000</v>
      </c>
      <c r="BT191" s="5">
        <v>88000</v>
      </c>
      <c r="BU191" s="2" t="s">
        <v>866</v>
      </c>
      <c r="BV191" s="2" t="s">
        <v>873</v>
      </c>
      <c r="BW191" s="2" t="s">
        <v>874</v>
      </c>
      <c r="BX191" s="4" t="s">
        <v>869</v>
      </c>
      <c r="BY191" s="2" t="s">
        <v>361</v>
      </c>
      <c r="CI191" s="3">
        <v>2026</v>
      </c>
      <c r="CM191" s="2" t="s">
        <v>175</v>
      </c>
      <c r="CN191" s="4" t="s">
        <v>875</v>
      </c>
      <c r="CO191" s="2" t="s">
        <v>177</v>
      </c>
      <c r="CP191" s="2" t="s">
        <v>863</v>
      </c>
      <c r="CQ191" s="5">
        <v>76000</v>
      </c>
      <c r="CR191" s="5">
        <v>77000</v>
      </c>
      <c r="CS191" s="5">
        <v>78000</v>
      </c>
      <c r="CT191" s="2" t="s">
        <v>178</v>
      </c>
      <c r="CU191" s="4" t="s">
        <v>875</v>
      </c>
      <c r="CV191" s="2" t="s">
        <v>179</v>
      </c>
      <c r="CW191" s="2" t="s">
        <v>293</v>
      </c>
      <c r="CX191" s="2" t="s">
        <v>876</v>
      </c>
      <c r="CY191" s="2" t="s">
        <v>182</v>
      </c>
      <c r="CZ191" s="2" t="s">
        <v>170</v>
      </c>
      <c r="DA191" s="3">
        <v>27.7</v>
      </c>
      <c r="DB191" s="2" t="s">
        <v>295</v>
      </c>
      <c r="DC191" s="3">
        <v>0</v>
      </c>
      <c r="DD191" s="3">
        <v>6</v>
      </c>
      <c r="DE191" s="3">
        <v>5</v>
      </c>
      <c r="DF191" s="3">
        <v>8</v>
      </c>
      <c r="DG191" s="3">
        <v>9</v>
      </c>
      <c r="DH191" s="3">
        <v>7</v>
      </c>
      <c r="DI191" s="3">
        <v>8</v>
      </c>
      <c r="DJ191" s="3">
        <v>7</v>
      </c>
      <c r="DK191" s="3">
        <v>9</v>
      </c>
      <c r="DL191" s="3">
        <v>9</v>
      </c>
      <c r="DM191" s="2" t="s">
        <v>296</v>
      </c>
      <c r="DN191" s="2" t="s">
        <v>297</v>
      </c>
      <c r="DO191" s="2" t="s">
        <v>880</v>
      </c>
      <c r="DQ191" s="2" t="s">
        <v>299</v>
      </c>
      <c r="DS191" s="3">
        <v>53</v>
      </c>
      <c r="DT191" s="4" t="s">
        <v>881</v>
      </c>
      <c r="DU191" s="2" t="s">
        <v>184</v>
      </c>
      <c r="DV191" s="2" t="s">
        <v>301</v>
      </c>
    </row>
    <row r="192" spans="1:126">
      <c r="A192" s="2" t="s">
        <v>160</v>
      </c>
      <c r="D192" s="2" t="s">
        <v>882</v>
      </c>
      <c r="E192" s="3">
        <v>2025</v>
      </c>
      <c r="F192" s="2" t="s">
        <v>863</v>
      </c>
      <c r="G192" s="2" t="s">
        <v>275</v>
      </c>
      <c r="H192" s="2" t="s">
        <v>864</v>
      </c>
      <c r="I192" s="2" t="s">
        <v>195</v>
      </c>
      <c r="J192" s="2" t="s">
        <v>166</v>
      </c>
      <c r="K192" s="2" t="s">
        <v>167</v>
      </c>
      <c r="L192" s="3">
        <v>30768</v>
      </c>
      <c r="M192" s="3">
        <v>53274</v>
      </c>
      <c r="N192" s="3">
        <v>5</v>
      </c>
      <c r="O192" s="3">
        <v>43528</v>
      </c>
      <c r="P192" s="3">
        <v>56233</v>
      </c>
      <c r="Q192" s="3">
        <v>4</v>
      </c>
      <c r="R192" s="3">
        <v>74155</v>
      </c>
      <c r="S192" s="3">
        <v>74155</v>
      </c>
      <c r="T192" s="3">
        <v>1</v>
      </c>
      <c r="X192" s="2" t="s">
        <v>196</v>
      </c>
      <c r="Y192" s="2" t="s">
        <v>169</v>
      </c>
      <c r="Z192" s="2" t="s">
        <v>170</v>
      </c>
      <c r="AA192" s="2" t="s">
        <v>865</v>
      </c>
      <c r="AB192" s="2" t="s">
        <v>209</v>
      </c>
      <c r="AH192" s="2" t="s">
        <v>173</v>
      </c>
      <c r="AO192" s="5">
        <v>86000</v>
      </c>
      <c r="AP192" s="5">
        <v>87000</v>
      </c>
      <c r="AQ192" s="5">
        <v>88000</v>
      </c>
      <c r="AR192" s="2" t="s">
        <v>866</v>
      </c>
      <c r="AS192" s="2" t="s">
        <v>867</v>
      </c>
      <c r="AT192" s="2" t="s">
        <v>868</v>
      </c>
      <c r="AU192" s="4" t="s">
        <v>869</v>
      </c>
      <c r="AV192" s="2" t="s">
        <v>361</v>
      </c>
      <c r="BF192" s="5">
        <v>3681000</v>
      </c>
      <c r="BH192" s="2" t="s">
        <v>357</v>
      </c>
      <c r="BI192" s="2" t="s">
        <v>870</v>
      </c>
      <c r="BK192" s="2" t="s">
        <v>359</v>
      </c>
      <c r="BL192" s="4" t="s">
        <v>871</v>
      </c>
      <c r="BM192" s="2" t="s">
        <v>361</v>
      </c>
      <c r="BP192" s="2" t="s">
        <v>174</v>
      </c>
      <c r="BQ192" s="2" t="s">
        <v>872</v>
      </c>
      <c r="BR192" s="5">
        <v>86000</v>
      </c>
      <c r="BS192" s="5">
        <v>87000</v>
      </c>
      <c r="BT192" s="5">
        <v>88000</v>
      </c>
      <c r="BU192" s="2" t="s">
        <v>866</v>
      </c>
      <c r="BV192" s="2" t="s">
        <v>873</v>
      </c>
      <c r="BW192" s="2" t="s">
        <v>874</v>
      </c>
      <c r="BX192" s="4" t="s">
        <v>869</v>
      </c>
      <c r="BY192" s="2" t="s">
        <v>361</v>
      </c>
      <c r="CI192" s="3">
        <v>2026</v>
      </c>
      <c r="CM192" s="2" t="s">
        <v>175</v>
      </c>
      <c r="CN192" s="4" t="s">
        <v>875</v>
      </c>
      <c r="CO192" s="2" t="s">
        <v>177</v>
      </c>
      <c r="CP192" s="2" t="s">
        <v>863</v>
      </c>
      <c r="CQ192" s="5">
        <v>76000</v>
      </c>
      <c r="CR192" s="5">
        <v>77000</v>
      </c>
      <c r="CS192" s="5">
        <v>78000</v>
      </c>
      <c r="CT192" s="2" t="s">
        <v>178</v>
      </c>
      <c r="CU192" s="4" t="s">
        <v>875</v>
      </c>
      <c r="CV192" s="2" t="s">
        <v>179</v>
      </c>
      <c r="CW192" s="2" t="s">
        <v>293</v>
      </c>
      <c r="CX192" s="2" t="s">
        <v>876</v>
      </c>
      <c r="CY192" s="2" t="s">
        <v>182</v>
      </c>
      <c r="CZ192" s="2" t="s">
        <v>170</v>
      </c>
      <c r="DA192" s="3">
        <v>28.5</v>
      </c>
      <c r="DB192" s="2" t="s">
        <v>295</v>
      </c>
      <c r="DC192" s="3">
        <v>100</v>
      </c>
      <c r="DD192" s="3">
        <v>7</v>
      </c>
      <c r="DE192" s="3">
        <v>7</v>
      </c>
      <c r="DF192" s="3">
        <v>7</v>
      </c>
      <c r="DG192" s="3">
        <v>7</v>
      </c>
      <c r="DH192" s="3">
        <v>7</v>
      </c>
      <c r="DI192" s="3">
        <v>7</v>
      </c>
      <c r="DJ192" s="3">
        <v>7</v>
      </c>
      <c r="DK192" s="3">
        <v>10</v>
      </c>
      <c r="DL192" s="3">
        <v>7</v>
      </c>
      <c r="DM192" s="2" t="s">
        <v>296</v>
      </c>
      <c r="DN192" s="2" t="s">
        <v>297</v>
      </c>
      <c r="DO192" s="2" t="s">
        <v>880</v>
      </c>
      <c r="DQ192" s="2" t="s">
        <v>299</v>
      </c>
      <c r="DS192" s="3">
        <v>53</v>
      </c>
      <c r="DT192" s="4" t="s">
        <v>881</v>
      </c>
      <c r="DU192" s="2" t="s">
        <v>184</v>
      </c>
      <c r="DV192" s="2" t="s">
        <v>301</v>
      </c>
    </row>
    <row r="193" spans="1:125">
      <c r="A193" s="2" t="s">
        <v>160</v>
      </c>
      <c r="D193" s="2" t="s">
        <v>883</v>
      </c>
      <c r="E193" s="3">
        <v>2025</v>
      </c>
      <c r="F193" s="2" t="s">
        <v>863</v>
      </c>
      <c r="G193" s="2" t="s">
        <v>275</v>
      </c>
      <c r="H193" s="2" t="s">
        <v>864</v>
      </c>
      <c r="I193" s="2" t="s">
        <v>198</v>
      </c>
      <c r="J193" s="2" t="s">
        <v>166</v>
      </c>
      <c r="K193" s="2" t="s">
        <v>167</v>
      </c>
      <c r="L193" s="3">
        <v>20013</v>
      </c>
      <c r="M193" s="3">
        <v>36750</v>
      </c>
      <c r="N193" s="3">
        <v>5</v>
      </c>
      <c r="O193" s="3">
        <v>31799</v>
      </c>
      <c r="P193" s="3">
        <v>43938</v>
      </c>
      <c r="Q193" s="3">
        <v>3</v>
      </c>
      <c r="R193" s="3">
        <v>51294</v>
      </c>
      <c r="S193" s="3">
        <v>54960</v>
      </c>
      <c r="T193" s="3">
        <v>3</v>
      </c>
      <c r="X193" s="2" t="s">
        <v>199</v>
      </c>
      <c r="Y193" s="2" t="s">
        <v>169</v>
      </c>
      <c r="Z193" s="2" t="s">
        <v>170</v>
      </c>
      <c r="AA193" s="2" t="s">
        <v>865</v>
      </c>
      <c r="AB193" s="2" t="s">
        <v>209</v>
      </c>
      <c r="AH193" s="2" t="s">
        <v>173</v>
      </c>
      <c r="AO193" s="5">
        <v>86000</v>
      </c>
      <c r="AP193" s="5">
        <v>87000</v>
      </c>
      <c r="AQ193" s="5">
        <v>88000</v>
      </c>
      <c r="AR193" s="2" t="s">
        <v>866</v>
      </c>
      <c r="AS193" s="2" t="s">
        <v>867</v>
      </c>
      <c r="AT193" s="2" t="s">
        <v>868</v>
      </c>
      <c r="AU193" s="4" t="s">
        <v>869</v>
      </c>
      <c r="AV193" s="2" t="s">
        <v>361</v>
      </c>
      <c r="BF193" s="5">
        <v>3681000</v>
      </c>
      <c r="BH193" s="2" t="s">
        <v>357</v>
      </c>
      <c r="BI193" s="2" t="s">
        <v>870</v>
      </c>
      <c r="BK193" s="2" t="s">
        <v>359</v>
      </c>
      <c r="BL193" s="4" t="s">
        <v>871</v>
      </c>
      <c r="BM193" s="2" t="s">
        <v>361</v>
      </c>
      <c r="BP193" s="2" t="s">
        <v>174</v>
      </c>
      <c r="BQ193" s="2" t="s">
        <v>872</v>
      </c>
      <c r="BR193" s="5">
        <v>86000</v>
      </c>
      <c r="BS193" s="5">
        <v>87000</v>
      </c>
      <c r="BT193" s="5">
        <v>88000</v>
      </c>
      <c r="BU193" s="2" t="s">
        <v>866</v>
      </c>
      <c r="BV193" s="2" t="s">
        <v>873</v>
      </c>
      <c r="BW193" s="2" t="s">
        <v>874</v>
      </c>
      <c r="BX193" s="4" t="s">
        <v>869</v>
      </c>
      <c r="BY193" s="2" t="s">
        <v>361</v>
      </c>
      <c r="CI193" s="3">
        <v>2026</v>
      </c>
      <c r="CM193" s="2" t="s">
        <v>175</v>
      </c>
      <c r="CN193" s="4" t="s">
        <v>875</v>
      </c>
      <c r="CO193" s="2" t="s">
        <v>177</v>
      </c>
      <c r="CP193" s="2" t="s">
        <v>863</v>
      </c>
      <c r="CQ193" s="5">
        <v>76000</v>
      </c>
      <c r="CR193" s="5">
        <v>77000</v>
      </c>
      <c r="CS193" s="5">
        <v>78000</v>
      </c>
      <c r="CT193" s="2" t="s">
        <v>178</v>
      </c>
      <c r="CU193" s="4" t="s">
        <v>875</v>
      </c>
      <c r="CV193" s="2" t="s">
        <v>179</v>
      </c>
      <c r="CW193" s="2" t="s">
        <v>180</v>
      </c>
      <c r="CX193" s="2" t="s">
        <v>876</v>
      </c>
      <c r="CY193" s="2" t="s">
        <v>182</v>
      </c>
      <c r="DQ193" s="2" t="s">
        <v>183</v>
      </c>
      <c r="DU193" s="2" t="s">
        <v>184</v>
      </c>
    </row>
    <row r="194" spans="1:125">
      <c r="A194" s="2" t="s">
        <v>160</v>
      </c>
      <c r="D194" s="2" t="s">
        <v>884</v>
      </c>
      <c r="E194" s="3">
        <v>2025</v>
      </c>
      <c r="F194" s="2" t="s">
        <v>885</v>
      </c>
      <c r="G194" s="2" t="s">
        <v>652</v>
      </c>
      <c r="H194" s="2" t="s">
        <v>886</v>
      </c>
      <c r="I194" s="2" t="s">
        <v>189</v>
      </c>
      <c r="J194" s="2" t="s">
        <v>255</v>
      </c>
      <c r="K194" s="2" t="s">
        <v>167</v>
      </c>
      <c r="O194" s="3">
        <v>38255</v>
      </c>
      <c r="P194" s="3">
        <v>38255</v>
      </c>
      <c r="Q194" s="3">
        <v>1</v>
      </c>
      <c r="R194" s="3">
        <v>43180</v>
      </c>
      <c r="S194" s="3">
        <v>43180</v>
      </c>
      <c r="T194" s="3">
        <v>1</v>
      </c>
      <c r="X194" s="2" t="s">
        <v>190</v>
      </c>
      <c r="Y194" s="2" t="s">
        <v>169</v>
      </c>
      <c r="Z194" s="2" t="s">
        <v>170</v>
      </c>
      <c r="AA194" s="2" t="s">
        <v>887</v>
      </c>
      <c r="AB194" s="2" t="s">
        <v>172</v>
      </c>
      <c r="AH194" s="2" t="s">
        <v>173</v>
      </c>
      <c r="AR194" s="2" t="s">
        <v>174</v>
      </c>
      <c r="BK194" s="2" t="s">
        <v>173</v>
      </c>
      <c r="BU194" s="2" t="s">
        <v>174</v>
      </c>
      <c r="CI194" s="3">
        <v>2026</v>
      </c>
      <c r="CJ194" s="5">
        <v>127420</v>
      </c>
      <c r="CL194" s="5">
        <v>127420</v>
      </c>
      <c r="CM194" s="2" t="s">
        <v>236</v>
      </c>
      <c r="CN194" s="4" t="s">
        <v>888</v>
      </c>
      <c r="CO194" s="2" t="s">
        <v>177</v>
      </c>
      <c r="CP194" s="2" t="s">
        <v>885</v>
      </c>
      <c r="CQ194" s="5">
        <v>75444</v>
      </c>
      <c r="CR194" s="5">
        <v>77764</v>
      </c>
      <c r="CS194" s="5">
        <v>80086</v>
      </c>
      <c r="CT194" s="2" t="s">
        <v>178</v>
      </c>
      <c r="CU194" s="4" t="s">
        <v>888</v>
      </c>
      <c r="CV194" s="2" t="s">
        <v>179</v>
      </c>
      <c r="CW194" s="2" t="s">
        <v>180</v>
      </c>
      <c r="CX194" s="2" t="s">
        <v>889</v>
      </c>
      <c r="CY194" s="2" t="s">
        <v>266</v>
      </c>
      <c r="DQ194" s="2" t="s">
        <v>183</v>
      </c>
      <c r="DU194" s="2" t="s">
        <v>184</v>
      </c>
    </row>
    <row r="195" spans="1:125">
      <c r="A195" s="2" t="s">
        <v>160</v>
      </c>
      <c r="D195" s="2" t="s">
        <v>890</v>
      </c>
      <c r="E195" s="3">
        <v>2025</v>
      </c>
      <c r="F195" s="2" t="s">
        <v>885</v>
      </c>
      <c r="G195" s="2" t="s">
        <v>652</v>
      </c>
      <c r="H195" s="2" t="s">
        <v>886</v>
      </c>
      <c r="I195" s="2" t="s">
        <v>198</v>
      </c>
      <c r="J195" s="2" t="s">
        <v>255</v>
      </c>
      <c r="K195" s="2" t="s">
        <v>167</v>
      </c>
      <c r="L195" s="3">
        <v>6569</v>
      </c>
      <c r="M195" s="3">
        <v>6569</v>
      </c>
      <c r="N195" s="3">
        <v>1</v>
      </c>
      <c r="X195" s="2" t="s">
        <v>199</v>
      </c>
      <c r="Y195" s="2" t="s">
        <v>169</v>
      </c>
      <c r="Z195" s="2" t="s">
        <v>170</v>
      </c>
      <c r="AA195" s="2" t="s">
        <v>887</v>
      </c>
      <c r="AB195" s="2" t="s">
        <v>172</v>
      </c>
      <c r="AH195" s="2" t="s">
        <v>173</v>
      </c>
      <c r="AR195" s="2" t="s">
        <v>174</v>
      </c>
      <c r="BK195" s="2" t="s">
        <v>173</v>
      </c>
      <c r="BU195" s="2" t="s">
        <v>174</v>
      </c>
      <c r="CI195" s="3">
        <v>2026</v>
      </c>
      <c r="CJ195" s="5">
        <v>127420</v>
      </c>
      <c r="CL195" s="5">
        <v>127420</v>
      </c>
      <c r="CM195" s="2" t="s">
        <v>236</v>
      </c>
      <c r="CN195" s="4" t="s">
        <v>888</v>
      </c>
      <c r="CO195" s="2" t="s">
        <v>177</v>
      </c>
      <c r="CP195" s="2" t="s">
        <v>885</v>
      </c>
      <c r="CQ195" s="5">
        <v>75444</v>
      </c>
      <c r="CR195" s="5">
        <v>77764</v>
      </c>
      <c r="CS195" s="5">
        <v>80086</v>
      </c>
      <c r="CT195" s="2" t="s">
        <v>178</v>
      </c>
      <c r="CU195" s="4" t="s">
        <v>888</v>
      </c>
      <c r="CV195" s="2" t="s">
        <v>179</v>
      </c>
      <c r="CW195" s="2" t="s">
        <v>180</v>
      </c>
      <c r="CX195" s="2" t="s">
        <v>889</v>
      </c>
      <c r="CY195" s="2" t="s">
        <v>266</v>
      </c>
      <c r="DQ195" s="2" t="s">
        <v>183</v>
      </c>
      <c r="DU195" s="2" t="s">
        <v>184</v>
      </c>
    </row>
    <row r="196" spans="1:125">
      <c r="A196" s="2" t="s">
        <v>160</v>
      </c>
      <c r="D196" s="2" t="s">
        <v>891</v>
      </c>
      <c r="E196" s="3">
        <v>2025</v>
      </c>
      <c r="F196" s="2" t="s">
        <v>892</v>
      </c>
      <c r="G196" s="2" t="s">
        <v>233</v>
      </c>
      <c r="H196" s="2" t="s">
        <v>893</v>
      </c>
      <c r="I196" s="2" t="s">
        <v>186</v>
      </c>
      <c r="J196" s="2" t="s">
        <v>255</v>
      </c>
      <c r="K196" s="2" t="s">
        <v>167</v>
      </c>
      <c r="O196" s="3">
        <v>2722</v>
      </c>
      <c r="P196" s="3">
        <v>2722</v>
      </c>
      <c r="Q196" s="3">
        <v>1</v>
      </c>
      <c r="R196" s="3">
        <v>4698</v>
      </c>
      <c r="S196" s="3">
        <v>4698</v>
      </c>
      <c r="T196" s="3">
        <v>1</v>
      </c>
      <c r="X196" s="2" t="s">
        <v>187</v>
      </c>
      <c r="Y196" s="2" t="s">
        <v>169</v>
      </c>
      <c r="Z196" s="2" t="s">
        <v>170</v>
      </c>
      <c r="AA196" s="2" t="s">
        <v>894</v>
      </c>
      <c r="AB196" s="2" t="s">
        <v>172</v>
      </c>
      <c r="AH196" s="2" t="s">
        <v>173</v>
      </c>
      <c r="AR196" s="2" t="s">
        <v>174</v>
      </c>
      <c r="BK196" s="2" t="s">
        <v>173</v>
      </c>
      <c r="BU196" s="2" t="s">
        <v>174</v>
      </c>
      <c r="CI196" s="3">
        <v>2026</v>
      </c>
      <c r="CM196" s="2" t="s">
        <v>175</v>
      </c>
      <c r="CN196" s="4" t="s">
        <v>895</v>
      </c>
      <c r="CO196" s="2" t="s">
        <v>177</v>
      </c>
      <c r="CP196" s="2" t="s">
        <v>892</v>
      </c>
      <c r="CQ196" s="5">
        <v>56250</v>
      </c>
      <c r="CR196" s="5">
        <v>62500</v>
      </c>
      <c r="CS196" s="5">
        <v>68750</v>
      </c>
      <c r="CT196" s="2" t="s">
        <v>178</v>
      </c>
      <c r="CU196" s="4" t="s">
        <v>895</v>
      </c>
      <c r="CV196" s="2" t="s">
        <v>179</v>
      </c>
      <c r="CW196" s="2" t="s">
        <v>180</v>
      </c>
      <c r="CX196" s="2" t="s">
        <v>896</v>
      </c>
      <c r="CY196" s="2" t="s">
        <v>266</v>
      </c>
      <c r="DQ196" s="2" t="s">
        <v>183</v>
      </c>
      <c r="DU196" s="2" t="s">
        <v>184</v>
      </c>
    </row>
    <row r="197" spans="1:125">
      <c r="A197" s="2" t="s">
        <v>160</v>
      </c>
      <c r="D197" s="2" t="s">
        <v>897</v>
      </c>
      <c r="E197" s="3">
        <v>2025</v>
      </c>
      <c r="F197" s="2" t="s">
        <v>892</v>
      </c>
      <c r="G197" s="2" t="s">
        <v>233</v>
      </c>
      <c r="H197" s="2" t="s">
        <v>893</v>
      </c>
      <c r="I197" s="2" t="s">
        <v>198</v>
      </c>
      <c r="J197" s="2" t="s">
        <v>255</v>
      </c>
      <c r="K197" s="2" t="s">
        <v>167</v>
      </c>
      <c r="L197" s="3">
        <v>12183</v>
      </c>
      <c r="M197" s="3">
        <v>12183</v>
      </c>
      <c r="N197" s="3">
        <v>1</v>
      </c>
      <c r="O197" s="3">
        <v>19100</v>
      </c>
      <c r="P197" s="3">
        <v>19100</v>
      </c>
      <c r="Q197" s="3">
        <v>1</v>
      </c>
      <c r="R197" s="3">
        <v>24862</v>
      </c>
      <c r="S197" s="3">
        <v>24862</v>
      </c>
      <c r="T197" s="3">
        <v>1</v>
      </c>
      <c r="X197" s="2" t="s">
        <v>199</v>
      </c>
      <c r="Y197" s="2" t="s">
        <v>169</v>
      </c>
      <c r="Z197" s="2" t="s">
        <v>170</v>
      </c>
      <c r="AA197" s="2" t="s">
        <v>894</v>
      </c>
      <c r="AB197" s="2" t="s">
        <v>172</v>
      </c>
      <c r="AH197" s="2" t="s">
        <v>173</v>
      </c>
      <c r="AR197" s="2" t="s">
        <v>174</v>
      </c>
      <c r="BK197" s="2" t="s">
        <v>173</v>
      </c>
      <c r="BU197" s="2" t="s">
        <v>174</v>
      </c>
      <c r="CI197" s="3">
        <v>2026</v>
      </c>
      <c r="CM197" s="2" t="s">
        <v>175</v>
      </c>
      <c r="CN197" s="4" t="s">
        <v>895</v>
      </c>
      <c r="CO197" s="2" t="s">
        <v>177</v>
      </c>
      <c r="CP197" s="2" t="s">
        <v>892</v>
      </c>
      <c r="CQ197" s="5">
        <v>56250</v>
      </c>
      <c r="CR197" s="5">
        <v>62500</v>
      </c>
      <c r="CS197" s="5">
        <v>68750</v>
      </c>
      <c r="CT197" s="2" t="s">
        <v>178</v>
      </c>
      <c r="CU197" s="4" t="s">
        <v>895</v>
      </c>
      <c r="CV197" s="2" t="s">
        <v>179</v>
      </c>
      <c r="CW197" s="2" t="s">
        <v>180</v>
      </c>
      <c r="CX197" s="2" t="s">
        <v>896</v>
      </c>
      <c r="CY197" s="2" t="s">
        <v>266</v>
      </c>
      <c r="DQ197" s="2" t="s">
        <v>183</v>
      </c>
      <c r="DU197" s="2" t="s">
        <v>184</v>
      </c>
    </row>
    <row r="198" spans="1:125">
      <c r="A198" s="2" t="s">
        <v>160</v>
      </c>
      <c r="D198" s="2" t="s">
        <v>898</v>
      </c>
      <c r="E198" s="3">
        <v>2025</v>
      </c>
      <c r="F198" s="2" t="s">
        <v>899</v>
      </c>
      <c r="G198" s="2" t="s">
        <v>163</v>
      </c>
      <c r="H198" s="2" t="s">
        <v>900</v>
      </c>
      <c r="I198" s="2" t="s">
        <v>220</v>
      </c>
      <c r="J198" s="2" t="s">
        <v>205</v>
      </c>
      <c r="K198" s="2" t="s">
        <v>167</v>
      </c>
      <c r="L198" s="3">
        <v>2097</v>
      </c>
      <c r="M198" s="3">
        <v>3153</v>
      </c>
      <c r="N198" s="3">
        <v>4</v>
      </c>
      <c r="O198" s="3">
        <v>3862</v>
      </c>
      <c r="P198" s="3">
        <v>4532</v>
      </c>
      <c r="Q198" s="3">
        <v>4</v>
      </c>
      <c r="R198" s="3">
        <v>1673</v>
      </c>
      <c r="S198" s="3">
        <v>1673</v>
      </c>
      <c r="T198" s="3">
        <v>1</v>
      </c>
      <c r="U198" s="3">
        <v>8614</v>
      </c>
      <c r="V198" s="3">
        <v>8614</v>
      </c>
      <c r="W198" s="3">
        <v>1</v>
      </c>
      <c r="X198" s="2" t="s">
        <v>193</v>
      </c>
      <c r="Y198" s="2" t="s">
        <v>169</v>
      </c>
      <c r="Z198" s="2" t="s">
        <v>207</v>
      </c>
      <c r="AA198" s="2" t="s">
        <v>901</v>
      </c>
      <c r="AB198" s="2" t="s">
        <v>209</v>
      </c>
      <c r="AH198" s="2" t="s">
        <v>173</v>
      </c>
      <c r="AR198" s="2" t="s">
        <v>174</v>
      </c>
      <c r="AW198" s="5">
        <v>75000</v>
      </c>
      <c r="AX198" s="5">
        <v>105000</v>
      </c>
      <c r="AY198" s="5">
        <v>125000</v>
      </c>
      <c r="AZ198" s="5">
        <v>43000</v>
      </c>
      <c r="BA198" s="5">
        <v>45000</v>
      </c>
      <c r="BB198" s="5">
        <v>47000</v>
      </c>
      <c r="BC198" s="4" t="s">
        <v>210</v>
      </c>
      <c r="BD198" s="2" t="s">
        <v>211</v>
      </c>
      <c r="BE198" s="2" t="s">
        <v>212</v>
      </c>
      <c r="BK198" s="2" t="s">
        <v>173</v>
      </c>
      <c r="BU198" s="2" t="s">
        <v>174</v>
      </c>
      <c r="BZ198" s="5">
        <v>75000</v>
      </c>
      <c r="CA198" s="5">
        <v>105000</v>
      </c>
      <c r="CB198" s="5">
        <v>125000</v>
      </c>
      <c r="CC198" s="5">
        <v>43000</v>
      </c>
      <c r="CD198" s="5">
        <v>45000</v>
      </c>
      <c r="CE198" s="5">
        <v>47000</v>
      </c>
      <c r="CF198" s="4" t="s">
        <v>213</v>
      </c>
      <c r="CG198" s="2" t="s">
        <v>214</v>
      </c>
      <c r="CH198" s="2" t="s">
        <v>215</v>
      </c>
      <c r="CI198" s="3">
        <v>2026</v>
      </c>
      <c r="CM198" s="2" t="s">
        <v>175</v>
      </c>
      <c r="CN198" s="4" t="s">
        <v>902</v>
      </c>
      <c r="CO198" s="2" t="s">
        <v>177</v>
      </c>
      <c r="CP198" s="2" t="s">
        <v>903</v>
      </c>
      <c r="CQ198" s="5">
        <v>50923</v>
      </c>
      <c r="CR198" s="5">
        <v>51985</v>
      </c>
      <c r="CS198" s="5">
        <v>53544</v>
      </c>
      <c r="CT198" s="2" t="s">
        <v>178</v>
      </c>
      <c r="CU198" s="4" t="s">
        <v>902</v>
      </c>
      <c r="CV198" s="2" t="s">
        <v>179</v>
      </c>
      <c r="CW198" s="2" t="s">
        <v>217</v>
      </c>
      <c r="CY198" s="2" t="s">
        <v>218</v>
      </c>
      <c r="DQ198" s="2" t="s">
        <v>183</v>
      </c>
      <c r="DU198" s="2" t="s">
        <v>184</v>
      </c>
    </row>
    <row r="199" spans="1:125">
      <c r="A199" s="2" t="s">
        <v>160</v>
      </c>
      <c r="D199" s="2" t="s">
        <v>904</v>
      </c>
      <c r="E199" s="3">
        <v>2025</v>
      </c>
      <c r="F199" s="2" t="s">
        <v>905</v>
      </c>
      <c r="G199" s="2" t="s">
        <v>652</v>
      </c>
      <c r="H199" s="2" t="s">
        <v>906</v>
      </c>
      <c r="I199" s="2" t="s">
        <v>220</v>
      </c>
      <c r="J199" s="2" t="s">
        <v>205</v>
      </c>
      <c r="K199" s="2" t="s">
        <v>167</v>
      </c>
      <c r="L199" s="3">
        <v>1327</v>
      </c>
      <c r="M199" s="3">
        <v>2155</v>
      </c>
      <c r="N199" s="3">
        <v>2</v>
      </c>
      <c r="O199" s="3">
        <v>2396</v>
      </c>
      <c r="P199" s="3">
        <v>2841</v>
      </c>
      <c r="Q199" s="3">
        <v>2</v>
      </c>
      <c r="R199" s="3">
        <v>3062</v>
      </c>
      <c r="S199" s="3">
        <v>3100</v>
      </c>
      <c r="T199" s="3">
        <v>2</v>
      </c>
      <c r="X199" s="2" t="s">
        <v>193</v>
      </c>
      <c r="Y199" s="2" t="s">
        <v>169</v>
      </c>
      <c r="Z199" s="2" t="s">
        <v>207</v>
      </c>
      <c r="AA199" s="2" t="s">
        <v>907</v>
      </c>
      <c r="AB199" s="2" t="s">
        <v>209</v>
      </c>
      <c r="AH199" s="2" t="s">
        <v>173</v>
      </c>
      <c r="AR199" s="2" t="s">
        <v>174</v>
      </c>
      <c r="AW199" s="5">
        <v>75000</v>
      </c>
      <c r="AX199" s="5">
        <v>105000</v>
      </c>
      <c r="AY199" s="5">
        <v>125000</v>
      </c>
      <c r="AZ199" s="5">
        <v>43000</v>
      </c>
      <c r="BA199" s="5">
        <v>45000</v>
      </c>
      <c r="BB199" s="5">
        <v>47000</v>
      </c>
      <c r="BC199" s="4" t="s">
        <v>210</v>
      </c>
      <c r="BD199" s="2" t="s">
        <v>211</v>
      </c>
      <c r="BE199" s="2" t="s">
        <v>212</v>
      </c>
      <c r="BK199" s="2" t="s">
        <v>173</v>
      </c>
      <c r="BU199" s="2" t="s">
        <v>174</v>
      </c>
      <c r="BZ199" s="5">
        <v>75000</v>
      </c>
      <c r="CA199" s="5">
        <v>105000</v>
      </c>
      <c r="CB199" s="5">
        <v>125000</v>
      </c>
      <c r="CC199" s="5">
        <v>43000</v>
      </c>
      <c r="CD199" s="5">
        <v>45000</v>
      </c>
      <c r="CE199" s="5">
        <v>47000</v>
      </c>
      <c r="CF199" s="4" t="s">
        <v>213</v>
      </c>
      <c r="CG199" s="2" t="s">
        <v>214</v>
      </c>
      <c r="CH199" s="2" t="s">
        <v>215</v>
      </c>
      <c r="CI199" s="3">
        <v>2026</v>
      </c>
      <c r="CM199" s="2" t="s">
        <v>175</v>
      </c>
      <c r="CN199" s="4" t="s">
        <v>908</v>
      </c>
      <c r="CO199" s="2" t="s">
        <v>177</v>
      </c>
      <c r="CP199" s="2" t="s">
        <v>905</v>
      </c>
      <c r="CQ199" s="5">
        <v>72633</v>
      </c>
      <c r="CR199" s="5">
        <v>74867</v>
      </c>
      <c r="CS199" s="5">
        <v>77102</v>
      </c>
      <c r="CT199" s="2" t="s">
        <v>178</v>
      </c>
      <c r="CU199" s="4" t="s">
        <v>908</v>
      </c>
      <c r="CV199" s="2" t="s">
        <v>179</v>
      </c>
      <c r="CW199" s="2" t="s">
        <v>217</v>
      </c>
      <c r="CY199" s="2" t="s">
        <v>218</v>
      </c>
      <c r="DQ199" s="2" t="s">
        <v>183</v>
      </c>
      <c r="DU199" s="2" t="s">
        <v>184</v>
      </c>
    </row>
    <row r="200" spans="1:125">
      <c r="A200" s="2" t="s">
        <v>160</v>
      </c>
      <c r="D200" s="2" t="s">
        <v>909</v>
      </c>
      <c r="E200" s="3">
        <v>2025</v>
      </c>
      <c r="F200" s="2" t="s">
        <v>910</v>
      </c>
      <c r="G200" s="2" t="s">
        <v>202</v>
      </c>
      <c r="H200" s="2" t="s">
        <v>911</v>
      </c>
      <c r="I200" s="2" t="s">
        <v>165</v>
      </c>
      <c r="J200" s="2" t="s">
        <v>255</v>
      </c>
      <c r="K200" s="2" t="s">
        <v>167</v>
      </c>
      <c r="L200" s="3">
        <v>54285</v>
      </c>
      <c r="M200" s="3">
        <v>70066</v>
      </c>
      <c r="N200" s="3">
        <v>2</v>
      </c>
      <c r="O200" s="3">
        <v>76729</v>
      </c>
      <c r="P200" s="3">
        <v>84104</v>
      </c>
      <c r="Q200" s="3">
        <v>2</v>
      </c>
      <c r="R200" s="3">
        <v>79550</v>
      </c>
      <c r="S200" s="3">
        <v>89458</v>
      </c>
      <c r="T200" s="3">
        <v>2</v>
      </c>
      <c r="X200" s="2" t="s">
        <v>168</v>
      </c>
      <c r="Y200" s="2" t="s">
        <v>169</v>
      </c>
      <c r="Z200" s="2" t="s">
        <v>170</v>
      </c>
      <c r="AA200" s="2" t="s">
        <v>912</v>
      </c>
      <c r="AB200" s="2" t="s">
        <v>209</v>
      </c>
      <c r="AH200" s="2" t="s">
        <v>173</v>
      </c>
      <c r="AR200" s="2" t="s">
        <v>174</v>
      </c>
      <c r="BK200" s="2" t="s">
        <v>173</v>
      </c>
      <c r="BU200" s="2" t="s">
        <v>174</v>
      </c>
      <c r="CI200" s="3">
        <v>2026</v>
      </c>
      <c r="CM200" s="2" t="s">
        <v>175</v>
      </c>
      <c r="CN200" s="4" t="s">
        <v>913</v>
      </c>
      <c r="CO200" s="2" t="s">
        <v>177</v>
      </c>
      <c r="CP200" s="2" t="s">
        <v>914</v>
      </c>
      <c r="CQ200" s="5">
        <v>107712</v>
      </c>
      <c r="CR200" s="5">
        <v>110976</v>
      </c>
      <c r="CS200" s="5">
        <v>114240</v>
      </c>
      <c r="CT200" s="2" t="s">
        <v>178</v>
      </c>
      <c r="CU200" s="4" t="s">
        <v>913</v>
      </c>
      <c r="CV200" s="2" t="s">
        <v>179</v>
      </c>
      <c r="CW200" s="2" t="s">
        <v>180</v>
      </c>
      <c r="CX200" s="2" t="s">
        <v>915</v>
      </c>
      <c r="CY200" s="2" t="s">
        <v>182</v>
      </c>
      <c r="DQ200" s="2" t="s">
        <v>183</v>
      </c>
      <c r="DU200" s="2" t="s">
        <v>184</v>
      </c>
    </row>
    <row r="201" spans="1:125">
      <c r="A201" s="2" t="s">
        <v>160</v>
      </c>
      <c r="D201" s="2" t="s">
        <v>916</v>
      </c>
      <c r="E201" s="3">
        <v>2025</v>
      </c>
      <c r="F201" s="2" t="s">
        <v>910</v>
      </c>
      <c r="G201" s="2" t="s">
        <v>202</v>
      </c>
      <c r="H201" s="2" t="s">
        <v>911</v>
      </c>
      <c r="I201" s="2" t="s">
        <v>189</v>
      </c>
      <c r="J201" s="2" t="s">
        <v>255</v>
      </c>
      <c r="K201" s="2" t="s">
        <v>167</v>
      </c>
      <c r="L201" s="3">
        <v>19256</v>
      </c>
      <c r="M201" s="3">
        <v>19256</v>
      </c>
      <c r="N201" s="3">
        <v>1</v>
      </c>
      <c r="O201" s="3">
        <v>32864</v>
      </c>
      <c r="P201" s="3">
        <v>32864</v>
      </c>
      <c r="Q201" s="3">
        <v>1</v>
      </c>
      <c r="R201" s="3">
        <v>33397</v>
      </c>
      <c r="S201" s="3">
        <v>33397</v>
      </c>
      <c r="T201" s="3">
        <v>1</v>
      </c>
      <c r="X201" s="2" t="s">
        <v>190</v>
      </c>
      <c r="Y201" s="2" t="s">
        <v>169</v>
      </c>
      <c r="Z201" s="2" t="s">
        <v>170</v>
      </c>
      <c r="AA201" s="2" t="s">
        <v>912</v>
      </c>
      <c r="AB201" s="2" t="s">
        <v>209</v>
      </c>
      <c r="AH201" s="2" t="s">
        <v>173</v>
      </c>
      <c r="AR201" s="2" t="s">
        <v>174</v>
      </c>
      <c r="BK201" s="2" t="s">
        <v>173</v>
      </c>
      <c r="BU201" s="2" t="s">
        <v>174</v>
      </c>
      <c r="CI201" s="3">
        <v>2026</v>
      </c>
      <c r="CM201" s="2" t="s">
        <v>175</v>
      </c>
      <c r="CN201" s="4" t="s">
        <v>913</v>
      </c>
      <c r="CO201" s="2" t="s">
        <v>177</v>
      </c>
      <c r="CP201" s="2" t="s">
        <v>914</v>
      </c>
      <c r="CQ201" s="5">
        <v>107712</v>
      </c>
      <c r="CR201" s="5">
        <v>110976</v>
      </c>
      <c r="CS201" s="5">
        <v>114240</v>
      </c>
      <c r="CT201" s="2" t="s">
        <v>178</v>
      </c>
      <c r="CU201" s="4" t="s">
        <v>913</v>
      </c>
      <c r="CV201" s="2" t="s">
        <v>179</v>
      </c>
      <c r="CW201" s="2" t="s">
        <v>180</v>
      </c>
      <c r="CX201" s="2" t="s">
        <v>915</v>
      </c>
      <c r="CY201" s="2" t="s">
        <v>182</v>
      </c>
      <c r="DQ201" s="2" t="s">
        <v>183</v>
      </c>
      <c r="DU201" s="2" t="s">
        <v>184</v>
      </c>
    </row>
    <row r="202" spans="1:125">
      <c r="A202" s="2" t="s">
        <v>160</v>
      </c>
      <c r="D202" s="2" t="s">
        <v>917</v>
      </c>
      <c r="E202" s="3">
        <v>2025</v>
      </c>
      <c r="F202" s="2" t="s">
        <v>918</v>
      </c>
      <c r="G202" s="2" t="s">
        <v>275</v>
      </c>
      <c r="H202" s="2" t="s">
        <v>919</v>
      </c>
      <c r="I202" s="2" t="s">
        <v>220</v>
      </c>
      <c r="J202" s="2" t="s">
        <v>205</v>
      </c>
      <c r="K202" s="2" t="s">
        <v>167</v>
      </c>
      <c r="L202" s="3">
        <v>1232</v>
      </c>
      <c r="M202" s="3">
        <v>1390</v>
      </c>
      <c r="N202" s="3">
        <v>3</v>
      </c>
      <c r="O202" s="3">
        <v>1572</v>
      </c>
      <c r="P202" s="3">
        <v>2069</v>
      </c>
      <c r="Q202" s="3">
        <v>3</v>
      </c>
      <c r="X202" s="2" t="s">
        <v>193</v>
      </c>
      <c r="Y202" s="2" t="s">
        <v>169</v>
      </c>
      <c r="Z202" s="2" t="s">
        <v>207</v>
      </c>
      <c r="AA202" s="2" t="s">
        <v>920</v>
      </c>
      <c r="AB202" s="2" t="s">
        <v>209</v>
      </c>
      <c r="AH202" s="2" t="s">
        <v>173</v>
      </c>
      <c r="AR202" s="2" t="s">
        <v>174</v>
      </c>
      <c r="AW202" s="5">
        <v>75000</v>
      </c>
      <c r="AX202" s="5">
        <v>105000</v>
      </c>
      <c r="AY202" s="5">
        <v>125000</v>
      </c>
      <c r="AZ202" s="5">
        <v>43000</v>
      </c>
      <c r="BA202" s="5">
        <v>45000</v>
      </c>
      <c r="BB202" s="5">
        <v>47000</v>
      </c>
      <c r="BC202" s="4" t="s">
        <v>210</v>
      </c>
      <c r="BD202" s="2" t="s">
        <v>211</v>
      </c>
      <c r="BE202" s="2" t="s">
        <v>212</v>
      </c>
      <c r="BK202" s="2" t="s">
        <v>173</v>
      </c>
      <c r="BU202" s="2" t="s">
        <v>174</v>
      </c>
      <c r="BZ202" s="5">
        <v>75000</v>
      </c>
      <c r="CA202" s="5">
        <v>105000</v>
      </c>
      <c r="CB202" s="5">
        <v>125000</v>
      </c>
      <c r="CC202" s="5">
        <v>43000</v>
      </c>
      <c r="CD202" s="5">
        <v>45000</v>
      </c>
      <c r="CE202" s="5">
        <v>47000</v>
      </c>
      <c r="CF202" s="4" t="s">
        <v>213</v>
      </c>
      <c r="CG202" s="2" t="s">
        <v>214</v>
      </c>
      <c r="CH202" s="2" t="s">
        <v>215</v>
      </c>
      <c r="CI202" s="3">
        <v>2026</v>
      </c>
      <c r="CM202" s="2" t="s">
        <v>175</v>
      </c>
      <c r="CN202" s="4" t="s">
        <v>921</v>
      </c>
      <c r="CO202" s="2" t="s">
        <v>177</v>
      </c>
      <c r="CP202" s="2" t="s">
        <v>922</v>
      </c>
      <c r="CQ202" s="5">
        <v>64400</v>
      </c>
      <c r="CR202" s="5">
        <v>65400</v>
      </c>
      <c r="CS202" s="5">
        <v>66400</v>
      </c>
      <c r="CT202" s="2" t="s">
        <v>178</v>
      </c>
      <c r="CU202" s="4" t="s">
        <v>921</v>
      </c>
      <c r="CV202" s="2" t="s">
        <v>179</v>
      </c>
      <c r="CW202" s="2" t="s">
        <v>217</v>
      </c>
      <c r="CY202" s="2" t="s">
        <v>218</v>
      </c>
      <c r="DQ202" s="2" t="s">
        <v>183</v>
      </c>
      <c r="DU202" s="2" t="s">
        <v>184</v>
      </c>
    </row>
    <row r="203" spans="1:125">
      <c r="A203" s="2" t="s">
        <v>160</v>
      </c>
      <c r="D203" s="2" t="s">
        <v>923</v>
      </c>
      <c r="E203" s="3">
        <v>2025</v>
      </c>
      <c r="F203" s="2" t="s">
        <v>924</v>
      </c>
      <c r="G203" s="2" t="s">
        <v>451</v>
      </c>
      <c r="H203" s="2" t="s">
        <v>925</v>
      </c>
      <c r="I203" s="2" t="s">
        <v>165</v>
      </c>
      <c r="J203" s="2" t="s">
        <v>255</v>
      </c>
      <c r="K203" s="2" t="s">
        <v>167</v>
      </c>
      <c r="L203" s="3">
        <v>66766</v>
      </c>
      <c r="M203" s="3">
        <v>66766</v>
      </c>
      <c r="N203" s="3">
        <v>1</v>
      </c>
      <c r="O203" s="3">
        <v>81266</v>
      </c>
      <c r="P203" s="3">
        <v>81266</v>
      </c>
      <c r="Q203" s="3">
        <v>1</v>
      </c>
      <c r="R203" s="3">
        <v>110972</v>
      </c>
      <c r="S203" s="3">
        <v>110972</v>
      </c>
      <c r="T203" s="3">
        <v>1</v>
      </c>
      <c r="X203" s="2" t="s">
        <v>168</v>
      </c>
      <c r="Y203" s="2" t="s">
        <v>169</v>
      </c>
      <c r="Z203" s="2" t="s">
        <v>170</v>
      </c>
      <c r="AA203" s="2" t="s">
        <v>926</v>
      </c>
      <c r="AB203" s="2" t="s">
        <v>172</v>
      </c>
      <c r="AH203" s="2" t="s">
        <v>173</v>
      </c>
      <c r="AR203" s="2" t="s">
        <v>174</v>
      </c>
      <c r="BK203" s="2" t="s">
        <v>173</v>
      </c>
      <c r="BU203" s="2" t="s">
        <v>174</v>
      </c>
      <c r="CI203" s="3">
        <v>2026</v>
      </c>
      <c r="CM203" s="2" t="s">
        <v>175</v>
      </c>
      <c r="CN203" s="4" t="s">
        <v>927</v>
      </c>
      <c r="CO203" s="2" t="s">
        <v>177</v>
      </c>
      <c r="CP203" s="2" t="s">
        <v>924</v>
      </c>
      <c r="CQ203" s="5">
        <v>61634</v>
      </c>
      <c r="CR203" s="5">
        <v>65606</v>
      </c>
      <c r="CS203" s="5">
        <v>69578</v>
      </c>
      <c r="CT203" s="2" t="s">
        <v>178</v>
      </c>
      <c r="CU203" s="4" t="s">
        <v>927</v>
      </c>
      <c r="CV203" s="2" t="s">
        <v>179</v>
      </c>
      <c r="CW203" s="2" t="s">
        <v>180</v>
      </c>
      <c r="CX203" s="2" t="s">
        <v>928</v>
      </c>
      <c r="CY203" s="2" t="s">
        <v>182</v>
      </c>
      <c r="DQ203" s="2" t="s">
        <v>183</v>
      </c>
      <c r="DU203" s="2" t="s">
        <v>184</v>
      </c>
    </row>
    <row r="204" spans="1:125">
      <c r="A204" s="2" t="s">
        <v>160</v>
      </c>
      <c r="D204" s="2" t="s">
        <v>929</v>
      </c>
      <c r="E204" s="3">
        <v>2025</v>
      </c>
      <c r="F204" s="2" t="s">
        <v>924</v>
      </c>
      <c r="G204" s="2" t="s">
        <v>451</v>
      </c>
      <c r="H204" s="2" t="s">
        <v>925</v>
      </c>
      <c r="I204" s="2" t="s">
        <v>189</v>
      </c>
      <c r="J204" s="2" t="s">
        <v>255</v>
      </c>
      <c r="K204" s="2" t="s">
        <v>167</v>
      </c>
      <c r="L204" s="3">
        <v>27384</v>
      </c>
      <c r="M204" s="3">
        <v>27384</v>
      </c>
      <c r="N204" s="3">
        <v>1</v>
      </c>
      <c r="O204" s="3">
        <v>35255</v>
      </c>
      <c r="P204" s="3">
        <v>35255</v>
      </c>
      <c r="Q204" s="3">
        <v>1</v>
      </c>
      <c r="R204" s="3">
        <v>44545</v>
      </c>
      <c r="S204" s="3">
        <v>44545</v>
      </c>
      <c r="T204" s="3">
        <v>1</v>
      </c>
      <c r="U204" s="3">
        <v>73829</v>
      </c>
      <c r="V204" s="3">
        <v>73829</v>
      </c>
      <c r="W204" s="3">
        <v>1</v>
      </c>
      <c r="X204" s="2" t="s">
        <v>190</v>
      </c>
      <c r="Y204" s="2" t="s">
        <v>169</v>
      </c>
      <c r="Z204" s="2" t="s">
        <v>170</v>
      </c>
      <c r="AA204" s="2" t="s">
        <v>926</v>
      </c>
      <c r="AB204" s="2" t="s">
        <v>172</v>
      </c>
      <c r="AH204" s="2" t="s">
        <v>173</v>
      </c>
      <c r="AR204" s="2" t="s">
        <v>174</v>
      </c>
      <c r="BK204" s="2" t="s">
        <v>173</v>
      </c>
      <c r="BU204" s="2" t="s">
        <v>174</v>
      </c>
      <c r="CI204" s="3">
        <v>2026</v>
      </c>
      <c r="CM204" s="2" t="s">
        <v>175</v>
      </c>
      <c r="CN204" s="4" t="s">
        <v>927</v>
      </c>
      <c r="CO204" s="2" t="s">
        <v>177</v>
      </c>
      <c r="CP204" s="2" t="s">
        <v>924</v>
      </c>
      <c r="CQ204" s="5">
        <v>61634</v>
      </c>
      <c r="CR204" s="5">
        <v>65606</v>
      </c>
      <c r="CS204" s="5">
        <v>69578</v>
      </c>
      <c r="CT204" s="2" t="s">
        <v>178</v>
      </c>
      <c r="CU204" s="4" t="s">
        <v>927</v>
      </c>
      <c r="CV204" s="2" t="s">
        <v>179</v>
      </c>
      <c r="CW204" s="2" t="s">
        <v>180</v>
      </c>
      <c r="CX204" s="2" t="s">
        <v>928</v>
      </c>
      <c r="CY204" s="2" t="s">
        <v>182</v>
      </c>
      <c r="DQ204" s="2" t="s">
        <v>183</v>
      </c>
      <c r="DU204" s="2" t="s">
        <v>184</v>
      </c>
    </row>
    <row r="205" spans="1:125">
      <c r="A205" s="2" t="s">
        <v>160</v>
      </c>
      <c r="D205" s="2" t="s">
        <v>930</v>
      </c>
      <c r="E205" s="3">
        <v>2025</v>
      </c>
      <c r="F205" s="2" t="s">
        <v>924</v>
      </c>
      <c r="G205" s="2" t="s">
        <v>451</v>
      </c>
      <c r="H205" s="2" t="s">
        <v>925</v>
      </c>
      <c r="I205" s="2" t="s">
        <v>304</v>
      </c>
      <c r="J205" s="2" t="s">
        <v>255</v>
      </c>
      <c r="K205" s="2" t="s">
        <v>167</v>
      </c>
      <c r="L205" s="3">
        <v>16987</v>
      </c>
      <c r="M205" s="3">
        <v>17190</v>
      </c>
      <c r="N205" s="3">
        <v>2</v>
      </c>
      <c r="O205" s="3">
        <v>17863</v>
      </c>
      <c r="P205" s="3">
        <v>17968</v>
      </c>
      <c r="Q205" s="3">
        <v>2</v>
      </c>
      <c r="R205" s="3">
        <v>17968</v>
      </c>
      <c r="S205" s="3">
        <v>17968</v>
      </c>
      <c r="T205" s="3">
        <v>1</v>
      </c>
      <c r="X205" s="2" t="s">
        <v>206</v>
      </c>
      <c r="Y205" s="2" t="s">
        <v>169</v>
      </c>
      <c r="Z205" s="2" t="s">
        <v>170</v>
      </c>
      <c r="AA205" s="2" t="s">
        <v>926</v>
      </c>
      <c r="AB205" s="2" t="s">
        <v>172</v>
      </c>
      <c r="AH205" s="2" t="s">
        <v>173</v>
      </c>
      <c r="AR205" s="2" t="s">
        <v>174</v>
      </c>
      <c r="BK205" s="2" t="s">
        <v>173</v>
      </c>
      <c r="BU205" s="2" t="s">
        <v>174</v>
      </c>
      <c r="CI205" s="3">
        <v>2026</v>
      </c>
      <c r="CM205" s="2" t="s">
        <v>175</v>
      </c>
      <c r="CN205" s="4" t="s">
        <v>927</v>
      </c>
      <c r="CO205" s="2" t="s">
        <v>177</v>
      </c>
      <c r="CP205" s="2" t="s">
        <v>924</v>
      </c>
      <c r="CQ205" s="5">
        <v>61634</v>
      </c>
      <c r="CR205" s="5">
        <v>65606</v>
      </c>
      <c r="CS205" s="5">
        <v>69578</v>
      </c>
      <c r="CT205" s="2" t="s">
        <v>178</v>
      </c>
      <c r="CU205" s="4" t="s">
        <v>927</v>
      </c>
      <c r="CV205" s="2" t="s">
        <v>179</v>
      </c>
      <c r="CW205" s="2" t="s">
        <v>180</v>
      </c>
      <c r="CX205" s="2" t="s">
        <v>928</v>
      </c>
      <c r="CY205" s="2" t="s">
        <v>182</v>
      </c>
      <c r="DQ205" s="2" t="s">
        <v>183</v>
      </c>
      <c r="DU205" s="2" t="s">
        <v>184</v>
      </c>
    </row>
    <row r="206" spans="1:125">
      <c r="A206" s="2" t="s">
        <v>160</v>
      </c>
      <c r="D206" s="2" t="s">
        <v>931</v>
      </c>
      <c r="E206" s="3">
        <v>2025</v>
      </c>
      <c r="F206" s="2" t="s">
        <v>924</v>
      </c>
      <c r="G206" s="2" t="s">
        <v>451</v>
      </c>
      <c r="H206" s="2" t="s">
        <v>925</v>
      </c>
      <c r="I206" s="2" t="s">
        <v>192</v>
      </c>
      <c r="J206" s="2" t="s">
        <v>255</v>
      </c>
      <c r="K206" s="2" t="s">
        <v>167</v>
      </c>
      <c r="L206" s="3">
        <v>724</v>
      </c>
      <c r="M206" s="3">
        <v>724</v>
      </c>
      <c r="N206" s="3">
        <v>1</v>
      </c>
      <c r="R206" s="3">
        <v>1886</v>
      </c>
      <c r="S206" s="3">
        <v>1886</v>
      </c>
      <c r="T206" s="3">
        <v>1</v>
      </c>
      <c r="X206" s="2" t="s">
        <v>193</v>
      </c>
      <c r="Y206" s="2" t="s">
        <v>169</v>
      </c>
      <c r="Z206" s="2" t="s">
        <v>170</v>
      </c>
      <c r="AA206" s="2" t="s">
        <v>926</v>
      </c>
      <c r="AB206" s="2" t="s">
        <v>172</v>
      </c>
      <c r="AH206" s="2" t="s">
        <v>173</v>
      </c>
      <c r="AR206" s="2" t="s">
        <v>174</v>
      </c>
      <c r="BK206" s="2" t="s">
        <v>173</v>
      </c>
      <c r="BU206" s="2" t="s">
        <v>174</v>
      </c>
      <c r="CI206" s="3">
        <v>2026</v>
      </c>
      <c r="CM206" s="2" t="s">
        <v>175</v>
      </c>
      <c r="CN206" s="4" t="s">
        <v>927</v>
      </c>
      <c r="CO206" s="2" t="s">
        <v>177</v>
      </c>
      <c r="CP206" s="2" t="s">
        <v>924</v>
      </c>
      <c r="CQ206" s="5">
        <v>61634</v>
      </c>
      <c r="CR206" s="5">
        <v>65606</v>
      </c>
      <c r="CS206" s="5">
        <v>69578</v>
      </c>
      <c r="CT206" s="2" t="s">
        <v>178</v>
      </c>
      <c r="CU206" s="4" t="s">
        <v>927</v>
      </c>
      <c r="CV206" s="2" t="s">
        <v>179</v>
      </c>
      <c r="CW206" s="2" t="s">
        <v>180</v>
      </c>
      <c r="CX206" s="2" t="s">
        <v>928</v>
      </c>
      <c r="CY206" s="2" t="s">
        <v>182</v>
      </c>
      <c r="DQ206" s="2" t="s">
        <v>183</v>
      </c>
      <c r="DU206" s="2" t="s">
        <v>184</v>
      </c>
    </row>
    <row r="207" spans="1:125">
      <c r="A207" s="2" t="s">
        <v>160</v>
      </c>
      <c r="D207" s="2" t="s">
        <v>932</v>
      </c>
      <c r="E207" s="3">
        <v>2025</v>
      </c>
      <c r="F207" s="2" t="s">
        <v>924</v>
      </c>
      <c r="G207" s="2" t="s">
        <v>451</v>
      </c>
      <c r="H207" s="2" t="s">
        <v>925</v>
      </c>
      <c r="I207" s="2" t="s">
        <v>195</v>
      </c>
      <c r="J207" s="2" t="s">
        <v>255</v>
      </c>
      <c r="K207" s="2" t="s">
        <v>167</v>
      </c>
      <c r="L207" s="3">
        <v>10976</v>
      </c>
      <c r="M207" s="3">
        <v>10976</v>
      </c>
      <c r="N207" s="3">
        <v>1</v>
      </c>
      <c r="O207" s="3">
        <v>16181</v>
      </c>
      <c r="P207" s="3">
        <v>16181</v>
      </c>
      <c r="Q207" s="3">
        <v>1</v>
      </c>
      <c r="R207" s="3">
        <v>15471</v>
      </c>
      <c r="S207" s="3">
        <v>15471</v>
      </c>
      <c r="T207" s="3">
        <v>1</v>
      </c>
      <c r="X207" s="2" t="s">
        <v>196</v>
      </c>
      <c r="Y207" s="2" t="s">
        <v>169</v>
      </c>
      <c r="Z207" s="2" t="s">
        <v>170</v>
      </c>
      <c r="AA207" s="2" t="s">
        <v>926</v>
      </c>
      <c r="AB207" s="2" t="s">
        <v>172</v>
      </c>
      <c r="AH207" s="2" t="s">
        <v>173</v>
      </c>
      <c r="AR207" s="2" t="s">
        <v>174</v>
      </c>
      <c r="BK207" s="2" t="s">
        <v>173</v>
      </c>
      <c r="BU207" s="2" t="s">
        <v>174</v>
      </c>
      <c r="CI207" s="3">
        <v>2026</v>
      </c>
      <c r="CM207" s="2" t="s">
        <v>175</v>
      </c>
      <c r="CN207" s="4" t="s">
        <v>927</v>
      </c>
      <c r="CO207" s="2" t="s">
        <v>177</v>
      </c>
      <c r="CP207" s="2" t="s">
        <v>924</v>
      </c>
      <c r="CQ207" s="5">
        <v>61634</v>
      </c>
      <c r="CR207" s="5">
        <v>65606</v>
      </c>
      <c r="CS207" s="5">
        <v>69578</v>
      </c>
      <c r="CT207" s="2" t="s">
        <v>178</v>
      </c>
      <c r="CU207" s="4" t="s">
        <v>927</v>
      </c>
      <c r="CV207" s="2" t="s">
        <v>179</v>
      </c>
      <c r="CW207" s="2" t="s">
        <v>180</v>
      </c>
      <c r="CX207" s="2" t="s">
        <v>928</v>
      </c>
      <c r="CY207" s="2" t="s">
        <v>182</v>
      </c>
      <c r="DQ207" s="2" t="s">
        <v>183</v>
      </c>
      <c r="DU207" s="2" t="s">
        <v>184</v>
      </c>
    </row>
    <row r="208" spans="1:125">
      <c r="A208" s="2" t="s">
        <v>160</v>
      </c>
      <c r="D208" s="2" t="s">
        <v>933</v>
      </c>
      <c r="E208" s="3">
        <v>2025</v>
      </c>
      <c r="F208" s="2" t="s">
        <v>924</v>
      </c>
      <c r="G208" s="2" t="s">
        <v>451</v>
      </c>
      <c r="H208" s="2" t="s">
        <v>925</v>
      </c>
      <c r="I208" s="2" t="s">
        <v>198</v>
      </c>
      <c r="J208" s="2" t="s">
        <v>255</v>
      </c>
      <c r="K208" s="2" t="s">
        <v>167</v>
      </c>
      <c r="L208" s="3">
        <v>8476</v>
      </c>
      <c r="M208" s="3">
        <v>8476</v>
      </c>
      <c r="N208" s="3">
        <v>1</v>
      </c>
      <c r="O208" s="3">
        <v>16912</v>
      </c>
      <c r="P208" s="3">
        <v>16912</v>
      </c>
      <c r="Q208" s="3">
        <v>1</v>
      </c>
      <c r="R208" s="3">
        <v>18339</v>
      </c>
      <c r="S208" s="3">
        <v>18339</v>
      </c>
      <c r="T208" s="3">
        <v>1</v>
      </c>
      <c r="X208" s="2" t="s">
        <v>199</v>
      </c>
      <c r="Y208" s="2" t="s">
        <v>169</v>
      </c>
      <c r="Z208" s="2" t="s">
        <v>170</v>
      </c>
      <c r="AA208" s="2" t="s">
        <v>926</v>
      </c>
      <c r="AB208" s="2" t="s">
        <v>172</v>
      </c>
      <c r="AH208" s="2" t="s">
        <v>173</v>
      </c>
      <c r="AR208" s="2" t="s">
        <v>174</v>
      </c>
      <c r="BK208" s="2" t="s">
        <v>173</v>
      </c>
      <c r="BU208" s="2" t="s">
        <v>174</v>
      </c>
      <c r="CI208" s="3">
        <v>2026</v>
      </c>
      <c r="CM208" s="2" t="s">
        <v>175</v>
      </c>
      <c r="CN208" s="4" t="s">
        <v>927</v>
      </c>
      <c r="CO208" s="2" t="s">
        <v>177</v>
      </c>
      <c r="CP208" s="2" t="s">
        <v>924</v>
      </c>
      <c r="CQ208" s="5">
        <v>61634</v>
      </c>
      <c r="CR208" s="5">
        <v>65606</v>
      </c>
      <c r="CS208" s="5">
        <v>69578</v>
      </c>
      <c r="CT208" s="2" t="s">
        <v>178</v>
      </c>
      <c r="CU208" s="4" t="s">
        <v>927</v>
      </c>
      <c r="CV208" s="2" t="s">
        <v>179</v>
      </c>
      <c r="CW208" s="2" t="s">
        <v>180</v>
      </c>
      <c r="CX208" s="2" t="s">
        <v>928</v>
      </c>
      <c r="CY208" s="2" t="s">
        <v>182</v>
      </c>
      <c r="DQ208" s="2" t="s">
        <v>183</v>
      </c>
      <c r="DU208" s="2" t="s">
        <v>184</v>
      </c>
    </row>
    <row r="209" spans="1:125">
      <c r="A209" s="2" t="s">
        <v>160</v>
      </c>
      <c r="D209" s="2" t="s">
        <v>934</v>
      </c>
      <c r="E209" s="3">
        <v>2025</v>
      </c>
      <c r="F209" s="2" t="s">
        <v>935</v>
      </c>
      <c r="G209" s="2" t="s">
        <v>163</v>
      </c>
      <c r="H209" s="2" t="s">
        <v>936</v>
      </c>
      <c r="I209" s="2" t="s">
        <v>277</v>
      </c>
      <c r="J209" s="2" t="s">
        <v>205</v>
      </c>
      <c r="K209" s="2" t="s">
        <v>167</v>
      </c>
      <c r="L209" s="3">
        <v>28869</v>
      </c>
      <c r="M209" s="3">
        <v>31646</v>
      </c>
      <c r="N209" s="3">
        <v>4</v>
      </c>
      <c r="O209" s="3">
        <v>33930</v>
      </c>
      <c r="P209" s="3">
        <v>34621</v>
      </c>
      <c r="Q209" s="3">
        <v>4</v>
      </c>
      <c r="R209" s="3">
        <v>37580</v>
      </c>
      <c r="S209" s="3">
        <v>40956</v>
      </c>
      <c r="T209" s="3">
        <v>4</v>
      </c>
      <c r="U209" s="3">
        <v>45896</v>
      </c>
      <c r="V209" s="3">
        <v>45896</v>
      </c>
      <c r="W209" s="3">
        <v>1</v>
      </c>
      <c r="X209" s="2" t="s">
        <v>278</v>
      </c>
      <c r="Y209" s="2" t="s">
        <v>160</v>
      </c>
      <c r="Z209" s="2" t="s">
        <v>207</v>
      </c>
      <c r="AA209" s="2" t="s">
        <v>937</v>
      </c>
      <c r="AB209" s="2" t="s">
        <v>172</v>
      </c>
      <c r="AH209" s="2" t="s">
        <v>173</v>
      </c>
      <c r="AR209" s="2" t="s">
        <v>174</v>
      </c>
      <c r="AW209" s="5">
        <v>75000</v>
      </c>
      <c r="AX209" s="5">
        <v>105000</v>
      </c>
      <c r="AY209" s="5">
        <v>125000</v>
      </c>
      <c r="AZ209" s="5">
        <v>43000</v>
      </c>
      <c r="BA209" s="5">
        <v>45000</v>
      </c>
      <c r="BB209" s="5">
        <v>47000</v>
      </c>
      <c r="BC209" s="4" t="s">
        <v>210</v>
      </c>
      <c r="BD209" s="2" t="s">
        <v>211</v>
      </c>
      <c r="BE209" s="2" t="s">
        <v>212</v>
      </c>
      <c r="BK209" s="2" t="s">
        <v>173</v>
      </c>
      <c r="BU209" s="2" t="s">
        <v>174</v>
      </c>
      <c r="BZ209" s="5">
        <v>75000</v>
      </c>
      <c r="CA209" s="5">
        <v>105000</v>
      </c>
      <c r="CB209" s="5">
        <v>125000</v>
      </c>
      <c r="CC209" s="5">
        <v>43000</v>
      </c>
      <c r="CD209" s="5">
        <v>45000</v>
      </c>
      <c r="CE209" s="5">
        <v>47000</v>
      </c>
      <c r="CF209" s="4" t="s">
        <v>213</v>
      </c>
      <c r="CG209" s="2" t="s">
        <v>214</v>
      </c>
      <c r="CH209" s="2" t="s">
        <v>215</v>
      </c>
      <c r="CI209" s="3">
        <v>2026</v>
      </c>
      <c r="CM209" s="2" t="s">
        <v>175</v>
      </c>
      <c r="CN209" s="4" t="s">
        <v>938</v>
      </c>
      <c r="CO209" s="2" t="s">
        <v>177</v>
      </c>
      <c r="CP209" s="2" t="s">
        <v>939</v>
      </c>
      <c r="CQ209" s="5">
        <v>48000</v>
      </c>
      <c r="CR209" s="5">
        <v>49000</v>
      </c>
      <c r="CS209" s="5">
        <v>50000</v>
      </c>
      <c r="CT209" s="2" t="s">
        <v>178</v>
      </c>
      <c r="CU209" s="4" t="s">
        <v>938</v>
      </c>
      <c r="CV209" s="2" t="s">
        <v>179</v>
      </c>
      <c r="CW209" s="2" t="s">
        <v>217</v>
      </c>
      <c r="CY209" s="2" t="s">
        <v>218</v>
      </c>
      <c r="DQ209" s="2" t="s">
        <v>183</v>
      </c>
      <c r="DU209" s="2" t="s">
        <v>184</v>
      </c>
    </row>
    <row r="210" spans="1:125">
      <c r="A210" s="2" t="s">
        <v>160</v>
      </c>
      <c r="D210" s="2" t="s">
        <v>940</v>
      </c>
      <c r="E210" s="3">
        <v>2025</v>
      </c>
      <c r="F210" s="2" t="s">
        <v>941</v>
      </c>
      <c r="G210" s="2" t="s">
        <v>451</v>
      </c>
      <c r="H210" s="2" t="s">
        <v>942</v>
      </c>
      <c r="I210" s="2" t="s">
        <v>165</v>
      </c>
      <c r="J210" s="2" t="s">
        <v>255</v>
      </c>
      <c r="K210" s="2" t="s">
        <v>167</v>
      </c>
      <c r="L210" s="3">
        <v>55045</v>
      </c>
      <c r="M210" s="3">
        <v>55045</v>
      </c>
      <c r="N210" s="3">
        <v>1</v>
      </c>
      <c r="O210" s="3">
        <v>69759</v>
      </c>
      <c r="P210" s="3">
        <v>69759</v>
      </c>
      <c r="Q210" s="3">
        <v>1</v>
      </c>
      <c r="R210" s="3">
        <v>94406</v>
      </c>
      <c r="S210" s="3">
        <v>94406</v>
      </c>
      <c r="T210" s="3">
        <v>1</v>
      </c>
      <c r="U210" s="3">
        <v>94471</v>
      </c>
      <c r="V210" s="3">
        <v>94471</v>
      </c>
      <c r="W210" s="3">
        <v>1</v>
      </c>
      <c r="X210" s="2" t="s">
        <v>168</v>
      </c>
      <c r="Y210" s="2" t="s">
        <v>169</v>
      </c>
      <c r="Z210" s="2" t="s">
        <v>170</v>
      </c>
      <c r="AA210" s="2" t="s">
        <v>943</v>
      </c>
      <c r="AB210" s="2" t="s">
        <v>172</v>
      </c>
      <c r="AH210" s="2" t="s">
        <v>173</v>
      </c>
      <c r="AR210" s="2" t="s">
        <v>174</v>
      </c>
      <c r="BK210" s="2" t="s">
        <v>173</v>
      </c>
      <c r="BU210" s="2" t="s">
        <v>174</v>
      </c>
      <c r="CI210" s="3">
        <v>2026</v>
      </c>
      <c r="CJ210" s="5">
        <v>12000</v>
      </c>
      <c r="CM210" s="2" t="s">
        <v>236</v>
      </c>
      <c r="CN210" s="4" t="s">
        <v>944</v>
      </c>
      <c r="CO210" s="2" t="s">
        <v>177</v>
      </c>
      <c r="CP210" s="2" t="s">
        <v>941</v>
      </c>
      <c r="CQ210" s="5">
        <v>61635</v>
      </c>
      <c r="CR210" s="5">
        <v>65607</v>
      </c>
      <c r="CS210" s="5">
        <v>69579</v>
      </c>
      <c r="CT210" s="2" t="s">
        <v>178</v>
      </c>
      <c r="CU210" s="4" t="s">
        <v>944</v>
      </c>
      <c r="CV210" s="2" t="s">
        <v>179</v>
      </c>
      <c r="CW210" s="2" t="s">
        <v>180</v>
      </c>
      <c r="CX210" s="2" t="s">
        <v>945</v>
      </c>
      <c r="CY210" s="2" t="s">
        <v>182</v>
      </c>
      <c r="DQ210" s="2" t="s">
        <v>183</v>
      </c>
      <c r="DU210" s="2" t="s">
        <v>184</v>
      </c>
    </row>
    <row r="211" spans="1:125">
      <c r="A211" s="2" t="s">
        <v>160</v>
      </c>
      <c r="D211" s="2" t="s">
        <v>946</v>
      </c>
      <c r="E211" s="3">
        <v>2025</v>
      </c>
      <c r="F211" s="2" t="s">
        <v>941</v>
      </c>
      <c r="G211" s="2" t="s">
        <v>451</v>
      </c>
      <c r="H211" s="2" t="s">
        <v>942</v>
      </c>
      <c r="I211" s="2" t="s">
        <v>198</v>
      </c>
      <c r="J211" s="2" t="s">
        <v>255</v>
      </c>
      <c r="K211" s="2" t="s">
        <v>167</v>
      </c>
      <c r="L211" s="3">
        <v>10851</v>
      </c>
      <c r="M211" s="3">
        <v>10851</v>
      </c>
      <c r="N211" s="3">
        <v>1</v>
      </c>
      <c r="O211" s="3">
        <v>15986</v>
      </c>
      <c r="P211" s="3">
        <v>15986</v>
      </c>
      <c r="Q211" s="3">
        <v>1</v>
      </c>
      <c r="X211" s="2" t="s">
        <v>199</v>
      </c>
      <c r="Y211" s="2" t="s">
        <v>169</v>
      </c>
      <c r="Z211" s="2" t="s">
        <v>170</v>
      </c>
      <c r="AA211" s="2" t="s">
        <v>943</v>
      </c>
      <c r="AB211" s="2" t="s">
        <v>172</v>
      </c>
      <c r="AH211" s="2" t="s">
        <v>173</v>
      </c>
      <c r="AR211" s="2" t="s">
        <v>174</v>
      </c>
      <c r="BK211" s="2" t="s">
        <v>173</v>
      </c>
      <c r="BU211" s="2" t="s">
        <v>174</v>
      </c>
      <c r="CI211" s="3">
        <v>2026</v>
      </c>
      <c r="CJ211" s="5">
        <v>12000</v>
      </c>
      <c r="CM211" s="2" t="s">
        <v>236</v>
      </c>
      <c r="CN211" s="4" t="s">
        <v>944</v>
      </c>
      <c r="CO211" s="2" t="s">
        <v>177</v>
      </c>
      <c r="CP211" s="2" t="s">
        <v>941</v>
      </c>
      <c r="CQ211" s="5">
        <v>61635</v>
      </c>
      <c r="CR211" s="5">
        <v>65607</v>
      </c>
      <c r="CS211" s="5">
        <v>69579</v>
      </c>
      <c r="CT211" s="2" t="s">
        <v>178</v>
      </c>
      <c r="CU211" s="4" t="s">
        <v>944</v>
      </c>
      <c r="CV211" s="2" t="s">
        <v>179</v>
      </c>
      <c r="CW211" s="2" t="s">
        <v>180</v>
      </c>
      <c r="CX211" s="2" t="s">
        <v>945</v>
      </c>
      <c r="CY211" s="2" t="s">
        <v>182</v>
      </c>
      <c r="DQ211" s="2" t="s">
        <v>183</v>
      </c>
      <c r="DU211" s="2" t="s">
        <v>184</v>
      </c>
    </row>
    <row r="212" spans="1:125">
      <c r="A212" s="2" t="s">
        <v>160</v>
      </c>
      <c r="D212" s="2" t="s">
        <v>947</v>
      </c>
      <c r="E212" s="3">
        <v>2025</v>
      </c>
      <c r="F212" s="2" t="s">
        <v>948</v>
      </c>
      <c r="G212" s="2" t="s">
        <v>652</v>
      </c>
      <c r="H212" s="2" t="s">
        <v>949</v>
      </c>
      <c r="I212" s="2" t="s">
        <v>204</v>
      </c>
      <c r="J212" s="2" t="s">
        <v>205</v>
      </c>
      <c r="K212" s="2" t="s">
        <v>167</v>
      </c>
      <c r="L212" s="3">
        <v>20095</v>
      </c>
      <c r="M212" s="3">
        <v>21558</v>
      </c>
      <c r="N212" s="3">
        <v>2</v>
      </c>
      <c r="O212" s="3">
        <v>24201</v>
      </c>
      <c r="P212" s="3">
        <v>24201</v>
      </c>
      <c r="Q212" s="3">
        <v>1</v>
      </c>
      <c r="R212" s="3">
        <v>26468</v>
      </c>
      <c r="S212" s="3">
        <v>26468</v>
      </c>
      <c r="T212" s="3">
        <v>1</v>
      </c>
      <c r="X212" s="2" t="s">
        <v>206</v>
      </c>
      <c r="Y212" s="2" t="s">
        <v>169</v>
      </c>
      <c r="Z212" s="2" t="s">
        <v>207</v>
      </c>
      <c r="AA212" s="2" t="s">
        <v>950</v>
      </c>
      <c r="AB212" s="2" t="s">
        <v>172</v>
      </c>
      <c r="AH212" s="2" t="s">
        <v>173</v>
      </c>
      <c r="AR212" s="2" t="s">
        <v>174</v>
      </c>
      <c r="AW212" s="5">
        <v>75000</v>
      </c>
      <c r="AX212" s="5">
        <v>105000</v>
      </c>
      <c r="AY212" s="5">
        <v>125000</v>
      </c>
      <c r="AZ212" s="5">
        <v>43000</v>
      </c>
      <c r="BA212" s="5">
        <v>45000</v>
      </c>
      <c r="BB212" s="5">
        <v>47000</v>
      </c>
      <c r="BC212" s="4" t="s">
        <v>210</v>
      </c>
      <c r="BD212" s="2" t="s">
        <v>211</v>
      </c>
      <c r="BE212" s="2" t="s">
        <v>212</v>
      </c>
      <c r="BK212" s="2" t="s">
        <v>173</v>
      </c>
      <c r="BU212" s="2" t="s">
        <v>174</v>
      </c>
      <c r="BZ212" s="5">
        <v>75000</v>
      </c>
      <c r="CA212" s="5">
        <v>105000</v>
      </c>
      <c r="CB212" s="5">
        <v>125000</v>
      </c>
      <c r="CC212" s="5">
        <v>43000</v>
      </c>
      <c r="CD212" s="5">
        <v>45000</v>
      </c>
      <c r="CE212" s="5">
        <v>47000</v>
      </c>
      <c r="CF212" s="4" t="s">
        <v>213</v>
      </c>
      <c r="CG212" s="2" t="s">
        <v>214</v>
      </c>
      <c r="CH212" s="2" t="s">
        <v>215</v>
      </c>
      <c r="CI212" s="3">
        <v>2026</v>
      </c>
      <c r="CM212" s="2" t="s">
        <v>175</v>
      </c>
      <c r="CN212" s="4" t="s">
        <v>951</v>
      </c>
      <c r="CO212" s="2" t="s">
        <v>177</v>
      </c>
      <c r="CP212" s="2" t="s">
        <v>948</v>
      </c>
      <c r="CQ212" s="5">
        <v>50000</v>
      </c>
      <c r="CR212" s="5">
        <v>52000</v>
      </c>
      <c r="CS212" s="5">
        <v>55000</v>
      </c>
      <c r="CT212" s="2" t="s">
        <v>178</v>
      </c>
      <c r="CU212" s="4" t="s">
        <v>951</v>
      </c>
      <c r="CV212" s="2" t="s">
        <v>179</v>
      </c>
      <c r="CW212" s="2" t="s">
        <v>217</v>
      </c>
      <c r="CY212" s="2" t="s">
        <v>218</v>
      </c>
      <c r="DQ212" s="2" t="s">
        <v>183</v>
      </c>
      <c r="DU212" s="2" t="s">
        <v>184</v>
      </c>
    </row>
    <row r="213" spans="1:125">
      <c r="A213" s="2" t="s">
        <v>160</v>
      </c>
      <c r="D213" s="2" t="s">
        <v>952</v>
      </c>
      <c r="E213" s="3">
        <v>2025</v>
      </c>
      <c r="F213" s="2" t="s">
        <v>953</v>
      </c>
      <c r="G213" s="2" t="s">
        <v>163</v>
      </c>
      <c r="H213" s="2" t="s">
        <v>954</v>
      </c>
      <c r="I213" s="2" t="s">
        <v>220</v>
      </c>
      <c r="J213" s="2" t="s">
        <v>205</v>
      </c>
      <c r="K213" s="2" t="s">
        <v>167</v>
      </c>
      <c r="L213" s="3">
        <v>4374</v>
      </c>
      <c r="M213" s="3">
        <v>4397</v>
      </c>
      <c r="N213" s="3">
        <v>2</v>
      </c>
      <c r="O213" s="3">
        <v>5545</v>
      </c>
      <c r="P213" s="3">
        <v>6139</v>
      </c>
      <c r="Q213" s="3">
        <v>2</v>
      </c>
      <c r="R213" s="3">
        <v>7382</v>
      </c>
      <c r="S213" s="3">
        <v>7711</v>
      </c>
      <c r="T213" s="3">
        <v>2</v>
      </c>
      <c r="U213" s="3">
        <v>9186</v>
      </c>
      <c r="V213" s="3">
        <v>9186</v>
      </c>
      <c r="W213" s="3">
        <v>1</v>
      </c>
      <c r="X213" s="2" t="s">
        <v>193</v>
      </c>
      <c r="Y213" s="2" t="s">
        <v>169</v>
      </c>
      <c r="Z213" s="2" t="s">
        <v>207</v>
      </c>
      <c r="AA213" s="2" t="s">
        <v>955</v>
      </c>
      <c r="AB213" s="2" t="s">
        <v>172</v>
      </c>
      <c r="AH213" s="2" t="s">
        <v>173</v>
      </c>
      <c r="AR213" s="2" t="s">
        <v>174</v>
      </c>
      <c r="AW213" s="5">
        <v>75000</v>
      </c>
      <c r="AX213" s="5">
        <v>105000</v>
      </c>
      <c r="AY213" s="5">
        <v>125000</v>
      </c>
      <c r="AZ213" s="5">
        <v>43000</v>
      </c>
      <c r="BA213" s="5">
        <v>45000</v>
      </c>
      <c r="BB213" s="5">
        <v>47000</v>
      </c>
      <c r="BC213" s="4" t="s">
        <v>210</v>
      </c>
      <c r="BD213" s="2" t="s">
        <v>211</v>
      </c>
      <c r="BE213" s="2" t="s">
        <v>212</v>
      </c>
      <c r="BK213" s="2" t="s">
        <v>173</v>
      </c>
      <c r="BU213" s="2" t="s">
        <v>174</v>
      </c>
      <c r="BZ213" s="5">
        <v>75000</v>
      </c>
      <c r="CA213" s="5">
        <v>105000</v>
      </c>
      <c r="CB213" s="5">
        <v>125000</v>
      </c>
      <c r="CC213" s="5">
        <v>43000</v>
      </c>
      <c r="CD213" s="5">
        <v>45000</v>
      </c>
      <c r="CE213" s="5">
        <v>47000</v>
      </c>
      <c r="CF213" s="4" t="s">
        <v>213</v>
      </c>
      <c r="CG213" s="2" t="s">
        <v>214</v>
      </c>
      <c r="CH213" s="2" t="s">
        <v>215</v>
      </c>
      <c r="CI213" s="3">
        <v>2026</v>
      </c>
      <c r="CJ213" s="5">
        <v>147500</v>
      </c>
      <c r="CK213" s="5">
        <v>147500</v>
      </c>
      <c r="CM213" s="2" t="s">
        <v>236</v>
      </c>
      <c r="CN213" s="4" t="s">
        <v>956</v>
      </c>
      <c r="CO213" s="2" t="s">
        <v>177</v>
      </c>
      <c r="CP213" s="2" t="s">
        <v>953</v>
      </c>
      <c r="CQ213" s="5">
        <v>47000</v>
      </c>
      <c r="CR213" s="5">
        <v>48000</v>
      </c>
      <c r="CS213" s="5">
        <v>49000</v>
      </c>
      <c r="CT213" s="2" t="s">
        <v>178</v>
      </c>
      <c r="CU213" s="4" t="s">
        <v>956</v>
      </c>
      <c r="CV213" s="2" t="s">
        <v>179</v>
      </c>
      <c r="CW213" s="2" t="s">
        <v>217</v>
      </c>
      <c r="CY213" s="2" t="s">
        <v>218</v>
      </c>
      <c r="DQ213" s="2" t="s">
        <v>183</v>
      </c>
      <c r="DU213" s="2" t="s">
        <v>184</v>
      </c>
    </row>
    <row r="214" spans="1:125">
      <c r="A214" s="2" t="s">
        <v>160</v>
      </c>
      <c r="D214" s="2" t="s">
        <v>957</v>
      </c>
      <c r="E214" s="3">
        <v>2025</v>
      </c>
      <c r="F214" s="2" t="s">
        <v>958</v>
      </c>
      <c r="G214" s="2" t="s">
        <v>565</v>
      </c>
      <c r="H214" s="2" t="s">
        <v>959</v>
      </c>
      <c r="I214" s="2" t="s">
        <v>204</v>
      </c>
      <c r="J214" s="2" t="s">
        <v>205</v>
      </c>
      <c r="K214" s="2" t="s">
        <v>167</v>
      </c>
      <c r="L214" s="3">
        <v>23829</v>
      </c>
      <c r="M214" s="3">
        <v>23829</v>
      </c>
      <c r="N214" s="3">
        <v>1</v>
      </c>
      <c r="O214" s="3">
        <v>25732</v>
      </c>
      <c r="P214" s="3">
        <v>25732</v>
      </c>
      <c r="Q214" s="3">
        <v>1</v>
      </c>
      <c r="R214" s="3">
        <v>27847</v>
      </c>
      <c r="S214" s="3">
        <v>27847</v>
      </c>
      <c r="T214" s="3">
        <v>1</v>
      </c>
      <c r="X214" s="2" t="s">
        <v>206</v>
      </c>
      <c r="Y214" s="2" t="s">
        <v>169</v>
      </c>
      <c r="Z214" s="2" t="s">
        <v>207</v>
      </c>
      <c r="AA214" s="2" t="s">
        <v>960</v>
      </c>
      <c r="AB214" s="2" t="s">
        <v>209</v>
      </c>
      <c r="AH214" s="2" t="s">
        <v>173</v>
      </c>
      <c r="AR214" s="2" t="s">
        <v>174</v>
      </c>
      <c r="AW214" s="5">
        <v>75000</v>
      </c>
      <c r="AX214" s="5">
        <v>105000</v>
      </c>
      <c r="AY214" s="5">
        <v>125000</v>
      </c>
      <c r="AZ214" s="5">
        <v>43000</v>
      </c>
      <c r="BA214" s="5">
        <v>45000</v>
      </c>
      <c r="BB214" s="5">
        <v>47000</v>
      </c>
      <c r="BC214" s="4" t="s">
        <v>210</v>
      </c>
      <c r="BD214" s="2" t="s">
        <v>211</v>
      </c>
      <c r="BE214" s="2" t="s">
        <v>212</v>
      </c>
      <c r="BK214" s="2" t="s">
        <v>173</v>
      </c>
      <c r="BU214" s="2" t="s">
        <v>174</v>
      </c>
      <c r="BZ214" s="5">
        <v>75000</v>
      </c>
      <c r="CA214" s="5">
        <v>105000</v>
      </c>
      <c r="CB214" s="5">
        <v>125000</v>
      </c>
      <c r="CC214" s="5">
        <v>43000</v>
      </c>
      <c r="CD214" s="5">
        <v>45000</v>
      </c>
      <c r="CE214" s="5">
        <v>47000</v>
      </c>
      <c r="CF214" s="4" t="s">
        <v>213</v>
      </c>
      <c r="CG214" s="2" t="s">
        <v>214</v>
      </c>
      <c r="CH214" s="2" t="s">
        <v>215</v>
      </c>
      <c r="CI214" s="3">
        <v>2026</v>
      </c>
      <c r="CM214" s="2" t="s">
        <v>175</v>
      </c>
      <c r="CN214" s="4" t="s">
        <v>961</v>
      </c>
      <c r="CO214" s="2" t="s">
        <v>177</v>
      </c>
      <c r="CP214" s="2" t="s">
        <v>962</v>
      </c>
      <c r="CQ214" s="5">
        <v>76000</v>
      </c>
      <c r="CR214" s="5">
        <v>77000</v>
      </c>
      <c r="CS214" s="5">
        <v>78000</v>
      </c>
      <c r="CT214" s="2" t="s">
        <v>178</v>
      </c>
      <c r="CU214" s="4" t="s">
        <v>961</v>
      </c>
      <c r="CV214" s="2" t="s">
        <v>179</v>
      </c>
      <c r="CW214" s="2" t="s">
        <v>217</v>
      </c>
      <c r="CY214" s="2" t="s">
        <v>218</v>
      </c>
      <c r="DQ214" s="2" t="s">
        <v>183</v>
      </c>
      <c r="DU214" s="2" t="s">
        <v>184</v>
      </c>
    </row>
    <row r="215" spans="1:125">
      <c r="A215" s="2" t="s">
        <v>160</v>
      </c>
      <c r="D215" s="2" t="s">
        <v>963</v>
      </c>
      <c r="E215" s="3">
        <v>2025</v>
      </c>
      <c r="F215" s="2" t="s">
        <v>958</v>
      </c>
      <c r="G215" s="2" t="s">
        <v>565</v>
      </c>
      <c r="H215" s="2" t="s">
        <v>959</v>
      </c>
      <c r="I215" s="2" t="s">
        <v>220</v>
      </c>
      <c r="J215" s="2" t="s">
        <v>205</v>
      </c>
      <c r="K215" s="2" t="s">
        <v>167</v>
      </c>
      <c r="L215" s="3">
        <v>3475</v>
      </c>
      <c r="M215" s="3">
        <v>3578</v>
      </c>
      <c r="N215" s="3">
        <v>2</v>
      </c>
      <c r="O215" s="3">
        <v>4357</v>
      </c>
      <c r="P215" s="3">
        <v>4853</v>
      </c>
      <c r="Q215" s="3">
        <v>2</v>
      </c>
      <c r="R215" s="3">
        <v>4889</v>
      </c>
      <c r="S215" s="3">
        <v>4889</v>
      </c>
      <c r="T215" s="3">
        <v>1</v>
      </c>
      <c r="X215" s="2" t="s">
        <v>193</v>
      </c>
      <c r="Y215" s="2" t="s">
        <v>169</v>
      </c>
      <c r="Z215" s="2" t="s">
        <v>207</v>
      </c>
      <c r="AA215" s="2" t="s">
        <v>960</v>
      </c>
      <c r="AB215" s="2" t="s">
        <v>209</v>
      </c>
      <c r="AH215" s="2" t="s">
        <v>173</v>
      </c>
      <c r="AR215" s="2" t="s">
        <v>174</v>
      </c>
      <c r="AW215" s="5">
        <v>75000</v>
      </c>
      <c r="AX215" s="5">
        <v>105000</v>
      </c>
      <c r="AY215" s="5">
        <v>125000</v>
      </c>
      <c r="AZ215" s="5">
        <v>43000</v>
      </c>
      <c r="BA215" s="5">
        <v>45000</v>
      </c>
      <c r="BB215" s="5">
        <v>47000</v>
      </c>
      <c r="BC215" s="4" t="s">
        <v>210</v>
      </c>
      <c r="BD215" s="2" t="s">
        <v>211</v>
      </c>
      <c r="BE215" s="2" t="s">
        <v>212</v>
      </c>
      <c r="BK215" s="2" t="s">
        <v>173</v>
      </c>
      <c r="BU215" s="2" t="s">
        <v>174</v>
      </c>
      <c r="BZ215" s="5">
        <v>75000</v>
      </c>
      <c r="CA215" s="5">
        <v>105000</v>
      </c>
      <c r="CB215" s="5">
        <v>125000</v>
      </c>
      <c r="CC215" s="5">
        <v>43000</v>
      </c>
      <c r="CD215" s="5">
        <v>45000</v>
      </c>
      <c r="CE215" s="5">
        <v>47000</v>
      </c>
      <c r="CF215" s="4" t="s">
        <v>213</v>
      </c>
      <c r="CG215" s="2" t="s">
        <v>214</v>
      </c>
      <c r="CH215" s="2" t="s">
        <v>215</v>
      </c>
      <c r="CI215" s="3">
        <v>2026</v>
      </c>
      <c r="CM215" s="2" t="s">
        <v>175</v>
      </c>
      <c r="CN215" s="4" t="s">
        <v>961</v>
      </c>
      <c r="CO215" s="2" t="s">
        <v>177</v>
      </c>
      <c r="CP215" s="2" t="s">
        <v>962</v>
      </c>
      <c r="CQ215" s="5">
        <v>76000</v>
      </c>
      <c r="CR215" s="5">
        <v>77000</v>
      </c>
      <c r="CS215" s="5">
        <v>78000</v>
      </c>
      <c r="CT215" s="2" t="s">
        <v>178</v>
      </c>
      <c r="CU215" s="4" t="s">
        <v>961</v>
      </c>
      <c r="CV215" s="2" t="s">
        <v>179</v>
      </c>
      <c r="CW215" s="2" t="s">
        <v>217</v>
      </c>
      <c r="CY215" s="2" t="s">
        <v>218</v>
      </c>
      <c r="DQ215" s="2" t="s">
        <v>183</v>
      </c>
      <c r="DU215" s="2" t="s">
        <v>184</v>
      </c>
    </row>
    <row r="216" spans="1:125">
      <c r="A216" s="2" t="s">
        <v>160</v>
      </c>
      <c r="D216" s="2" t="s">
        <v>964</v>
      </c>
      <c r="E216" s="3">
        <v>2025</v>
      </c>
      <c r="F216" s="2" t="s">
        <v>965</v>
      </c>
      <c r="G216" s="2" t="s">
        <v>322</v>
      </c>
      <c r="H216" s="2" t="s">
        <v>966</v>
      </c>
      <c r="I216" s="2" t="s">
        <v>220</v>
      </c>
      <c r="J216" s="2" t="s">
        <v>205</v>
      </c>
      <c r="K216" s="2" t="s">
        <v>167</v>
      </c>
      <c r="L216" s="3">
        <v>3597</v>
      </c>
      <c r="M216" s="3">
        <v>3816</v>
      </c>
      <c r="N216" s="3">
        <v>3</v>
      </c>
      <c r="O216" s="3">
        <v>3871</v>
      </c>
      <c r="P216" s="3">
        <v>4141</v>
      </c>
      <c r="Q216" s="3">
        <v>2</v>
      </c>
      <c r="R216" s="3">
        <v>5336</v>
      </c>
      <c r="S216" s="3">
        <v>5336</v>
      </c>
      <c r="T216" s="3">
        <v>1</v>
      </c>
      <c r="X216" s="2" t="s">
        <v>193</v>
      </c>
      <c r="Y216" s="2" t="s">
        <v>169</v>
      </c>
      <c r="Z216" s="2" t="s">
        <v>207</v>
      </c>
      <c r="AA216" s="2" t="s">
        <v>967</v>
      </c>
      <c r="AB216" s="2" t="s">
        <v>477</v>
      </c>
      <c r="AH216" s="2" t="s">
        <v>173</v>
      </c>
      <c r="AR216" s="2" t="s">
        <v>174</v>
      </c>
      <c r="AW216" s="5">
        <v>75000</v>
      </c>
      <c r="AX216" s="5">
        <v>105000</v>
      </c>
      <c r="AY216" s="5">
        <v>125000</v>
      </c>
      <c r="AZ216" s="5">
        <v>43000</v>
      </c>
      <c r="BA216" s="5">
        <v>45000</v>
      </c>
      <c r="BB216" s="5">
        <v>47000</v>
      </c>
      <c r="BC216" s="4" t="s">
        <v>210</v>
      </c>
      <c r="BD216" s="2" t="s">
        <v>211</v>
      </c>
      <c r="BE216" s="2" t="s">
        <v>212</v>
      </c>
      <c r="BK216" s="2" t="s">
        <v>173</v>
      </c>
      <c r="BU216" s="2" t="s">
        <v>174</v>
      </c>
      <c r="BZ216" s="5">
        <v>75000</v>
      </c>
      <c r="CA216" s="5">
        <v>105000</v>
      </c>
      <c r="CB216" s="5">
        <v>125000</v>
      </c>
      <c r="CC216" s="5">
        <v>43000</v>
      </c>
      <c r="CD216" s="5">
        <v>45000</v>
      </c>
      <c r="CE216" s="5">
        <v>47000</v>
      </c>
      <c r="CF216" s="4" t="s">
        <v>213</v>
      </c>
      <c r="CG216" s="2" t="s">
        <v>214</v>
      </c>
      <c r="CH216" s="2" t="s">
        <v>215</v>
      </c>
      <c r="CI216" s="3">
        <v>2026</v>
      </c>
      <c r="CJ216" s="5">
        <v>125000</v>
      </c>
      <c r="CM216" s="2" t="s">
        <v>236</v>
      </c>
      <c r="CN216" s="4" t="s">
        <v>968</v>
      </c>
      <c r="CO216" s="2" t="s">
        <v>177</v>
      </c>
      <c r="CP216" s="2" t="s">
        <v>969</v>
      </c>
      <c r="CQ216" s="5">
        <v>58289</v>
      </c>
      <c r="CR216" s="5">
        <v>61528</v>
      </c>
      <c r="CS216" s="5">
        <v>64767</v>
      </c>
      <c r="CT216" s="2" t="s">
        <v>178</v>
      </c>
      <c r="CU216" s="4" t="s">
        <v>968</v>
      </c>
      <c r="CV216" s="2" t="s">
        <v>179</v>
      </c>
      <c r="CW216" s="2" t="s">
        <v>217</v>
      </c>
      <c r="CY216" s="2" t="s">
        <v>464</v>
      </c>
      <c r="DQ216" s="2" t="s">
        <v>183</v>
      </c>
      <c r="DU216" s="2" t="s">
        <v>184</v>
      </c>
    </row>
    <row r="217" spans="1:125">
      <c r="A217" s="2" t="s">
        <v>160</v>
      </c>
      <c r="D217" s="2" t="s">
        <v>970</v>
      </c>
      <c r="E217" s="3">
        <v>2025</v>
      </c>
      <c r="F217" s="2" t="s">
        <v>965</v>
      </c>
      <c r="G217" s="2" t="s">
        <v>253</v>
      </c>
      <c r="H217" s="2" t="s">
        <v>971</v>
      </c>
      <c r="I217" s="2" t="s">
        <v>220</v>
      </c>
      <c r="J217" s="2" t="s">
        <v>205</v>
      </c>
      <c r="K217" s="2" t="s">
        <v>167</v>
      </c>
      <c r="L217" s="3">
        <v>3094</v>
      </c>
      <c r="M217" s="3">
        <v>3340</v>
      </c>
      <c r="N217" s="3">
        <v>2</v>
      </c>
      <c r="O217" s="3">
        <v>3094</v>
      </c>
      <c r="P217" s="3">
        <v>3094</v>
      </c>
      <c r="Q217" s="3">
        <v>1</v>
      </c>
      <c r="R217" s="3">
        <v>3904</v>
      </c>
      <c r="S217" s="3">
        <v>3904</v>
      </c>
      <c r="T217" s="3">
        <v>1</v>
      </c>
      <c r="X217" s="2" t="s">
        <v>193</v>
      </c>
      <c r="Y217" s="2" t="s">
        <v>169</v>
      </c>
      <c r="Z217" s="2" t="s">
        <v>207</v>
      </c>
      <c r="AA217" s="2" t="s">
        <v>972</v>
      </c>
      <c r="AB217" s="2" t="s">
        <v>209</v>
      </c>
      <c r="AH217" s="2" t="s">
        <v>173</v>
      </c>
      <c r="AR217" s="2" t="s">
        <v>174</v>
      </c>
      <c r="AW217" s="5">
        <v>75000</v>
      </c>
      <c r="AX217" s="5">
        <v>105000</v>
      </c>
      <c r="AY217" s="5">
        <v>125000</v>
      </c>
      <c r="AZ217" s="5">
        <v>43000</v>
      </c>
      <c r="BA217" s="5">
        <v>45000</v>
      </c>
      <c r="BB217" s="5">
        <v>47000</v>
      </c>
      <c r="BC217" s="4" t="s">
        <v>210</v>
      </c>
      <c r="BD217" s="2" t="s">
        <v>211</v>
      </c>
      <c r="BE217" s="2" t="s">
        <v>212</v>
      </c>
      <c r="BK217" s="2" t="s">
        <v>173</v>
      </c>
      <c r="BU217" s="2" t="s">
        <v>174</v>
      </c>
      <c r="BZ217" s="5">
        <v>75000</v>
      </c>
      <c r="CA217" s="5">
        <v>105000</v>
      </c>
      <c r="CB217" s="5">
        <v>125000</v>
      </c>
      <c r="CC217" s="5">
        <v>43000</v>
      </c>
      <c r="CD217" s="5">
        <v>45000</v>
      </c>
      <c r="CE217" s="5">
        <v>47000</v>
      </c>
      <c r="CF217" s="4" t="s">
        <v>213</v>
      </c>
      <c r="CG217" s="2" t="s">
        <v>214</v>
      </c>
      <c r="CH217" s="2" t="s">
        <v>215</v>
      </c>
      <c r="CI217" s="3">
        <v>2026</v>
      </c>
      <c r="CM217" s="2" t="s">
        <v>175</v>
      </c>
      <c r="CN217" s="4" t="s">
        <v>973</v>
      </c>
      <c r="CO217" s="2" t="s">
        <v>177</v>
      </c>
      <c r="CP217" s="2" t="s">
        <v>974</v>
      </c>
      <c r="CQ217" s="5">
        <v>74455</v>
      </c>
      <c r="CR217" s="5">
        <v>78001</v>
      </c>
      <c r="CS217" s="5">
        <v>81546</v>
      </c>
      <c r="CT217" s="2" t="s">
        <v>178</v>
      </c>
      <c r="CU217" s="4" t="s">
        <v>973</v>
      </c>
      <c r="CV217" s="2" t="s">
        <v>179</v>
      </c>
      <c r="CW217" s="2" t="s">
        <v>217</v>
      </c>
      <c r="CY217" s="2" t="s">
        <v>464</v>
      </c>
      <c r="DQ217" s="2" t="s">
        <v>183</v>
      </c>
      <c r="DU217" s="2" t="s">
        <v>184</v>
      </c>
    </row>
    <row r="218" spans="1:125">
      <c r="A218" s="2" t="s">
        <v>160</v>
      </c>
      <c r="D218" s="2" t="s">
        <v>975</v>
      </c>
      <c r="E218" s="3">
        <v>2025</v>
      </c>
      <c r="F218" s="2" t="s">
        <v>965</v>
      </c>
      <c r="G218" s="2" t="s">
        <v>322</v>
      </c>
      <c r="H218" s="2" t="s">
        <v>976</v>
      </c>
      <c r="I218" s="2" t="s">
        <v>220</v>
      </c>
      <c r="J218" s="2" t="s">
        <v>205</v>
      </c>
      <c r="K218" s="2" t="s">
        <v>167</v>
      </c>
      <c r="L218" s="3">
        <v>3228</v>
      </c>
      <c r="M218" s="3">
        <v>3244</v>
      </c>
      <c r="N218" s="3">
        <v>2</v>
      </c>
      <c r="O218" s="3">
        <v>4426</v>
      </c>
      <c r="P218" s="3">
        <v>4621</v>
      </c>
      <c r="Q218" s="3">
        <v>2</v>
      </c>
      <c r="R218" s="3">
        <v>4648</v>
      </c>
      <c r="S218" s="3">
        <v>4648</v>
      </c>
      <c r="T218" s="3">
        <v>1</v>
      </c>
      <c r="X218" s="2" t="s">
        <v>193</v>
      </c>
      <c r="Y218" s="2" t="s">
        <v>169</v>
      </c>
      <c r="Z218" s="2" t="s">
        <v>207</v>
      </c>
      <c r="AA218" s="2" t="s">
        <v>977</v>
      </c>
      <c r="AB218" s="2" t="s">
        <v>477</v>
      </c>
      <c r="AH218" s="2" t="s">
        <v>173</v>
      </c>
      <c r="AR218" s="2" t="s">
        <v>174</v>
      </c>
      <c r="AW218" s="5">
        <v>75000</v>
      </c>
      <c r="AX218" s="5">
        <v>105000</v>
      </c>
      <c r="AY218" s="5">
        <v>125000</v>
      </c>
      <c r="AZ218" s="5">
        <v>43000</v>
      </c>
      <c r="BA218" s="5">
        <v>45000</v>
      </c>
      <c r="BB218" s="5">
        <v>47000</v>
      </c>
      <c r="BC218" s="4" t="s">
        <v>210</v>
      </c>
      <c r="BD218" s="2" t="s">
        <v>211</v>
      </c>
      <c r="BE218" s="2" t="s">
        <v>212</v>
      </c>
      <c r="BK218" s="2" t="s">
        <v>173</v>
      </c>
      <c r="BU218" s="2" t="s">
        <v>174</v>
      </c>
      <c r="BZ218" s="5">
        <v>75000</v>
      </c>
      <c r="CA218" s="5">
        <v>105000</v>
      </c>
      <c r="CB218" s="5">
        <v>125000</v>
      </c>
      <c r="CC218" s="5">
        <v>43000</v>
      </c>
      <c r="CD218" s="5">
        <v>45000</v>
      </c>
      <c r="CE218" s="5">
        <v>47000</v>
      </c>
      <c r="CF218" s="4" t="s">
        <v>213</v>
      </c>
      <c r="CG218" s="2" t="s">
        <v>214</v>
      </c>
      <c r="CH218" s="2" t="s">
        <v>215</v>
      </c>
      <c r="CI218" s="3">
        <v>2026</v>
      </c>
      <c r="CJ218" s="5">
        <v>125000</v>
      </c>
      <c r="CM218" s="2" t="s">
        <v>236</v>
      </c>
      <c r="CN218" s="4" t="s">
        <v>978</v>
      </c>
      <c r="CO218" s="2" t="s">
        <v>177</v>
      </c>
      <c r="CP218" s="2" t="s">
        <v>969</v>
      </c>
      <c r="CQ218" s="5">
        <v>58289</v>
      </c>
      <c r="CR218" s="5">
        <v>61528</v>
      </c>
      <c r="CS218" s="5">
        <v>64767</v>
      </c>
      <c r="CT218" s="2" t="s">
        <v>178</v>
      </c>
      <c r="CU218" s="4" t="s">
        <v>978</v>
      </c>
      <c r="CV218" s="2" t="s">
        <v>179</v>
      </c>
      <c r="CW218" s="2" t="s">
        <v>217</v>
      </c>
      <c r="CY218" s="2" t="s">
        <v>464</v>
      </c>
      <c r="DQ218" s="2" t="s">
        <v>183</v>
      </c>
      <c r="DU218" s="2" t="s">
        <v>184</v>
      </c>
    </row>
    <row r="219" spans="1:125">
      <c r="A219" s="2" t="s">
        <v>160</v>
      </c>
      <c r="D219" s="2" t="s">
        <v>979</v>
      </c>
      <c r="E219" s="3">
        <v>2025</v>
      </c>
      <c r="F219" s="2" t="s">
        <v>965</v>
      </c>
      <c r="G219" s="2" t="s">
        <v>322</v>
      </c>
      <c r="H219" s="2" t="s">
        <v>980</v>
      </c>
      <c r="I219" s="2" t="s">
        <v>220</v>
      </c>
      <c r="J219" s="2" t="s">
        <v>205</v>
      </c>
      <c r="K219" s="2" t="s">
        <v>167</v>
      </c>
      <c r="L219" s="3">
        <v>3339</v>
      </c>
      <c r="M219" s="3">
        <v>3823</v>
      </c>
      <c r="N219" s="3">
        <v>4</v>
      </c>
      <c r="X219" s="2" t="s">
        <v>193</v>
      </c>
      <c r="Y219" s="2" t="s">
        <v>169</v>
      </c>
      <c r="Z219" s="2" t="s">
        <v>207</v>
      </c>
      <c r="AA219" s="2" t="s">
        <v>981</v>
      </c>
      <c r="AB219" s="2" t="s">
        <v>477</v>
      </c>
      <c r="AH219" s="2" t="s">
        <v>173</v>
      </c>
      <c r="AR219" s="2" t="s">
        <v>174</v>
      </c>
      <c r="AW219" s="5">
        <v>75000</v>
      </c>
      <c r="AX219" s="5">
        <v>105000</v>
      </c>
      <c r="AY219" s="5">
        <v>125000</v>
      </c>
      <c r="AZ219" s="5">
        <v>43000</v>
      </c>
      <c r="BA219" s="5">
        <v>45000</v>
      </c>
      <c r="BB219" s="5">
        <v>47000</v>
      </c>
      <c r="BC219" s="4" t="s">
        <v>210</v>
      </c>
      <c r="BD219" s="2" t="s">
        <v>211</v>
      </c>
      <c r="BE219" s="2" t="s">
        <v>212</v>
      </c>
      <c r="BK219" s="2" t="s">
        <v>173</v>
      </c>
      <c r="BU219" s="2" t="s">
        <v>174</v>
      </c>
      <c r="BZ219" s="5">
        <v>75000</v>
      </c>
      <c r="CA219" s="5">
        <v>105000</v>
      </c>
      <c r="CB219" s="5">
        <v>125000</v>
      </c>
      <c r="CC219" s="5">
        <v>43000</v>
      </c>
      <c r="CD219" s="5">
        <v>45000</v>
      </c>
      <c r="CE219" s="5">
        <v>47000</v>
      </c>
      <c r="CF219" s="4" t="s">
        <v>213</v>
      </c>
      <c r="CG219" s="2" t="s">
        <v>214</v>
      </c>
      <c r="CH219" s="2" t="s">
        <v>215</v>
      </c>
      <c r="CI219" s="3">
        <v>2026</v>
      </c>
      <c r="CJ219" s="5">
        <v>125000</v>
      </c>
      <c r="CM219" s="2" t="s">
        <v>236</v>
      </c>
      <c r="CN219" s="4" t="s">
        <v>982</v>
      </c>
      <c r="CO219" s="2" t="s">
        <v>177</v>
      </c>
      <c r="CP219" s="2" t="s">
        <v>983</v>
      </c>
      <c r="CQ219" s="5">
        <v>50686</v>
      </c>
      <c r="CR219" s="5">
        <v>53503</v>
      </c>
      <c r="CS219" s="5">
        <v>56319</v>
      </c>
      <c r="CT219" s="2" t="s">
        <v>178</v>
      </c>
      <c r="CU219" s="4" t="s">
        <v>982</v>
      </c>
      <c r="CV219" s="2" t="s">
        <v>179</v>
      </c>
      <c r="CW219" s="2" t="s">
        <v>217</v>
      </c>
      <c r="CY219" s="2" t="s">
        <v>464</v>
      </c>
      <c r="DQ219" s="2" t="s">
        <v>183</v>
      </c>
      <c r="DU219" s="2" t="s">
        <v>184</v>
      </c>
    </row>
    <row r="220" spans="1:125">
      <c r="A220" s="2" t="s">
        <v>160</v>
      </c>
      <c r="D220" s="2" t="s">
        <v>984</v>
      </c>
      <c r="E220" s="3">
        <v>2025</v>
      </c>
      <c r="F220" s="2" t="s">
        <v>985</v>
      </c>
      <c r="G220" s="2" t="s">
        <v>311</v>
      </c>
      <c r="H220" s="2" t="s">
        <v>986</v>
      </c>
      <c r="I220" s="2" t="s">
        <v>204</v>
      </c>
      <c r="J220" s="2" t="s">
        <v>205</v>
      </c>
      <c r="K220" s="2" t="s">
        <v>167</v>
      </c>
      <c r="L220" s="3">
        <v>15378</v>
      </c>
      <c r="M220" s="3">
        <v>17529</v>
      </c>
      <c r="N220" s="3">
        <v>2</v>
      </c>
      <c r="O220" s="3">
        <v>18933</v>
      </c>
      <c r="P220" s="3">
        <v>19224</v>
      </c>
      <c r="Q220" s="3">
        <v>2</v>
      </c>
      <c r="R220" s="3">
        <v>20618</v>
      </c>
      <c r="S220" s="3">
        <v>20618</v>
      </c>
      <c r="T220" s="3">
        <v>1</v>
      </c>
      <c r="X220" s="2" t="s">
        <v>206</v>
      </c>
      <c r="Y220" s="2" t="s">
        <v>169</v>
      </c>
      <c r="Z220" s="2" t="s">
        <v>207</v>
      </c>
      <c r="AA220" s="2" t="s">
        <v>987</v>
      </c>
      <c r="AB220" s="2" t="s">
        <v>209</v>
      </c>
      <c r="AH220" s="2" t="s">
        <v>173</v>
      </c>
      <c r="AR220" s="2" t="s">
        <v>174</v>
      </c>
      <c r="AW220" s="5">
        <v>75000</v>
      </c>
      <c r="AX220" s="5">
        <v>105000</v>
      </c>
      <c r="AY220" s="5">
        <v>125000</v>
      </c>
      <c r="AZ220" s="5">
        <v>43000</v>
      </c>
      <c r="BA220" s="5">
        <v>45000</v>
      </c>
      <c r="BB220" s="5">
        <v>47000</v>
      </c>
      <c r="BC220" s="4" t="s">
        <v>210</v>
      </c>
      <c r="BD220" s="2" t="s">
        <v>211</v>
      </c>
      <c r="BE220" s="2" t="s">
        <v>212</v>
      </c>
      <c r="BK220" s="2" t="s">
        <v>173</v>
      </c>
      <c r="BU220" s="2" t="s">
        <v>174</v>
      </c>
      <c r="BZ220" s="5">
        <v>75000</v>
      </c>
      <c r="CA220" s="5">
        <v>105000</v>
      </c>
      <c r="CB220" s="5">
        <v>125000</v>
      </c>
      <c r="CC220" s="5">
        <v>43000</v>
      </c>
      <c r="CD220" s="5">
        <v>45000</v>
      </c>
      <c r="CE220" s="5">
        <v>47000</v>
      </c>
      <c r="CF220" s="4" t="s">
        <v>213</v>
      </c>
      <c r="CG220" s="2" t="s">
        <v>214</v>
      </c>
      <c r="CH220" s="2" t="s">
        <v>215</v>
      </c>
      <c r="CI220" s="3">
        <v>2026</v>
      </c>
      <c r="CM220" s="2" t="s">
        <v>175</v>
      </c>
      <c r="CN220" s="4" t="s">
        <v>988</v>
      </c>
      <c r="CO220" s="2" t="s">
        <v>177</v>
      </c>
      <c r="CP220" s="2" t="s">
        <v>989</v>
      </c>
      <c r="CQ220" s="5">
        <v>55120</v>
      </c>
      <c r="CR220" s="5">
        <v>56160</v>
      </c>
      <c r="CS220" s="5">
        <v>57200</v>
      </c>
      <c r="CT220" s="2" t="s">
        <v>178</v>
      </c>
      <c r="CU220" s="4" t="s">
        <v>988</v>
      </c>
      <c r="CV220" s="2" t="s">
        <v>179</v>
      </c>
      <c r="CW220" s="2" t="s">
        <v>180</v>
      </c>
      <c r="CX220" s="2" t="s">
        <v>990</v>
      </c>
      <c r="CY220" s="2" t="s">
        <v>182</v>
      </c>
      <c r="DQ220" s="2" t="s">
        <v>183</v>
      </c>
      <c r="DU220" s="2" t="s">
        <v>184</v>
      </c>
    </row>
    <row r="221" spans="1:125">
      <c r="A221" s="2" t="s">
        <v>160</v>
      </c>
      <c r="D221" s="2" t="s">
        <v>991</v>
      </c>
      <c r="E221" s="3">
        <v>2025</v>
      </c>
      <c r="F221" s="2" t="s">
        <v>985</v>
      </c>
      <c r="G221" s="2" t="s">
        <v>311</v>
      </c>
      <c r="H221" s="2" t="s">
        <v>986</v>
      </c>
      <c r="I221" s="2" t="s">
        <v>220</v>
      </c>
      <c r="J221" s="2" t="s">
        <v>205</v>
      </c>
      <c r="K221" s="2" t="s">
        <v>167</v>
      </c>
      <c r="L221" s="3">
        <v>3039</v>
      </c>
      <c r="M221" s="3">
        <v>3417</v>
      </c>
      <c r="N221" s="3">
        <v>3</v>
      </c>
      <c r="O221" s="3">
        <v>2979</v>
      </c>
      <c r="P221" s="3">
        <v>2979</v>
      </c>
      <c r="Q221" s="3">
        <v>1</v>
      </c>
      <c r="X221" s="2" t="s">
        <v>193</v>
      </c>
      <c r="Y221" s="2" t="s">
        <v>169</v>
      </c>
      <c r="Z221" s="2" t="s">
        <v>207</v>
      </c>
      <c r="AA221" s="2" t="s">
        <v>987</v>
      </c>
      <c r="AB221" s="2" t="s">
        <v>209</v>
      </c>
      <c r="AH221" s="2" t="s">
        <v>173</v>
      </c>
      <c r="AR221" s="2" t="s">
        <v>174</v>
      </c>
      <c r="AW221" s="5">
        <v>75000</v>
      </c>
      <c r="AX221" s="5">
        <v>105000</v>
      </c>
      <c r="AY221" s="5">
        <v>125000</v>
      </c>
      <c r="AZ221" s="5">
        <v>43000</v>
      </c>
      <c r="BA221" s="5">
        <v>45000</v>
      </c>
      <c r="BB221" s="5">
        <v>47000</v>
      </c>
      <c r="BC221" s="4" t="s">
        <v>210</v>
      </c>
      <c r="BD221" s="2" t="s">
        <v>211</v>
      </c>
      <c r="BE221" s="2" t="s">
        <v>212</v>
      </c>
      <c r="BK221" s="2" t="s">
        <v>173</v>
      </c>
      <c r="BU221" s="2" t="s">
        <v>174</v>
      </c>
      <c r="BZ221" s="5">
        <v>75000</v>
      </c>
      <c r="CA221" s="5">
        <v>105000</v>
      </c>
      <c r="CB221" s="5">
        <v>125000</v>
      </c>
      <c r="CC221" s="5">
        <v>43000</v>
      </c>
      <c r="CD221" s="5">
        <v>45000</v>
      </c>
      <c r="CE221" s="5">
        <v>47000</v>
      </c>
      <c r="CF221" s="4" t="s">
        <v>213</v>
      </c>
      <c r="CG221" s="2" t="s">
        <v>214</v>
      </c>
      <c r="CH221" s="2" t="s">
        <v>215</v>
      </c>
      <c r="CI221" s="3">
        <v>2026</v>
      </c>
      <c r="CM221" s="2" t="s">
        <v>175</v>
      </c>
      <c r="CN221" s="4" t="s">
        <v>988</v>
      </c>
      <c r="CO221" s="2" t="s">
        <v>177</v>
      </c>
      <c r="CP221" s="2" t="s">
        <v>989</v>
      </c>
      <c r="CQ221" s="5">
        <v>55120</v>
      </c>
      <c r="CR221" s="5">
        <v>56160</v>
      </c>
      <c r="CS221" s="5">
        <v>57200</v>
      </c>
      <c r="CT221" s="2" t="s">
        <v>178</v>
      </c>
      <c r="CU221" s="4" t="s">
        <v>988</v>
      </c>
      <c r="CV221" s="2" t="s">
        <v>179</v>
      </c>
      <c r="CW221" s="2" t="s">
        <v>180</v>
      </c>
      <c r="CX221" s="2" t="s">
        <v>990</v>
      </c>
      <c r="CY221" s="2" t="s">
        <v>182</v>
      </c>
      <c r="DQ221" s="2" t="s">
        <v>183</v>
      </c>
      <c r="DU221" s="2" t="s">
        <v>184</v>
      </c>
    </row>
    <row r="222" spans="1:125">
      <c r="A222" s="2" t="s">
        <v>160</v>
      </c>
      <c r="D222" s="2" t="s">
        <v>992</v>
      </c>
      <c r="E222" s="3">
        <v>2025</v>
      </c>
      <c r="F222" s="2" t="s">
        <v>993</v>
      </c>
      <c r="G222" s="2" t="s">
        <v>223</v>
      </c>
      <c r="H222" s="2" t="s">
        <v>994</v>
      </c>
      <c r="I222" s="2" t="s">
        <v>229</v>
      </c>
      <c r="J222" s="2" t="s">
        <v>205</v>
      </c>
      <c r="K222" s="2" t="s">
        <v>167</v>
      </c>
      <c r="R222" s="3">
        <v>29975</v>
      </c>
      <c r="S222" s="3">
        <v>29975</v>
      </c>
      <c r="T222" s="3">
        <v>1</v>
      </c>
      <c r="X222" s="2" t="s">
        <v>190</v>
      </c>
      <c r="Y222" s="2" t="s">
        <v>169</v>
      </c>
      <c r="Z222" s="2" t="s">
        <v>207</v>
      </c>
      <c r="AA222" s="2" t="s">
        <v>995</v>
      </c>
      <c r="AB222" s="2" t="s">
        <v>172</v>
      </c>
      <c r="AH222" s="2" t="s">
        <v>173</v>
      </c>
      <c r="AR222" s="2" t="s">
        <v>174</v>
      </c>
      <c r="AW222" s="5">
        <v>75000</v>
      </c>
      <c r="AX222" s="5">
        <v>105000</v>
      </c>
      <c r="AY222" s="5">
        <v>125000</v>
      </c>
      <c r="AZ222" s="5">
        <v>43000</v>
      </c>
      <c r="BA222" s="5">
        <v>45000</v>
      </c>
      <c r="BB222" s="5">
        <v>47000</v>
      </c>
      <c r="BC222" s="4" t="s">
        <v>210</v>
      </c>
      <c r="BD222" s="2" t="s">
        <v>211</v>
      </c>
      <c r="BE222" s="2" t="s">
        <v>212</v>
      </c>
      <c r="BK222" s="2" t="s">
        <v>173</v>
      </c>
      <c r="BU222" s="2" t="s">
        <v>174</v>
      </c>
      <c r="BZ222" s="5">
        <v>75000</v>
      </c>
      <c r="CA222" s="5">
        <v>105000</v>
      </c>
      <c r="CB222" s="5">
        <v>125000</v>
      </c>
      <c r="CC222" s="5">
        <v>43000</v>
      </c>
      <c r="CD222" s="5">
        <v>45000</v>
      </c>
      <c r="CE222" s="5">
        <v>47000</v>
      </c>
      <c r="CF222" s="4" t="s">
        <v>213</v>
      </c>
      <c r="CG222" s="2" t="s">
        <v>214</v>
      </c>
      <c r="CH222" s="2" t="s">
        <v>215</v>
      </c>
      <c r="CI222" s="3">
        <v>2026</v>
      </c>
      <c r="CM222" s="2" t="s">
        <v>175</v>
      </c>
      <c r="CN222" s="4" t="s">
        <v>996</v>
      </c>
      <c r="CO222" s="2" t="s">
        <v>177</v>
      </c>
      <c r="CP222" s="2" t="s">
        <v>997</v>
      </c>
      <c r="CQ222" s="5">
        <v>115004</v>
      </c>
      <c r="CR222" s="5">
        <v>118196</v>
      </c>
      <c r="CS222" s="5">
        <v>121389</v>
      </c>
      <c r="CT222" s="2" t="s">
        <v>178</v>
      </c>
      <c r="CU222" s="4" t="s">
        <v>996</v>
      </c>
      <c r="CV222" s="2" t="s">
        <v>179</v>
      </c>
      <c r="CW222" s="2" t="s">
        <v>217</v>
      </c>
      <c r="CY222" s="2" t="s">
        <v>218</v>
      </c>
      <c r="DQ222" s="2" t="s">
        <v>183</v>
      </c>
      <c r="DU222" s="2" t="s">
        <v>184</v>
      </c>
    </row>
    <row r="223" spans="1:125">
      <c r="A223" s="2" t="s">
        <v>160</v>
      </c>
      <c r="D223" s="2" t="s">
        <v>998</v>
      </c>
      <c r="E223" s="3">
        <v>2025</v>
      </c>
      <c r="F223" s="2" t="s">
        <v>999</v>
      </c>
      <c r="G223" s="2" t="s">
        <v>223</v>
      </c>
      <c r="H223" s="2" t="s">
        <v>1000</v>
      </c>
      <c r="I223" s="2" t="s">
        <v>225</v>
      </c>
      <c r="J223" s="2" t="s">
        <v>205</v>
      </c>
      <c r="K223" s="2" t="s">
        <v>167</v>
      </c>
      <c r="L223" s="3">
        <v>14889</v>
      </c>
      <c r="M223" s="3">
        <v>14889</v>
      </c>
      <c r="N223" s="3">
        <v>1</v>
      </c>
      <c r="O223" s="3">
        <v>17620</v>
      </c>
      <c r="P223" s="3">
        <v>17620</v>
      </c>
      <c r="Q223" s="3">
        <v>1</v>
      </c>
      <c r="X223" s="2" t="s">
        <v>199</v>
      </c>
      <c r="Y223" s="2" t="s">
        <v>169</v>
      </c>
      <c r="Z223" s="2" t="s">
        <v>207</v>
      </c>
      <c r="AA223" s="2" t="s">
        <v>1001</v>
      </c>
      <c r="AB223" s="2" t="s">
        <v>209</v>
      </c>
      <c r="AH223" s="2" t="s">
        <v>173</v>
      </c>
      <c r="AR223" s="2" t="s">
        <v>174</v>
      </c>
      <c r="AW223" s="5">
        <v>75000</v>
      </c>
      <c r="AX223" s="5">
        <v>105000</v>
      </c>
      <c r="AY223" s="5">
        <v>125000</v>
      </c>
      <c r="AZ223" s="5">
        <v>43000</v>
      </c>
      <c r="BA223" s="5">
        <v>45000</v>
      </c>
      <c r="BB223" s="5">
        <v>47000</v>
      </c>
      <c r="BC223" s="4" t="s">
        <v>210</v>
      </c>
      <c r="BD223" s="2" t="s">
        <v>211</v>
      </c>
      <c r="BE223" s="2" t="s">
        <v>212</v>
      </c>
      <c r="BK223" s="2" t="s">
        <v>173</v>
      </c>
      <c r="BU223" s="2" t="s">
        <v>174</v>
      </c>
      <c r="BZ223" s="5">
        <v>75000</v>
      </c>
      <c r="CA223" s="5">
        <v>105000</v>
      </c>
      <c r="CB223" s="5">
        <v>125000</v>
      </c>
      <c r="CC223" s="5">
        <v>43000</v>
      </c>
      <c r="CD223" s="5">
        <v>45000</v>
      </c>
      <c r="CE223" s="5">
        <v>47000</v>
      </c>
      <c r="CF223" s="4" t="s">
        <v>213</v>
      </c>
      <c r="CG223" s="2" t="s">
        <v>214</v>
      </c>
      <c r="CH223" s="2" t="s">
        <v>215</v>
      </c>
      <c r="CI223" s="3">
        <v>2026</v>
      </c>
      <c r="CM223" s="2" t="s">
        <v>175</v>
      </c>
      <c r="CN223" s="4" t="s">
        <v>1002</v>
      </c>
      <c r="CO223" s="2" t="s">
        <v>177</v>
      </c>
      <c r="CP223" s="2" t="s">
        <v>1003</v>
      </c>
      <c r="CQ223" s="5">
        <v>56100</v>
      </c>
      <c r="CR223" s="5">
        <v>57800</v>
      </c>
      <c r="CS223" s="5">
        <v>59500</v>
      </c>
      <c r="CT223" s="2" t="s">
        <v>178</v>
      </c>
      <c r="CU223" s="4" t="s">
        <v>1002</v>
      </c>
      <c r="CV223" s="2" t="s">
        <v>179</v>
      </c>
      <c r="CW223" s="2" t="s">
        <v>217</v>
      </c>
      <c r="CY223" s="2" t="s">
        <v>218</v>
      </c>
      <c r="DQ223" s="2" t="s">
        <v>183</v>
      </c>
      <c r="DU223" s="2" t="s">
        <v>184</v>
      </c>
    </row>
    <row r="224" spans="1:125">
      <c r="A224" s="2" t="s">
        <v>160</v>
      </c>
      <c r="D224" s="2" t="s">
        <v>1004</v>
      </c>
      <c r="E224" s="3">
        <v>2025</v>
      </c>
      <c r="F224" s="2" t="s">
        <v>1005</v>
      </c>
      <c r="G224" s="2" t="s">
        <v>223</v>
      </c>
      <c r="H224" s="2" t="s">
        <v>1006</v>
      </c>
      <c r="I224" s="2" t="s">
        <v>225</v>
      </c>
      <c r="J224" s="2" t="s">
        <v>205</v>
      </c>
      <c r="K224" s="2" t="s">
        <v>167</v>
      </c>
      <c r="L224" s="3">
        <v>12541</v>
      </c>
      <c r="M224" s="3">
        <v>14174</v>
      </c>
      <c r="N224" s="3">
        <v>2</v>
      </c>
      <c r="O224" s="3">
        <v>18111</v>
      </c>
      <c r="P224" s="3">
        <v>18111</v>
      </c>
      <c r="Q224" s="3">
        <v>1</v>
      </c>
      <c r="R224" s="3">
        <v>21882</v>
      </c>
      <c r="S224" s="3">
        <v>21882</v>
      </c>
      <c r="T224" s="3">
        <v>1</v>
      </c>
      <c r="X224" s="2" t="s">
        <v>199</v>
      </c>
      <c r="Y224" s="2" t="s">
        <v>169</v>
      </c>
      <c r="Z224" s="2" t="s">
        <v>207</v>
      </c>
      <c r="AA224" s="2" t="s">
        <v>1007</v>
      </c>
      <c r="AB224" s="2" t="s">
        <v>209</v>
      </c>
      <c r="AH224" s="2" t="s">
        <v>173</v>
      </c>
      <c r="AR224" s="2" t="s">
        <v>174</v>
      </c>
      <c r="AW224" s="5">
        <v>75000</v>
      </c>
      <c r="AX224" s="5">
        <v>105000</v>
      </c>
      <c r="AY224" s="5">
        <v>125000</v>
      </c>
      <c r="AZ224" s="5">
        <v>43000</v>
      </c>
      <c r="BA224" s="5">
        <v>45000</v>
      </c>
      <c r="BB224" s="5">
        <v>47000</v>
      </c>
      <c r="BC224" s="4" t="s">
        <v>210</v>
      </c>
      <c r="BD224" s="2" t="s">
        <v>211</v>
      </c>
      <c r="BE224" s="2" t="s">
        <v>212</v>
      </c>
      <c r="BK224" s="2" t="s">
        <v>173</v>
      </c>
      <c r="BU224" s="2" t="s">
        <v>174</v>
      </c>
      <c r="BZ224" s="5">
        <v>75000</v>
      </c>
      <c r="CA224" s="5">
        <v>105000</v>
      </c>
      <c r="CB224" s="5">
        <v>125000</v>
      </c>
      <c r="CC224" s="5">
        <v>43000</v>
      </c>
      <c r="CD224" s="5">
        <v>45000</v>
      </c>
      <c r="CE224" s="5">
        <v>47000</v>
      </c>
      <c r="CF224" s="4" t="s">
        <v>213</v>
      </c>
      <c r="CG224" s="2" t="s">
        <v>214</v>
      </c>
      <c r="CH224" s="2" t="s">
        <v>215</v>
      </c>
      <c r="CI224" s="3">
        <v>2026</v>
      </c>
      <c r="CM224" s="2" t="s">
        <v>175</v>
      </c>
      <c r="CN224" s="4" t="s">
        <v>1008</v>
      </c>
      <c r="CO224" s="2" t="s">
        <v>177</v>
      </c>
      <c r="CP224" s="2" t="s">
        <v>1005</v>
      </c>
      <c r="CQ224" s="5">
        <v>56100</v>
      </c>
      <c r="CR224" s="5">
        <v>57800</v>
      </c>
      <c r="CS224" s="5">
        <v>59500</v>
      </c>
      <c r="CT224" s="2" t="s">
        <v>178</v>
      </c>
      <c r="CU224" s="4" t="s">
        <v>1008</v>
      </c>
      <c r="CV224" s="2" t="s">
        <v>179</v>
      </c>
      <c r="CW224" s="2" t="s">
        <v>217</v>
      </c>
      <c r="CY224" s="2" t="s">
        <v>218</v>
      </c>
      <c r="DQ224" s="2" t="s">
        <v>183</v>
      </c>
      <c r="DU224" s="2" t="s">
        <v>184</v>
      </c>
    </row>
    <row r="225" spans="1:126">
      <c r="A225" s="2" t="s">
        <v>160</v>
      </c>
      <c r="D225" s="2" t="s">
        <v>1009</v>
      </c>
      <c r="E225" s="3">
        <v>2025</v>
      </c>
      <c r="F225" s="2" t="s">
        <v>1010</v>
      </c>
      <c r="G225" s="2" t="s">
        <v>311</v>
      </c>
      <c r="H225" s="2" t="s">
        <v>1011</v>
      </c>
      <c r="I225" s="2" t="s">
        <v>225</v>
      </c>
      <c r="J225" s="2" t="s">
        <v>205</v>
      </c>
      <c r="K225" s="2" t="s">
        <v>167</v>
      </c>
      <c r="L225" s="3">
        <v>16424</v>
      </c>
      <c r="M225" s="3">
        <v>20439</v>
      </c>
      <c r="N225" s="3">
        <v>12</v>
      </c>
      <c r="O225" s="3">
        <v>16424</v>
      </c>
      <c r="P225" s="3">
        <v>21791</v>
      </c>
      <c r="Q225" s="3">
        <v>5</v>
      </c>
      <c r="R225" s="3">
        <v>22313</v>
      </c>
      <c r="S225" s="3">
        <v>28020</v>
      </c>
      <c r="T225" s="3">
        <v>6</v>
      </c>
      <c r="X225" s="2" t="s">
        <v>199</v>
      </c>
      <c r="Y225" s="2" t="s">
        <v>169</v>
      </c>
      <c r="Z225" s="2" t="s">
        <v>207</v>
      </c>
      <c r="AA225" s="2" t="s">
        <v>1012</v>
      </c>
      <c r="AB225" s="2" t="s">
        <v>172</v>
      </c>
      <c r="AH225" s="2" t="s">
        <v>173</v>
      </c>
      <c r="AR225" s="2" t="s">
        <v>174</v>
      </c>
      <c r="AW225" s="5">
        <v>75000</v>
      </c>
      <c r="AX225" s="5">
        <v>105000</v>
      </c>
      <c r="AY225" s="5">
        <v>125000</v>
      </c>
      <c r="AZ225" s="5">
        <v>43000</v>
      </c>
      <c r="BA225" s="5">
        <v>45000</v>
      </c>
      <c r="BB225" s="5">
        <v>47000</v>
      </c>
      <c r="BC225" s="4" t="s">
        <v>210</v>
      </c>
      <c r="BD225" s="2" t="s">
        <v>211</v>
      </c>
      <c r="BE225" s="2" t="s">
        <v>212</v>
      </c>
      <c r="BK225" s="2" t="s">
        <v>173</v>
      </c>
      <c r="BU225" s="2" t="s">
        <v>174</v>
      </c>
      <c r="BZ225" s="5">
        <v>75000</v>
      </c>
      <c r="CA225" s="5">
        <v>105000</v>
      </c>
      <c r="CB225" s="5">
        <v>125000</v>
      </c>
      <c r="CC225" s="5">
        <v>43000</v>
      </c>
      <c r="CD225" s="5">
        <v>45000</v>
      </c>
      <c r="CE225" s="5">
        <v>47000</v>
      </c>
      <c r="CF225" s="4" t="s">
        <v>213</v>
      </c>
      <c r="CG225" s="2" t="s">
        <v>214</v>
      </c>
      <c r="CH225" s="2" t="s">
        <v>215</v>
      </c>
      <c r="CI225" s="3">
        <v>2026</v>
      </c>
      <c r="CM225" s="2" t="s">
        <v>175</v>
      </c>
      <c r="CN225" s="4" t="s">
        <v>1013</v>
      </c>
      <c r="CO225" s="2" t="s">
        <v>177</v>
      </c>
      <c r="CP225" s="2" t="s">
        <v>1010</v>
      </c>
      <c r="CQ225" s="5">
        <v>57876</v>
      </c>
      <c r="CR225" s="5">
        <v>58968</v>
      </c>
      <c r="CS225" s="5">
        <v>60060</v>
      </c>
      <c r="CT225" s="2" t="s">
        <v>178</v>
      </c>
      <c r="CU225" s="4" t="s">
        <v>1013</v>
      </c>
      <c r="CV225" s="2" t="s">
        <v>179</v>
      </c>
      <c r="CW225" s="2" t="s">
        <v>217</v>
      </c>
      <c r="CY225" s="2" t="s">
        <v>218</v>
      </c>
      <c r="DQ225" s="2" t="s">
        <v>183</v>
      </c>
      <c r="DU225" s="2" t="s">
        <v>184</v>
      </c>
    </row>
    <row r="226" spans="1:126">
      <c r="A226" s="2" t="s">
        <v>160</v>
      </c>
      <c r="D226" s="2" t="s">
        <v>1014</v>
      </c>
      <c r="E226" s="3">
        <v>2025</v>
      </c>
      <c r="F226" s="2" t="s">
        <v>1015</v>
      </c>
      <c r="G226" s="2" t="s">
        <v>322</v>
      </c>
      <c r="H226" s="2" t="s">
        <v>1016</v>
      </c>
      <c r="I226" s="2" t="s">
        <v>204</v>
      </c>
      <c r="J226" s="2" t="s">
        <v>205</v>
      </c>
      <c r="K226" s="2" t="s">
        <v>167</v>
      </c>
      <c r="L226" s="3">
        <v>23165</v>
      </c>
      <c r="M226" s="3">
        <v>23725</v>
      </c>
      <c r="N226" s="3">
        <v>2</v>
      </c>
      <c r="O226" s="3">
        <v>24823</v>
      </c>
      <c r="P226" s="3">
        <v>25706</v>
      </c>
      <c r="Q226" s="3">
        <v>2</v>
      </c>
      <c r="R226" s="3">
        <v>27307</v>
      </c>
      <c r="S226" s="3">
        <v>27307</v>
      </c>
      <c r="T226" s="3">
        <v>1</v>
      </c>
      <c r="X226" s="2" t="s">
        <v>206</v>
      </c>
      <c r="Y226" s="2" t="s">
        <v>169</v>
      </c>
      <c r="Z226" s="2" t="s">
        <v>207</v>
      </c>
      <c r="AA226" s="2" t="s">
        <v>1017</v>
      </c>
      <c r="AB226" s="2" t="s">
        <v>172</v>
      </c>
      <c r="AH226" s="2" t="s">
        <v>173</v>
      </c>
      <c r="AR226" s="2" t="s">
        <v>174</v>
      </c>
      <c r="AW226" s="5">
        <v>75000</v>
      </c>
      <c r="AX226" s="5">
        <v>105000</v>
      </c>
      <c r="AY226" s="5">
        <v>125000</v>
      </c>
      <c r="AZ226" s="5">
        <v>43000</v>
      </c>
      <c r="BA226" s="5">
        <v>45000</v>
      </c>
      <c r="BB226" s="5">
        <v>47000</v>
      </c>
      <c r="BC226" s="4" t="s">
        <v>210</v>
      </c>
      <c r="BD226" s="2" t="s">
        <v>211</v>
      </c>
      <c r="BE226" s="2" t="s">
        <v>212</v>
      </c>
      <c r="BK226" s="2" t="s">
        <v>173</v>
      </c>
      <c r="BU226" s="2" t="s">
        <v>174</v>
      </c>
      <c r="BZ226" s="5">
        <v>75000</v>
      </c>
      <c r="CA226" s="5">
        <v>105000</v>
      </c>
      <c r="CB226" s="5">
        <v>125000</v>
      </c>
      <c r="CC226" s="5">
        <v>43000</v>
      </c>
      <c r="CD226" s="5">
        <v>45000</v>
      </c>
      <c r="CE226" s="5">
        <v>47000</v>
      </c>
      <c r="CF226" s="4" t="s">
        <v>213</v>
      </c>
      <c r="CG226" s="2" t="s">
        <v>214</v>
      </c>
      <c r="CH226" s="2" t="s">
        <v>215</v>
      </c>
      <c r="CI226" s="3">
        <v>2026</v>
      </c>
      <c r="CM226" s="2" t="s">
        <v>175</v>
      </c>
      <c r="CN226" s="4" t="s">
        <v>1018</v>
      </c>
      <c r="CO226" s="2" t="s">
        <v>177</v>
      </c>
      <c r="CP226" s="2" t="s">
        <v>1019</v>
      </c>
      <c r="CQ226" s="5">
        <v>35000</v>
      </c>
      <c r="CR226" s="5">
        <v>37000</v>
      </c>
      <c r="CS226" s="5">
        <v>39000</v>
      </c>
      <c r="CT226" s="2" t="s">
        <v>178</v>
      </c>
      <c r="CU226" s="4" t="s">
        <v>1018</v>
      </c>
      <c r="CV226" s="2" t="s">
        <v>179</v>
      </c>
      <c r="CW226" s="2" t="s">
        <v>217</v>
      </c>
      <c r="CY226" s="2" t="s">
        <v>218</v>
      </c>
      <c r="DQ226" s="2" t="s">
        <v>183</v>
      </c>
      <c r="DU226" s="2" t="s">
        <v>184</v>
      </c>
    </row>
    <row r="227" spans="1:126">
      <c r="A227" s="2" t="s">
        <v>160</v>
      </c>
      <c r="D227" s="2" t="s">
        <v>1020</v>
      </c>
      <c r="E227" s="3">
        <v>2025</v>
      </c>
      <c r="F227" s="2" t="s">
        <v>1021</v>
      </c>
      <c r="G227" s="2" t="s">
        <v>233</v>
      </c>
      <c r="H227" s="2" t="s">
        <v>1022</v>
      </c>
      <c r="I227" s="2" t="s">
        <v>165</v>
      </c>
      <c r="J227" s="2" t="s">
        <v>255</v>
      </c>
      <c r="K227" s="2" t="s">
        <v>167</v>
      </c>
      <c r="L227" s="3">
        <v>75764</v>
      </c>
      <c r="M227" s="3">
        <v>75764</v>
      </c>
      <c r="N227" s="3">
        <v>1</v>
      </c>
      <c r="O227" s="3">
        <v>90190</v>
      </c>
      <c r="P227" s="3">
        <v>90190</v>
      </c>
      <c r="Q227" s="3">
        <v>1</v>
      </c>
      <c r="R227" s="3">
        <v>114054</v>
      </c>
      <c r="S227" s="3">
        <v>114054</v>
      </c>
      <c r="T227" s="3">
        <v>1</v>
      </c>
      <c r="U227" s="3">
        <v>125853</v>
      </c>
      <c r="V227" s="3">
        <v>125853</v>
      </c>
      <c r="W227" s="3">
        <v>1</v>
      </c>
      <c r="X227" s="2" t="s">
        <v>168</v>
      </c>
      <c r="Y227" s="2" t="s">
        <v>169</v>
      </c>
      <c r="Z227" s="2" t="s">
        <v>170</v>
      </c>
      <c r="AA227" s="2" t="s">
        <v>1023</v>
      </c>
      <c r="AB227" s="2" t="s">
        <v>172</v>
      </c>
      <c r="AH227" s="2" t="s">
        <v>173</v>
      </c>
      <c r="AR227" s="2" t="s">
        <v>174</v>
      </c>
      <c r="BK227" s="2" t="s">
        <v>173</v>
      </c>
      <c r="BU227" s="2" t="s">
        <v>174</v>
      </c>
      <c r="CI227" s="3">
        <v>2026</v>
      </c>
      <c r="CM227" s="2" t="s">
        <v>175</v>
      </c>
      <c r="CN227" s="4" t="s">
        <v>1024</v>
      </c>
      <c r="CO227" s="2" t="s">
        <v>177</v>
      </c>
      <c r="CP227" s="2" t="s">
        <v>1021</v>
      </c>
      <c r="CQ227" s="5">
        <v>56250</v>
      </c>
      <c r="CR227" s="5">
        <v>62500</v>
      </c>
      <c r="CS227" s="5">
        <v>68750</v>
      </c>
      <c r="CT227" s="2" t="s">
        <v>178</v>
      </c>
      <c r="CU227" s="4" t="s">
        <v>1024</v>
      </c>
      <c r="CV227" s="2" t="s">
        <v>179</v>
      </c>
      <c r="CW227" s="2" t="s">
        <v>180</v>
      </c>
      <c r="CX227" s="2" t="s">
        <v>1025</v>
      </c>
      <c r="CY227" s="2" t="s">
        <v>182</v>
      </c>
      <c r="DQ227" s="2" t="s">
        <v>183</v>
      </c>
      <c r="DU227" s="2" t="s">
        <v>184</v>
      </c>
    </row>
    <row r="228" spans="1:126">
      <c r="A228" s="2" t="s">
        <v>160</v>
      </c>
      <c r="D228" s="2" t="s">
        <v>1026</v>
      </c>
      <c r="E228" s="3">
        <v>2025</v>
      </c>
      <c r="F228" s="2" t="s">
        <v>1027</v>
      </c>
      <c r="G228" s="2" t="s">
        <v>283</v>
      </c>
      <c r="H228" s="2" t="s">
        <v>1028</v>
      </c>
      <c r="I228" s="2" t="s">
        <v>220</v>
      </c>
      <c r="J228" s="2" t="s">
        <v>205</v>
      </c>
      <c r="K228" s="2" t="s">
        <v>167</v>
      </c>
      <c r="L228" s="3">
        <v>3128</v>
      </c>
      <c r="M228" s="3">
        <v>3681</v>
      </c>
      <c r="N228" s="3">
        <v>4</v>
      </c>
      <c r="O228" s="3">
        <v>3990</v>
      </c>
      <c r="P228" s="3">
        <v>4397</v>
      </c>
      <c r="Q228" s="3">
        <v>3</v>
      </c>
      <c r="R228" s="3">
        <v>3885</v>
      </c>
      <c r="S228" s="3">
        <v>4779</v>
      </c>
      <c r="T228" s="3">
        <v>3</v>
      </c>
      <c r="X228" s="2" t="s">
        <v>193</v>
      </c>
      <c r="Y228" s="2" t="s">
        <v>169</v>
      </c>
      <c r="Z228" s="2" t="s">
        <v>207</v>
      </c>
      <c r="AA228" s="2" t="s">
        <v>1029</v>
      </c>
      <c r="AB228" s="2" t="s">
        <v>209</v>
      </c>
      <c r="AH228" s="2" t="s">
        <v>173</v>
      </c>
      <c r="AR228" s="2" t="s">
        <v>174</v>
      </c>
      <c r="AW228" s="5">
        <v>75000</v>
      </c>
      <c r="AX228" s="5">
        <v>105000</v>
      </c>
      <c r="AY228" s="5">
        <v>125000</v>
      </c>
      <c r="AZ228" s="5">
        <v>43000</v>
      </c>
      <c r="BA228" s="5">
        <v>45000</v>
      </c>
      <c r="BB228" s="5">
        <v>47000</v>
      </c>
      <c r="BC228" s="4" t="s">
        <v>210</v>
      </c>
      <c r="BD228" s="2" t="s">
        <v>211</v>
      </c>
      <c r="BE228" s="2" t="s">
        <v>212</v>
      </c>
      <c r="BK228" s="2" t="s">
        <v>173</v>
      </c>
      <c r="BU228" s="2" t="s">
        <v>174</v>
      </c>
      <c r="BZ228" s="5">
        <v>75000</v>
      </c>
      <c r="CA228" s="5">
        <v>105000</v>
      </c>
      <c r="CB228" s="5">
        <v>125000</v>
      </c>
      <c r="CC228" s="5">
        <v>43000</v>
      </c>
      <c r="CD228" s="5">
        <v>45000</v>
      </c>
      <c r="CE228" s="5">
        <v>47000</v>
      </c>
      <c r="CF228" s="4" t="s">
        <v>213</v>
      </c>
      <c r="CG228" s="2" t="s">
        <v>214</v>
      </c>
      <c r="CH228" s="2" t="s">
        <v>215</v>
      </c>
      <c r="CI228" s="3">
        <v>2026</v>
      </c>
      <c r="CM228" s="2" t="s">
        <v>175</v>
      </c>
      <c r="CN228" s="4" t="s">
        <v>1030</v>
      </c>
      <c r="CO228" s="2" t="s">
        <v>177</v>
      </c>
      <c r="CP228" s="2" t="s">
        <v>1031</v>
      </c>
      <c r="CQ228" s="5">
        <v>70000</v>
      </c>
      <c r="CR228" s="5">
        <v>72000</v>
      </c>
      <c r="CS228" s="5">
        <v>74000</v>
      </c>
      <c r="CT228" s="2" t="s">
        <v>178</v>
      </c>
      <c r="CU228" s="4" t="s">
        <v>1030</v>
      </c>
      <c r="CV228" s="2" t="s">
        <v>179</v>
      </c>
      <c r="CW228" s="2" t="s">
        <v>180</v>
      </c>
      <c r="CX228" s="2" t="s">
        <v>1032</v>
      </c>
      <c r="CY228" s="2" t="s">
        <v>182</v>
      </c>
      <c r="DQ228" s="2" t="s">
        <v>183</v>
      </c>
      <c r="DU228" s="2" t="s">
        <v>184</v>
      </c>
    </row>
    <row r="229" spans="1:126">
      <c r="A229" s="2" t="s">
        <v>160</v>
      </c>
      <c r="D229" s="2" t="s">
        <v>1033</v>
      </c>
      <c r="E229" s="3">
        <v>2025</v>
      </c>
      <c r="F229" s="2" t="s">
        <v>1034</v>
      </c>
      <c r="G229" s="2" t="s">
        <v>283</v>
      </c>
      <c r="H229" s="2" t="s">
        <v>1035</v>
      </c>
      <c r="I229" s="2" t="s">
        <v>225</v>
      </c>
      <c r="J229" s="2" t="s">
        <v>205</v>
      </c>
      <c r="K229" s="2" t="s">
        <v>167</v>
      </c>
      <c r="L229" s="3">
        <v>21608</v>
      </c>
      <c r="M229" s="3">
        <v>23205</v>
      </c>
      <c r="N229" s="3">
        <v>3</v>
      </c>
      <c r="O229" s="3">
        <v>27910</v>
      </c>
      <c r="P229" s="3">
        <v>29231</v>
      </c>
      <c r="Q229" s="3">
        <v>3</v>
      </c>
      <c r="R229" s="3">
        <v>32729</v>
      </c>
      <c r="S229" s="3">
        <v>37367</v>
      </c>
      <c r="T229" s="3">
        <v>3</v>
      </c>
      <c r="X229" s="2" t="s">
        <v>199</v>
      </c>
      <c r="Y229" s="2" t="s">
        <v>169</v>
      </c>
      <c r="Z229" s="2" t="s">
        <v>207</v>
      </c>
      <c r="AA229" s="2" t="s">
        <v>1036</v>
      </c>
      <c r="AB229" s="2" t="s">
        <v>172</v>
      </c>
      <c r="AH229" s="2" t="s">
        <v>173</v>
      </c>
      <c r="AR229" s="2" t="s">
        <v>174</v>
      </c>
      <c r="AW229" s="5">
        <v>75000</v>
      </c>
      <c r="AX229" s="5">
        <v>105000</v>
      </c>
      <c r="AY229" s="5">
        <v>125000</v>
      </c>
      <c r="AZ229" s="5">
        <v>43000</v>
      </c>
      <c r="BA229" s="5">
        <v>45000</v>
      </c>
      <c r="BB229" s="5">
        <v>47000</v>
      </c>
      <c r="BC229" s="4" t="s">
        <v>210</v>
      </c>
      <c r="BD229" s="2" t="s">
        <v>211</v>
      </c>
      <c r="BE229" s="2" t="s">
        <v>212</v>
      </c>
      <c r="BK229" s="2" t="s">
        <v>173</v>
      </c>
      <c r="BU229" s="2" t="s">
        <v>174</v>
      </c>
      <c r="BZ229" s="5">
        <v>75000</v>
      </c>
      <c r="CA229" s="5">
        <v>105000</v>
      </c>
      <c r="CB229" s="5">
        <v>125000</v>
      </c>
      <c r="CC229" s="5">
        <v>43000</v>
      </c>
      <c r="CD229" s="5">
        <v>45000</v>
      </c>
      <c r="CE229" s="5">
        <v>47000</v>
      </c>
      <c r="CF229" s="4" t="s">
        <v>213</v>
      </c>
      <c r="CG229" s="2" t="s">
        <v>214</v>
      </c>
      <c r="CH229" s="2" t="s">
        <v>215</v>
      </c>
      <c r="CI229" s="3">
        <v>2026</v>
      </c>
      <c r="CJ229" s="5">
        <v>147500</v>
      </c>
      <c r="CK229" s="5">
        <v>147500</v>
      </c>
      <c r="CM229" s="2" t="s">
        <v>236</v>
      </c>
      <c r="CN229" s="4" t="s">
        <v>1037</v>
      </c>
      <c r="CO229" s="2" t="s">
        <v>177</v>
      </c>
      <c r="CP229" s="2" t="s">
        <v>1034</v>
      </c>
      <c r="CQ229" s="5">
        <v>35000</v>
      </c>
      <c r="CR229" s="5">
        <v>37000</v>
      </c>
      <c r="CS229" s="5">
        <v>39000</v>
      </c>
      <c r="CT229" s="2" t="s">
        <v>178</v>
      </c>
      <c r="CU229" s="4" t="s">
        <v>1037</v>
      </c>
      <c r="CV229" s="2" t="s">
        <v>179</v>
      </c>
      <c r="CW229" s="2" t="s">
        <v>217</v>
      </c>
      <c r="CY229" s="2" t="s">
        <v>218</v>
      </c>
      <c r="DQ229" s="2" t="s">
        <v>183</v>
      </c>
      <c r="DU229" s="2" t="s">
        <v>184</v>
      </c>
    </row>
    <row r="230" spans="1:126">
      <c r="A230" s="2" t="s">
        <v>160</v>
      </c>
      <c r="D230" s="2" t="s">
        <v>1038</v>
      </c>
      <c r="E230" s="3">
        <v>2025</v>
      </c>
      <c r="F230" s="2" t="s">
        <v>1039</v>
      </c>
      <c r="G230" s="2" t="s">
        <v>163</v>
      </c>
      <c r="H230" s="2" t="s">
        <v>1040</v>
      </c>
      <c r="I230" s="2" t="s">
        <v>165</v>
      </c>
      <c r="J230" s="2" t="s">
        <v>255</v>
      </c>
      <c r="K230" s="2" t="s">
        <v>167</v>
      </c>
      <c r="L230" s="3">
        <v>42676</v>
      </c>
      <c r="M230" s="3">
        <v>42676</v>
      </c>
      <c r="N230" s="3">
        <v>1</v>
      </c>
      <c r="O230" s="3">
        <v>58137</v>
      </c>
      <c r="P230" s="3">
        <v>58137</v>
      </c>
      <c r="Q230" s="3">
        <v>1</v>
      </c>
      <c r="X230" s="2" t="s">
        <v>168</v>
      </c>
      <c r="Y230" s="2" t="s">
        <v>169</v>
      </c>
      <c r="Z230" s="2" t="s">
        <v>170</v>
      </c>
      <c r="AA230" s="2" t="s">
        <v>1041</v>
      </c>
      <c r="AB230" s="2" t="s">
        <v>172</v>
      </c>
      <c r="AH230" s="2" t="s">
        <v>173</v>
      </c>
      <c r="AR230" s="2" t="s">
        <v>174</v>
      </c>
      <c r="BK230" s="2" t="s">
        <v>173</v>
      </c>
      <c r="BU230" s="2" t="s">
        <v>174</v>
      </c>
      <c r="CI230" s="3">
        <v>2026</v>
      </c>
      <c r="CM230" s="2" t="s">
        <v>175</v>
      </c>
      <c r="CN230" s="4" t="s">
        <v>1042</v>
      </c>
      <c r="CO230" s="2" t="s">
        <v>177</v>
      </c>
      <c r="CP230" s="2" t="s">
        <v>1039</v>
      </c>
      <c r="CQ230" s="5">
        <v>55646</v>
      </c>
      <c r="CR230" s="5">
        <v>56805</v>
      </c>
      <c r="CS230" s="5">
        <v>57963</v>
      </c>
      <c r="CT230" s="2" t="s">
        <v>178</v>
      </c>
      <c r="CU230" s="4" t="s">
        <v>1042</v>
      </c>
      <c r="CV230" s="2" t="s">
        <v>179</v>
      </c>
      <c r="CW230" s="2" t="s">
        <v>217</v>
      </c>
      <c r="CY230" s="2" t="s">
        <v>218</v>
      </c>
      <c r="DQ230" s="2" t="s">
        <v>183</v>
      </c>
      <c r="DU230" s="2" t="s">
        <v>184</v>
      </c>
    </row>
    <row r="231" spans="1:126">
      <c r="A231" s="2" t="s">
        <v>160</v>
      </c>
      <c r="D231" s="2" t="s">
        <v>1043</v>
      </c>
      <c r="E231" s="3">
        <v>2025</v>
      </c>
      <c r="F231" s="2" t="s">
        <v>1039</v>
      </c>
      <c r="G231" s="2" t="s">
        <v>163</v>
      </c>
      <c r="H231" s="2" t="s">
        <v>1040</v>
      </c>
      <c r="I231" s="2" t="s">
        <v>186</v>
      </c>
      <c r="J231" s="2" t="s">
        <v>255</v>
      </c>
      <c r="K231" s="2" t="s">
        <v>167</v>
      </c>
      <c r="L231" s="3">
        <v>1650</v>
      </c>
      <c r="M231" s="3">
        <v>1650</v>
      </c>
      <c r="N231" s="3">
        <v>1</v>
      </c>
      <c r="O231" s="3">
        <v>2236</v>
      </c>
      <c r="P231" s="3">
        <v>2236</v>
      </c>
      <c r="Q231" s="3">
        <v>1</v>
      </c>
      <c r="R231" s="3">
        <v>3778</v>
      </c>
      <c r="S231" s="3">
        <v>3778</v>
      </c>
      <c r="T231" s="3">
        <v>1</v>
      </c>
      <c r="X231" s="2" t="s">
        <v>187</v>
      </c>
      <c r="Y231" s="2" t="s">
        <v>169</v>
      </c>
      <c r="Z231" s="2" t="s">
        <v>170</v>
      </c>
      <c r="AA231" s="2" t="s">
        <v>1041</v>
      </c>
      <c r="AB231" s="2" t="s">
        <v>172</v>
      </c>
      <c r="AH231" s="2" t="s">
        <v>173</v>
      </c>
      <c r="AR231" s="2" t="s">
        <v>174</v>
      </c>
      <c r="BK231" s="2" t="s">
        <v>173</v>
      </c>
      <c r="BU231" s="2" t="s">
        <v>174</v>
      </c>
      <c r="CI231" s="3">
        <v>2026</v>
      </c>
      <c r="CM231" s="2" t="s">
        <v>175</v>
      </c>
      <c r="CN231" s="4" t="s">
        <v>1042</v>
      </c>
      <c r="CO231" s="2" t="s">
        <v>177</v>
      </c>
      <c r="CP231" s="2" t="s">
        <v>1039</v>
      </c>
      <c r="CQ231" s="5">
        <v>55646</v>
      </c>
      <c r="CR231" s="5">
        <v>56805</v>
      </c>
      <c r="CS231" s="5">
        <v>57963</v>
      </c>
      <c r="CT231" s="2" t="s">
        <v>178</v>
      </c>
      <c r="CU231" s="4" t="s">
        <v>1042</v>
      </c>
      <c r="CV231" s="2" t="s">
        <v>179</v>
      </c>
      <c r="CW231" s="2" t="s">
        <v>217</v>
      </c>
      <c r="CY231" s="2" t="s">
        <v>218</v>
      </c>
      <c r="DQ231" s="2" t="s">
        <v>183</v>
      </c>
      <c r="DU231" s="2" t="s">
        <v>184</v>
      </c>
    </row>
    <row r="232" spans="1:126">
      <c r="A232" s="2" t="s">
        <v>160</v>
      </c>
      <c r="D232" s="2" t="s">
        <v>1044</v>
      </c>
      <c r="E232" s="3">
        <v>2025</v>
      </c>
      <c r="F232" s="2" t="s">
        <v>1039</v>
      </c>
      <c r="G232" s="2" t="s">
        <v>163</v>
      </c>
      <c r="H232" s="2" t="s">
        <v>1040</v>
      </c>
      <c r="I232" s="2" t="s">
        <v>304</v>
      </c>
      <c r="J232" s="2" t="s">
        <v>255</v>
      </c>
      <c r="K232" s="2" t="s">
        <v>167</v>
      </c>
      <c r="L232" s="3">
        <v>8055</v>
      </c>
      <c r="M232" s="3">
        <v>8055</v>
      </c>
      <c r="N232" s="3">
        <v>1</v>
      </c>
      <c r="O232" s="3">
        <v>14966</v>
      </c>
      <c r="P232" s="3">
        <v>14966</v>
      </c>
      <c r="Q232" s="3">
        <v>1</v>
      </c>
      <c r="R232" s="3">
        <v>18933</v>
      </c>
      <c r="S232" s="3">
        <v>18933</v>
      </c>
      <c r="T232" s="3">
        <v>1</v>
      </c>
      <c r="X232" s="2" t="s">
        <v>206</v>
      </c>
      <c r="Y232" s="2" t="s">
        <v>169</v>
      </c>
      <c r="Z232" s="2" t="s">
        <v>170</v>
      </c>
      <c r="AA232" s="2" t="s">
        <v>1041</v>
      </c>
      <c r="AB232" s="2" t="s">
        <v>172</v>
      </c>
      <c r="AH232" s="2" t="s">
        <v>173</v>
      </c>
      <c r="AR232" s="2" t="s">
        <v>174</v>
      </c>
      <c r="BK232" s="2" t="s">
        <v>173</v>
      </c>
      <c r="BU232" s="2" t="s">
        <v>174</v>
      </c>
      <c r="CI232" s="3">
        <v>2026</v>
      </c>
      <c r="CM232" s="2" t="s">
        <v>175</v>
      </c>
      <c r="CN232" s="4" t="s">
        <v>1042</v>
      </c>
      <c r="CO232" s="2" t="s">
        <v>177</v>
      </c>
      <c r="CP232" s="2" t="s">
        <v>1039</v>
      </c>
      <c r="CQ232" s="5">
        <v>55646</v>
      </c>
      <c r="CR232" s="5">
        <v>56805</v>
      </c>
      <c r="CS232" s="5">
        <v>57963</v>
      </c>
      <c r="CT232" s="2" t="s">
        <v>178</v>
      </c>
      <c r="CU232" s="4" t="s">
        <v>1042</v>
      </c>
      <c r="CV232" s="2" t="s">
        <v>179</v>
      </c>
      <c r="CW232" s="2" t="s">
        <v>217</v>
      </c>
      <c r="CY232" s="2" t="s">
        <v>218</v>
      </c>
      <c r="DQ232" s="2" t="s">
        <v>183</v>
      </c>
      <c r="DU232" s="2" t="s">
        <v>184</v>
      </c>
    </row>
    <row r="233" spans="1:126">
      <c r="A233" s="2" t="s">
        <v>160</v>
      </c>
      <c r="D233" s="2" t="s">
        <v>1045</v>
      </c>
      <c r="E233" s="3">
        <v>2025</v>
      </c>
      <c r="F233" s="2" t="s">
        <v>1046</v>
      </c>
      <c r="G233" s="2" t="s">
        <v>163</v>
      </c>
      <c r="H233" s="2" t="s">
        <v>1047</v>
      </c>
      <c r="I233" s="2" t="s">
        <v>165</v>
      </c>
      <c r="J233" s="2" t="s">
        <v>166</v>
      </c>
      <c r="K233" s="2" t="s">
        <v>167</v>
      </c>
      <c r="R233" s="3">
        <v>183272</v>
      </c>
      <c r="S233" s="3">
        <v>189345</v>
      </c>
      <c r="T233" s="3">
        <v>2</v>
      </c>
      <c r="X233" s="2" t="s">
        <v>168</v>
      </c>
      <c r="Y233" s="2" t="s">
        <v>169</v>
      </c>
      <c r="Z233" s="2" t="s">
        <v>170</v>
      </c>
      <c r="AA233" s="2" t="s">
        <v>1048</v>
      </c>
      <c r="AB233" s="2" t="s">
        <v>172</v>
      </c>
      <c r="AC233" s="5">
        <v>300000</v>
      </c>
      <c r="AD233" s="5">
        <v>300000</v>
      </c>
      <c r="AE233" s="2" t="s">
        <v>357</v>
      </c>
      <c r="AF233" s="2" t="s">
        <v>358</v>
      </c>
      <c r="AH233" s="2" t="s">
        <v>359</v>
      </c>
      <c r="AI233" s="4" t="s">
        <v>1049</v>
      </c>
      <c r="AJ233" s="2" t="s">
        <v>1050</v>
      </c>
      <c r="AK233" s="2" t="s">
        <v>1051</v>
      </c>
      <c r="AL233" s="2" t="s">
        <v>1052</v>
      </c>
      <c r="AM233" s="2" t="s">
        <v>174</v>
      </c>
      <c r="AO233" s="5">
        <v>48000</v>
      </c>
      <c r="AP233" s="5">
        <v>49000</v>
      </c>
      <c r="AQ233" s="5">
        <v>50000</v>
      </c>
      <c r="AR233" s="2" t="s">
        <v>866</v>
      </c>
      <c r="AS233" s="2" t="s">
        <v>1053</v>
      </c>
      <c r="AU233" s="4" t="s">
        <v>1049</v>
      </c>
      <c r="AV233" s="2" t="s">
        <v>1054</v>
      </c>
      <c r="BF233" s="5">
        <v>300000</v>
      </c>
      <c r="BG233" s="5">
        <v>300000</v>
      </c>
      <c r="BH233" s="2" t="s">
        <v>357</v>
      </c>
      <c r="BI233" s="2" t="s">
        <v>358</v>
      </c>
      <c r="BK233" s="2" t="s">
        <v>359</v>
      </c>
      <c r="BL233" s="4" t="s">
        <v>1055</v>
      </c>
      <c r="BM233" s="2" t="s">
        <v>1050</v>
      </c>
      <c r="BN233" s="2" t="s">
        <v>1056</v>
      </c>
      <c r="BO233" s="2" t="s">
        <v>1057</v>
      </c>
      <c r="BP233" s="2" t="s">
        <v>174</v>
      </c>
      <c r="BR233" s="5">
        <v>48000</v>
      </c>
      <c r="BS233" s="5">
        <v>49000</v>
      </c>
      <c r="BT233" s="5">
        <v>50000</v>
      </c>
      <c r="BU233" s="2" t="s">
        <v>866</v>
      </c>
      <c r="BV233" s="2" t="s">
        <v>1058</v>
      </c>
      <c r="BX233" s="4" t="s">
        <v>1055</v>
      </c>
      <c r="BY233" s="2" t="s">
        <v>1054</v>
      </c>
      <c r="CI233" s="3">
        <v>2026</v>
      </c>
      <c r="CM233" s="2" t="s">
        <v>175</v>
      </c>
      <c r="CN233" s="4" t="s">
        <v>1059</v>
      </c>
      <c r="CO233" s="2" t="s">
        <v>177</v>
      </c>
      <c r="CP233" s="2" t="s">
        <v>1046</v>
      </c>
      <c r="CQ233" s="5">
        <v>48000</v>
      </c>
      <c r="CR233" s="5">
        <v>49000</v>
      </c>
      <c r="CS233" s="5">
        <v>50000</v>
      </c>
      <c r="CT233" s="2" t="s">
        <v>178</v>
      </c>
      <c r="CU233" s="4" t="s">
        <v>1059</v>
      </c>
      <c r="CV233" s="2" t="s">
        <v>179</v>
      </c>
      <c r="CW233" s="2" t="s">
        <v>180</v>
      </c>
      <c r="CX233" s="2" t="s">
        <v>1060</v>
      </c>
      <c r="CY233" s="2" t="s">
        <v>182</v>
      </c>
      <c r="DQ233" s="2" t="s">
        <v>183</v>
      </c>
      <c r="DU233" s="2" t="s">
        <v>184</v>
      </c>
    </row>
    <row r="234" spans="1:126">
      <c r="A234" s="2" t="s">
        <v>160</v>
      </c>
      <c r="D234" s="2" t="s">
        <v>1061</v>
      </c>
      <c r="E234" s="3">
        <v>2025</v>
      </c>
      <c r="F234" s="2" t="s">
        <v>1046</v>
      </c>
      <c r="G234" s="2" t="s">
        <v>163</v>
      </c>
      <c r="H234" s="2" t="s">
        <v>1047</v>
      </c>
      <c r="I234" s="2" t="s">
        <v>186</v>
      </c>
      <c r="J234" s="2" t="s">
        <v>166</v>
      </c>
      <c r="K234" s="2" t="s">
        <v>167</v>
      </c>
      <c r="L234" s="3">
        <v>28242</v>
      </c>
      <c r="M234" s="3">
        <v>38276</v>
      </c>
      <c r="N234" s="3">
        <v>4</v>
      </c>
      <c r="O234" s="3">
        <v>31342</v>
      </c>
      <c r="P234" s="3">
        <v>43780</v>
      </c>
      <c r="Q234" s="3">
        <v>3</v>
      </c>
      <c r="R234" s="3">
        <v>23836</v>
      </c>
      <c r="S234" s="3">
        <v>29291</v>
      </c>
      <c r="T234" s="3">
        <v>2</v>
      </c>
      <c r="X234" s="2" t="s">
        <v>187</v>
      </c>
      <c r="Y234" s="2" t="s">
        <v>169</v>
      </c>
      <c r="Z234" s="2" t="s">
        <v>170</v>
      </c>
      <c r="AA234" s="2" t="s">
        <v>1048</v>
      </c>
      <c r="AB234" s="2" t="s">
        <v>172</v>
      </c>
      <c r="AC234" s="5">
        <v>4800000</v>
      </c>
      <c r="AD234" s="5">
        <v>4800000</v>
      </c>
      <c r="AE234" s="2" t="s">
        <v>357</v>
      </c>
      <c r="AF234" s="2" t="s">
        <v>358</v>
      </c>
      <c r="AH234" s="2" t="s">
        <v>359</v>
      </c>
      <c r="AI234" s="4" t="s">
        <v>1049</v>
      </c>
      <c r="AJ234" s="2" t="s">
        <v>1050</v>
      </c>
      <c r="AK234" s="2" t="s">
        <v>1051</v>
      </c>
      <c r="AL234" s="2" t="s">
        <v>1052</v>
      </c>
      <c r="AM234" s="2" t="s">
        <v>174</v>
      </c>
      <c r="AO234" s="5">
        <v>48000</v>
      </c>
      <c r="AP234" s="5">
        <v>49000</v>
      </c>
      <c r="AQ234" s="5">
        <v>50000</v>
      </c>
      <c r="AR234" s="2" t="s">
        <v>866</v>
      </c>
      <c r="AS234" s="2" t="s">
        <v>1053</v>
      </c>
      <c r="AU234" s="4" t="s">
        <v>1049</v>
      </c>
      <c r="AV234" s="2" t="s">
        <v>1054</v>
      </c>
      <c r="BF234" s="5">
        <v>4800000</v>
      </c>
      <c r="BG234" s="5">
        <v>4800000</v>
      </c>
      <c r="BH234" s="2" t="s">
        <v>357</v>
      </c>
      <c r="BI234" s="2" t="s">
        <v>358</v>
      </c>
      <c r="BK234" s="2" t="s">
        <v>359</v>
      </c>
      <c r="BL234" s="4" t="s">
        <v>1055</v>
      </c>
      <c r="BM234" s="2" t="s">
        <v>1050</v>
      </c>
      <c r="BN234" s="2" t="s">
        <v>1056</v>
      </c>
      <c r="BO234" s="2" t="s">
        <v>1057</v>
      </c>
      <c r="BP234" s="2" t="s">
        <v>174</v>
      </c>
      <c r="BR234" s="5">
        <v>48000</v>
      </c>
      <c r="BS234" s="5">
        <v>49000</v>
      </c>
      <c r="BT234" s="5">
        <v>50000</v>
      </c>
      <c r="BU234" s="2" t="s">
        <v>866</v>
      </c>
      <c r="BV234" s="2" t="s">
        <v>1058</v>
      </c>
      <c r="BX234" s="4" t="s">
        <v>1055</v>
      </c>
      <c r="BY234" s="2" t="s">
        <v>1054</v>
      </c>
      <c r="CI234" s="3">
        <v>2026</v>
      </c>
      <c r="CM234" s="2" t="s">
        <v>175</v>
      </c>
      <c r="CN234" s="4" t="s">
        <v>1059</v>
      </c>
      <c r="CO234" s="2" t="s">
        <v>177</v>
      </c>
      <c r="CP234" s="2" t="s">
        <v>1046</v>
      </c>
      <c r="CQ234" s="5">
        <v>48000</v>
      </c>
      <c r="CR234" s="5">
        <v>49000</v>
      </c>
      <c r="CS234" s="5">
        <v>50000</v>
      </c>
      <c r="CT234" s="2" t="s">
        <v>178</v>
      </c>
      <c r="CU234" s="4" t="s">
        <v>1059</v>
      </c>
      <c r="CV234" s="2" t="s">
        <v>179</v>
      </c>
      <c r="CW234" s="2" t="s">
        <v>180</v>
      </c>
      <c r="CX234" s="2" t="s">
        <v>1060</v>
      </c>
      <c r="CY234" s="2" t="s">
        <v>182</v>
      </c>
      <c r="DQ234" s="2" t="s">
        <v>183</v>
      </c>
      <c r="DU234" s="2" t="s">
        <v>184</v>
      </c>
    </row>
    <row r="235" spans="1:126">
      <c r="A235" s="2" t="s">
        <v>160</v>
      </c>
      <c r="D235" s="2" t="s">
        <v>1062</v>
      </c>
      <c r="E235" s="3">
        <v>2025</v>
      </c>
      <c r="F235" s="2" t="s">
        <v>1046</v>
      </c>
      <c r="G235" s="2" t="s">
        <v>163</v>
      </c>
      <c r="H235" s="2" t="s">
        <v>1047</v>
      </c>
      <c r="I235" s="2" t="s">
        <v>189</v>
      </c>
      <c r="J235" s="2" t="s">
        <v>166</v>
      </c>
      <c r="K235" s="2" t="s">
        <v>167</v>
      </c>
      <c r="L235" s="3">
        <v>65618</v>
      </c>
      <c r="M235" s="3">
        <v>109484</v>
      </c>
      <c r="N235" s="3">
        <v>11</v>
      </c>
      <c r="O235" s="3">
        <v>106389</v>
      </c>
      <c r="P235" s="3">
        <v>138396</v>
      </c>
      <c r="Q235" s="3">
        <v>4</v>
      </c>
      <c r="R235" s="3">
        <v>120034</v>
      </c>
      <c r="S235" s="3">
        <v>132888</v>
      </c>
      <c r="T235" s="3">
        <v>4</v>
      </c>
      <c r="X235" s="2" t="s">
        <v>190</v>
      </c>
      <c r="Y235" s="2" t="s">
        <v>169</v>
      </c>
      <c r="Z235" s="2" t="s">
        <v>170</v>
      </c>
      <c r="AA235" s="2" t="s">
        <v>1048</v>
      </c>
      <c r="AB235" s="2" t="s">
        <v>172</v>
      </c>
      <c r="AC235" s="5">
        <v>1250000</v>
      </c>
      <c r="AD235" s="5">
        <v>1250000</v>
      </c>
      <c r="AE235" s="2" t="s">
        <v>357</v>
      </c>
      <c r="AF235" s="2" t="s">
        <v>358</v>
      </c>
      <c r="AH235" s="2" t="s">
        <v>359</v>
      </c>
      <c r="AI235" s="4" t="s">
        <v>1049</v>
      </c>
      <c r="AJ235" s="2" t="s">
        <v>1050</v>
      </c>
      <c r="AK235" s="2" t="s">
        <v>1051</v>
      </c>
      <c r="AL235" s="2" t="s">
        <v>1052</v>
      </c>
      <c r="AM235" s="2" t="s">
        <v>174</v>
      </c>
      <c r="AO235" s="5">
        <v>48000</v>
      </c>
      <c r="AP235" s="5">
        <v>49000</v>
      </c>
      <c r="AQ235" s="5">
        <v>50000</v>
      </c>
      <c r="AR235" s="2" t="s">
        <v>866</v>
      </c>
      <c r="AS235" s="2" t="s">
        <v>1053</v>
      </c>
      <c r="AU235" s="4" t="s">
        <v>1049</v>
      </c>
      <c r="AV235" s="2" t="s">
        <v>1054</v>
      </c>
      <c r="BF235" s="5">
        <v>1250000</v>
      </c>
      <c r="BG235" s="5">
        <v>1250000</v>
      </c>
      <c r="BH235" s="2" t="s">
        <v>357</v>
      </c>
      <c r="BI235" s="2" t="s">
        <v>358</v>
      </c>
      <c r="BK235" s="2" t="s">
        <v>359</v>
      </c>
      <c r="BL235" s="4" t="s">
        <v>1055</v>
      </c>
      <c r="BM235" s="2" t="s">
        <v>1050</v>
      </c>
      <c r="BN235" s="2" t="s">
        <v>1056</v>
      </c>
      <c r="BO235" s="2" t="s">
        <v>1057</v>
      </c>
      <c r="BP235" s="2" t="s">
        <v>174</v>
      </c>
      <c r="BR235" s="5">
        <v>48000</v>
      </c>
      <c r="BS235" s="5">
        <v>49000</v>
      </c>
      <c r="BT235" s="5">
        <v>50000</v>
      </c>
      <c r="BU235" s="2" t="s">
        <v>866</v>
      </c>
      <c r="BV235" s="2" t="s">
        <v>1058</v>
      </c>
      <c r="BX235" s="4" t="s">
        <v>1055</v>
      </c>
      <c r="BY235" s="2" t="s">
        <v>1054</v>
      </c>
      <c r="CI235" s="3">
        <v>2026</v>
      </c>
      <c r="CM235" s="2" t="s">
        <v>175</v>
      </c>
      <c r="CN235" s="4" t="s">
        <v>1059</v>
      </c>
      <c r="CO235" s="2" t="s">
        <v>177</v>
      </c>
      <c r="CP235" s="2" t="s">
        <v>1046</v>
      </c>
      <c r="CQ235" s="5">
        <v>48000</v>
      </c>
      <c r="CR235" s="5">
        <v>49000</v>
      </c>
      <c r="CS235" s="5">
        <v>50000</v>
      </c>
      <c r="CT235" s="2" t="s">
        <v>178</v>
      </c>
      <c r="CU235" s="4" t="s">
        <v>1059</v>
      </c>
      <c r="CV235" s="2" t="s">
        <v>179</v>
      </c>
      <c r="CW235" s="2" t="s">
        <v>293</v>
      </c>
      <c r="CX235" s="2" t="s">
        <v>1060</v>
      </c>
      <c r="CY235" s="2" t="s">
        <v>182</v>
      </c>
      <c r="CZ235" s="2" t="s">
        <v>170</v>
      </c>
      <c r="DA235" s="3">
        <v>59.9</v>
      </c>
      <c r="DB235" s="2" t="s">
        <v>1063</v>
      </c>
      <c r="DC235" s="3">
        <v>0</v>
      </c>
      <c r="DD235" s="3">
        <v>6.5</v>
      </c>
      <c r="DE235" s="3">
        <v>5.5</v>
      </c>
      <c r="DF235" s="3">
        <v>3.5</v>
      </c>
      <c r="DG235" s="3">
        <v>1.5</v>
      </c>
      <c r="DH235" s="3">
        <v>5.5</v>
      </c>
      <c r="DI235" s="3">
        <v>1.5</v>
      </c>
      <c r="DJ235" s="3">
        <v>1</v>
      </c>
      <c r="DK235" s="3">
        <v>6</v>
      </c>
      <c r="DL235" s="3">
        <v>7</v>
      </c>
      <c r="DM235" s="2" t="s">
        <v>752</v>
      </c>
      <c r="DN235" s="2" t="s">
        <v>307</v>
      </c>
      <c r="DO235" s="2" t="s">
        <v>880</v>
      </c>
      <c r="DQ235" s="2" t="s">
        <v>299</v>
      </c>
      <c r="DS235" s="3">
        <v>78</v>
      </c>
      <c r="DT235" s="4" t="s">
        <v>1064</v>
      </c>
      <c r="DU235" s="2" t="s">
        <v>184</v>
      </c>
      <c r="DV235" s="2" t="s">
        <v>308</v>
      </c>
    </row>
    <row r="236" spans="1:126">
      <c r="A236" s="2" t="s">
        <v>160</v>
      </c>
      <c r="D236" s="2" t="s">
        <v>1065</v>
      </c>
      <c r="E236" s="3">
        <v>2025</v>
      </c>
      <c r="F236" s="2" t="s">
        <v>1046</v>
      </c>
      <c r="G236" s="2" t="s">
        <v>163</v>
      </c>
      <c r="H236" s="2" t="s">
        <v>1047</v>
      </c>
      <c r="I236" s="2" t="s">
        <v>192</v>
      </c>
      <c r="J236" s="2" t="s">
        <v>166</v>
      </c>
      <c r="K236" s="2" t="s">
        <v>167</v>
      </c>
      <c r="L236" s="3">
        <v>27238</v>
      </c>
      <c r="M236" s="3">
        <v>35010</v>
      </c>
      <c r="N236" s="3">
        <v>7</v>
      </c>
      <c r="O236" s="3">
        <v>35860</v>
      </c>
      <c r="P236" s="3">
        <v>41465</v>
      </c>
      <c r="Q236" s="3">
        <v>3</v>
      </c>
      <c r="R236" s="3">
        <v>32186</v>
      </c>
      <c r="S236" s="3">
        <v>36358</v>
      </c>
      <c r="T236" s="3">
        <v>2</v>
      </c>
      <c r="X236" s="2" t="s">
        <v>193</v>
      </c>
      <c r="Y236" s="2" t="s">
        <v>169</v>
      </c>
      <c r="Z236" s="2" t="s">
        <v>170</v>
      </c>
      <c r="AA236" s="2" t="s">
        <v>1048</v>
      </c>
      <c r="AB236" s="2" t="s">
        <v>172</v>
      </c>
      <c r="AC236" s="5">
        <v>4800000</v>
      </c>
      <c r="AD236" s="5">
        <v>4800000</v>
      </c>
      <c r="AE236" s="2" t="s">
        <v>357</v>
      </c>
      <c r="AF236" s="2" t="s">
        <v>358</v>
      </c>
      <c r="AH236" s="2" t="s">
        <v>359</v>
      </c>
      <c r="AI236" s="4" t="s">
        <v>1049</v>
      </c>
      <c r="AJ236" s="2" t="s">
        <v>1050</v>
      </c>
      <c r="AK236" s="2" t="s">
        <v>1051</v>
      </c>
      <c r="AL236" s="2" t="s">
        <v>1052</v>
      </c>
      <c r="AM236" s="2" t="s">
        <v>174</v>
      </c>
      <c r="AO236" s="5">
        <v>48000</v>
      </c>
      <c r="AP236" s="5">
        <v>49000</v>
      </c>
      <c r="AQ236" s="5">
        <v>50000</v>
      </c>
      <c r="AR236" s="2" t="s">
        <v>866</v>
      </c>
      <c r="AS236" s="2" t="s">
        <v>1053</v>
      </c>
      <c r="AU236" s="4" t="s">
        <v>1049</v>
      </c>
      <c r="AV236" s="2" t="s">
        <v>1054</v>
      </c>
      <c r="BF236" s="5">
        <v>5000000</v>
      </c>
      <c r="BG236" s="5">
        <v>5000000</v>
      </c>
      <c r="BH236" s="2" t="s">
        <v>357</v>
      </c>
      <c r="BI236" s="2" t="s">
        <v>358</v>
      </c>
      <c r="BK236" s="2" t="s">
        <v>359</v>
      </c>
      <c r="BL236" s="4" t="s">
        <v>1055</v>
      </c>
      <c r="BM236" s="2" t="s">
        <v>1050</v>
      </c>
      <c r="BN236" s="2" t="s">
        <v>1056</v>
      </c>
      <c r="BO236" s="2" t="s">
        <v>1057</v>
      </c>
      <c r="BP236" s="2" t="s">
        <v>174</v>
      </c>
      <c r="BR236" s="5">
        <v>48000</v>
      </c>
      <c r="BS236" s="5">
        <v>49000</v>
      </c>
      <c r="BT236" s="5">
        <v>50000</v>
      </c>
      <c r="BU236" s="2" t="s">
        <v>866</v>
      </c>
      <c r="BV236" s="2" t="s">
        <v>1058</v>
      </c>
      <c r="BX236" s="4" t="s">
        <v>1055</v>
      </c>
      <c r="BY236" s="2" t="s">
        <v>1054</v>
      </c>
      <c r="CI236" s="3">
        <v>2026</v>
      </c>
      <c r="CM236" s="2" t="s">
        <v>175</v>
      </c>
      <c r="CN236" s="4" t="s">
        <v>1059</v>
      </c>
      <c r="CO236" s="2" t="s">
        <v>177</v>
      </c>
      <c r="CP236" s="2" t="s">
        <v>1046</v>
      </c>
      <c r="CQ236" s="5">
        <v>48000</v>
      </c>
      <c r="CR236" s="5">
        <v>49000</v>
      </c>
      <c r="CS236" s="5">
        <v>50000</v>
      </c>
      <c r="CT236" s="2" t="s">
        <v>178</v>
      </c>
      <c r="CU236" s="4" t="s">
        <v>1059</v>
      </c>
      <c r="CV236" s="2" t="s">
        <v>179</v>
      </c>
      <c r="CW236" s="2" t="s">
        <v>293</v>
      </c>
      <c r="CX236" s="2" t="s">
        <v>1060</v>
      </c>
      <c r="CY236" s="2" t="s">
        <v>182</v>
      </c>
      <c r="CZ236" s="2" t="s">
        <v>170</v>
      </c>
      <c r="DA236" s="3">
        <v>8.9</v>
      </c>
      <c r="DB236" s="2" t="s">
        <v>295</v>
      </c>
      <c r="DC236" s="3">
        <v>100</v>
      </c>
      <c r="DD236" s="3">
        <v>10</v>
      </c>
      <c r="DE236" s="3">
        <v>8</v>
      </c>
      <c r="DF236" s="3">
        <v>7</v>
      </c>
      <c r="DG236" s="3">
        <v>9</v>
      </c>
      <c r="DI236" s="3">
        <v>10</v>
      </c>
      <c r="DJ236" s="3">
        <v>10</v>
      </c>
      <c r="DK236" s="3">
        <v>10</v>
      </c>
      <c r="DL236" s="3">
        <v>10</v>
      </c>
      <c r="DM236" s="2" t="s">
        <v>296</v>
      </c>
      <c r="DN236" s="2" t="s">
        <v>297</v>
      </c>
      <c r="DO236" s="2" t="s">
        <v>298</v>
      </c>
      <c r="DQ236" s="2" t="s">
        <v>299</v>
      </c>
      <c r="DR236" s="2" t="s">
        <v>145</v>
      </c>
      <c r="DS236" s="3">
        <v>78</v>
      </c>
      <c r="DT236" s="4" t="s">
        <v>1064</v>
      </c>
      <c r="DU236" s="2" t="s">
        <v>184</v>
      </c>
      <c r="DV236" s="2" t="s">
        <v>1066</v>
      </c>
    </row>
    <row r="237" spans="1:126">
      <c r="A237" s="2" t="s">
        <v>160</v>
      </c>
      <c r="D237" s="2" t="s">
        <v>1067</v>
      </c>
      <c r="E237" s="3">
        <v>2025</v>
      </c>
      <c r="F237" s="2" t="s">
        <v>1046</v>
      </c>
      <c r="G237" s="2" t="s">
        <v>163</v>
      </c>
      <c r="H237" s="2" t="s">
        <v>1047</v>
      </c>
      <c r="I237" s="2" t="s">
        <v>195</v>
      </c>
      <c r="J237" s="2" t="s">
        <v>166</v>
      </c>
      <c r="K237" s="2" t="s">
        <v>167</v>
      </c>
      <c r="L237" s="3">
        <v>65015</v>
      </c>
      <c r="M237" s="3">
        <v>86851</v>
      </c>
      <c r="N237" s="3">
        <v>10</v>
      </c>
      <c r="O237" s="3">
        <v>88755</v>
      </c>
      <c r="P237" s="3">
        <v>106225</v>
      </c>
      <c r="Q237" s="3">
        <v>8</v>
      </c>
      <c r="R237" s="3">
        <v>39383</v>
      </c>
      <c r="S237" s="3">
        <v>110633</v>
      </c>
      <c r="T237" s="3">
        <v>3</v>
      </c>
      <c r="X237" s="2" t="s">
        <v>196</v>
      </c>
      <c r="Y237" s="2" t="s">
        <v>169</v>
      </c>
      <c r="Z237" s="2" t="s">
        <v>170</v>
      </c>
      <c r="AA237" s="2" t="s">
        <v>1048</v>
      </c>
      <c r="AB237" s="2" t="s">
        <v>172</v>
      </c>
      <c r="AC237" s="5">
        <v>3300000</v>
      </c>
      <c r="AD237" s="5">
        <v>3300000</v>
      </c>
      <c r="AE237" s="2" t="s">
        <v>357</v>
      </c>
      <c r="AF237" s="2" t="s">
        <v>358</v>
      </c>
      <c r="AH237" s="2" t="s">
        <v>359</v>
      </c>
      <c r="AI237" s="4" t="s">
        <v>1049</v>
      </c>
      <c r="AJ237" s="2" t="s">
        <v>1050</v>
      </c>
      <c r="AK237" s="2" t="s">
        <v>1051</v>
      </c>
      <c r="AL237" s="2" t="s">
        <v>1052</v>
      </c>
      <c r="AM237" s="2" t="s">
        <v>174</v>
      </c>
      <c r="AO237" s="5">
        <v>48000</v>
      </c>
      <c r="AP237" s="5">
        <v>49000</v>
      </c>
      <c r="AQ237" s="5">
        <v>50000</v>
      </c>
      <c r="AR237" s="2" t="s">
        <v>866</v>
      </c>
      <c r="AS237" s="2" t="s">
        <v>1053</v>
      </c>
      <c r="AU237" s="4" t="s">
        <v>1049</v>
      </c>
      <c r="AV237" s="2" t="s">
        <v>1054</v>
      </c>
      <c r="BF237" s="5">
        <v>3500000</v>
      </c>
      <c r="BG237" s="5">
        <v>3500000</v>
      </c>
      <c r="BH237" s="2" t="s">
        <v>357</v>
      </c>
      <c r="BI237" s="2" t="s">
        <v>358</v>
      </c>
      <c r="BK237" s="2" t="s">
        <v>359</v>
      </c>
      <c r="BL237" s="4" t="s">
        <v>1055</v>
      </c>
      <c r="BM237" s="2" t="s">
        <v>1050</v>
      </c>
      <c r="BN237" s="2" t="s">
        <v>1056</v>
      </c>
      <c r="BO237" s="2" t="s">
        <v>1057</v>
      </c>
      <c r="BP237" s="2" t="s">
        <v>174</v>
      </c>
      <c r="BR237" s="5">
        <v>48000</v>
      </c>
      <c r="BS237" s="5">
        <v>49000</v>
      </c>
      <c r="BT237" s="5">
        <v>50000</v>
      </c>
      <c r="BU237" s="2" t="s">
        <v>866</v>
      </c>
      <c r="BV237" s="2" t="s">
        <v>1058</v>
      </c>
      <c r="BX237" s="4" t="s">
        <v>1055</v>
      </c>
      <c r="BY237" s="2" t="s">
        <v>1054</v>
      </c>
      <c r="CI237" s="3">
        <v>2026</v>
      </c>
      <c r="CM237" s="2" t="s">
        <v>175</v>
      </c>
      <c r="CN237" s="4" t="s">
        <v>1059</v>
      </c>
      <c r="CO237" s="2" t="s">
        <v>177</v>
      </c>
      <c r="CP237" s="2" t="s">
        <v>1046</v>
      </c>
      <c r="CQ237" s="5">
        <v>48000</v>
      </c>
      <c r="CR237" s="5">
        <v>49000</v>
      </c>
      <c r="CS237" s="5">
        <v>50000</v>
      </c>
      <c r="CT237" s="2" t="s">
        <v>178</v>
      </c>
      <c r="CU237" s="4" t="s">
        <v>1059</v>
      </c>
      <c r="CV237" s="2" t="s">
        <v>179</v>
      </c>
      <c r="CW237" s="2" t="s">
        <v>293</v>
      </c>
      <c r="CX237" s="2" t="s">
        <v>1060</v>
      </c>
      <c r="CY237" s="2" t="s">
        <v>182</v>
      </c>
      <c r="CZ237" s="2" t="s">
        <v>170</v>
      </c>
      <c r="DA237" s="3">
        <v>67.2</v>
      </c>
      <c r="DB237" s="2" t="s">
        <v>751</v>
      </c>
      <c r="DC237" s="3">
        <v>0</v>
      </c>
      <c r="DD237" s="3">
        <v>2.7</v>
      </c>
      <c r="DE237" s="3">
        <v>1.8</v>
      </c>
      <c r="DF237" s="3">
        <v>2</v>
      </c>
      <c r="DG237" s="3">
        <v>2.5</v>
      </c>
      <c r="DH237" s="3">
        <v>3.5</v>
      </c>
      <c r="DI237" s="3">
        <v>5</v>
      </c>
      <c r="DJ237" s="3">
        <v>2.7</v>
      </c>
      <c r="DK237" s="3">
        <v>7.3</v>
      </c>
      <c r="DL237" s="3">
        <v>7.2</v>
      </c>
      <c r="DM237" s="2" t="s">
        <v>1068</v>
      </c>
      <c r="DN237" s="2" t="s">
        <v>307</v>
      </c>
      <c r="DO237" s="2" t="s">
        <v>298</v>
      </c>
      <c r="DQ237" s="2" t="s">
        <v>299</v>
      </c>
      <c r="DS237" s="3">
        <v>78</v>
      </c>
      <c r="DT237" s="4" t="s">
        <v>1064</v>
      </c>
      <c r="DU237" s="2" t="s">
        <v>184</v>
      </c>
      <c r="DV237" s="2" t="s">
        <v>308</v>
      </c>
    </row>
    <row r="238" spans="1:126">
      <c r="A238" s="2" t="s">
        <v>160</v>
      </c>
      <c r="D238" s="2" t="s">
        <v>1069</v>
      </c>
      <c r="E238" s="3">
        <v>2025</v>
      </c>
      <c r="F238" s="2" t="s">
        <v>1046</v>
      </c>
      <c r="G238" s="2" t="s">
        <v>163</v>
      </c>
      <c r="H238" s="2" t="s">
        <v>1047</v>
      </c>
      <c r="I238" s="2" t="s">
        <v>198</v>
      </c>
      <c r="J238" s="2" t="s">
        <v>166</v>
      </c>
      <c r="K238" s="2" t="s">
        <v>167</v>
      </c>
      <c r="L238" s="3">
        <v>57265</v>
      </c>
      <c r="M238" s="3">
        <v>71754</v>
      </c>
      <c r="N238" s="3">
        <v>10</v>
      </c>
      <c r="O238" s="3">
        <v>45534</v>
      </c>
      <c r="P238" s="3">
        <v>73220</v>
      </c>
      <c r="Q238" s="3">
        <v>5</v>
      </c>
      <c r="R238" s="3">
        <v>74462</v>
      </c>
      <c r="S238" s="3">
        <v>82648</v>
      </c>
      <c r="T238" s="3">
        <v>2</v>
      </c>
      <c r="X238" s="2" t="s">
        <v>199</v>
      </c>
      <c r="Y238" s="2" t="s">
        <v>169</v>
      </c>
      <c r="Z238" s="2" t="s">
        <v>170</v>
      </c>
      <c r="AA238" s="2" t="s">
        <v>1048</v>
      </c>
      <c r="AB238" s="2" t="s">
        <v>172</v>
      </c>
      <c r="AC238" s="5">
        <v>3000000</v>
      </c>
      <c r="AD238" s="5">
        <v>3000000</v>
      </c>
      <c r="AE238" s="2" t="s">
        <v>357</v>
      </c>
      <c r="AF238" s="2" t="s">
        <v>358</v>
      </c>
      <c r="AH238" s="2" t="s">
        <v>359</v>
      </c>
      <c r="AI238" s="4" t="s">
        <v>1049</v>
      </c>
      <c r="AJ238" s="2" t="s">
        <v>1050</v>
      </c>
      <c r="AK238" s="2" t="s">
        <v>1051</v>
      </c>
      <c r="AL238" s="2" t="s">
        <v>1052</v>
      </c>
      <c r="AM238" s="2" t="s">
        <v>174</v>
      </c>
      <c r="AO238" s="5">
        <v>48000</v>
      </c>
      <c r="AP238" s="5">
        <v>49000</v>
      </c>
      <c r="AQ238" s="5">
        <v>50000</v>
      </c>
      <c r="AR238" s="2" t="s">
        <v>866</v>
      </c>
      <c r="AS238" s="2" t="s">
        <v>1053</v>
      </c>
      <c r="AU238" s="4" t="s">
        <v>1049</v>
      </c>
      <c r="AV238" s="2" t="s">
        <v>1054</v>
      </c>
      <c r="BF238" s="5">
        <v>3500000</v>
      </c>
      <c r="BG238" s="5">
        <v>3500000</v>
      </c>
      <c r="BH238" s="2" t="s">
        <v>357</v>
      </c>
      <c r="BI238" s="2" t="s">
        <v>358</v>
      </c>
      <c r="BK238" s="2" t="s">
        <v>359</v>
      </c>
      <c r="BL238" s="4" t="s">
        <v>1055</v>
      </c>
      <c r="BM238" s="2" t="s">
        <v>1050</v>
      </c>
      <c r="BN238" s="2" t="s">
        <v>1056</v>
      </c>
      <c r="BO238" s="2" t="s">
        <v>1057</v>
      </c>
      <c r="BP238" s="2" t="s">
        <v>174</v>
      </c>
      <c r="BR238" s="5">
        <v>48000</v>
      </c>
      <c r="BS238" s="5">
        <v>49000</v>
      </c>
      <c r="BT238" s="5">
        <v>50000</v>
      </c>
      <c r="BU238" s="2" t="s">
        <v>866</v>
      </c>
      <c r="BV238" s="2" t="s">
        <v>1058</v>
      </c>
      <c r="BX238" s="4" t="s">
        <v>1055</v>
      </c>
      <c r="BY238" s="2" t="s">
        <v>1054</v>
      </c>
      <c r="CI238" s="3">
        <v>2026</v>
      </c>
      <c r="CM238" s="2" t="s">
        <v>175</v>
      </c>
      <c r="CN238" s="4" t="s">
        <v>1059</v>
      </c>
      <c r="CO238" s="2" t="s">
        <v>177</v>
      </c>
      <c r="CP238" s="2" t="s">
        <v>1046</v>
      </c>
      <c r="CQ238" s="5">
        <v>48000</v>
      </c>
      <c r="CR238" s="5">
        <v>49000</v>
      </c>
      <c r="CS238" s="5">
        <v>50000</v>
      </c>
      <c r="CT238" s="2" t="s">
        <v>178</v>
      </c>
      <c r="CU238" s="4" t="s">
        <v>1059</v>
      </c>
      <c r="CV238" s="2" t="s">
        <v>179</v>
      </c>
      <c r="CW238" s="2" t="s">
        <v>293</v>
      </c>
      <c r="CX238" s="2" t="s">
        <v>1060</v>
      </c>
      <c r="CY238" s="2" t="s">
        <v>182</v>
      </c>
      <c r="CZ238" s="2" t="s">
        <v>170</v>
      </c>
      <c r="DA238" s="3">
        <v>46.3</v>
      </c>
      <c r="DB238" s="2" t="s">
        <v>377</v>
      </c>
      <c r="DC238" s="3">
        <v>50</v>
      </c>
      <c r="DD238" s="3">
        <v>6</v>
      </c>
      <c r="DE238" s="3">
        <v>6.5</v>
      </c>
      <c r="DF238" s="3">
        <v>5.5</v>
      </c>
      <c r="DG238" s="3">
        <v>5.5</v>
      </c>
      <c r="DH238" s="3">
        <v>5.5</v>
      </c>
      <c r="DI238" s="3">
        <v>4.5</v>
      </c>
      <c r="DJ238" s="3">
        <v>4</v>
      </c>
      <c r="DK238" s="3">
        <v>5</v>
      </c>
      <c r="DL238" s="3">
        <v>5</v>
      </c>
      <c r="DM238" s="2" t="s">
        <v>296</v>
      </c>
      <c r="DN238" s="2" t="s">
        <v>307</v>
      </c>
      <c r="DO238" s="2" t="s">
        <v>1070</v>
      </c>
      <c r="DQ238" s="2" t="s">
        <v>299</v>
      </c>
      <c r="DS238" s="3">
        <v>78</v>
      </c>
      <c r="DT238" s="4" t="s">
        <v>1064</v>
      </c>
      <c r="DU238" s="2" t="s">
        <v>184</v>
      </c>
      <c r="DV238" s="2" t="s">
        <v>308</v>
      </c>
    </row>
    <row r="239" spans="1:126">
      <c r="A239" s="2" t="s">
        <v>160</v>
      </c>
      <c r="D239" s="2" t="s">
        <v>1071</v>
      </c>
      <c r="E239" s="3">
        <v>2025</v>
      </c>
      <c r="F239" s="2" t="s">
        <v>1072</v>
      </c>
      <c r="G239" s="2" t="s">
        <v>510</v>
      </c>
      <c r="H239" s="2" t="s">
        <v>1073</v>
      </c>
      <c r="I239" s="2" t="s">
        <v>165</v>
      </c>
      <c r="J239" s="2" t="s">
        <v>255</v>
      </c>
      <c r="K239" s="2" t="s">
        <v>167</v>
      </c>
      <c r="L239" s="3">
        <v>40901</v>
      </c>
      <c r="M239" s="3">
        <v>40901</v>
      </c>
      <c r="N239" s="3">
        <v>1</v>
      </c>
      <c r="O239" s="3">
        <v>82120</v>
      </c>
      <c r="P239" s="3">
        <v>82120</v>
      </c>
      <c r="Q239" s="3">
        <v>1</v>
      </c>
      <c r="R239" s="3">
        <v>123086</v>
      </c>
      <c r="S239" s="3">
        <v>123086</v>
      </c>
      <c r="T239" s="3">
        <v>1</v>
      </c>
      <c r="U239" s="3">
        <v>133400</v>
      </c>
      <c r="V239" s="3">
        <v>133400</v>
      </c>
      <c r="W239" s="3">
        <v>1</v>
      </c>
      <c r="X239" s="2" t="s">
        <v>168</v>
      </c>
      <c r="Y239" s="2" t="s">
        <v>169</v>
      </c>
      <c r="Z239" s="2" t="s">
        <v>170</v>
      </c>
      <c r="AA239" s="2" t="s">
        <v>1074</v>
      </c>
      <c r="AB239" s="2" t="s">
        <v>172</v>
      </c>
      <c r="AH239" s="2" t="s">
        <v>173</v>
      </c>
      <c r="AR239" s="2" t="s">
        <v>174</v>
      </c>
      <c r="BK239" s="2" t="s">
        <v>173</v>
      </c>
      <c r="BU239" s="2" t="s">
        <v>174</v>
      </c>
      <c r="CI239" s="3">
        <v>2026</v>
      </c>
      <c r="CK239" s="5">
        <v>76000</v>
      </c>
      <c r="CL239" s="5">
        <v>76000</v>
      </c>
      <c r="CM239" s="2" t="s">
        <v>236</v>
      </c>
      <c r="CN239" s="4" t="s">
        <v>1075</v>
      </c>
      <c r="CO239" s="2" t="s">
        <v>177</v>
      </c>
      <c r="CP239" s="2" t="s">
        <v>1072</v>
      </c>
      <c r="CQ239" s="5">
        <v>85050</v>
      </c>
      <c r="CR239" s="5">
        <v>90027</v>
      </c>
      <c r="CS239" s="5">
        <v>93996</v>
      </c>
      <c r="CT239" s="2" t="s">
        <v>178</v>
      </c>
      <c r="CU239" s="4" t="s">
        <v>1075</v>
      </c>
      <c r="CV239" s="2" t="s">
        <v>179</v>
      </c>
      <c r="CW239" s="2" t="s">
        <v>180</v>
      </c>
      <c r="CX239" s="2" t="s">
        <v>1076</v>
      </c>
      <c r="CY239" s="2" t="s">
        <v>182</v>
      </c>
      <c r="DQ239" s="2" t="s">
        <v>183</v>
      </c>
      <c r="DU239" s="2" t="s">
        <v>184</v>
      </c>
    </row>
    <row r="240" spans="1:126">
      <c r="A240" s="2" t="s">
        <v>160</v>
      </c>
      <c r="D240" s="2" t="s">
        <v>1077</v>
      </c>
      <c r="E240" s="3">
        <v>2025</v>
      </c>
      <c r="F240" s="2" t="s">
        <v>1072</v>
      </c>
      <c r="G240" s="2" t="s">
        <v>510</v>
      </c>
      <c r="H240" s="2" t="s">
        <v>1073</v>
      </c>
      <c r="I240" s="2" t="s">
        <v>186</v>
      </c>
      <c r="J240" s="2" t="s">
        <v>255</v>
      </c>
      <c r="K240" s="2" t="s">
        <v>167</v>
      </c>
      <c r="L240" s="3">
        <v>2506</v>
      </c>
      <c r="M240" s="3">
        <v>2506</v>
      </c>
      <c r="N240" s="3">
        <v>1</v>
      </c>
      <c r="O240" s="3">
        <v>2826</v>
      </c>
      <c r="P240" s="3">
        <v>2826</v>
      </c>
      <c r="Q240" s="3">
        <v>1</v>
      </c>
      <c r="X240" s="2" t="s">
        <v>187</v>
      </c>
      <c r="Y240" s="2" t="s">
        <v>169</v>
      </c>
      <c r="Z240" s="2" t="s">
        <v>170</v>
      </c>
      <c r="AA240" s="2" t="s">
        <v>1074</v>
      </c>
      <c r="AB240" s="2" t="s">
        <v>172</v>
      </c>
      <c r="AH240" s="2" t="s">
        <v>173</v>
      </c>
      <c r="AR240" s="2" t="s">
        <v>174</v>
      </c>
      <c r="BK240" s="2" t="s">
        <v>173</v>
      </c>
      <c r="BU240" s="2" t="s">
        <v>174</v>
      </c>
      <c r="CI240" s="3">
        <v>2026</v>
      </c>
      <c r="CK240" s="5">
        <v>76000</v>
      </c>
      <c r="CL240" s="5">
        <v>76000</v>
      </c>
      <c r="CM240" s="2" t="s">
        <v>236</v>
      </c>
      <c r="CN240" s="4" t="s">
        <v>1075</v>
      </c>
      <c r="CO240" s="2" t="s">
        <v>177</v>
      </c>
      <c r="CP240" s="2" t="s">
        <v>1072</v>
      </c>
      <c r="CQ240" s="5">
        <v>85050</v>
      </c>
      <c r="CR240" s="5">
        <v>90027</v>
      </c>
      <c r="CS240" s="5">
        <v>93996</v>
      </c>
      <c r="CT240" s="2" t="s">
        <v>178</v>
      </c>
      <c r="CU240" s="4" t="s">
        <v>1075</v>
      </c>
      <c r="CV240" s="2" t="s">
        <v>179</v>
      </c>
      <c r="CW240" s="2" t="s">
        <v>180</v>
      </c>
      <c r="CX240" s="2" t="s">
        <v>1076</v>
      </c>
      <c r="CY240" s="2" t="s">
        <v>182</v>
      </c>
      <c r="DQ240" s="2" t="s">
        <v>183</v>
      </c>
      <c r="DU240" s="2" t="s">
        <v>184</v>
      </c>
    </row>
    <row r="241" spans="1:126">
      <c r="A241" s="2" t="s">
        <v>160</v>
      </c>
      <c r="D241" s="2" t="s">
        <v>1078</v>
      </c>
      <c r="E241" s="3">
        <v>2025</v>
      </c>
      <c r="F241" s="2" t="s">
        <v>1072</v>
      </c>
      <c r="G241" s="2" t="s">
        <v>510</v>
      </c>
      <c r="H241" s="2" t="s">
        <v>1073</v>
      </c>
      <c r="I241" s="2" t="s">
        <v>189</v>
      </c>
      <c r="J241" s="2" t="s">
        <v>255</v>
      </c>
      <c r="K241" s="2" t="s">
        <v>167</v>
      </c>
      <c r="L241" s="3">
        <v>32043</v>
      </c>
      <c r="M241" s="3">
        <v>32043</v>
      </c>
      <c r="N241" s="3">
        <v>1</v>
      </c>
      <c r="X241" s="2" t="s">
        <v>190</v>
      </c>
      <c r="Y241" s="2" t="s">
        <v>169</v>
      </c>
      <c r="Z241" s="2" t="s">
        <v>170</v>
      </c>
      <c r="AA241" s="2" t="s">
        <v>1074</v>
      </c>
      <c r="AB241" s="2" t="s">
        <v>172</v>
      </c>
      <c r="AH241" s="2" t="s">
        <v>173</v>
      </c>
      <c r="AR241" s="2" t="s">
        <v>174</v>
      </c>
      <c r="BK241" s="2" t="s">
        <v>173</v>
      </c>
      <c r="BU241" s="2" t="s">
        <v>174</v>
      </c>
      <c r="CI241" s="3">
        <v>2026</v>
      </c>
      <c r="CK241" s="5">
        <v>76000</v>
      </c>
      <c r="CL241" s="5">
        <v>76000</v>
      </c>
      <c r="CM241" s="2" t="s">
        <v>236</v>
      </c>
      <c r="CN241" s="4" t="s">
        <v>1075</v>
      </c>
      <c r="CO241" s="2" t="s">
        <v>177</v>
      </c>
      <c r="CP241" s="2" t="s">
        <v>1072</v>
      </c>
      <c r="CQ241" s="5">
        <v>85050</v>
      </c>
      <c r="CR241" s="5">
        <v>90027</v>
      </c>
      <c r="CS241" s="5">
        <v>93996</v>
      </c>
      <c r="CT241" s="2" t="s">
        <v>178</v>
      </c>
      <c r="CU241" s="4" t="s">
        <v>1075</v>
      </c>
      <c r="CV241" s="2" t="s">
        <v>179</v>
      </c>
      <c r="CW241" s="2" t="s">
        <v>180</v>
      </c>
      <c r="CX241" s="2" t="s">
        <v>1076</v>
      </c>
      <c r="CY241" s="2" t="s">
        <v>182</v>
      </c>
      <c r="DQ241" s="2" t="s">
        <v>183</v>
      </c>
      <c r="DU241" s="2" t="s">
        <v>184</v>
      </c>
    </row>
    <row r="242" spans="1:126">
      <c r="A242" s="2" t="s">
        <v>160</v>
      </c>
      <c r="D242" s="2" t="s">
        <v>1079</v>
      </c>
      <c r="E242" s="3">
        <v>2025</v>
      </c>
      <c r="F242" s="2" t="s">
        <v>1080</v>
      </c>
      <c r="G242" s="2" t="s">
        <v>804</v>
      </c>
      <c r="H242" s="2" t="s">
        <v>1081</v>
      </c>
      <c r="I242" s="2" t="s">
        <v>165</v>
      </c>
      <c r="J242" s="2" t="s">
        <v>255</v>
      </c>
      <c r="K242" s="2" t="s">
        <v>167</v>
      </c>
      <c r="R242" s="3">
        <v>124539</v>
      </c>
      <c r="S242" s="3">
        <v>124539</v>
      </c>
      <c r="T242" s="3">
        <v>1</v>
      </c>
      <c r="U242" s="3">
        <v>137843</v>
      </c>
      <c r="V242" s="3">
        <v>137843</v>
      </c>
      <c r="W242" s="3">
        <v>1</v>
      </c>
      <c r="X242" s="2" t="s">
        <v>168</v>
      </c>
      <c r="Y242" s="2" t="s">
        <v>169</v>
      </c>
      <c r="Z242" s="2" t="s">
        <v>170</v>
      </c>
      <c r="AB242" s="2" t="s">
        <v>343</v>
      </c>
      <c r="AH242" s="2" t="s">
        <v>173</v>
      </c>
      <c r="AR242" s="2" t="s">
        <v>174</v>
      </c>
      <c r="BK242" s="2" t="s">
        <v>173</v>
      </c>
      <c r="BU242" s="2" t="s">
        <v>174</v>
      </c>
      <c r="CM242" s="2" t="s">
        <v>344</v>
      </c>
      <c r="CT242" s="2" t="s">
        <v>174</v>
      </c>
      <c r="CV242" s="2" t="s">
        <v>345</v>
      </c>
      <c r="CW242" s="2" t="s">
        <v>217</v>
      </c>
      <c r="CY242" s="2" t="s">
        <v>218</v>
      </c>
      <c r="DQ242" s="2" t="s">
        <v>183</v>
      </c>
      <c r="DU242" s="2" t="s">
        <v>184</v>
      </c>
    </row>
    <row r="243" spans="1:126">
      <c r="A243" s="2" t="s">
        <v>160</v>
      </c>
      <c r="D243" s="2" t="s">
        <v>1082</v>
      </c>
      <c r="E243" s="3">
        <v>2025</v>
      </c>
      <c r="F243" s="2" t="s">
        <v>1083</v>
      </c>
      <c r="G243" s="2" t="s">
        <v>451</v>
      </c>
      <c r="H243" s="2" t="s">
        <v>1084</v>
      </c>
      <c r="I243" s="2" t="s">
        <v>304</v>
      </c>
      <c r="J243" s="2" t="s">
        <v>255</v>
      </c>
      <c r="K243" s="2" t="s">
        <v>167</v>
      </c>
      <c r="L243" s="3">
        <v>8960</v>
      </c>
      <c r="M243" s="3">
        <v>8960</v>
      </c>
      <c r="N243" s="3">
        <v>1</v>
      </c>
      <c r="O243" s="3">
        <v>8780</v>
      </c>
      <c r="P243" s="3">
        <v>8780</v>
      </c>
      <c r="Q243" s="3">
        <v>1</v>
      </c>
      <c r="R243" s="3">
        <v>8920</v>
      </c>
      <c r="S243" s="3">
        <v>8920</v>
      </c>
      <c r="T243" s="3">
        <v>1</v>
      </c>
      <c r="X243" s="2" t="s">
        <v>206</v>
      </c>
      <c r="Y243" s="2" t="s">
        <v>169</v>
      </c>
      <c r="Z243" s="2" t="s">
        <v>170</v>
      </c>
      <c r="AA243" s="2" t="s">
        <v>1085</v>
      </c>
      <c r="AB243" s="2" t="s">
        <v>172</v>
      </c>
      <c r="AH243" s="2" t="s">
        <v>173</v>
      </c>
      <c r="AR243" s="2" t="s">
        <v>174</v>
      </c>
      <c r="BK243" s="2" t="s">
        <v>173</v>
      </c>
      <c r="BU243" s="2" t="s">
        <v>174</v>
      </c>
      <c r="CI243" s="3">
        <v>2026</v>
      </c>
      <c r="CJ243" s="5">
        <v>12000</v>
      </c>
      <c r="CM243" s="2" t="s">
        <v>236</v>
      </c>
      <c r="CN243" s="4" t="s">
        <v>1086</v>
      </c>
      <c r="CO243" s="2" t="s">
        <v>177</v>
      </c>
      <c r="CP243" s="2" t="s">
        <v>1087</v>
      </c>
      <c r="CQ243" s="5">
        <v>115506</v>
      </c>
      <c r="CR243" s="5">
        <v>115506</v>
      </c>
      <c r="CS243" s="5">
        <v>115506</v>
      </c>
      <c r="CT243" s="2" t="s">
        <v>178</v>
      </c>
      <c r="CU243" s="4" t="s">
        <v>1086</v>
      </c>
      <c r="CV243" s="2" t="s">
        <v>179</v>
      </c>
      <c r="CW243" s="2" t="s">
        <v>217</v>
      </c>
      <c r="CY243" s="2" t="s">
        <v>218</v>
      </c>
      <c r="DQ243" s="2" t="s">
        <v>183</v>
      </c>
      <c r="DU243" s="2" t="s">
        <v>184</v>
      </c>
    </row>
    <row r="244" spans="1:126">
      <c r="A244" s="2" t="s">
        <v>160</v>
      </c>
      <c r="D244" s="2" t="s">
        <v>1088</v>
      </c>
      <c r="E244" s="3">
        <v>2025</v>
      </c>
      <c r="F244" s="2" t="s">
        <v>1083</v>
      </c>
      <c r="G244" s="2" t="s">
        <v>451</v>
      </c>
      <c r="H244" s="2" t="s">
        <v>1084</v>
      </c>
      <c r="I244" s="2" t="s">
        <v>192</v>
      </c>
      <c r="J244" s="2" t="s">
        <v>255</v>
      </c>
      <c r="K244" s="2" t="s">
        <v>167</v>
      </c>
      <c r="L244" s="3">
        <v>1127</v>
      </c>
      <c r="M244" s="3">
        <v>1127</v>
      </c>
      <c r="N244" s="3">
        <v>1</v>
      </c>
      <c r="X244" s="2" t="s">
        <v>193</v>
      </c>
      <c r="Y244" s="2" t="s">
        <v>169</v>
      </c>
      <c r="Z244" s="2" t="s">
        <v>170</v>
      </c>
      <c r="AA244" s="2" t="s">
        <v>1085</v>
      </c>
      <c r="AB244" s="2" t="s">
        <v>172</v>
      </c>
      <c r="AH244" s="2" t="s">
        <v>173</v>
      </c>
      <c r="AR244" s="2" t="s">
        <v>174</v>
      </c>
      <c r="BK244" s="2" t="s">
        <v>173</v>
      </c>
      <c r="BU244" s="2" t="s">
        <v>174</v>
      </c>
      <c r="CI244" s="3">
        <v>2026</v>
      </c>
      <c r="CJ244" s="5">
        <v>12000</v>
      </c>
      <c r="CM244" s="2" t="s">
        <v>236</v>
      </c>
      <c r="CN244" s="4" t="s">
        <v>1086</v>
      </c>
      <c r="CO244" s="2" t="s">
        <v>177</v>
      </c>
      <c r="CP244" s="2" t="s">
        <v>1087</v>
      </c>
      <c r="CQ244" s="5">
        <v>115506</v>
      </c>
      <c r="CR244" s="5">
        <v>115506</v>
      </c>
      <c r="CS244" s="5">
        <v>115506</v>
      </c>
      <c r="CT244" s="2" t="s">
        <v>178</v>
      </c>
      <c r="CU244" s="4" t="s">
        <v>1086</v>
      </c>
      <c r="CV244" s="2" t="s">
        <v>179</v>
      </c>
      <c r="CW244" s="2" t="s">
        <v>217</v>
      </c>
      <c r="CY244" s="2" t="s">
        <v>218</v>
      </c>
      <c r="DQ244" s="2" t="s">
        <v>183</v>
      </c>
      <c r="DU244" s="2" t="s">
        <v>184</v>
      </c>
    </row>
    <row r="245" spans="1:126">
      <c r="A245" s="2" t="s">
        <v>160</v>
      </c>
      <c r="D245" s="2" t="s">
        <v>1089</v>
      </c>
      <c r="E245" s="3">
        <v>2025</v>
      </c>
      <c r="F245" s="2" t="s">
        <v>1090</v>
      </c>
      <c r="G245" s="2" t="s">
        <v>652</v>
      </c>
      <c r="H245" s="2" t="s">
        <v>1091</v>
      </c>
      <c r="I245" s="2" t="s">
        <v>220</v>
      </c>
      <c r="J245" s="2" t="s">
        <v>205</v>
      </c>
      <c r="K245" s="2" t="s">
        <v>167</v>
      </c>
      <c r="L245" s="3">
        <v>2910</v>
      </c>
      <c r="M245" s="3">
        <v>3067</v>
      </c>
      <c r="N245" s="3">
        <v>2</v>
      </c>
      <c r="O245" s="3">
        <v>3637</v>
      </c>
      <c r="P245" s="3">
        <v>3720</v>
      </c>
      <c r="Q245" s="3">
        <v>2</v>
      </c>
      <c r="R245" s="3">
        <v>4200</v>
      </c>
      <c r="S245" s="3">
        <v>4200</v>
      </c>
      <c r="T245" s="3">
        <v>1</v>
      </c>
      <c r="X245" s="2" t="s">
        <v>193</v>
      </c>
      <c r="Y245" s="2" t="s">
        <v>169</v>
      </c>
      <c r="Z245" s="2" t="s">
        <v>207</v>
      </c>
      <c r="AA245" s="2" t="s">
        <v>1092</v>
      </c>
      <c r="AB245" s="2" t="s">
        <v>209</v>
      </c>
      <c r="AH245" s="2" t="s">
        <v>173</v>
      </c>
      <c r="AR245" s="2" t="s">
        <v>174</v>
      </c>
      <c r="AW245" s="5">
        <v>75000</v>
      </c>
      <c r="AX245" s="5">
        <v>105000</v>
      </c>
      <c r="AY245" s="5">
        <v>125000</v>
      </c>
      <c r="AZ245" s="5">
        <v>43000</v>
      </c>
      <c r="BA245" s="5">
        <v>45000</v>
      </c>
      <c r="BB245" s="5">
        <v>47000</v>
      </c>
      <c r="BC245" s="4" t="s">
        <v>210</v>
      </c>
      <c r="BD245" s="2" t="s">
        <v>211</v>
      </c>
      <c r="BE245" s="2" t="s">
        <v>212</v>
      </c>
      <c r="BK245" s="2" t="s">
        <v>173</v>
      </c>
      <c r="BU245" s="2" t="s">
        <v>174</v>
      </c>
      <c r="BZ245" s="5">
        <v>75000</v>
      </c>
      <c r="CA245" s="5">
        <v>105000</v>
      </c>
      <c r="CB245" s="5">
        <v>125000</v>
      </c>
      <c r="CC245" s="5">
        <v>43000</v>
      </c>
      <c r="CD245" s="5">
        <v>45000</v>
      </c>
      <c r="CE245" s="5">
        <v>47000</v>
      </c>
      <c r="CF245" s="4" t="s">
        <v>213</v>
      </c>
      <c r="CG245" s="2" t="s">
        <v>214</v>
      </c>
      <c r="CH245" s="2" t="s">
        <v>215</v>
      </c>
      <c r="CI245" s="3">
        <v>2026</v>
      </c>
      <c r="CM245" s="2" t="s">
        <v>175</v>
      </c>
      <c r="CN245" s="4" t="s">
        <v>1093</v>
      </c>
      <c r="CO245" s="2" t="s">
        <v>177</v>
      </c>
      <c r="CP245" s="2" t="s">
        <v>1094</v>
      </c>
      <c r="CQ245" s="5">
        <v>69115</v>
      </c>
      <c r="CR245" s="5">
        <v>71541</v>
      </c>
      <c r="CS245" s="5">
        <v>73368</v>
      </c>
      <c r="CT245" s="2" t="s">
        <v>178</v>
      </c>
      <c r="CU245" s="4" t="s">
        <v>1093</v>
      </c>
      <c r="CV245" s="2" t="s">
        <v>179</v>
      </c>
      <c r="CW245" s="2" t="s">
        <v>217</v>
      </c>
      <c r="CY245" s="2" t="s">
        <v>218</v>
      </c>
      <c r="DQ245" s="2" t="s">
        <v>183</v>
      </c>
      <c r="DU245" s="2" t="s">
        <v>184</v>
      </c>
    </row>
    <row r="246" spans="1:126">
      <c r="A246" s="2" t="s">
        <v>160</v>
      </c>
      <c r="D246" s="2" t="s">
        <v>1095</v>
      </c>
      <c r="E246" s="3">
        <v>2025</v>
      </c>
      <c r="F246" s="2" t="s">
        <v>1096</v>
      </c>
      <c r="G246" s="2" t="s">
        <v>652</v>
      </c>
      <c r="H246" s="2" t="s">
        <v>1097</v>
      </c>
      <c r="I246" s="2" t="s">
        <v>204</v>
      </c>
      <c r="J246" s="2" t="s">
        <v>205</v>
      </c>
      <c r="K246" s="2" t="s">
        <v>167</v>
      </c>
      <c r="L246" s="3">
        <v>18296</v>
      </c>
      <c r="M246" s="3">
        <v>18296</v>
      </c>
      <c r="N246" s="3">
        <v>1</v>
      </c>
      <c r="O246" s="3">
        <v>19966</v>
      </c>
      <c r="P246" s="3">
        <v>19966</v>
      </c>
      <c r="Q246" s="3">
        <v>1</v>
      </c>
      <c r="R246" s="3">
        <v>23563</v>
      </c>
      <c r="S246" s="3">
        <v>23563</v>
      </c>
      <c r="T246" s="3">
        <v>1</v>
      </c>
      <c r="X246" s="2" t="s">
        <v>206</v>
      </c>
      <c r="Y246" s="2" t="s">
        <v>169</v>
      </c>
      <c r="Z246" s="2" t="s">
        <v>207</v>
      </c>
      <c r="AA246" s="2" t="s">
        <v>1098</v>
      </c>
      <c r="AB246" s="2" t="s">
        <v>172</v>
      </c>
      <c r="AH246" s="2" t="s">
        <v>173</v>
      </c>
      <c r="AR246" s="2" t="s">
        <v>174</v>
      </c>
      <c r="AW246" s="5">
        <v>75000</v>
      </c>
      <c r="AX246" s="5">
        <v>105000</v>
      </c>
      <c r="AY246" s="5">
        <v>125000</v>
      </c>
      <c r="AZ246" s="5">
        <v>43000</v>
      </c>
      <c r="BA246" s="5">
        <v>45000</v>
      </c>
      <c r="BB246" s="5">
        <v>47000</v>
      </c>
      <c r="BC246" s="4" t="s">
        <v>210</v>
      </c>
      <c r="BD246" s="2" t="s">
        <v>211</v>
      </c>
      <c r="BE246" s="2" t="s">
        <v>212</v>
      </c>
      <c r="BK246" s="2" t="s">
        <v>173</v>
      </c>
      <c r="BU246" s="2" t="s">
        <v>174</v>
      </c>
      <c r="BZ246" s="5">
        <v>75000</v>
      </c>
      <c r="CA246" s="5">
        <v>105000</v>
      </c>
      <c r="CB246" s="5">
        <v>125000</v>
      </c>
      <c r="CC246" s="5">
        <v>43000</v>
      </c>
      <c r="CD246" s="5">
        <v>45000</v>
      </c>
      <c r="CE246" s="5">
        <v>47000</v>
      </c>
      <c r="CF246" s="4" t="s">
        <v>213</v>
      </c>
      <c r="CG246" s="2" t="s">
        <v>214</v>
      </c>
      <c r="CH246" s="2" t="s">
        <v>215</v>
      </c>
      <c r="CI246" s="3">
        <v>2026</v>
      </c>
      <c r="CM246" s="2" t="s">
        <v>175</v>
      </c>
      <c r="CN246" s="4" t="s">
        <v>1099</v>
      </c>
      <c r="CO246" s="2" t="s">
        <v>177</v>
      </c>
      <c r="CP246" s="2" t="s">
        <v>1096</v>
      </c>
      <c r="CQ246" s="5">
        <v>72633</v>
      </c>
      <c r="CR246" s="5">
        <v>74867</v>
      </c>
      <c r="CS246" s="5">
        <v>77102</v>
      </c>
      <c r="CT246" s="2" t="s">
        <v>178</v>
      </c>
      <c r="CU246" s="4" t="s">
        <v>1099</v>
      </c>
      <c r="CV246" s="2" t="s">
        <v>179</v>
      </c>
      <c r="CW246" s="2" t="s">
        <v>217</v>
      </c>
      <c r="CY246" s="2" t="s">
        <v>218</v>
      </c>
      <c r="DQ246" s="2" t="s">
        <v>183</v>
      </c>
      <c r="DU246" s="2" t="s">
        <v>184</v>
      </c>
    </row>
    <row r="247" spans="1:126">
      <c r="A247" s="2" t="s">
        <v>160</v>
      </c>
      <c r="D247" s="2" t="s">
        <v>1100</v>
      </c>
      <c r="E247" s="3">
        <v>2025</v>
      </c>
      <c r="F247" s="2" t="s">
        <v>1096</v>
      </c>
      <c r="G247" s="2" t="s">
        <v>652</v>
      </c>
      <c r="H247" s="2" t="s">
        <v>1097</v>
      </c>
      <c r="I247" s="2" t="s">
        <v>220</v>
      </c>
      <c r="J247" s="2" t="s">
        <v>205</v>
      </c>
      <c r="K247" s="2" t="s">
        <v>167</v>
      </c>
      <c r="L247" s="3">
        <v>2177</v>
      </c>
      <c r="M247" s="3">
        <v>2177</v>
      </c>
      <c r="N247" s="3">
        <v>1</v>
      </c>
      <c r="O247" s="3">
        <v>2580</v>
      </c>
      <c r="P247" s="3">
        <v>2580</v>
      </c>
      <c r="Q247" s="3">
        <v>1</v>
      </c>
      <c r="X247" s="2" t="s">
        <v>193</v>
      </c>
      <c r="Y247" s="2" t="s">
        <v>169</v>
      </c>
      <c r="Z247" s="2" t="s">
        <v>207</v>
      </c>
      <c r="AA247" s="2" t="s">
        <v>1098</v>
      </c>
      <c r="AB247" s="2" t="s">
        <v>172</v>
      </c>
      <c r="AH247" s="2" t="s">
        <v>173</v>
      </c>
      <c r="AR247" s="2" t="s">
        <v>174</v>
      </c>
      <c r="AW247" s="5">
        <v>75000</v>
      </c>
      <c r="AX247" s="5">
        <v>105000</v>
      </c>
      <c r="AY247" s="5">
        <v>125000</v>
      </c>
      <c r="AZ247" s="5">
        <v>43000</v>
      </c>
      <c r="BA247" s="5">
        <v>45000</v>
      </c>
      <c r="BB247" s="5">
        <v>47000</v>
      </c>
      <c r="BC247" s="4" t="s">
        <v>210</v>
      </c>
      <c r="BD247" s="2" t="s">
        <v>211</v>
      </c>
      <c r="BE247" s="2" t="s">
        <v>212</v>
      </c>
      <c r="BK247" s="2" t="s">
        <v>173</v>
      </c>
      <c r="BU247" s="2" t="s">
        <v>174</v>
      </c>
      <c r="BZ247" s="5">
        <v>75000</v>
      </c>
      <c r="CA247" s="5">
        <v>105000</v>
      </c>
      <c r="CB247" s="5">
        <v>125000</v>
      </c>
      <c r="CC247" s="5">
        <v>43000</v>
      </c>
      <c r="CD247" s="5">
        <v>45000</v>
      </c>
      <c r="CE247" s="5">
        <v>47000</v>
      </c>
      <c r="CF247" s="4" t="s">
        <v>213</v>
      </c>
      <c r="CG247" s="2" t="s">
        <v>214</v>
      </c>
      <c r="CH247" s="2" t="s">
        <v>215</v>
      </c>
      <c r="CI247" s="3">
        <v>2026</v>
      </c>
      <c r="CM247" s="2" t="s">
        <v>175</v>
      </c>
      <c r="CN247" s="4" t="s">
        <v>1099</v>
      </c>
      <c r="CO247" s="2" t="s">
        <v>177</v>
      </c>
      <c r="CP247" s="2" t="s">
        <v>1096</v>
      </c>
      <c r="CQ247" s="5">
        <v>72633</v>
      </c>
      <c r="CR247" s="5">
        <v>74867</v>
      </c>
      <c r="CS247" s="5">
        <v>77102</v>
      </c>
      <c r="CT247" s="2" t="s">
        <v>178</v>
      </c>
      <c r="CU247" s="4" t="s">
        <v>1099</v>
      </c>
      <c r="CV247" s="2" t="s">
        <v>179</v>
      </c>
      <c r="CW247" s="2" t="s">
        <v>217</v>
      </c>
      <c r="CY247" s="2" t="s">
        <v>218</v>
      </c>
      <c r="DQ247" s="2" t="s">
        <v>183</v>
      </c>
      <c r="DU247" s="2" t="s">
        <v>184</v>
      </c>
    </row>
    <row r="248" spans="1:126">
      <c r="A248" s="2" t="s">
        <v>160</v>
      </c>
      <c r="D248" s="2" t="s">
        <v>1101</v>
      </c>
      <c r="E248" s="3">
        <v>2025</v>
      </c>
      <c r="F248" s="2" t="s">
        <v>1102</v>
      </c>
      <c r="G248" s="2" t="s">
        <v>652</v>
      </c>
      <c r="H248" s="2" t="s">
        <v>1103</v>
      </c>
      <c r="I248" s="2" t="s">
        <v>225</v>
      </c>
      <c r="J248" s="2" t="s">
        <v>205</v>
      </c>
      <c r="K248" s="2" t="s">
        <v>167</v>
      </c>
      <c r="L248" s="3">
        <v>8343</v>
      </c>
      <c r="M248" s="3">
        <v>15594</v>
      </c>
      <c r="N248" s="3">
        <v>2</v>
      </c>
      <c r="O248" s="3">
        <v>17213</v>
      </c>
      <c r="P248" s="3">
        <v>17797</v>
      </c>
      <c r="Q248" s="3">
        <v>2</v>
      </c>
      <c r="X248" s="2" t="s">
        <v>199</v>
      </c>
      <c r="Y248" s="2" t="s">
        <v>169</v>
      </c>
      <c r="Z248" s="2" t="s">
        <v>207</v>
      </c>
      <c r="AA248" s="2" t="s">
        <v>1104</v>
      </c>
      <c r="AB248" s="2" t="s">
        <v>209</v>
      </c>
      <c r="AH248" s="2" t="s">
        <v>173</v>
      </c>
      <c r="AR248" s="2" t="s">
        <v>174</v>
      </c>
      <c r="AW248" s="5">
        <v>75000</v>
      </c>
      <c r="AX248" s="5">
        <v>105000</v>
      </c>
      <c r="AY248" s="5">
        <v>125000</v>
      </c>
      <c r="AZ248" s="5">
        <v>43000</v>
      </c>
      <c r="BA248" s="5">
        <v>45000</v>
      </c>
      <c r="BB248" s="5">
        <v>47000</v>
      </c>
      <c r="BC248" s="4" t="s">
        <v>210</v>
      </c>
      <c r="BD248" s="2" t="s">
        <v>211</v>
      </c>
      <c r="BE248" s="2" t="s">
        <v>212</v>
      </c>
      <c r="BK248" s="2" t="s">
        <v>173</v>
      </c>
      <c r="BU248" s="2" t="s">
        <v>174</v>
      </c>
      <c r="BZ248" s="5">
        <v>75000</v>
      </c>
      <c r="CA248" s="5">
        <v>105000</v>
      </c>
      <c r="CB248" s="5">
        <v>125000</v>
      </c>
      <c r="CC248" s="5">
        <v>43000</v>
      </c>
      <c r="CD248" s="5">
        <v>45000</v>
      </c>
      <c r="CE248" s="5">
        <v>47000</v>
      </c>
      <c r="CF248" s="4" t="s">
        <v>213</v>
      </c>
      <c r="CG248" s="2" t="s">
        <v>214</v>
      </c>
      <c r="CH248" s="2" t="s">
        <v>215</v>
      </c>
      <c r="CI248" s="3">
        <v>2026</v>
      </c>
      <c r="CM248" s="2" t="s">
        <v>175</v>
      </c>
      <c r="CN248" s="4" t="s">
        <v>1105</v>
      </c>
      <c r="CO248" s="2" t="s">
        <v>177</v>
      </c>
      <c r="CP248" s="2" t="s">
        <v>1102</v>
      </c>
      <c r="CQ248" s="5">
        <v>75444</v>
      </c>
      <c r="CR248" s="5">
        <v>77764</v>
      </c>
      <c r="CS248" s="5">
        <v>80086</v>
      </c>
      <c r="CT248" s="2" t="s">
        <v>178</v>
      </c>
      <c r="CU248" s="4" t="s">
        <v>1105</v>
      </c>
      <c r="CV248" s="2" t="s">
        <v>179</v>
      </c>
      <c r="CW248" s="2" t="s">
        <v>217</v>
      </c>
      <c r="CY248" s="2" t="s">
        <v>218</v>
      </c>
      <c r="DQ248" s="2" t="s">
        <v>183</v>
      </c>
      <c r="DU248" s="2" t="s">
        <v>184</v>
      </c>
    </row>
    <row r="249" spans="1:126">
      <c r="A249" s="2" t="s">
        <v>160</v>
      </c>
      <c r="D249" s="2" t="s">
        <v>1106</v>
      </c>
      <c r="E249" s="3">
        <v>2025</v>
      </c>
      <c r="F249" s="2" t="s">
        <v>1107</v>
      </c>
      <c r="G249" s="2" t="s">
        <v>163</v>
      </c>
      <c r="H249" s="2" t="s">
        <v>1108</v>
      </c>
      <c r="I249" s="2" t="s">
        <v>277</v>
      </c>
      <c r="J249" s="2" t="s">
        <v>205</v>
      </c>
      <c r="K249" s="2" t="s">
        <v>167</v>
      </c>
      <c r="L249" s="3">
        <v>17733</v>
      </c>
      <c r="M249" s="3">
        <v>21342</v>
      </c>
      <c r="N249" s="3">
        <v>4</v>
      </c>
      <c r="O249" s="3">
        <v>22375</v>
      </c>
      <c r="P249" s="3">
        <v>24799</v>
      </c>
      <c r="Q249" s="3">
        <v>2</v>
      </c>
      <c r="R249" s="3">
        <v>25777</v>
      </c>
      <c r="S249" s="3">
        <v>25777</v>
      </c>
      <c r="T249" s="3">
        <v>1</v>
      </c>
      <c r="X249" s="2" t="s">
        <v>278</v>
      </c>
      <c r="Y249" s="2" t="s">
        <v>160</v>
      </c>
      <c r="Z249" s="2" t="s">
        <v>207</v>
      </c>
      <c r="AA249" s="2" t="s">
        <v>1109</v>
      </c>
      <c r="AB249" s="2" t="s">
        <v>172</v>
      </c>
      <c r="AH249" s="2" t="s">
        <v>173</v>
      </c>
      <c r="AR249" s="2" t="s">
        <v>174</v>
      </c>
      <c r="AW249" s="5">
        <v>75000</v>
      </c>
      <c r="AX249" s="5">
        <v>105000</v>
      </c>
      <c r="AY249" s="5">
        <v>125000</v>
      </c>
      <c r="AZ249" s="5">
        <v>43000</v>
      </c>
      <c r="BA249" s="5">
        <v>45000</v>
      </c>
      <c r="BB249" s="5">
        <v>47000</v>
      </c>
      <c r="BC249" s="4" t="s">
        <v>210</v>
      </c>
      <c r="BD249" s="2" t="s">
        <v>211</v>
      </c>
      <c r="BE249" s="2" t="s">
        <v>212</v>
      </c>
      <c r="BK249" s="2" t="s">
        <v>173</v>
      </c>
      <c r="BU249" s="2" t="s">
        <v>174</v>
      </c>
      <c r="BZ249" s="5">
        <v>75000</v>
      </c>
      <c r="CA249" s="5">
        <v>105000</v>
      </c>
      <c r="CB249" s="5">
        <v>125000</v>
      </c>
      <c r="CC249" s="5">
        <v>43000</v>
      </c>
      <c r="CD249" s="5">
        <v>45000</v>
      </c>
      <c r="CE249" s="5">
        <v>47000</v>
      </c>
      <c r="CF249" s="4" t="s">
        <v>213</v>
      </c>
      <c r="CG249" s="2" t="s">
        <v>214</v>
      </c>
      <c r="CH249" s="2" t="s">
        <v>215</v>
      </c>
      <c r="CI249" s="3">
        <v>2026</v>
      </c>
      <c r="CM249" s="2" t="s">
        <v>175</v>
      </c>
      <c r="CN249" s="4" t="s">
        <v>1110</v>
      </c>
      <c r="CO249" s="2" t="s">
        <v>177</v>
      </c>
      <c r="CP249" s="2" t="s">
        <v>1111</v>
      </c>
      <c r="CQ249" s="5">
        <v>48000</v>
      </c>
      <c r="CR249" s="5">
        <v>49000</v>
      </c>
      <c r="CS249" s="5">
        <v>50000</v>
      </c>
      <c r="CT249" s="2" t="s">
        <v>178</v>
      </c>
      <c r="CU249" s="4" t="s">
        <v>1110</v>
      </c>
      <c r="CV249" s="2" t="s">
        <v>179</v>
      </c>
      <c r="CW249" s="2" t="s">
        <v>217</v>
      </c>
      <c r="CY249" s="2" t="s">
        <v>218</v>
      </c>
      <c r="DQ249" s="2" t="s">
        <v>183</v>
      </c>
      <c r="DU249" s="2" t="s">
        <v>184</v>
      </c>
    </row>
    <row r="250" spans="1:126">
      <c r="A250" s="2" t="s">
        <v>160</v>
      </c>
      <c r="D250" s="2" t="s">
        <v>1112</v>
      </c>
      <c r="E250" s="3">
        <v>2025</v>
      </c>
      <c r="F250" s="2" t="s">
        <v>1113</v>
      </c>
      <c r="G250" s="2" t="s">
        <v>1114</v>
      </c>
      <c r="H250" s="2" t="s">
        <v>1115</v>
      </c>
      <c r="I250" s="2" t="s">
        <v>277</v>
      </c>
      <c r="J250" s="2" t="s">
        <v>205</v>
      </c>
      <c r="K250" s="2" t="s">
        <v>167</v>
      </c>
      <c r="L250" s="3">
        <v>34147</v>
      </c>
      <c r="M250" s="3">
        <v>34413</v>
      </c>
      <c r="N250" s="3">
        <v>2</v>
      </c>
      <c r="O250" s="3">
        <v>35991</v>
      </c>
      <c r="P250" s="3">
        <v>38760</v>
      </c>
      <c r="Q250" s="3">
        <v>2</v>
      </c>
      <c r="R250" s="3">
        <v>45182</v>
      </c>
      <c r="S250" s="3">
        <v>45182</v>
      </c>
      <c r="T250" s="3">
        <v>1</v>
      </c>
      <c r="U250" s="3">
        <v>60351</v>
      </c>
      <c r="V250" s="3">
        <v>60351</v>
      </c>
      <c r="W250" s="3">
        <v>1</v>
      </c>
      <c r="X250" s="2" t="s">
        <v>278</v>
      </c>
      <c r="Y250" s="2" t="s">
        <v>160</v>
      </c>
      <c r="Z250" s="2" t="s">
        <v>207</v>
      </c>
      <c r="AA250" s="2" t="s">
        <v>1116</v>
      </c>
      <c r="AB250" s="2" t="s">
        <v>209</v>
      </c>
      <c r="AH250" s="2" t="s">
        <v>173</v>
      </c>
      <c r="AR250" s="2" t="s">
        <v>174</v>
      </c>
      <c r="AW250" s="5">
        <v>75000</v>
      </c>
      <c r="AX250" s="5">
        <v>105000</v>
      </c>
      <c r="AY250" s="5">
        <v>125000</v>
      </c>
      <c r="AZ250" s="5">
        <v>43000</v>
      </c>
      <c r="BA250" s="5">
        <v>45000</v>
      </c>
      <c r="BB250" s="5">
        <v>47000</v>
      </c>
      <c r="BC250" s="4" t="s">
        <v>210</v>
      </c>
      <c r="BD250" s="2" t="s">
        <v>211</v>
      </c>
      <c r="BE250" s="2" t="s">
        <v>212</v>
      </c>
      <c r="BK250" s="2" t="s">
        <v>173</v>
      </c>
      <c r="BU250" s="2" t="s">
        <v>174</v>
      </c>
      <c r="BZ250" s="5">
        <v>75000</v>
      </c>
      <c r="CA250" s="5">
        <v>105000</v>
      </c>
      <c r="CB250" s="5">
        <v>125000</v>
      </c>
      <c r="CC250" s="5">
        <v>43000</v>
      </c>
      <c r="CD250" s="5">
        <v>45000</v>
      </c>
      <c r="CE250" s="5">
        <v>47000</v>
      </c>
      <c r="CF250" s="4" t="s">
        <v>213</v>
      </c>
      <c r="CG250" s="2" t="s">
        <v>214</v>
      </c>
      <c r="CH250" s="2" t="s">
        <v>215</v>
      </c>
      <c r="CI250" s="3">
        <v>2026</v>
      </c>
      <c r="CJ250" s="5">
        <v>125000</v>
      </c>
      <c r="CK250" s="5">
        <v>125000</v>
      </c>
      <c r="CM250" s="2" t="s">
        <v>236</v>
      </c>
      <c r="CN250" s="4" t="s">
        <v>1117</v>
      </c>
      <c r="CO250" s="2" t="s">
        <v>177</v>
      </c>
      <c r="CP250" s="2" t="s">
        <v>1118</v>
      </c>
      <c r="CQ250" s="5">
        <v>35000</v>
      </c>
      <c r="CR250" s="5">
        <v>37000</v>
      </c>
      <c r="CS250" s="5">
        <v>39000</v>
      </c>
      <c r="CT250" s="2" t="s">
        <v>178</v>
      </c>
      <c r="CU250" s="4" t="s">
        <v>1117</v>
      </c>
      <c r="CV250" s="2" t="s">
        <v>179</v>
      </c>
      <c r="CW250" s="2" t="s">
        <v>217</v>
      </c>
      <c r="CY250" s="2" t="s">
        <v>218</v>
      </c>
      <c r="DQ250" s="2" t="s">
        <v>183</v>
      </c>
      <c r="DU250" s="2" t="s">
        <v>184</v>
      </c>
    </row>
    <row r="251" spans="1:126">
      <c r="A251" s="2" t="s">
        <v>160</v>
      </c>
      <c r="D251" s="2" t="s">
        <v>1119</v>
      </c>
      <c r="E251" s="3">
        <v>2025</v>
      </c>
      <c r="F251" s="2" t="s">
        <v>1120</v>
      </c>
      <c r="G251" s="2" t="s">
        <v>565</v>
      </c>
      <c r="H251" s="2" t="s">
        <v>1121</v>
      </c>
      <c r="I251" s="2" t="s">
        <v>225</v>
      </c>
      <c r="J251" s="2" t="s">
        <v>205</v>
      </c>
      <c r="K251" s="2" t="s">
        <v>167</v>
      </c>
      <c r="L251" s="3">
        <v>25307</v>
      </c>
      <c r="M251" s="3">
        <v>25402</v>
      </c>
      <c r="N251" s="3">
        <v>2</v>
      </c>
      <c r="O251" s="3">
        <v>29961</v>
      </c>
      <c r="P251" s="3">
        <v>30373</v>
      </c>
      <c r="Q251" s="3">
        <v>2</v>
      </c>
      <c r="R251" s="3">
        <v>36064</v>
      </c>
      <c r="S251" s="3">
        <v>37500</v>
      </c>
      <c r="T251" s="3">
        <v>2</v>
      </c>
      <c r="X251" s="2" t="s">
        <v>199</v>
      </c>
      <c r="Y251" s="2" t="s">
        <v>169</v>
      </c>
      <c r="Z251" s="2" t="s">
        <v>207</v>
      </c>
      <c r="AA251" s="2" t="s">
        <v>1122</v>
      </c>
      <c r="AB251" s="2" t="s">
        <v>209</v>
      </c>
      <c r="AH251" s="2" t="s">
        <v>173</v>
      </c>
      <c r="AR251" s="2" t="s">
        <v>174</v>
      </c>
      <c r="AW251" s="5">
        <v>75000</v>
      </c>
      <c r="AX251" s="5">
        <v>105000</v>
      </c>
      <c r="AY251" s="5">
        <v>125000</v>
      </c>
      <c r="AZ251" s="5">
        <v>43000</v>
      </c>
      <c r="BA251" s="5">
        <v>45000</v>
      </c>
      <c r="BB251" s="5">
        <v>47000</v>
      </c>
      <c r="BC251" s="4" t="s">
        <v>210</v>
      </c>
      <c r="BD251" s="2" t="s">
        <v>211</v>
      </c>
      <c r="BE251" s="2" t="s">
        <v>212</v>
      </c>
      <c r="BK251" s="2" t="s">
        <v>173</v>
      </c>
      <c r="BU251" s="2" t="s">
        <v>174</v>
      </c>
      <c r="BZ251" s="5">
        <v>75000</v>
      </c>
      <c r="CA251" s="5">
        <v>105000</v>
      </c>
      <c r="CB251" s="5">
        <v>125000</v>
      </c>
      <c r="CC251" s="5">
        <v>43000</v>
      </c>
      <c r="CD251" s="5">
        <v>45000</v>
      </c>
      <c r="CE251" s="5">
        <v>47000</v>
      </c>
      <c r="CF251" s="4" t="s">
        <v>213</v>
      </c>
      <c r="CG251" s="2" t="s">
        <v>214</v>
      </c>
      <c r="CH251" s="2" t="s">
        <v>215</v>
      </c>
      <c r="CI251" s="3">
        <v>2026</v>
      </c>
      <c r="CJ251" s="5">
        <v>147500</v>
      </c>
      <c r="CM251" s="2" t="s">
        <v>236</v>
      </c>
      <c r="CN251" s="4" t="s">
        <v>1123</v>
      </c>
      <c r="CO251" s="2" t="s">
        <v>177</v>
      </c>
      <c r="CP251" s="2" t="s">
        <v>1124</v>
      </c>
      <c r="CQ251" s="5">
        <v>35000</v>
      </c>
      <c r="CR251" s="5">
        <v>37000</v>
      </c>
      <c r="CS251" s="5">
        <v>39000</v>
      </c>
      <c r="CT251" s="2" t="s">
        <v>178</v>
      </c>
      <c r="CU251" s="4" t="s">
        <v>1123</v>
      </c>
      <c r="CV251" s="2" t="s">
        <v>179</v>
      </c>
      <c r="CW251" s="2" t="s">
        <v>217</v>
      </c>
      <c r="CY251" s="2" t="s">
        <v>218</v>
      </c>
      <c r="DQ251" s="2" t="s">
        <v>183</v>
      </c>
      <c r="DU251" s="2" t="s">
        <v>184</v>
      </c>
    </row>
    <row r="252" spans="1:126">
      <c r="A252" s="2" t="s">
        <v>160</v>
      </c>
      <c r="D252" s="2" t="s">
        <v>1125</v>
      </c>
      <c r="E252" s="3">
        <v>2025</v>
      </c>
      <c r="F252" s="2" t="s">
        <v>1126</v>
      </c>
      <c r="G252" s="2" t="s">
        <v>163</v>
      </c>
      <c r="H252" s="2" t="s">
        <v>1127</v>
      </c>
      <c r="I252" s="2" t="s">
        <v>189</v>
      </c>
      <c r="J252" s="2" t="s">
        <v>255</v>
      </c>
      <c r="K252" s="2" t="s">
        <v>167</v>
      </c>
      <c r="L252" s="3">
        <v>22225</v>
      </c>
      <c r="M252" s="3">
        <v>24772</v>
      </c>
      <c r="N252" s="3">
        <v>2</v>
      </c>
      <c r="O252" s="3">
        <v>7435</v>
      </c>
      <c r="P252" s="3">
        <v>26012</v>
      </c>
      <c r="Q252" s="3">
        <v>2</v>
      </c>
      <c r="R252" s="3">
        <v>33194</v>
      </c>
      <c r="S252" s="3">
        <v>33194</v>
      </c>
      <c r="T252" s="3">
        <v>1</v>
      </c>
      <c r="X252" s="2" t="s">
        <v>190</v>
      </c>
      <c r="Y252" s="2" t="s">
        <v>169</v>
      </c>
      <c r="Z252" s="2" t="s">
        <v>170</v>
      </c>
      <c r="AA252" s="2" t="s">
        <v>1128</v>
      </c>
      <c r="AB252" s="2" t="s">
        <v>209</v>
      </c>
      <c r="AH252" s="2" t="s">
        <v>173</v>
      </c>
      <c r="AR252" s="2" t="s">
        <v>174</v>
      </c>
      <c r="BK252" s="2" t="s">
        <v>173</v>
      </c>
      <c r="BU252" s="2" t="s">
        <v>174</v>
      </c>
      <c r="CI252" s="3">
        <v>2026</v>
      </c>
      <c r="CJ252" s="5">
        <v>68210</v>
      </c>
      <c r="CK252" s="5">
        <v>68210</v>
      </c>
      <c r="CM252" s="2" t="s">
        <v>236</v>
      </c>
      <c r="CN252" s="4" t="s">
        <v>1129</v>
      </c>
      <c r="CO252" s="2" t="s">
        <v>177</v>
      </c>
      <c r="CP252" s="2" t="s">
        <v>1126</v>
      </c>
      <c r="CQ252" s="5">
        <v>52445</v>
      </c>
      <c r="CR252" s="5">
        <v>53540</v>
      </c>
      <c r="CS252" s="5">
        <v>54640</v>
      </c>
      <c r="CT252" s="2" t="s">
        <v>178</v>
      </c>
      <c r="CU252" s="4" t="s">
        <v>1129</v>
      </c>
      <c r="CV252" s="2" t="s">
        <v>179</v>
      </c>
      <c r="CW252" s="2" t="s">
        <v>180</v>
      </c>
      <c r="CX252" s="2" t="s">
        <v>1130</v>
      </c>
      <c r="CY252" s="2" t="s">
        <v>182</v>
      </c>
      <c r="DQ252" s="2" t="s">
        <v>183</v>
      </c>
      <c r="DU252" s="2" t="s">
        <v>184</v>
      </c>
    </row>
    <row r="253" spans="1:126">
      <c r="A253" s="2" t="s">
        <v>160</v>
      </c>
      <c r="D253" s="2" t="s">
        <v>1131</v>
      </c>
      <c r="E253" s="3">
        <v>2025</v>
      </c>
      <c r="F253" s="2" t="s">
        <v>1126</v>
      </c>
      <c r="G253" s="2" t="s">
        <v>163</v>
      </c>
      <c r="H253" s="2" t="s">
        <v>1127</v>
      </c>
      <c r="I253" s="2" t="s">
        <v>198</v>
      </c>
      <c r="J253" s="2" t="s">
        <v>255</v>
      </c>
      <c r="K253" s="2" t="s">
        <v>167</v>
      </c>
      <c r="R253" s="3">
        <v>18433</v>
      </c>
      <c r="S253" s="3">
        <v>18433</v>
      </c>
      <c r="T253" s="3">
        <v>1</v>
      </c>
      <c r="X253" s="2" t="s">
        <v>199</v>
      </c>
      <c r="Y253" s="2" t="s">
        <v>169</v>
      </c>
      <c r="Z253" s="2" t="s">
        <v>170</v>
      </c>
      <c r="AA253" s="2" t="s">
        <v>1128</v>
      </c>
      <c r="AB253" s="2" t="s">
        <v>209</v>
      </c>
      <c r="AH253" s="2" t="s">
        <v>173</v>
      </c>
      <c r="AR253" s="2" t="s">
        <v>174</v>
      </c>
      <c r="BK253" s="2" t="s">
        <v>173</v>
      </c>
      <c r="BU253" s="2" t="s">
        <v>174</v>
      </c>
      <c r="CI253" s="3">
        <v>2026</v>
      </c>
      <c r="CJ253" s="5">
        <v>68210</v>
      </c>
      <c r="CK253" s="5">
        <v>68210</v>
      </c>
      <c r="CM253" s="2" t="s">
        <v>236</v>
      </c>
      <c r="CN253" s="4" t="s">
        <v>1129</v>
      </c>
      <c r="CO253" s="2" t="s">
        <v>177</v>
      </c>
      <c r="CP253" s="2" t="s">
        <v>1126</v>
      </c>
      <c r="CQ253" s="5">
        <v>52445</v>
      </c>
      <c r="CR253" s="5">
        <v>53540</v>
      </c>
      <c r="CS253" s="5">
        <v>54640</v>
      </c>
      <c r="CT253" s="2" t="s">
        <v>178</v>
      </c>
      <c r="CU253" s="4" t="s">
        <v>1129</v>
      </c>
      <c r="CV253" s="2" t="s">
        <v>179</v>
      </c>
      <c r="CW253" s="2" t="s">
        <v>180</v>
      </c>
      <c r="CX253" s="2" t="s">
        <v>1130</v>
      </c>
      <c r="CY253" s="2" t="s">
        <v>182</v>
      </c>
      <c r="DQ253" s="2" t="s">
        <v>183</v>
      </c>
      <c r="DU253" s="2" t="s">
        <v>184</v>
      </c>
    </row>
    <row r="254" spans="1:126">
      <c r="A254" s="2" t="s">
        <v>160</v>
      </c>
      <c r="D254" s="2" t="s">
        <v>1132</v>
      </c>
      <c r="E254" s="3">
        <v>2025</v>
      </c>
      <c r="F254" s="2" t="s">
        <v>1133</v>
      </c>
      <c r="G254" s="2" t="s">
        <v>451</v>
      </c>
      <c r="H254" s="2" t="s">
        <v>1134</v>
      </c>
      <c r="I254" s="2" t="s">
        <v>1135</v>
      </c>
      <c r="J254" s="2" t="s">
        <v>205</v>
      </c>
      <c r="K254" s="2" t="s">
        <v>167</v>
      </c>
      <c r="L254" s="3">
        <v>94099</v>
      </c>
      <c r="M254" s="3">
        <v>94099</v>
      </c>
      <c r="N254" s="3">
        <v>1</v>
      </c>
      <c r="O254" s="3">
        <v>78989</v>
      </c>
      <c r="P254" s="3">
        <v>78989</v>
      </c>
      <c r="Q254" s="3">
        <v>1</v>
      </c>
      <c r="R254" s="3">
        <v>126528</v>
      </c>
      <c r="S254" s="3">
        <v>126528</v>
      </c>
      <c r="T254" s="3">
        <v>1</v>
      </c>
      <c r="U254" s="3">
        <v>180849</v>
      </c>
      <c r="V254" s="3">
        <v>180849</v>
      </c>
      <c r="W254" s="3">
        <v>1</v>
      </c>
      <c r="X254" s="2" t="s">
        <v>168</v>
      </c>
      <c r="Y254" s="2" t="s">
        <v>169</v>
      </c>
      <c r="Z254" s="2" t="s">
        <v>207</v>
      </c>
      <c r="AA254" s="2" t="s">
        <v>1136</v>
      </c>
      <c r="AB254" s="2" t="s">
        <v>172</v>
      </c>
      <c r="AH254" s="2" t="s">
        <v>173</v>
      </c>
      <c r="AR254" s="2" t="s">
        <v>174</v>
      </c>
      <c r="AW254" s="5">
        <v>75000</v>
      </c>
      <c r="AX254" s="5">
        <v>105000</v>
      </c>
      <c r="AY254" s="5">
        <v>125000</v>
      </c>
      <c r="AZ254" s="5">
        <v>43000</v>
      </c>
      <c r="BA254" s="5">
        <v>45000</v>
      </c>
      <c r="BB254" s="5">
        <v>47000</v>
      </c>
      <c r="BC254" s="4" t="s">
        <v>210</v>
      </c>
      <c r="BD254" s="2" t="s">
        <v>211</v>
      </c>
      <c r="BE254" s="2" t="s">
        <v>212</v>
      </c>
      <c r="BK254" s="2" t="s">
        <v>173</v>
      </c>
      <c r="BU254" s="2" t="s">
        <v>174</v>
      </c>
      <c r="BZ254" s="5">
        <v>75000</v>
      </c>
      <c r="CA254" s="5">
        <v>105000</v>
      </c>
      <c r="CB254" s="5">
        <v>125000</v>
      </c>
      <c r="CC254" s="5">
        <v>43000</v>
      </c>
      <c r="CD254" s="5">
        <v>45000</v>
      </c>
      <c r="CE254" s="5">
        <v>47000</v>
      </c>
      <c r="CF254" s="4" t="s">
        <v>213</v>
      </c>
      <c r="CG254" s="2" t="s">
        <v>214</v>
      </c>
      <c r="CH254" s="2" t="s">
        <v>215</v>
      </c>
      <c r="CI254" s="3">
        <v>2026</v>
      </c>
      <c r="CK254" s="5">
        <v>125000</v>
      </c>
      <c r="CL254" s="5">
        <v>125000</v>
      </c>
      <c r="CM254" s="2" t="s">
        <v>236</v>
      </c>
      <c r="CN254" s="4" t="s">
        <v>1137</v>
      </c>
      <c r="CO254" s="2" t="s">
        <v>177</v>
      </c>
      <c r="CP254" s="2" t="s">
        <v>1138</v>
      </c>
      <c r="CQ254" s="5">
        <v>61635</v>
      </c>
      <c r="CR254" s="5">
        <v>65607</v>
      </c>
      <c r="CS254" s="5">
        <v>69579</v>
      </c>
      <c r="CT254" s="2" t="s">
        <v>178</v>
      </c>
      <c r="CU254" s="4" t="s">
        <v>1137</v>
      </c>
      <c r="CV254" s="2" t="s">
        <v>179</v>
      </c>
      <c r="CW254" s="2" t="s">
        <v>180</v>
      </c>
      <c r="CX254" s="2" t="s">
        <v>1139</v>
      </c>
      <c r="CY254" s="2" t="s">
        <v>182</v>
      </c>
      <c r="DQ254" s="2" t="s">
        <v>183</v>
      </c>
      <c r="DU254" s="2" t="s">
        <v>184</v>
      </c>
    </row>
    <row r="255" spans="1:126">
      <c r="A255" s="2" t="s">
        <v>160</v>
      </c>
      <c r="D255" s="2" t="s">
        <v>1140</v>
      </c>
      <c r="E255" s="3">
        <v>2025</v>
      </c>
      <c r="F255" s="2" t="s">
        <v>1133</v>
      </c>
      <c r="G255" s="2" t="s">
        <v>451</v>
      </c>
      <c r="H255" s="2" t="s">
        <v>1134</v>
      </c>
      <c r="I255" s="2" t="s">
        <v>628</v>
      </c>
      <c r="J255" s="2" t="s">
        <v>205</v>
      </c>
      <c r="K255" s="2" t="s">
        <v>167</v>
      </c>
      <c r="L255" s="3">
        <v>4383</v>
      </c>
      <c r="M255" s="3">
        <v>4383</v>
      </c>
      <c r="N255" s="3">
        <v>1</v>
      </c>
      <c r="O255" s="3">
        <v>4416</v>
      </c>
      <c r="P255" s="3">
        <v>4416</v>
      </c>
      <c r="Q255" s="3">
        <v>1</v>
      </c>
      <c r="R255" s="3">
        <v>4637</v>
      </c>
      <c r="S255" s="3">
        <v>4637</v>
      </c>
      <c r="T255" s="3">
        <v>1</v>
      </c>
      <c r="X255" s="2" t="s">
        <v>187</v>
      </c>
      <c r="Y255" s="2" t="s">
        <v>169</v>
      </c>
      <c r="Z255" s="2" t="s">
        <v>207</v>
      </c>
      <c r="AA255" s="2" t="s">
        <v>1136</v>
      </c>
      <c r="AB255" s="2" t="s">
        <v>172</v>
      </c>
      <c r="AH255" s="2" t="s">
        <v>173</v>
      </c>
      <c r="AR255" s="2" t="s">
        <v>174</v>
      </c>
      <c r="AW255" s="5">
        <v>75000</v>
      </c>
      <c r="AX255" s="5">
        <v>105000</v>
      </c>
      <c r="AY255" s="5">
        <v>125000</v>
      </c>
      <c r="AZ255" s="5">
        <v>43000</v>
      </c>
      <c r="BA255" s="5">
        <v>45000</v>
      </c>
      <c r="BB255" s="5">
        <v>47000</v>
      </c>
      <c r="BC255" s="4" t="s">
        <v>210</v>
      </c>
      <c r="BD255" s="2" t="s">
        <v>211</v>
      </c>
      <c r="BE255" s="2" t="s">
        <v>212</v>
      </c>
      <c r="BK255" s="2" t="s">
        <v>173</v>
      </c>
      <c r="BU255" s="2" t="s">
        <v>174</v>
      </c>
      <c r="BZ255" s="5">
        <v>75000</v>
      </c>
      <c r="CA255" s="5">
        <v>105000</v>
      </c>
      <c r="CB255" s="5">
        <v>125000</v>
      </c>
      <c r="CC255" s="5">
        <v>43000</v>
      </c>
      <c r="CD255" s="5">
        <v>45000</v>
      </c>
      <c r="CE255" s="5">
        <v>47000</v>
      </c>
      <c r="CF255" s="4" t="s">
        <v>213</v>
      </c>
      <c r="CG255" s="2" t="s">
        <v>214</v>
      </c>
      <c r="CH255" s="2" t="s">
        <v>215</v>
      </c>
      <c r="CI255" s="3">
        <v>2026</v>
      </c>
      <c r="CK255" s="5">
        <v>125000</v>
      </c>
      <c r="CL255" s="5">
        <v>125000</v>
      </c>
      <c r="CM255" s="2" t="s">
        <v>236</v>
      </c>
      <c r="CN255" s="4" t="s">
        <v>1137</v>
      </c>
      <c r="CO255" s="2" t="s">
        <v>177</v>
      </c>
      <c r="CP255" s="2" t="s">
        <v>1138</v>
      </c>
      <c r="CQ255" s="5">
        <v>61635</v>
      </c>
      <c r="CR255" s="5">
        <v>65607</v>
      </c>
      <c r="CS255" s="5">
        <v>69579</v>
      </c>
      <c r="CT255" s="2" t="s">
        <v>178</v>
      </c>
      <c r="CU255" s="4" t="s">
        <v>1137</v>
      </c>
      <c r="CV255" s="2" t="s">
        <v>179</v>
      </c>
      <c r="CW255" s="2" t="s">
        <v>293</v>
      </c>
      <c r="CX255" s="2" t="s">
        <v>1139</v>
      </c>
      <c r="CY255" s="2" t="s">
        <v>182</v>
      </c>
      <c r="CZ255" s="2" t="s">
        <v>207</v>
      </c>
      <c r="DA255" s="3">
        <v>25.4</v>
      </c>
      <c r="DB255" s="2" t="s">
        <v>295</v>
      </c>
      <c r="DC255" s="3">
        <v>100</v>
      </c>
      <c r="DD255" s="3">
        <v>9</v>
      </c>
      <c r="DE255" s="3">
        <v>5</v>
      </c>
      <c r="DF255" s="3">
        <v>5</v>
      </c>
      <c r="DG255" s="3">
        <v>8</v>
      </c>
      <c r="DH255" s="3">
        <v>8</v>
      </c>
      <c r="DI255" s="3">
        <v>9</v>
      </c>
      <c r="DJ255" s="3">
        <v>8</v>
      </c>
      <c r="DK255" s="3">
        <v>8</v>
      </c>
      <c r="DL255" s="3">
        <v>8</v>
      </c>
      <c r="DM255" s="2" t="s">
        <v>306</v>
      </c>
      <c r="DN255" s="2" t="s">
        <v>307</v>
      </c>
      <c r="DO255" s="2" t="s">
        <v>412</v>
      </c>
      <c r="DQ255" s="2" t="s">
        <v>299</v>
      </c>
      <c r="DS255" s="3">
        <v>105</v>
      </c>
      <c r="DT255" s="4" t="s">
        <v>1141</v>
      </c>
      <c r="DU255" s="2" t="s">
        <v>184</v>
      </c>
      <c r="DV255" s="2" t="s">
        <v>308</v>
      </c>
    </row>
    <row r="256" spans="1:126">
      <c r="A256" s="2" t="s">
        <v>160</v>
      </c>
      <c r="D256" s="2" t="s">
        <v>1142</v>
      </c>
      <c r="E256" s="3">
        <v>2025</v>
      </c>
      <c r="F256" s="2" t="s">
        <v>1133</v>
      </c>
      <c r="G256" s="2" t="s">
        <v>451</v>
      </c>
      <c r="H256" s="2" t="s">
        <v>1134</v>
      </c>
      <c r="I256" s="2" t="s">
        <v>225</v>
      </c>
      <c r="J256" s="2" t="s">
        <v>205</v>
      </c>
      <c r="K256" s="2" t="s">
        <v>167</v>
      </c>
      <c r="R256" s="3">
        <v>27384</v>
      </c>
      <c r="S256" s="3">
        <v>27384</v>
      </c>
      <c r="T256" s="3">
        <v>1</v>
      </c>
      <c r="X256" s="2" t="s">
        <v>199</v>
      </c>
      <c r="Y256" s="2" t="s">
        <v>169</v>
      </c>
      <c r="Z256" s="2" t="s">
        <v>207</v>
      </c>
      <c r="AA256" s="2" t="s">
        <v>1136</v>
      </c>
      <c r="AB256" s="2" t="s">
        <v>172</v>
      </c>
      <c r="AH256" s="2" t="s">
        <v>173</v>
      </c>
      <c r="AR256" s="2" t="s">
        <v>174</v>
      </c>
      <c r="AW256" s="5">
        <v>75000</v>
      </c>
      <c r="AX256" s="5">
        <v>105000</v>
      </c>
      <c r="AY256" s="5">
        <v>125000</v>
      </c>
      <c r="AZ256" s="5">
        <v>43000</v>
      </c>
      <c r="BA256" s="5">
        <v>45000</v>
      </c>
      <c r="BB256" s="5">
        <v>47000</v>
      </c>
      <c r="BC256" s="4" t="s">
        <v>210</v>
      </c>
      <c r="BD256" s="2" t="s">
        <v>211</v>
      </c>
      <c r="BE256" s="2" t="s">
        <v>212</v>
      </c>
      <c r="BK256" s="2" t="s">
        <v>173</v>
      </c>
      <c r="BU256" s="2" t="s">
        <v>174</v>
      </c>
      <c r="BZ256" s="5">
        <v>75000</v>
      </c>
      <c r="CA256" s="5">
        <v>105000</v>
      </c>
      <c r="CB256" s="5">
        <v>125000</v>
      </c>
      <c r="CC256" s="5">
        <v>43000</v>
      </c>
      <c r="CD256" s="5">
        <v>45000</v>
      </c>
      <c r="CE256" s="5">
        <v>47000</v>
      </c>
      <c r="CF256" s="4" t="s">
        <v>213</v>
      </c>
      <c r="CG256" s="2" t="s">
        <v>214</v>
      </c>
      <c r="CH256" s="2" t="s">
        <v>215</v>
      </c>
      <c r="CI256" s="3">
        <v>2026</v>
      </c>
      <c r="CK256" s="5">
        <v>125000</v>
      </c>
      <c r="CL256" s="5">
        <v>125000</v>
      </c>
      <c r="CM256" s="2" t="s">
        <v>236</v>
      </c>
      <c r="CN256" s="4" t="s">
        <v>1137</v>
      </c>
      <c r="CO256" s="2" t="s">
        <v>177</v>
      </c>
      <c r="CP256" s="2" t="s">
        <v>1138</v>
      </c>
      <c r="CQ256" s="5">
        <v>61635</v>
      </c>
      <c r="CR256" s="5">
        <v>65607</v>
      </c>
      <c r="CS256" s="5">
        <v>69579</v>
      </c>
      <c r="CT256" s="2" t="s">
        <v>178</v>
      </c>
      <c r="CU256" s="4" t="s">
        <v>1137</v>
      </c>
      <c r="CV256" s="2" t="s">
        <v>179</v>
      </c>
      <c r="CW256" s="2" t="s">
        <v>180</v>
      </c>
      <c r="CX256" s="2" t="s">
        <v>1139</v>
      </c>
      <c r="CY256" s="2" t="s">
        <v>182</v>
      </c>
      <c r="DQ256" s="2" t="s">
        <v>183</v>
      </c>
      <c r="DU256" s="2" t="s">
        <v>184</v>
      </c>
    </row>
    <row r="257" spans="1:126">
      <c r="A257" s="2" t="s">
        <v>160</v>
      </c>
      <c r="D257" s="2" t="s">
        <v>1143</v>
      </c>
      <c r="E257" s="3">
        <v>2025</v>
      </c>
      <c r="F257" s="2" t="s">
        <v>1144</v>
      </c>
      <c r="G257" s="2" t="s">
        <v>233</v>
      </c>
      <c r="H257" s="2" t="s">
        <v>1145</v>
      </c>
      <c r="I257" s="2" t="s">
        <v>220</v>
      </c>
      <c r="J257" s="2" t="s">
        <v>205</v>
      </c>
      <c r="K257" s="2" t="s">
        <v>167</v>
      </c>
      <c r="L257" s="3">
        <v>3323</v>
      </c>
      <c r="M257" s="3">
        <v>3991</v>
      </c>
      <c r="N257" s="3">
        <v>6</v>
      </c>
      <c r="O257" s="3">
        <v>4148</v>
      </c>
      <c r="P257" s="3">
        <v>5813</v>
      </c>
      <c r="Q257" s="3">
        <v>6</v>
      </c>
      <c r="R257" s="3">
        <v>5342</v>
      </c>
      <c r="S257" s="3">
        <v>7128</v>
      </c>
      <c r="T257" s="3">
        <v>3</v>
      </c>
      <c r="X257" s="2" t="s">
        <v>193</v>
      </c>
      <c r="Y257" s="2" t="s">
        <v>169</v>
      </c>
      <c r="Z257" s="2" t="s">
        <v>207</v>
      </c>
      <c r="AA257" s="2" t="s">
        <v>1146</v>
      </c>
      <c r="AB257" s="2" t="s">
        <v>172</v>
      </c>
      <c r="AH257" s="2" t="s">
        <v>173</v>
      </c>
      <c r="AR257" s="2" t="s">
        <v>174</v>
      </c>
      <c r="AW257" s="5">
        <v>75000</v>
      </c>
      <c r="AX257" s="5">
        <v>105000</v>
      </c>
      <c r="AY257" s="5">
        <v>125000</v>
      </c>
      <c r="AZ257" s="5">
        <v>43000</v>
      </c>
      <c r="BA257" s="5">
        <v>45000</v>
      </c>
      <c r="BB257" s="5">
        <v>47000</v>
      </c>
      <c r="BC257" s="4" t="s">
        <v>210</v>
      </c>
      <c r="BD257" s="2" t="s">
        <v>211</v>
      </c>
      <c r="BE257" s="2" t="s">
        <v>212</v>
      </c>
      <c r="BK257" s="2" t="s">
        <v>173</v>
      </c>
      <c r="BU257" s="2" t="s">
        <v>174</v>
      </c>
      <c r="BZ257" s="5">
        <v>75000</v>
      </c>
      <c r="CA257" s="5">
        <v>105000</v>
      </c>
      <c r="CB257" s="5">
        <v>125000</v>
      </c>
      <c r="CC257" s="5">
        <v>43000</v>
      </c>
      <c r="CD257" s="5">
        <v>45000</v>
      </c>
      <c r="CE257" s="5">
        <v>47000</v>
      </c>
      <c r="CF257" s="4" t="s">
        <v>213</v>
      </c>
      <c r="CG257" s="2" t="s">
        <v>214</v>
      </c>
      <c r="CH257" s="2" t="s">
        <v>215</v>
      </c>
      <c r="CI257" s="3">
        <v>2026</v>
      </c>
      <c r="CM257" s="2" t="s">
        <v>175</v>
      </c>
      <c r="CN257" s="4" t="s">
        <v>1147</v>
      </c>
      <c r="CO257" s="2" t="s">
        <v>177</v>
      </c>
      <c r="CP257" s="2" t="s">
        <v>1148</v>
      </c>
      <c r="CQ257" s="5">
        <v>45000</v>
      </c>
      <c r="CR257" s="5">
        <v>50000</v>
      </c>
      <c r="CS257" s="5">
        <v>55000</v>
      </c>
      <c r="CT257" s="2" t="s">
        <v>178</v>
      </c>
      <c r="CU257" s="4" t="s">
        <v>1147</v>
      </c>
      <c r="CV257" s="2" t="s">
        <v>179</v>
      </c>
      <c r="CW257" s="2" t="s">
        <v>217</v>
      </c>
      <c r="CY257" s="2" t="s">
        <v>218</v>
      </c>
      <c r="DQ257" s="2" t="s">
        <v>183</v>
      </c>
      <c r="DU257" s="2" t="s">
        <v>184</v>
      </c>
    </row>
    <row r="258" spans="1:126">
      <c r="A258" s="2" t="s">
        <v>160</v>
      </c>
      <c r="D258" s="2" t="s">
        <v>1149</v>
      </c>
      <c r="E258" s="3">
        <v>2025</v>
      </c>
      <c r="F258" s="2" t="s">
        <v>1150</v>
      </c>
      <c r="G258" s="2" t="s">
        <v>311</v>
      </c>
      <c r="H258" s="2" t="s">
        <v>1151</v>
      </c>
      <c r="I258" s="2" t="s">
        <v>225</v>
      </c>
      <c r="J258" s="2" t="s">
        <v>205</v>
      </c>
      <c r="K258" s="2" t="s">
        <v>167</v>
      </c>
      <c r="L258" s="3">
        <v>11518</v>
      </c>
      <c r="M258" s="3">
        <v>12634</v>
      </c>
      <c r="N258" s="3">
        <v>2</v>
      </c>
      <c r="X258" s="2" t="s">
        <v>199</v>
      </c>
      <c r="Y258" s="2" t="s">
        <v>169</v>
      </c>
      <c r="Z258" s="2" t="s">
        <v>207</v>
      </c>
      <c r="AA258" s="2" t="s">
        <v>1152</v>
      </c>
      <c r="AB258" s="2" t="s">
        <v>209</v>
      </c>
      <c r="AH258" s="2" t="s">
        <v>173</v>
      </c>
      <c r="AR258" s="2" t="s">
        <v>174</v>
      </c>
      <c r="AW258" s="5">
        <v>75000</v>
      </c>
      <c r="AX258" s="5">
        <v>105000</v>
      </c>
      <c r="AY258" s="5">
        <v>125000</v>
      </c>
      <c r="AZ258" s="5">
        <v>43000</v>
      </c>
      <c r="BA258" s="5">
        <v>45000</v>
      </c>
      <c r="BB258" s="5">
        <v>47000</v>
      </c>
      <c r="BC258" s="4" t="s">
        <v>210</v>
      </c>
      <c r="BD258" s="2" t="s">
        <v>211</v>
      </c>
      <c r="BE258" s="2" t="s">
        <v>212</v>
      </c>
      <c r="BK258" s="2" t="s">
        <v>173</v>
      </c>
      <c r="BU258" s="2" t="s">
        <v>174</v>
      </c>
      <c r="BZ258" s="5">
        <v>75000</v>
      </c>
      <c r="CA258" s="5">
        <v>105000</v>
      </c>
      <c r="CB258" s="5">
        <v>125000</v>
      </c>
      <c r="CC258" s="5">
        <v>43000</v>
      </c>
      <c r="CD258" s="5">
        <v>45000</v>
      </c>
      <c r="CE258" s="5">
        <v>47000</v>
      </c>
      <c r="CF258" s="4" t="s">
        <v>213</v>
      </c>
      <c r="CG258" s="2" t="s">
        <v>214</v>
      </c>
      <c r="CH258" s="2" t="s">
        <v>215</v>
      </c>
      <c r="CI258" s="3">
        <v>2026</v>
      </c>
      <c r="CK258" s="5">
        <v>125000</v>
      </c>
      <c r="CL258" s="5">
        <v>125000</v>
      </c>
      <c r="CM258" s="2" t="s">
        <v>236</v>
      </c>
      <c r="CN258" s="4" t="s">
        <v>1153</v>
      </c>
      <c r="CO258" s="2" t="s">
        <v>177</v>
      </c>
      <c r="CP258" s="2" t="s">
        <v>1150</v>
      </c>
      <c r="CQ258" s="5">
        <v>57876</v>
      </c>
      <c r="CR258" s="5">
        <v>58968</v>
      </c>
      <c r="CS258" s="5">
        <v>60060</v>
      </c>
      <c r="CT258" s="2" t="s">
        <v>178</v>
      </c>
      <c r="CU258" s="4" t="s">
        <v>1153</v>
      </c>
      <c r="CV258" s="2" t="s">
        <v>179</v>
      </c>
      <c r="CW258" s="2" t="s">
        <v>217</v>
      </c>
      <c r="CY258" s="2" t="s">
        <v>218</v>
      </c>
      <c r="DQ258" s="2" t="s">
        <v>183</v>
      </c>
      <c r="DU258" s="2" t="s">
        <v>184</v>
      </c>
    </row>
    <row r="259" spans="1:126">
      <c r="A259" s="2" t="s">
        <v>160</v>
      </c>
      <c r="D259" s="2" t="s">
        <v>1154</v>
      </c>
      <c r="E259" s="3">
        <v>2025</v>
      </c>
      <c r="F259" s="2" t="s">
        <v>1155</v>
      </c>
      <c r="G259" s="2" t="s">
        <v>322</v>
      </c>
      <c r="H259" s="2" t="s">
        <v>1156</v>
      </c>
      <c r="I259" s="2" t="s">
        <v>220</v>
      </c>
      <c r="J259" s="2" t="s">
        <v>205</v>
      </c>
      <c r="K259" s="2" t="s">
        <v>167</v>
      </c>
      <c r="L259" s="3">
        <v>2431</v>
      </c>
      <c r="M259" s="3">
        <v>2894</v>
      </c>
      <c r="N259" s="3">
        <v>4</v>
      </c>
      <c r="O259" s="3">
        <v>2863</v>
      </c>
      <c r="P259" s="3">
        <v>3904</v>
      </c>
      <c r="Q259" s="3">
        <v>4</v>
      </c>
      <c r="R259" s="3">
        <v>2988</v>
      </c>
      <c r="S259" s="3">
        <v>3710</v>
      </c>
      <c r="T259" s="3">
        <v>3</v>
      </c>
      <c r="X259" s="2" t="s">
        <v>193</v>
      </c>
      <c r="Y259" s="2" t="s">
        <v>169</v>
      </c>
      <c r="Z259" s="2" t="s">
        <v>207</v>
      </c>
      <c r="AA259" s="2" t="s">
        <v>1157</v>
      </c>
      <c r="AB259" s="2" t="s">
        <v>209</v>
      </c>
      <c r="AH259" s="2" t="s">
        <v>173</v>
      </c>
      <c r="AR259" s="2" t="s">
        <v>174</v>
      </c>
      <c r="AW259" s="5">
        <v>75000</v>
      </c>
      <c r="AX259" s="5">
        <v>105000</v>
      </c>
      <c r="AY259" s="5">
        <v>125000</v>
      </c>
      <c r="AZ259" s="5">
        <v>43000</v>
      </c>
      <c r="BA259" s="5">
        <v>45000</v>
      </c>
      <c r="BB259" s="5">
        <v>47000</v>
      </c>
      <c r="BC259" s="4" t="s">
        <v>210</v>
      </c>
      <c r="BD259" s="2" t="s">
        <v>211</v>
      </c>
      <c r="BE259" s="2" t="s">
        <v>212</v>
      </c>
      <c r="BK259" s="2" t="s">
        <v>173</v>
      </c>
      <c r="BU259" s="2" t="s">
        <v>174</v>
      </c>
      <c r="BZ259" s="5">
        <v>75000</v>
      </c>
      <c r="CA259" s="5">
        <v>105000</v>
      </c>
      <c r="CB259" s="5">
        <v>125000</v>
      </c>
      <c r="CC259" s="5">
        <v>43000</v>
      </c>
      <c r="CD259" s="5">
        <v>45000</v>
      </c>
      <c r="CE259" s="5">
        <v>47000</v>
      </c>
      <c r="CF259" s="4" t="s">
        <v>213</v>
      </c>
      <c r="CG259" s="2" t="s">
        <v>214</v>
      </c>
      <c r="CH259" s="2" t="s">
        <v>215</v>
      </c>
      <c r="CI259" s="3">
        <v>2026</v>
      </c>
      <c r="CK259" s="5">
        <v>125000</v>
      </c>
      <c r="CM259" s="2" t="s">
        <v>236</v>
      </c>
      <c r="CN259" s="4" t="s">
        <v>1158</v>
      </c>
      <c r="CO259" s="2" t="s">
        <v>177</v>
      </c>
      <c r="CP259" s="2" t="s">
        <v>1159</v>
      </c>
      <c r="CQ259" s="5">
        <v>58289</v>
      </c>
      <c r="CR259" s="5">
        <v>61528</v>
      </c>
      <c r="CS259" s="5">
        <v>64767</v>
      </c>
      <c r="CT259" s="2" t="s">
        <v>178</v>
      </c>
      <c r="CU259" s="4" t="s">
        <v>1158</v>
      </c>
      <c r="CV259" s="2" t="s">
        <v>179</v>
      </c>
      <c r="CW259" s="2" t="s">
        <v>217</v>
      </c>
      <c r="CY259" s="2" t="s">
        <v>218</v>
      </c>
      <c r="DQ259" s="2" t="s">
        <v>183</v>
      </c>
      <c r="DU259" s="2" t="s">
        <v>184</v>
      </c>
    </row>
    <row r="260" spans="1:126">
      <c r="A260" s="2" t="s">
        <v>160</v>
      </c>
      <c r="D260" s="2" t="s">
        <v>1160</v>
      </c>
      <c r="E260" s="3">
        <v>2025</v>
      </c>
      <c r="F260" s="2" t="s">
        <v>1161</v>
      </c>
      <c r="G260" s="2" t="s">
        <v>275</v>
      </c>
      <c r="H260" s="2" t="s">
        <v>1162</v>
      </c>
      <c r="I260" s="2" t="s">
        <v>189</v>
      </c>
      <c r="J260" s="2" t="s">
        <v>166</v>
      </c>
      <c r="K260" s="2" t="s">
        <v>167</v>
      </c>
      <c r="L260" s="3">
        <v>73130</v>
      </c>
      <c r="M260" s="3">
        <v>81357</v>
      </c>
      <c r="N260" s="3">
        <v>6</v>
      </c>
      <c r="O260" s="3">
        <v>66516</v>
      </c>
      <c r="P260" s="3">
        <v>84133</v>
      </c>
      <c r="Q260" s="3">
        <v>3</v>
      </c>
      <c r="R260" s="3">
        <v>63101</v>
      </c>
      <c r="S260" s="3">
        <v>85080</v>
      </c>
      <c r="T260" s="3">
        <v>2</v>
      </c>
      <c r="X260" s="2" t="s">
        <v>190</v>
      </c>
      <c r="Y260" s="2" t="s">
        <v>169</v>
      </c>
      <c r="Z260" s="2" t="s">
        <v>170</v>
      </c>
      <c r="AA260" s="2" t="s">
        <v>1163</v>
      </c>
      <c r="AB260" s="2" t="s">
        <v>172</v>
      </c>
      <c r="AH260" s="2" t="s">
        <v>173</v>
      </c>
      <c r="AR260" s="2" t="s">
        <v>174</v>
      </c>
      <c r="BK260" s="2" t="s">
        <v>173</v>
      </c>
      <c r="BU260" s="2" t="s">
        <v>174</v>
      </c>
      <c r="CI260" s="3">
        <v>2026</v>
      </c>
      <c r="CJ260" s="5">
        <v>4510000</v>
      </c>
      <c r="CM260" s="2" t="s">
        <v>236</v>
      </c>
      <c r="CN260" s="4" t="s">
        <v>1164</v>
      </c>
      <c r="CO260" s="2" t="s">
        <v>177</v>
      </c>
      <c r="CP260" s="2" t="s">
        <v>1161</v>
      </c>
      <c r="CQ260" s="5">
        <v>86629</v>
      </c>
      <c r="CR260" s="5">
        <v>87373</v>
      </c>
      <c r="CS260" s="5">
        <v>88117</v>
      </c>
      <c r="CT260" s="2" t="s">
        <v>178</v>
      </c>
      <c r="CU260" s="4" t="s">
        <v>1164</v>
      </c>
      <c r="CV260" s="2" t="s">
        <v>179</v>
      </c>
      <c r="CW260" s="2" t="s">
        <v>180</v>
      </c>
      <c r="CX260" s="2" t="s">
        <v>1161</v>
      </c>
      <c r="CY260" s="2" t="s">
        <v>266</v>
      </c>
      <c r="DQ260" s="2" t="s">
        <v>183</v>
      </c>
      <c r="DU260" s="2" t="s">
        <v>184</v>
      </c>
    </row>
    <row r="261" spans="1:126">
      <c r="A261" s="2" t="s">
        <v>160</v>
      </c>
      <c r="D261" s="2" t="s">
        <v>1165</v>
      </c>
      <c r="E261" s="3">
        <v>2025</v>
      </c>
      <c r="F261" s="2" t="s">
        <v>1161</v>
      </c>
      <c r="G261" s="2" t="s">
        <v>275</v>
      </c>
      <c r="H261" s="2" t="s">
        <v>1162</v>
      </c>
      <c r="I261" s="2" t="s">
        <v>192</v>
      </c>
      <c r="J261" s="2" t="s">
        <v>166</v>
      </c>
      <c r="K261" s="2" t="s">
        <v>167</v>
      </c>
      <c r="L261" s="3">
        <v>20678</v>
      </c>
      <c r="M261" s="3">
        <v>23651</v>
      </c>
      <c r="N261" s="3">
        <v>4</v>
      </c>
      <c r="O261" s="3">
        <v>24334</v>
      </c>
      <c r="P261" s="3">
        <v>30962</v>
      </c>
      <c r="Q261" s="3">
        <v>4</v>
      </c>
      <c r="R261" s="3">
        <v>30296</v>
      </c>
      <c r="S261" s="3">
        <v>37444</v>
      </c>
      <c r="T261" s="3">
        <v>4</v>
      </c>
      <c r="X261" s="2" t="s">
        <v>193</v>
      </c>
      <c r="Y261" s="2" t="s">
        <v>169</v>
      </c>
      <c r="Z261" s="2" t="s">
        <v>170</v>
      </c>
      <c r="AA261" s="2" t="s">
        <v>1163</v>
      </c>
      <c r="AB261" s="2" t="s">
        <v>172</v>
      </c>
      <c r="AH261" s="2" t="s">
        <v>173</v>
      </c>
      <c r="AR261" s="2" t="s">
        <v>174</v>
      </c>
      <c r="BK261" s="2" t="s">
        <v>173</v>
      </c>
      <c r="BU261" s="2" t="s">
        <v>174</v>
      </c>
      <c r="CI261" s="3">
        <v>2026</v>
      </c>
      <c r="CJ261" s="5">
        <v>4510000</v>
      </c>
      <c r="CM261" s="2" t="s">
        <v>236</v>
      </c>
      <c r="CN261" s="4" t="s">
        <v>1164</v>
      </c>
      <c r="CO261" s="2" t="s">
        <v>177</v>
      </c>
      <c r="CP261" s="2" t="s">
        <v>1161</v>
      </c>
      <c r="CQ261" s="5">
        <v>86629</v>
      </c>
      <c r="CR261" s="5">
        <v>87373</v>
      </c>
      <c r="CS261" s="5">
        <v>88117</v>
      </c>
      <c r="CT261" s="2" t="s">
        <v>178</v>
      </c>
      <c r="CU261" s="4" t="s">
        <v>1164</v>
      </c>
      <c r="CV261" s="2" t="s">
        <v>179</v>
      </c>
      <c r="CW261" s="2" t="s">
        <v>180</v>
      </c>
      <c r="CX261" s="2" t="s">
        <v>1161</v>
      </c>
      <c r="CY261" s="2" t="s">
        <v>266</v>
      </c>
      <c r="DQ261" s="2" t="s">
        <v>183</v>
      </c>
      <c r="DU261" s="2" t="s">
        <v>184</v>
      </c>
    </row>
    <row r="262" spans="1:126">
      <c r="A262" s="2" t="s">
        <v>160</v>
      </c>
      <c r="D262" s="2" t="s">
        <v>1166</v>
      </c>
      <c r="E262" s="3">
        <v>2025</v>
      </c>
      <c r="F262" s="2" t="s">
        <v>1161</v>
      </c>
      <c r="G262" s="2" t="s">
        <v>275</v>
      </c>
      <c r="H262" s="2" t="s">
        <v>1162</v>
      </c>
      <c r="I262" s="2" t="s">
        <v>195</v>
      </c>
      <c r="J262" s="2" t="s">
        <v>166</v>
      </c>
      <c r="K262" s="2" t="s">
        <v>167</v>
      </c>
      <c r="L262" s="3">
        <v>32952</v>
      </c>
      <c r="M262" s="3">
        <v>35112</v>
      </c>
      <c r="N262" s="3">
        <v>2</v>
      </c>
      <c r="O262" s="3">
        <v>44093</v>
      </c>
      <c r="P262" s="3">
        <v>44093</v>
      </c>
      <c r="Q262" s="3">
        <v>1</v>
      </c>
      <c r="R262" s="3">
        <v>49051</v>
      </c>
      <c r="S262" s="3">
        <v>49051</v>
      </c>
      <c r="T262" s="3">
        <v>1</v>
      </c>
      <c r="X262" s="2" t="s">
        <v>196</v>
      </c>
      <c r="Y262" s="2" t="s">
        <v>169</v>
      </c>
      <c r="Z262" s="2" t="s">
        <v>170</v>
      </c>
      <c r="AA262" s="2" t="s">
        <v>1163</v>
      </c>
      <c r="AB262" s="2" t="s">
        <v>172</v>
      </c>
      <c r="AH262" s="2" t="s">
        <v>173</v>
      </c>
      <c r="AR262" s="2" t="s">
        <v>174</v>
      </c>
      <c r="BK262" s="2" t="s">
        <v>173</v>
      </c>
      <c r="BU262" s="2" t="s">
        <v>174</v>
      </c>
      <c r="CI262" s="3">
        <v>2026</v>
      </c>
      <c r="CJ262" s="5">
        <v>4510000</v>
      </c>
      <c r="CM262" s="2" t="s">
        <v>236</v>
      </c>
      <c r="CN262" s="4" t="s">
        <v>1164</v>
      </c>
      <c r="CO262" s="2" t="s">
        <v>177</v>
      </c>
      <c r="CP262" s="2" t="s">
        <v>1161</v>
      </c>
      <c r="CQ262" s="5">
        <v>86629</v>
      </c>
      <c r="CR262" s="5">
        <v>87373</v>
      </c>
      <c r="CS262" s="5">
        <v>88117</v>
      </c>
      <c r="CT262" s="2" t="s">
        <v>178</v>
      </c>
      <c r="CU262" s="4" t="s">
        <v>1164</v>
      </c>
      <c r="CV262" s="2" t="s">
        <v>179</v>
      </c>
      <c r="CW262" s="2" t="s">
        <v>180</v>
      </c>
      <c r="CX262" s="2" t="s">
        <v>1161</v>
      </c>
      <c r="CY262" s="2" t="s">
        <v>266</v>
      </c>
      <c r="DQ262" s="2" t="s">
        <v>183</v>
      </c>
      <c r="DU262" s="2" t="s">
        <v>184</v>
      </c>
    </row>
    <row r="263" spans="1:126">
      <c r="A263" s="2" t="s">
        <v>160</v>
      </c>
      <c r="D263" s="2" t="s">
        <v>1167</v>
      </c>
      <c r="E263" s="3">
        <v>2025</v>
      </c>
      <c r="F263" s="2" t="s">
        <v>1161</v>
      </c>
      <c r="G263" s="2" t="s">
        <v>275</v>
      </c>
      <c r="H263" s="2" t="s">
        <v>1162</v>
      </c>
      <c r="I263" s="2" t="s">
        <v>198</v>
      </c>
      <c r="J263" s="2" t="s">
        <v>166</v>
      </c>
      <c r="K263" s="2" t="s">
        <v>167</v>
      </c>
      <c r="L263" s="3">
        <v>43545</v>
      </c>
      <c r="M263" s="3">
        <v>46349</v>
      </c>
      <c r="N263" s="3">
        <v>5</v>
      </c>
      <c r="O263" s="3">
        <v>44925</v>
      </c>
      <c r="P263" s="3">
        <v>56962</v>
      </c>
      <c r="Q263" s="3">
        <v>4</v>
      </c>
      <c r="R263" s="3">
        <v>42023</v>
      </c>
      <c r="S263" s="3">
        <v>59376</v>
      </c>
      <c r="T263" s="3">
        <v>3</v>
      </c>
      <c r="X263" s="2" t="s">
        <v>199</v>
      </c>
      <c r="Y263" s="2" t="s">
        <v>169</v>
      </c>
      <c r="Z263" s="2" t="s">
        <v>170</v>
      </c>
      <c r="AA263" s="2" t="s">
        <v>1163</v>
      </c>
      <c r="AB263" s="2" t="s">
        <v>172</v>
      </c>
      <c r="AH263" s="2" t="s">
        <v>173</v>
      </c>
      <c r="AR263" s="2" t="s">
        <v>174</v>
      </c>
      <c r="BK263" s="2" t="s">
        <v>173</v>
      </c>
      <c r="BU263" s="2" t="s">
        <v>174</v>
      </c>
      <c r="CI263" s="3">
        <v>2026</v>
      </c>
      <c r="CJ263" s="5">
        <v>4510000</v>
      </c>
      <c r="CM263" s="2" t="s">
        <v>236</v>
      </c>
      <c r="CN263" s="4" t="s">
        <v>1164</v>
      </c>
      <c r="CO263" s="2" t="s">
        <v>177</v>
      </c>
      <c r="CP263" s="2" t="s">
        <v>1161</v>
      </c>
      <c r="CQ263" s="5">
        <v>86629</v>
      </c>
      <c r="CR263" s="5">
        <v>87373</v>
      </c>
      <c r="CS263" s="5">
        <v>88117</v>
      </c>
      <c r="CT263" s="2" t="s">
        <v>178</v>
      </c>
      <c r="CU263" s="4" t="s">
        <v>1164</v>
      </c>
      <c r="CV263" s="2" t="s">
        <v>179</v>
      </c>
      <c r="CW263" s="2" t="s">
        <v>180</v>
      </c>
      <c r="CX263" s="2" t="s">
        <v>1161</v>
      </c>
      <c r="CY263" s="2" t="s">
        <v>266</v>
      </c>
      <c r="DQ263" s="2" t="s">
        <v>183</v>
      </c>
      <c r="DU263" s="2" t="s">
        <v>184</v>
      </c>
    </row>
    <row r="264" spans="1:126">
      <c r="A264" s="2" t="s">
        <v>160</v>
      </c>
      <c r="D264" s="2" t="s">
        <v>1168</v>
      </c>
      <c r="E264" s="3">
        <v>2025</v>
      </c>
      <c r="F264" s="2" t="s">
        <v>1169</v>
      </c>
      <c r="G264" s="2" t="s">
        <v>328</v>
      </c>
      <c r="H264" s="2" t="s">
        <v>1170</v>
      </c>
      <c r="I264" s="2" t="s">
        <v>189</v>
      </c>
      <c r="J264" s="2" t="s">
        <v>255</v>
      </c>
      <c r="K264" s="2" t="s">
        <v>167</v>
      </c>
      <c r="L264" s="3">
        <v>24595</v>
      </c>
      <c r="M264" s="3">
        <v>33153</v>
      </c>
      <c r="N264" s="3">
        <v>2</v>
      </c>
      <c r="O264" s="3">
        <v>38813</v>
      </c>
      <c r="P264" s="3">
        <v>40099</v>
      </c>
      <c r="Q264" s="3">
        <v>2</v>
      </c>
      <c r="R264" s="3">
        <v>41736</v>
      </c>
      <c r="S264" s="3">
        <v>41736</v>
      </c>
      <c r="T264" s="3">
        <v>1</v>
      </c>
      <c r="X264" s="2" t="s">
        <v>190</v>
      </c>
      <c r="Y264" s="2" t="s">
        <v>169</v>
      </c>
      <c r="Z264" s="2" t="s">
        <v>170</v>
      </c>
      <c r="AA264" s="2" t="s">
        <v>1171</v>
      </c>
      <c r="AB264" s="2" t="s">
        <v>209</v>
      </c>
      <c r="AH264" s="2" t="s">
        <v>173</v>
      </c>
      <c r="AR264" s="2" t="s">
        <v>174</v>
      </c>
      <c r="BK264" s="2" t="s">
        <v>173</v>
      </c>
      <c r="BU264" s="2" t="s">
        <v>174</v>
      </c>
      <c r="CI264" s="3">
        <v>2026</v>
      </c>
      <c r="CJ264" s="5">
        <v>23200</v>
      </c>
      <c r="CK264" s="5">
        <v>42200</v>
      </c>
      <c r="CL264" s="5">
        <v>42200</v>
      </c>
      <c r="CM264" s="2" t="s">
        <v>236</v>
      </c>
      <c r="CN264" s="4" t="s">
        <v>1172</v>
      </c>
      <c r="CO264" s="2" t="s">
        <v>177</v>
      </c>
      <c r="CP264" s="2" t="s">
        <v>1169</v>
      </c>
      <c r="CQ264" s="5">
        <v>92800</v>
      </c>
      <c r="CR264" s="5">
        <v>102000</v>
      </c>
      <c r="CS264" s="5">
        <v>112200</v>
      </c>
      <c r="CT264" s="2" t="s">
        <v>178</v>
      </c>
      <c r="CU264" s="4" t="s">
        <v>1172</v>
      </c>
      <c r="CV264" s="2" t="s">
        <v>179</v>
      </c>
      <c r="CW264" s="2" t="s">
        <v>180</v>
      </c>
      <c r="CX264" s="2" t="s">
        <v>1173</v>
      </c>
      <c r="CY264" s="2" t="s">
        <v>182</v>
      </c>
      <c r="DQ264" s="2" t="s">
        <v>183</v>
      </c>
      <c r="DU264" s="2" t="s">
        <v>184</v>
      </c>
    </row>
    <row r="265" spans="1:126">
      <c r="A265" s="2" t="s">
        <v>160</v>
      </c>
      <c r="D265" s="2" t="s">
        <v>1174</v>
      </c>
      <c r="E265" s="3">
        <v>2025</v>
      </c>
      <c r="F265" s="2" t="s">
        <v>1169</v>
      </c>
      <c r="G265" s="2" t="s">
        <v>328</v>
      </c>
      <c r="H265" s="2" t="s">
        <v>1170</v>
      </c>
      <c r="I265" s="2" t="s">
        <v>192</v>
      </c>
      <c r="J265" s="2" t="s">
        <v>255</v>
      </c>
      <c r="K265" s="2" t="s">
        <v>167</v>
      </c>
      <c r="L265" s="3">
        <v>1743</v>
      </c>
      <c r="M265" s="3">
        <v>1743</v>
      </c>
      <c r="N265" s="3">
        <v>1</v>
      </c>
      <c r="O265" s="3">
        <v>2711</v>
      </c>
      <c r="P265" s="3">
        <v>2711</v>
      </c>
      <c r="Q265" s="3">
        <v>1</v>
      </c>
      <c r="X265" s="2" t="s">
        <v>193</v>
      </c>
      <c r="Y265" s="2" t="s">
        <v>169</v>
      </c>
      <c r="Z265" s="2" t="s">
        <v>170</v>
      </c>
      <c r="AA265" s="2" t="s">
        <v>1171</v>
      </c>
      <c r="AB265" s="2" t="s">
        <v>209</v>
      </c>
      <c r="AH265" s="2" t="s">
        <v>173</v>
      </c>
      <c r="AR265" s="2" t="s">
        <v>174</v>
      </c>
      <c r="BK265" s="2" t="s">
        <v>173</v>
      </c>
      <c r="BU265" s="2" t="s">
        <v>174</v>
      </c>
      <c r="CI265" s="3">
        <v>2026</v>
      </c>
      <c r="CJ265" s="5">
        <v>23200</v>
      </c>
      <c r="CK265" s="5">
        <v>42200</v>
      </c>
      <c r="CL265" s="5">
        <v>42200</v>
      </c>
      <c r="CM265" s="2" t="s">
        <v>236</v>
      </c>
      <c r="CN265" s="4" t="s">
        <v>1172</v>
      </c>
      <c r="CO265" s="2" t="s">
        <v>177</v>
      </c>
      <c r="CP265" s="2" t="s">
        <v>1169</v>
      </c>
      <c r="CQ265" s="5">
        <v>92800</v>
      </c>
      <c r="CR265" s="5">
        <v>102000</v>
      </c>
      <c r="CS265" s="5">
        <v>112200</v>
      </c>
      <c r="CT265" s="2" t="s">
        <v>178</v>
      </c>
      <c r="CU265" s="4" t="s">
        <v>1172</v>
      </c>
      <c r="CV265" s="2" t="s">
        <v>179</v>
      </c>
      <c r="CW265" s="2" t="s">
        <v>180</v>
      </c>
      <c r="CX265" s="2" t="s">
        <v>1173</v>
      </c>
      <c r="CY265" s="2" t="s">
        <v>182</v>
      </c>
      <c r="DQ265" s="2" t="s">
        <v>183</v>
      </c>
      <c r="DU265" s="2" t="s">
        <v>184</v>
      </c>
    </row>
    <row r="266" spans="1:126">
      <c r="A266" s="2" t="s">
        <v>160</v>
      </c>
      <c r="D266" s="2" t="s">
        <v>1175</v>
      </c>
      <c r="E266" s="3">
        <v>2025</v>
      </c>
      <c r="F266" s="2" t="s">
        <v>1169</v>
      </c>
      <c r="G266" s="2" t="s">
        <v>328</v>
      </c>
      <c r="H266" s="2" t="s">
        <v>1170</v>
      </c>
      <c r="I266" s="2" t="s">
        <v>195</v>
      </c>
      <c r="J266" s="2" t="s">
        <v>255</v>
      </c>
      <c r="K266" s="2" t="s">
        <v>167</v>
      </c>
      <c r="L266" s="3">
        <v>14250</v>
      </c>
      <c r="M266" s="3">
        <v>14250</v>
      </c>
      <c r="N266" s="3">
        <v>1</v>
      </c>
      <c r="O266" s="3">
        <v>18176</v>
      </c>
      <c r="P266" s="3">
        <v>18176</v>
      </c>
      <c r="Q266" s="3">
        <v>1</v>
      </c>
      <c r="X266" s="2" t="s">
        <v>196</v>
      </c>
      <c r="Y266" s="2" t="s">
        <v>169</v>
      </c>
      <c r="Z266" s="2" t="s">
        <v>170</v>
      </c>
      <c r="AA266" s="2" t="s">
        <v>1171</v>
      </c>
      <c r="AB266" s="2" t="s">
        <v>209</v>
      </c>
      <c r="AH266" s="2" t="s">
        <v>173</v>
      </c>
      <c r="AR266" s="2" t="s">
        <v>174</v>
      </c>
      <c r="BK266" s="2" t="s">
        <v>173</v>
      </c>
      <c r="BU266" s="2" t="s">
        <v>174</v>
      </c>
      <c r="CI266" s="3">
        <v>2026</v>
      </c>
      <c r="CJ266" s="5">
        <v>23200</v>
      </c>
      <c r="CK266" s="5">
        <v>42200</v>
      </c>
      <c r="CL266" s="5">
        <v>42200</v>
      </c>
      <c r="CM266" s="2" t="s">
        <v>236</v>
      </c>
      <c r="CN266" s="4" t="s">
        <v>1172</v>
      </c>
      <c r="CO266" s="2" t="s">
        <v>177</v>
      </c>
      <c r="CP266" s="2" t="s">
        <v>1169</v>
      </c>
      <c r="CQ266" s="5">
        <v>92800</v>
      </c>
      <c r="CR266" s="5">
        <v>102000</v>
      </c>
      <c r="CS266" s="5">
        <v>112200</v>
      </c>
      <c r="CT266" s="2" t="s">
        <v>178</v>
      </c>
      <c r="CU266" s="4" t="s">
        <v>1172</v>
      </c>
      <c r="CV266" s="2" t="s">
        <v>179</v>
      </c>
      <c r="CW266" s="2" t="s">
        <v>180</v>
      </c>
      <c r="CX266" s="2" t="s">
        <v>1173</v>
      </c>
      <c r="CY266" s="2" t="s">
        <v>182</v>
      </c>
      <c r="DQ266" s="2" t="s">
        <v>183</v>
      </c>
      <c r="DU266" s="2" t="s">
        <v>184</v>
      </c>
    </row>
    <row r="267" spans="1:126">
      <c r="A267" s="2" t="s">
        <v>160</v>
      </c>
      <c r="D267" s="2" t="s">
        <v>1176</v>
      </c>
      <c r="E267" s="3">
        <v>2025</v>
      </c>
      <c r="F267" s="2" t="s">
        <v>1177</v>
      </c>
      <c r="G267" s="2" t="s">
        <v>275</v>
      </c>
      <c r="H267" s="2" t="s">
        <v>1178</v>
      </c>
      <c r="I267" s="2" t="s">
        <v>186</v>
      </c>
      <c r="J267" s="2" t="s">
        <v>166</v>
      </c>
      <c r="K267" s="2" t="s">
        <v>167</v>
      </c>
      <c r="L267" s="3">
        <v>18569</v>
      </c>
      <c r="M267" s="3">
        <v>30230</v>
      </c>
      <c r="N267" s="3">
        <v>3</v>
      </c>
      <c r="O267" s="3">
        <v>46955</v>
      </c>
      <c r="P267" s="3">
        <v>58521</v>
      </c>
      <c r="Q267" s="3">
        <v>3</v>
      </c>
      <c r="R267" s="3">
        <v>29828</v>
      </c>
      <c r="S267" s="3">
        <v>57448</v>
      </c>
      <c r="T267" s="3">
        <v>2</v>
      </c>
      <c r="X267" s="2" t="s">
        <v>187</v>
      </c>
      <c r="Y267" s="2" t="s">
        <v>169</v>
      </c>
      <c r="Z267" s="2" t="s">
        <v>170</v>
      </c>
      <c r="AA267" s="2" t="s">
        <v>1179</v>
      </c>
      <c r="AB267" s="2" t="s">
        <v>172</v>
      </c>
      <c r="AH267" s="2" t="s">
        <v>173</v>
      </c>
      <c r="AR267" s="2" t="s">
        <v>174</v>
      </c>
      <c r="BK267" s="2" t="s">
        <v>173</v>
      </c>
      <c r="BU267" s="2" t="s">
        <v>174</v>
      </c>
      <c r="CI267" s="3">
        <v>2026</v>
      </c>
      <c r="CM267" s="2" t="s">
        <v>175</v>
      </c>
      <c r="CN267" s="4" t="s">
        <v>1180</v>
      </c>
      <c r="CO267" s="2" t="s">
        <v>177</v>
      </c>
      <c r="CP267" s="2" t="s">
        <v>1177</v>
      </c>
      <c r="CQ267" s="5">
        <v>70000</v>
      </c>
      <c r="CR267" s="5">
        <v>71000</v>
      </c>
      <c r="CS267" s="5">
        <v>72000</v>
      </c>
      <c r="CT267" s="2" t="s">
        <v>178</v>
      </c>
      <c r="CU267" s="4" t="s">
        <v>1180</v>
      </c>
      <c r="CV267" s="2" t="s">
        <v>179</v>
      </c>
      <c r="CW267" s="2" t="s">
        <v>293</v>
      </c>
      <c r="CX267" s="2" t="s">
        <v>1181</v>
      </c>
      <c r="CY267" s="2" t="s">
        <v>182</v>
      </c>
      <c r="CZ267" s="2" t="s">
        <v>170</v>
      </c>
      <c r="DA267" s="3">
        <v>41.9</v>
      </c>
      <c r="DB267" s="2" t="s">
        <v>377</v>
      </c>
      <c r="DC267" s="3">
        <v>0</v>
      </c>
      <c r="DD267" s="3">
        <v>3</v>
      </c>
      <c r="DE267" s="3">
        <v>4</v>
      </c>
      <c r="DF267" s="3">
        <v>8</v>
      </c>
      <c r="DG267" s="3">
        <v>6</v>
      </c>
      <c r="DH267" s="3">
        <v>5</v>
      </c>
      <c r="DI267" s="3">
        <v>7</v>
      </c>
      <c r="DJ267" s="3">
        <v>7</v>
      </c>
      <c r="DK267" s="3">
        <v>10</v>
      </c>
      <c r="DL267" s="3">
        <v>6</v>
      </c>
      <c r="DM267" s="2" t="s">
        <v>1068</v>
      </c>
      <c r="DN267" s="2" t="s">
        <v>307</v>
      </c>
      <c r="DO267" s="2" t="s">
        <v>298</v>
      </c>
      <c r="DQ267" s="2" t="s">
        <v>299</v>
      </c>
      <c r="DS267" s="3">
        <v>54</v>
      </c>
      <c r="DT267" s="4" t="s">
        <v>1182</v>
      </c>
      <c r="DU267" s="2" t="s">
        <v>184</v>
      </c>
      <c r="DV267" s="2" t="s">
        <v>308</v>
      </c>
    </row>
    <row r="268" spans="1:126">
      <c r="A268" s="2" t="s">
        <v>160</v>
      </c>
      <c r="D268" s="2" t="s">
        <v>1183</v>
      </c>
      <c r="E268" s="3">
        <v>2025</v>
      </c>
      <c r="F268" s="2" t="s">
        <v>1177</v>
      </c>
      <c r="G268" s="2" t="s">
        <v>275</v>
      </c>
      <c r="H268" s="2" t="s">
        <v>1178</v>
      </c>
      <c r="I268" s="2" t="s">
        <v>189</v>
      </c>
      <c r="J268" s="2" t="s">
        <v>166</v>
      </c>
      <c r="K268" s="2" t="s">
        <v>167</v>
      </c>
      <c r="L268" s="3">
        <v>93993</v>
      </c>
      <c r="M268" s="3">
        <v>113050</v>
      </c>
      <c r="N268" s="3">
        <v>4</v>
      </c>
      <c r="O268" s="3">
        <v>95573</v>
      </c>
      <c r="P268" s="3">
        <v>106800</v>
      </c>
      <c r="Q268" s="3">
        <v>2</v>
      </c>
      <c r="R268" s="3">
        <v>114296</v>
      </c>
      <c r="S268" s="3">
        <v>117816</v>
      </c>
      <c r="T268" s="3">
        <v>3</v>
      </c>
      <c r="U268" s="3">
        <v>136165</v>
      </c>
      <c r="V268" s="3">
        <v>136165</v>
      </c>
      <c r="W268" s="3">
        <v>1</v>
      </c>
      <c r="X268" s="2" t="s">
        <v>190</v>
      </c>
      <c r="Y268" s="2" t="s">
        <v>169</v>
      </c>
      <c r="Z268" s="2" t="s">
        <v>170</v>
      </c>
      <c r="AA268" s="2" t="s">
        <v>1179</v>
      </c>
      <c r="AB268" s="2" t="s">
        <v>172</v>
      </c>
      <c r="AH268" s="2" t="s">
        <v>173</v>
      </c>
      <c r="AR268" s="2" t="s">
        <v>174</v>
      </c>
      <c r="BK268" s="2" t="s">
        <v>173</v>
      </c>
      <c r="BU268" s="2" t="s">
        <v>174</v>
      </c>
      <c r="CI268" s="3">
        <v>2026</v>
      </c>
      <c r="CM268" s="2" t="s">
        <v>175</v>
      </c>
      <c r="CN268" s="4" t="s">
        <v>1180</v>
      </c>
      <c r="CO268" s="2" t="s">
        <v>177</v>
      </c>
      <c r="CP268" s="2" t="s">
        <v>1177</v>
      </c>
      <c r="CQ268" s="5">
        <v>70000</v>
      </c>
      <c r="CR268" s="5">
        <v>71000</v>
      </c>
      <c r="CS268" s="5">
        <v>72000</v>
      </c>
      <c r="CT268" s="2" t="s">
        <v>178</v>
      </c>
      <c r="CU268" s="4" t="s">
        <v>1180</v>
      </c>
      <c r="CV268" s="2" t="s">
        <v>179</v>
      </c>
      <c r="CW268" s="2" t="s">
        <v>180</v>
      </c>
      <c r="CX268" s="2" t="s">
        <v>1181</v>
      </c>
      <c r="CY268" s="2" t="s">
        <v>182</v>
      </c>
      <c r="DQ268" s="2" t="s">
        <v>183</v>
      </c>
      <c r="DU268" s="2" t="s">
        <v>184</v>
      </c>
    </row>
    <row r="269" spans="1:126">
      <c r="A269" s="2" t="s">
        <v>160</v>
      </c>
      <c r="D269" s="2" t="s">
        <v>1184</v>
      </c>
      <c r="E269" s="3">
        <v>2025</v>
      </c>
      <c r="F269" s="2" t="s">
        <v>1177</v>
      </c>
      <c r="G269" s="2" t="s">
        <v>275</v>
      </c>
      <c r="H269" s="2" t="s">
        <v>1178</v>
      </c>
      <c r="I269" s="2" t="s">
        <v>192</v>
      </c>
      <c r="J269" s="2" t="s">
        <v>166</v>
      </c>
      <c r="K269" s="2" t="s">
        <v>167</v>
      </c>
      <c r="L269" s="3">
        <v>23843</v>
      </c>
      <c r="M269" s="3">
        <v>37588</v>
      </c>
      <c r="N269" s="3">
        <v>3</v>
      </c>
      <c r="O269" s="3">
        <v>24816</v>
      </c>
      <c r="P269" s="3">
        <v>44934</v>
      </c>
      <c r="Q269" s="3">
        <v>4</v>
      </c>
      <c r="R269" s="3">
        <v>48632</v>
      </c>
      <c r="S269" s="3">
        <v>52670</v>
      </c>
      <c r="T269" s="3">
        <v>3</v>
      </c>
      <c r="X269" s="2" t="s">
        <v>193</v>
      </c>
      <c r="Y269" s="2" t="s">
        <v>169</v>
      </c>
      <c r="Z269" s="2" t="s">
        <v>170</v>
      </c>
      <c r="AA269" s="2" t="s">
        <v>1179</v>
      </c>
      <c r="AB269" s="2" t="s">
        <v>172</v>
      </c>
      <c r="AH269" s="2" t="s">
        <v>173</v>
      </c>
      <c r="AR269" s="2" t="s">
        <v>174</v>
      </c>
      <c r="BK269" s="2" t="s">
        <v>173</v>
      </c>
      <c r="BU269" s="2" t="s">
        <v>174</v>
      </c>
      <c r="CI269" s="3">
        <v>2026</v>
      </c>
      <c r="CM269" s="2" t="s">
        <v>175</v>
      </c>
      <c r="CN269" s="4" t="s">
        <v>1180</v>
      </c>
      <c r="CO269" s="2" t="s">
        <v>177</v>
      </c>
      <c r="CP269" s="2" t="s">
        <v>1177</v>
      </c>
      <c r="CQ269" s="5">
        <v>70000</v>
      </c>
      <c r="CR269" s="5">
        <v>71000</v>
      </c>
      <c r="CS269" s="5">
        <v>72000</v>
      </c>
      <c r="CT269" s="2" t="s">
        <v>178</v>
      </c>
      <c r="CU269" s="4" t="s">
        <v>1180</v>
      </c>
      <c r="CV269" s="2" t="s">
        <v>179</v>
      </c>
      <c r="CW269" s="2" t="s">
        <v>180</v>
      </c>
      <c r="CX269" s="2" t="s">
        <v>1181</v>
      </c>
      <c r="CY269" s="2" t="s">
        <v>182</v>
      </c>
      <c r="DQ269" s="2" t="s">
        <v>183</v>
      </c>
      <c r="DU269" s="2" t="s">
        <v>184</v>
      </c>
    </row>
    <row r="270" spans="1:126">
      <c r="A270" s="2" t="s">
        <v>160</v>
      </c>
      <c r="D270" s="2" t="s">
        <v>1185</v>
      </c>
      <c r="E270" s="3">
        <v>2025</v>
      </c>
      <c r="F270" s="2" t="s">
        <v>1177</v>
      </c>
      <c r="G270" s="2" t="s">
        <v>275</v>
      </c>
      <c r="H270" s="2" t="s">
        <v>1178</v>
      </c>
      <c r="I270" s="2" t="s">
        <v>195</v>
      </c>
      <c r="J270" s="2" t="s">
        <v>166</v>
      </c>
      <c r="K270" s="2" t="s">
        <v>167</v>
      </c>
      <c r="O270" s="3">
        <v>49549</v>
      </c>
      <c r="P270" s="3">
        <v>55206</v>
      </c>
      <c r="Q270" s="3">
        <v>2</v>
      </c>
      <c r="R270" s="3">
        <v>58673</v>
      </c>
      <c r="S270" s="3">
        <v>60427</v>
      </c>
      <c r="T270" s="3">
        <v>2</v>
      </c>
      <c r="X270" s="2" t="s">
        <v>196</v>
      </c>
      <c r="Y270" s="2" t="s">
        <v>169</v>
      </c>
      <c r="Z270" s="2" t="s">
        <v>170</v>
      </c>
      <c r="AA270" s="2" t="s">
        <v>1179</v>
      </c>
      <c r="AB270" s="2" t="s">
        <v>172</v>
      </c>
      <c r="AH270" s="2" t="s">
        <v>173</v>
      </c>
      <c r="AR270" s="2" t="s">
        <v>174</v>
      </c>
      <c r="BK270" s="2" t="s">
        <v>173</v>
      </c>
      <c r="BU270" s="2" t="s">
        <v>174</v>
      </c>
      <c r="CI270" s="3">
        <v>2026</v>
      </c>
      <c r="CM270" s="2" t="s">
        <v>175</v>
      </c>
      <c r="CN270" s="4" t="s">
        <v>1180</v>
      </c>
      <c r="CO270" s="2" t="s">
        <v>177</v>
      </c>
      <c r="CP270" s="2" t="s">
        <v>1177</v>
      </c>
      <c r="CQ270" s="5">
        <v>70000</v>
      </c>
      <c r="CR270" s="5">
        <v>71000</v>
      </c>
      <c r="CS270" s="5">
        <v>72000</v>
      </c>
      <c r="CT270" s="2" t="s">
        <v>178</v>
      </c>
      <c r="CU270" s="4" t="s">
        <v>1180</v>
      </c>
      <c r="CV270" s="2" t="s">
        <v>179</v>
      </c>
      <c r="CW270" s="2" t="s">
        <v>180</v>
      </c>
      <c r="CX270" s="2" t="s">
        <v>1181</v>
      </c>
      <c r="CY270" s="2" t="s">
        <v>182</v>
      </c>
      <c r="DQ270" s="2" t="s">
        <v>183</v>
      </c>
      <c r="DU270" s="2" t="s">
        <v>184</v>
      </c>
    </row>
    <row r="271" spans="1:126">
      <c r="A271" s="2" t="s">
        <v>160</v>
      </c>
      <c r="D271" s="2" t="s">
        <v>1186</v>
      </c>
      <c r="E271" s="3">
        <v>2025</v>
      </c>
      <c r="F271" s="2" t="s">
        <v>1177</v>
      </c>
      <c r="G271" s="2" t="s">
        <v>275</v>
      </c>
      <c r="H271" s="2" t="s">
        <v>1178</v>
      </c>
      <c r="I271" s="2" t="s">
        <v>198</v>
      </c>
      <c r="J271" s="2" t="s">
        <v>166</v>
      </c>
      <c r="K271" s="2" t="s">
        <v>167</v>
      </c>
      <c r="O271" s="3">
        <v>78933</v>
      </c>
      <c r="P271" s="3">
        <v>86384</v>
      </c>
      <c r="Q271" s="3">
        <v>4</v>
      </c>
      <c r="R271" s="3">
        <v>70760</v>
      </c>
      <c r="S271" s="3">
        <v>111597</v>
      </c>
      <c r="T271" s="3">
        <v>2</v>
      </c>
      <c r="X271" s="2" t="s">
        <v>199</v>
      </c>
      <c r="Y271" s="2" t="s">
        <v>169</v>
      </c>
      <c r="Z271" s="2" t="s">
        <v>170</v>
      </c>
      <c r="AA271" s="2" t="s">
        <v>1179</v>
      </c>
      <c r="AB271" s="2" t="s">
        <v>172</v>
      </c>
      <c r="AH271" s="2" t="s">
        <v>173</v>
      </c>
      <c r="AR271" s="2" t="s">
        <v>174</v>
      </c>
      <c r="BK271" s="2" t="s">
        <v>173</v>
      </c>
      <c r="BU271" s="2" t="s">
        <v>174</v>
      </c>
      <c r="CI271" s="3">
        <v>2026</v>
      </c>
      <c r="CM271" s="2" t="s">
        <v>175</v>
      </c>
      <c r="CN271" s="4" t="s">
        <v>1180</v>
      </c>
      <c r="CO271" s="2" t="s">
        <v>177</v>
      </c>
      <c r="CP271" s="2" t="s">
        <v>1177</v>
      </c>
      <c r="CQ271" s="5">
        <v>70000</v>
      </c>
      <c r="CR271" s="5">
        <v>71000</v>
      </c>
      <c r="CS271" s="5">
        <v>72000</v>
      </c>
      <c r="CT271" s="2" t="s">
        <v>178</v>
      </c>
      <c r="CU271" s="4" t="s">
        <v>1180</v>
      </c>
      <c r="CV271" s="2" t="s">
        <v>179</v>
      </c>
      <c r="CW271" s="2" t="s">
        <v>180</v>
      </c>
      <c r="CX271" s="2" t="s">
        <v>1181</v>
      </c>
      <c r="CY271" s="2" t="s">
        <v>182</v>
      </c>
      <c r="DQ271" s="2" t="s">
        <v>183</v>
      </c>
      <c r="DU271" s="2" t="s">
        <v>184</v>
      </c>
    </row>
    <row r="272" spans="1:126">
      <c r="A272" s="2" t="s">
        <v>160</v>
      </c>
      <c r="D272" s="2" t="s">
        <v>1187</v>
      </c>
      <c r="E272" s="3">
        <v>2025</v>
      </c>
      <c r="F272" s="2" t="s">
        <v>1188</v>
      </c>
      <c r="G272" s="2" t="s">
        <v>223</v>
      </c>
      <c r="H272" s="2" t="s">
        <v>1189</v>
      </c>
      <c r="I272" s="2" t="s">
        <v>225</v>
      </c>
      <c r="J272" s="2" t="s">
        <v>205</v>
      </c>
      <c r="K272" s="2" t="s">
        <v>167</v>
      </c>
      <c r="L272" s="3">
        <v>9985</v>
      </c>
      <c r="M272" s="3">
        <v>9985</v>
      </c>
      <c r="N272" s="3">
        <v>1</v>
      </c>
      <c r="X272" s="2" t="s">
        <v>199</v>
      </c>
      <c r="Y272" s="2" t="s">
        <v>169</v>
      </c>
      <c r="Z272" s="2" t="s">
        <v>207</v>
      </c>
      <c r="AA272" s="2" t="s">
        <v>1190</v>
      </c>
      <c r="AB272" s="2" t="s">
        <v>172</v>
      </c>
      <c r="AH272" s="2" t="s">
        <v>173</v>
      </c>
      <c r="AR272" s="2" t="s">
        <v>174</v>
      </c>
      <c r="AW272" s="5">
        <v>75000</v>
      </c>
      <c r="AX272" s="5">
        <v>105000</v>
      </c>
      <c r="AY272" s="5">
        <v>125000</v>
      </c>
      <c r="AZ272" s="5">
        <v>43000</v>
      </c>
      <c r="BA272" s="5">
        <v>45000</v>
      </c>
      <c r="BB272" s="5">
        <v>47000</v>
      </c>
      <c r="BC272" s="4" t="s">
        <v>210</v>
      </c>
      <c r="BD272" s="2" t="s">
        <v>211</v>
      </c>
      <c r="BE272" s="2" t="s">
        <v>212</v>
      </c>
      <c r="BK272" s="2" t="s">
        <v>173</v>
      </c>
      <c r="BU272" s="2" t="s">
        <v>174</v>
      </c>
      <c r="BZ272" s="5">
        <v>75000</v>
      </c>
      <c r="CA272" s="5">
        <v>105000</v>
      </c>
      <c r="CB272" s="5">
        <v>125000</v>
      </c>
      <c r="CC272" s="5">
        <v>43000</v>
      </c>
      <c r="CD272" s="5">
        <v>45000</v>
      </c>
      <c r="CE272" s="5">
        <v>47000</v>
      </c>
      <c r="CF272" s="4" t="s">
        <v>213</v>
      </c>
      <c r="CG272" s="2" t="s">
        <v>214</v>
      </c>
      <c r="CH272" s="2" t="s">
        <v>215</v>
      </c>
      <c r="CI272" s="3">
        <v>2026</v>
      </c>
      <c r="CM272" s="2" t="s">
        <v>175</v>
      </c>
      <c r="CN272" s="4" t="s">
        <v>1191</v>
      </c>
      <c r="CO272" s="2" t="s">
        <v>177</v>
      </c>
      <c r="CP272" s="2" t="s">
        <v>1192</v>
      </c>
      <c r="CT272" s="2" t="s">
        <v>178</v>
      </c>
      <c r="CU272" s="4" t="s">
        <v>1191</v>
      </c>
      <c r="CV272" s="2" t="s">
        <v>345</v>
      </c>
      <c r="CW272" s="2" t="s">
        <v>217</v>
      </c>
      <c r="CY272" s="2" t="s">
        <v>218</v>
      </c>
      <c r="DQ272" s="2" t="s">
        <v>183</v>
      </c>
      <c r="DU272" s="2" t="s">
        <v>184</v>
      </c>
    </row>
    <row r="273" spans="1:125">
      <c r="A273" s="2" t="s">
        <v>160</v>
      </c>
      <c r="D273" s="2" t="s">
        <v>1193</v>
      </c>
      <c r="E273" s="3">
        <v>2025</v>
      </c>
      <c r="F273" s="2" t="s">
        <v>1194</v>
      </c>
      <c r="G273" s="2" t="s">
        <v>275</v>
      </c>
      <c r="H273" s="2" t="s">
        <v>1195</v>
      </c>
      <c r="I273" s="2" t="s">
        <v>225</v>
      </c>
      <c r="J273" s="2" t="s">
        <v>205</v>
      </c>
      <c r="K273" s="2" t="s">
        <v>167</v>
      </c>
      <c r="L273" s="3">
        <v>4467</v>
      </c>
      <c r="M273" s="3">
        <v>11158</v>
      </c>
      <c r="N273" s="3">
        <v>3</v>
      </c>
      <c r="O273" s="3">
        <v>10929</v>
      </c>
      <c r="P273" s="3">
        <v>14190</v>
      </c>
      <c r="Q273" s="3">
        <v>3</v>
      </c>
      <c r="R273" s="3">
        <v>12259</v>
      </c>
      <c r="S273" s="3">
        <v>17067</v>
      </c>
      <c r="T273" s="3">
        <v>2</v>
      </c>
      <c r="X273" s="2" t="s">
        <v>199</v>
      </c>
      <c r="Y273" s="2" t="s">
        <v>169</v>
      </c>
      <c r="Z273" s="2" t="s">
        <v>207</v>
      </c>
      <c r="AA273" s="2" t="s">
        <v>1196</v>
      </c>
      <c r="AB273" s="2" t="s">
        <v>172</v>
      </c>
      <c r="AH273" s="2" t="s">
        <v>173</v>
      </c>
      <c r="AR273" s="2" t="s">
        <v>174</v>
      </c>
      <c r="AW273" s="5">
        <v>75000</v>
      </c>
      <c r="AX273" s="5">
        <v>105000</v>
      </c>
      <c r="AY273" s="5">
        <v>125000</v>
      </c>
      <c r="AZ273" s="5">
        <v>43000</v>
      </c>
      <c r="BA273" s="5">
        <v>45000</v>
      </c>
      <c r="BB273" s="5">
        <v>47000</v>
      </c>
      <c r="BC273" s="4" t="s">
        <v>210</v>
      </c>
      <c r="BD273" s="2" t="s">
        <v>211</v>
      </c>
      <c r="BE273" s="2" t="s">
        <v>212</v>
      </c>
      <c r="BK273" s="2" t="s">
        <v>173</v>
      </c>
      <c r="BU273" s="2" t="s">
        <v>174</v>
      </c>
      <c r="BZ273" s="5">
        <v>75000</v>
      </c>
      <c r="CA273" s="5">
        <v>105000</v>
      </c>
      <c r="CB273" s="5">
        <v>125000</v>
      </c>
      <c r="CC273" s="5">
        <v>43000</v>
      </c>
      <c r="CD273" s="5">
        <v>45000</v>
      </c>
      <c r="CE273" s="5">
        <v>47000</v>
      </c>
      <c r="CF273" s="4" t="s">
        <v>213</v>
      </c>
      <c r="CG273" s="2" t="s">
        <v>214</v>
      </c>
      <c r="CH273" s="2" t="s">
        <v>215</v>
      </c>
      <c r="CI273" s="3">
        <v>2026</v>
      </c>
      <c r="CJ273" s="5">
        <v>125000</v>
      </c>
      <c r="CM273" s="2" t="s">
        <v>236</v>
      </c>
      <c r="CN273" s="4" t="s">
        <v>1197</v>
      </c>
      <c r="CO273" s="2" t="s">
        <v>177</v>
      </c>
      <c r="CP273" s="2" t="s">
        <v>1198</v>
      </c>
      <c r="CQ273" s="5">
        <v>92470</v>
      </c>
      <c r="CR273" s="5">
        <v>93303</v>
      </c>
      <c r="CS273" s="5">
        <v>94135</v>
      </c>
      <c r="CT273" s="2" t="s">
        <v>178</v>
      </c>
      <c r="CU273" s="4" t="s">
        <v>1197</v>
      </c>
      <c r="CV273" s="2" t="s">
        <v>179</v>
      </c>
      <c r="CW273" s="2" t="s">
        <v>217</v>
      </c>
      <c r="CY273" s="2" t="s">
        <v>218</v>
      </c>
      <c r="DQ273" s="2" t="s">
        <v>183</v>
      </c>
      <c r="DU273" s="2" t="s">
        <v>184</v>
      </c>
    </row>
    <row r="274" spans="1:125">
      <c r="A274" s="2" t="s">
        <v>160</v>
      </c>
      <c r="D274" s="2" t="s">
        <v>1199</v>
      </c>
      <c r="E274" s="3">
        <v>2025</v>
      </c>
      <c r="F274" s="2" t="s">
        <v>1194</v>
      </c>
      <c r="G274" s="2" t="s">
        <v>275</v>
      </c>
      <c r="H274" s="2" t="s">
        <v>1195</v>
      </c>
      <c r="I274" s="2" t="s">
        <v>220</v>
      </c>
      <c r="J274" s="2" t="s">
        <v>205</v>
      </c>
      <c r="K274" s="2" t="s">
        <v>167</v>
      </c>
      <c r="L274" s="3">
        <v>973</v>
      </c>
      <c r="M274" s="3">
        <v>1103</v>
      </c>
      <c r="N274" s="3">
        <v>2</v>
      </c>
      <c r="O274" s="3">
        <v>1232</v>
      </c>
      <c r="P274" s="3">
        <v>1232</v>
      </c>
      <c r="Q274" s="3">
        <v>1</v>
      </c>
      <c r="R274" s="3">
        <v>973</v>
      </c>
      <c r="S274" s="3">
        <v>973</v>
      </c>
      <c r="T274" s="3">
        <v>1</v>
      </c>
      <c r="X274" s="2" t="s">
        <v>193</v>
      </c>
      <c r="Y274" s="2" t="s">
        <v>169</v>
      </c>
      <c r="Z274" s="2" t="s">
        <v>207</v>
      </c>
      <c r="AA274" s="2" t="s">
        <v>1196</v>
      </c>
      <c r="AB274" s="2" t="s">
        <v>172</v>
      </c>
      <c r="AH274" s="2" t="s">
        <v>173</v>
      </c>
      <c r="AR274" s="2" t="s">
        <v>174</v>
      </c>
      <c r="AW274" s="5">
        <v>75000</v>
      </c>
      <c r="AX274" s="5">
        <v>105000</v>
      </c>
      <c r="AY274" s="5">
        <v>125000</v>
      </c>
      <c r="AZ274" s="5">
        <v>43000</v>
      </c>
      <c r="BA274" s="5">
        <v>45000</v>
      </c>
      <c r="BB274" s="5">
        <v>47000</v>
      </c>
      <c r="BC274" s="4" t="s">
        <v>210</v>
      </c>
      <c r="BD274" s="2" t="s">
        <v>211</v>
      </c>
      <c r="BE274" s="2" t="s">
        <v>212</v>
      </c>
      <c r="BK274" s="2" t="s">
        <v>173</v>
      </c>
      <c r="BU274" s="2" t="s">
        <v>174</v>
      </c>
      <c r="BZ274" s="5">
        <v>75000</v>
      </c>
      <c r="CA274" s="5">
        <v>105000</v>
      </c>
      <c r="CB274" s="5">
        <v>125000</v>
      </c>
      <c r="CC274" s="5">
        <v>43000</v>
      </c>
      <c r="CD274" s="5">
        <v>45000</v>
      </c>
      <c r="CE274" s="5">
        <v>47000</v>
      </c>
      <c r="CF274" s="4" t="s">
        <v>213</v>
      </c>
      <c r="CG274" s="2" t="s">
        <v>214</v>
      </c>
      <c r="CH274" s="2" t="s">
        <v>215</v>
      </c>
      <c r="CI274" s="3">
        <v>2026</v>
      </c>
      <c r="CJ274" s="5">
        <v>125000</v>
      </c>
      <c r="CM274" s="2" t="s">
        <v>236</v>
      </c>
      <c r="CN274" s="4" t="s">
        <v>1197</v>
      </c>
      <c r="CO274" s="2" t="s">
        <v>177</v>
      </c>
      <c r="CP274" s="2" t="s">
        <v>1198</v>
      </c>
      <c r="CQ274" s="5">
        <v>92470</v>
      </c>
      <c r="CR274" s="5">
        <v>93303</v>
      </c>
      <c r="CS274" s="5">
        <v>94135</v>
      </c>
      <c r="CT274" s="2" t="s">
        <v>178</v>
      </c>
      <c r="CU274" s="4" t="s">
        <v>1197</v>
      </c>
      <c r="CV274" s="2" t="s">
        <v>179</v>
      </c>
      <c r="CW274" s="2" t="s">
        <v>217</v>
      </c>
      <c r="CY274" s="2" t="s">
        <v>218</v>
      </c>
      <c r="DQ274" s="2" t="s">
        <v>183</v>
      </c>
      <c r="DU274" s="2" t="s">
        <v>184</v>
      </c>
    </row>
    <row r="275" spans="1:125">
      <c r="A275" s="2" t="s">
        <v>160</v>
      </c>
      <c r="D275" s="2" t="s">
        <v>1200</v>
      </c>
      <c r="E275" s="3">
        <v>2025</v>
      </c>
      <c r="F275" s="2" t="s">
        <v>1201</v>
      </c>
      <c r="G275" s="2" t="s">
        <v>223</v>
      </c>
      <c r="H275" s="2" t="s">
        <v>1202</v>
      </c>
      <c r="I275" s="2" t="s">
        <v>204</v>
      </c>
      <c r="J275" s="2" t="s">
        <v>205</v>
      </c>
      <c r="K275" s="2" t="s">
        <v>167</v>
      </c>
      <c r="L275" s="3">
        <v>17987</v>
      </c>
      <c r="M275" s="3">
        <v>17987</v>
      </c>
      <c r="N275" s="3">
        <v>1</v>
      </c>
      <c r="O275" s="3">
        <v>17298</v>
      </c>
      <c r="P275" s="3">
        <v>17298</v>
      </c>
      <c r="Q275" s="3">
        <v>1</v>
      </c>
      <c r="R275" s="3">
        <v>19806</v>
      </c>
      <c r="S275" s="3">
        <v>19806</v>
      </c>
      <c r="T275" s="3">
        <v>1</v>
      </c>
      <c r="X275" s="2" t="s">
        <v>206</v>
      </c>
      <c r="Y275" s="2" t="s">
        <v>169</v>
      </c>
      <c r="Z275" s="2" t="s">
        <v>207</v>
      </c>
      <c r="AA275" s="2" t="s">
        <v>1203</v>
      </c>
      <c r="AB275" s="2" t="s">
        <v>172</v>
      </c>
      <c r="AH275" s="2" t="s">
        <v>173</v>
      </c>
      <c r="AR275" s="2" t="s">
        <v>174</v>
      </c>
      <c r="AW275" s="5">
        <v>75000</v>
      </c>
      <c r="AX275" s="5">
        <v>105000</v>
      </c>
      <c r="AY275" s="5">
        <v>125000</v>
      </c>
      <c r="AZ275" s="5">
        <v>43000</v>
      </c>
      <c r="BA275" s="5">
        <v>45000</v>
      </c>
      <c r="BB275" s="5">
        <v>47000</v>
      </c>
      <c r="BC275" s="4" t="s">
        <v>210</v>
      </c>
      <c r="BD275" s="2" t="s">
        <v>211</v>
      </c>
      <c r="BE275" s="2" t="s">
        <v>212</v>
      </c>
      <c r="BK275" s="2" t="s">
        <v>173</v>
      </c>
      <c r="BU275" s="2" t="s">
        <v>174</v>
      </c>
      <c r="BZ275" s="5">
        <v>75000</v>
      </c>
      <c r="CA275" s="5">
        <v>105000</v>
      </c>
      <c r="CB275" s="5">
        <v>125000</v>
      </c>
      <c r="CC275" s="5">
        <v>43000</v>
      </c>
      <c r="CD275" s="5">
        <v>45000</v>
      </c>
      <c r="CE275" s="5">
        <v>47000</v>
      </c>
      <c r="CF275" s="4" t="s">
        <v>213</v>
      </c>
      <c r="CG275" s="2" t="s">
        <v>214</v>
      </c>
      <c r="CH275" s="2" t="s">
        <v>215</v>
      </c>
      <c r="CI275" s="3">
        <v>2026</v>
      </c>
      <c r="CM275" s="2" t="s">
        <v>175</v>
      </c>
      <c r="CN275" s="4" t="s">
        <v>1204</v>
      </c>
      <c r="CO275" s="2" t="s">
        <v>177</v>
      </c>
      <c r="CP275" s="2" t="s">
        <v>1205</v>
      </c>
      <c r="CQ275" s="5">
        <v>69000</v>
      </c>
      <c r="CR275" s="5">
        <v>69000</v>
      </c>
      <c r="CS275" s="5">
        <v>69000</v>
      </c>
      <c r="CT275" s="2" t="s">
        <v>178</v>
      </c>
      <c r="CU275" s="4" t="s">
        <v>1204</v>
      </c>
      <c r="CV275" s="2" t="s">
        <v>179</v>
      </c>
      <c r="CW275" s="2" t="s">
        <v>217</v>
      </c>
      <c r="CY275" s="2" t="s">
        <v>218</v>
      </c>
      <c r="DQ275" s="2" t="s">
        <v>183</v>
      </c>
      <c r="DU275" s="2" t="s">
        <v>184</v>
      </c>
    </row>
    <row r="276" spans="1:125">
      <c r="A276" s="2" t="s">
        <v>160</v>
      </c>
      <c r="D276" s="2" t="s">
        <v>1206</v>
      </c>
      <c r="E276" s="3">
        <v>2025</v>
      </c>
      <c r="F276" s="2" t="s">
        <v>1201</v>
      </c>
      <c r="G276" s="2" t="s">
        <v>223</v>
      </c>
      <c r="H276" s="2" t="s">
        <v>1202</v>
      </c>
      <c r="I276" s="2" t="s">
        <v>220</v>
      </c>
      <c r="J276" s="2" t="s">
        <v>205</v>
      </c>
      <c r="K276" s="2" t="s">
        <v>167</v>
      </c>
      <c r="L276" s="3">
        <v>2682</v>
      </c>
      <c r="M276" s="3">
        <v>2682</v>
      </c>
      <c r="N276" s="3">
        <v>1</v>
      </c>
      <c r="O276" s="3">
        <v>2962</v>
      </c>
      <c r="P276" s="3">
        <v>2962</v>
      </c>
      <c r="Q276" s="3">
        <v>1</v>
      </c>
      <c r="X276" s="2" t="s">
        <v>193</v>
      </c>
      <c r="Y276" s="2" t="s">
        <v>169</v>
      </c>
      <c r="Z276" s="2" t="s">
        <v>207</v>
      </c>
      <c r="AA276" s="2" t="s">
        <v>1203</v>
      </c>
      <c r="AB276" s="2" t="s">
        <v>172</v>
      </c>
      <c r="AH276" s="2" t="s">
        <v>173</v>
      </c>
      <c r="AR276" s="2" t="s">
        <v>174</v>
      </c>
      <c r="AW276" s="5">
        <v>75000</v>
      </c>
      <c r="AX276" s="5">
        <v>105000</v>
      </c>
      <c r="AY276" s="5">
        <v>125000</v>
      </c>
      <c r="AZ276" s="5">
        <v>43000</v>
      </c>
      <c r="BA276" s="5">
        <v>45000</v>
      </c>
      <c r="BB276" s="5">
        <v>47000</v>
      </c>
      <c r="BC276" s="4" t="s">
        <v>210</v>
      </c>
      <c r="BD276" s="2" t="s">
        <v>211</v>
      </c>
      <c r="BE276" s="2" t="s">
        <v>212</v>
      </c>
      <c r="BK276" s="2" t="s">
        <v>173</v>
      </c>
      <c r="BU276" s="2" t="s">
        <v>174</v>
      </c>
      <c r="BZ276" s="5">
        <v>75000</v>
      </c>
      <c r="CA276" s="5">
        <v>105000</v>
      </c>
      <c r="CB276" s="5">
        <v>125000</v>
      </c>
      <c r="CC276" s="5">
        <v>43000</v>
      </c>
      <c r="CD276" s="5">
        <v>45000</v>
      </c>
      <c r="CE276" s="5">
        <v>47000</v>
      </c>
      <c r="CF276" s="4" t="s">
        <v>213</v>
      </c>
      <c r="CG276" s="2" t="s">
        <v>214</v>
      </c>
      <c r="CH276" s="2" t="s">
        <v>215</v>
      </c>
      <c r="CI276" s="3">
        <v>2026</v>
      </c>
      <c r="CM276" s="2" t="s">
        <v>175</v>
      </c>
      <c r="CN276" s="4" t="s">
        <v>1204</v>
      </c>
      <c r="CO276" s="2" t="s">
        <v>177</v>
      </c>
      <c r="CP276" s="2" t="s">
        <v>1205</v>
      </c>
      <c r="CQ276" s="5">
        <v>69000</v>
      </c>
      <c r="CR276" s="5">
        <v>69000</v>
      </c>
      <c r="CS276" s="5">
        <v>69000</v>
      </c>
      <c r="CT276" s="2" t="s">
        <v>178</v>
      </c>
      <c r="CU276" s="4" t="s">
        <v>1204</v>
      </c>
      <c r="CV276" s="2" t="s">
        <v>179</v>
      </c>
      <c r="CW276" s="2" t="s">
        <v>217</v>
      </c>
      <c r="CY276" s="2" t="s">
        <v>218</v>
      </c>
      <c r="DQ276" s="2" t="s">
        <v>183</v>
      </c>
      <c r="DU276" s="2" t="s">
        <v>184</v>
      </c>
    </row>
    <row r="277" spans="1:125">
      <c r="A277" s="2" t="s">
        <v>160</v>
      </c>
      <c r="D277" s="2" t="s">
        <v>1207</v>
      </c>
      <c r="E277" s="3">
        <v>2025</v>
      </c>
      <c r="F277" s="2" t="s">
        <v>1208</v>
      </c>
      <c r="G277" s="2" t="s">
        <v>202</v>
      </c>
      <c r="H277" s="2" t="s">
        <v>1209</v>
      </c>
      <c r="I277" s="2" t="s">
        <v>225</v>
      </c>
      <c r="J277" s="2" t="s">
        <v>205</v>
      </c>
      <c r="K277" s="2" t="s">
        <v>167</v>
      </c>
      <c r="L277" s="3">
        <v>24798</v>
      </c>
      <c r="M277" s="3">
        <v>25883</v>
      </c>
      <c r="N277" s="3">
        <v>2</v>
      </c>
      <c r="O277" s="3">
        <v>28909</v>
      </c>
      <c r="P277" s="3">
        <v>30626</v>
      </c>
      <c r="Q277" s="3">
        <v>2</v>
      </c>
      <c r="R277" s="3">
        <v>36165</v>
      </c>
      <c r="S277" s="3">
        <v>36549</v>
      </c>
      <c r="T277" s="3">
        <v>2</v>
      </c>
      <c r="U277" s="3">
        <v>43398</v>
      </c>
      <c r="V277" s="3">
        <v>43398</v>
      </c>
      <c r="W277" s="3">
        <v>1</v>
      </c>
      <c r="X277" s="2" t="s">
        <v>199</v>
      </c>
      <c r="Y277" s="2" t="s">
        <v>169</v>
      </c>
      <c r="Z277" s="2" t="s">
        <v>207</v>
      </c>
      <c r="AA277" s="2" t="s">
        <v>1210</v>
      </c>
      <c r="AB277" s="2" t="s">
        <v>209</v>
      </c>
      <c r="AH277" s="2" t="s">
        <v>173</v>
      </c>
      <c r="AR277" s="2" t="s">
        <v>174</v>
      </c>
      <c r="AW277" s="5">
        <v>75000</v>
      </c>
      <c r="AX277" s="5">
        <v>105000</v>
      </c>
      <c r="AY277" s="5">
        <v>125000</v>
      </c>
      <c r="AZ277" s="5">
        <v>43000</v>
      </c>
      <c r="BA277" s="5">
        <v>45000</v>
      </c>
      <c r="BB277" s="5">
        <v>47000</v>
      </c>
      <c r="BC277" s="4" t="s">
        <v>210</v>
      </c>
      <c r="BD277" s="2" t="s">
        <v>211</v>
      </c>
      <c r="BE277" s="2" t="s">
        <v>212</v>
      </c>
      <c r="BK277" s="2" t="s">
        <v>173</v>
      </c>
      <c r="BU277" s="2" t="s">
        <v>174</v>
      </c>
      <c r="BZ277" s="5">
        <v>75000</v>
      </c>
      <c r="CA277" s="5">
        <v>105000</v>
      </c>
      <c r="CB277" s="5">
        <v>125000</v>
      </c>
      <c r="CC277" s="5">
        <v>43000</v>
      </c>
      <c r="CD277" s="5">
        <v>45000</v>
      </c>
      <c r="CE277" s="5">
        <v>47000</v>
      </c>
      <c r="CF277" s="4" t="s">
        <v>213</v>
      </c>
      <c r="CG277" s="2" t="s">
        <v>214</v>
      </c>
      <c r="CH277" s="2" t="s">
        <v>215</v>
      </c>
      <c r="CI277" s="3">
        <v>2026</v>
      </c>
      <c r="CM277" s="2" t="s">
        <v>175</v>
      </c>
      <c r="CN277" s="4" t="s">
        <v>1211</v>
      </c>
      <c r="CO277" s="2" t="s">
        <v>177</v>
      </c>
      <c r="CP277" s="2" t="s">
        <v>1212</v>
      </c>
      <c r="CQ277" s="5">
        <v>35000</v>
      </c>
      <c r="CR277" s="5">
        <v>37000</v>
      </c>
      <c r="CT277" s="2" t="s">
        <v>178</v>
      </c>
      <c r="CU277" s="4" t="s">
        <v>1211</v>
      </c>
      <c r="CV277" s="2" t="s">
        <v>179</v>
      </c>
      <c r="CW277" s="2" t="s">
        <v>217</v>
      </c>
      <c r="CY277" s="2" t="s">
        <v>218</v>
      </c>
      <c r="DQ277" s="2" t="s">
        <v>183</v>
      </c>
      <c r="DU277" s="2" t="s">
        <v>184</v>
      </c>
    </row>
    <row r="278" spans="1:125">
      <c r="A278" s="2" t="s">
        <v>160</v>
      </c>
      <c r="D278" s="2" t="s">
        <v>1213</v>
      </c>
      <c r="E278" s="3">
        <v>2025</v>
      </c>
      <c r="F278" s="2" t="s">
        <v>1214</v>
      </c>
      <c r="G278" s="2" t="s">
        <v>451</v>
      </c>
      <c r="H278" s="2" t="s">
        <v>1215</v>
      </c>
      <c r="I278" s="2" t="s">
        <v>229</v>
      </c>
      <c r="J278" s="2" t="s">
        <v>205</v>
      </c>
      <c r="K278" s="2" t="s">
        <v>167</v>
      </c>
      <c r="L278" s="3">
        <v>43013</v>
      </c>
      <c r="M278" s="3">
        <v>44749</v>
      </c>
      <c r="N278" s="3">
        <v>2</v>
      </c>
      <c r="O278" s="3">
        <v>49177</v>
      </c>
      <c r="P278" s="3">
        <v>53116</v>
      </c>
      <c r="Q278" s="3">
        <v>2</v>
      </c>
      <c r="R278" s="3">
        <v>59537</v>
      </c>
      <c r="S278" s="3">
        <v>60522</v>
      </c>
      <c r="T278" s="3">
        <v>2</v>
      </c>
      <c r="U278" s="3">
        <v>84701</v>
      </c>
      <c r="V278" s="3">
        <v>84923</v>
      </c>
      <c r="W278" s="3">
        <v>2</v>
      </c>
      <c r="X278" s="2" t="s">
        <v>190</v>
      </c>
      <c r="Y278" s="2" t="s">
        <v>169</v>
      </c>
      <c r="Z278" s="2" t="s">
        <v>207</v>
      </c>
      <c r="AA278" s="2" t="s">
        <v>1216</v>
      </c>
      <c r="AB278" s="2" t="s">
        <v>172</v>
      </c>
      <c r="AH278" s="2" t="s">
        <v>173</v>
      </c>
      <c r="AR278" s="2" t="s">
        <v>174</v>
      </c>
      <c r="AW278" s="5">
        <v>75000</v>
      </c>
      <c r="AX278" s="5">
        <v>105000</v>
      </c>
      <c r="AY278" s="5">
        <v>125000</v>
      </c>
      <c r="AZ278" s="5">
        <v>43000</v>
      </c>
      <c r="BA278" s="5">
        <v>45000</v>
      </c>
      <c r="BB278" s="5">
        <v>47000</v>
      </c>
      <c r="BC278" s="4" t="s">
        <v>210</v>
      </c>
      <c r="BD278" s="2" t="s">
        <v>211</v>
      </c>
      <c r="BE278" s="2" t="s">
        <v>212</v>
      </c>
      <c r="BK278" s="2" t="s">
        <v>173</v>
      </c>
      <c r="BU278" s="2" t="s">
        <v>174</v>
      </c>
      <c r="BZ278" s="5">
        <v>75000</v>
      </c>
      <c r="CA278" s="5">
        <v>105000</v>
      </c>
      <c r="CB278" s="5">
        <v>125000</v>
      </c>
      <c r="CC278" s="5">
        <v>43000</v>
      </c>
      <c r="CD278" s="5">
        <v>45000</v>
      </c>
      <c r="CE278" s="5">
        <v>47000</v>
      </c>
      <c r="CF278" s="4" t="s">
        <v>213</v>
      </c>
      <c r="CG278" s="2" t="s">
        <v>214</v>
      </c>
      <c r="CH278" s="2" t="s">
        <v>215</v>
      </c>
      <c r="CI278" s="3">
        <v>2026</v>
      </c>
      <c r="CJ278" s="5">
        <v>125000</v>
      </c>
      <c r="CM278" s="2" t="s">
        <v>236</v>
      </c>
      <c r="CN278" s="4" t="s">
        <v>1217</v>
      </c>
      <c r="CO278" s="2" t="s">
        <v>177</v>
      </c>
      <c r="CP278" s="2" t="s">
        <v>1214</v>
      </c>
      <c r="CQ278" s="5">
        <v>56000</v>
      </c>
      <c r="CR278" s="5">
        <v>58000</v>
      </c>
      <c r="CS278" s="5">
        <v>60000</v>
      </c>
      <c r="CT278" s="2" t="s">
        <v>178</v>
      </c>
      <c r="CU278" s="4" t="s">
        <v>1217</v>
      </c>
      <c r="CV278" s="2" t="s">
        <v>179</v>
      </c>
      <c r="CW278" s="2" t="s">
        <v>217</v>
      </c>
      <c r="CY278" s="2" t="s">
        <v>218</v>
      </c>
      <c r="DQ278" s="2" t="s">
        <v>183</v>
      </c>
      <c r="DU278" s="2" t="s">
        <v>184</v>
      </c>
    </row>
    <row r="279" spans="1:125">
      <c r="A279" s="2" t="s">
        <v>160</v>
      </c>
      <c r="D279" s="2" t="s">
        <v>1218</v>
      </c>
      <c r="E279" s="3">
        <v>2025</v>
      </c>
      <c r="F279" s="2" t="s">
        <v>1214</v>
      </c>
      <c r="G279" s="2" t="s">
        <v>451</v>
      </c>
      <c r="H279" s="2" t="s">
        <v>1215</v>
      </c>
      <c r="I279" s="2" t="s">
        <v>220</v>
      </c>
      <c r="J279" s="2" t="s">
        <v>205</v>
      </c>
      <c r="K279" s="2" t="s">
        <v>167</v>
      </c>
      <c r="L279" s="3">
        <v>5457</v>
      </c>
      <c r="M279" s="3">
        <v>5866</v>
      </c>
      <c r="N279" s="3">
        <v>3</v>
      </c>
      <c r="O279" s="3">
        <v>6776</v>
      </c>
      <c r="P279" s="3">
        <v>7071</v>
      </c>
      <c r="Q279" s="3">
        <v>3</v>
      </c>
      <c r="R279" s="3">
        <v>8133</v>
      </c>
      <c r="S279" s="3">
        <v>8408</v>
      </c>
      <c r="T279" s="3">
        <v>3</v>
      </c>
      <c r="U279" s="3">
        <v>11238</v>
      </c>
      <c r="V279" s="3">
        <v>11238</v>
      </c>
      <c r="W279" s="3">
        <v>1</v>
      </c>
      <c r="X279" s="2" t="s">
        <v>193</v>
      </c>
      <c r="Y279" s="2" t="s">
        <v>169</v>
      </c>
      <c r="Z279" s="2" t="s">
        <v>207</v>
      </c>
      <c r="AA279" s="2" t="s">
        <v>1216</v>
      </c>
      <c r="AB279" s="2" t="s">
        <v>172</v>
      </c>
      <c r="AH279" s="2" t="s">
        <v>173</v>
      </c>
      <c r="AR279" s="2" t="s">
        <v>174</v>
      </c>
      <c r="AW279" s="5">
        <v>75000</v>
      </c>
      <c r="AX279" s="5">
        <v>105000</v>
      </c>
      <c r="AY279" s="5">
        <v>125000</v>
      </c>
      <c r="AZ279" s="5">
        <v>43000</v>
      </c>
      <c r="BA279" s="5">
        <v>45000</v>
      </c>
      <c r="BB279" s="5">
        <v>47000</v>
      </c>
      <c r="BC279" s="4" t="s">
        <v>210</v>
      </c>
      <c r="BD279" s="2" t="s">
        <v>211</v>
      </c>
      <c r="BE279" s="2" t="s">
        <v>212</v>
      </c>
      <c r="BK279" s="2" t="s">
        <v>173</v>
      </c>
      <c r="BU279" s="2" t="s">
        <v>174</v>
      </c>
      <c r="BZ279" s="5">
        <v>75000</v>
      </c>
      <c r="CA279" s="5">
        <v>105000</v>
      </c>
      <c r="CB279" s="5">
        <v>125000</v>
      </c>
      <c r="CC279" s="5">
        <v>43000</v>
      </c>
      <c r="CD279" s="5">
        <v>45000</v>
      </c>
      <c r="CE279" s="5">
        <v>47000</v>
      </c>
      <c r="CF279" s="4" t="s">
        <v>213</v>
      </c>
      <c r="CG279" s="2" t="s">
        <v>214</v>
      </c>
      <c r="CH279" s="2" t="s">
        <v>215</v>
      </c>
      <c r="CI279" s="3">
        <v>2026</v>
      </c>
      <c r="CJ279" s="5">
        <v>125000</v>
      </c>
      <c r="CM279" s="2" t="s">
        <v>236</v>
      </c>
      <c r="CN279" s="4" t="s">
        <v>1217</v>
      </c>
      <c r="CO279" s="2" t="s">
        <v>177</v>
      </c>
      <c r="CP279" s="2" t="s">
        <v>1214</v>
      </c>
      <c r="CQ279" s="5">
        <v>56000</v>
      </c>
      <c r="CR279" s="5">
        <v>58000</v>
      </c>
      <c r="CS279" s="5">
        <v>60000</v>
      </c>
      <c r="CT279" s="2" t="s">
        <v>178</v>
      </c>
      <c r="CU279" s="4" t="s">
        <v>1217</v>
      </c>
      <c r="CV279" s="2" t="s">
        <v>179</v>
      </c>
      <c r="CW279" s="2" t="s">
        <v>217</v>
      </c>
      <c r="CY279" s="2" t="s">
        <v>218</v>
      </c>
      <c r="DQ279" s="2" t="s">
        <v>183</v>
      </c>
      <c r="DU279" s="2" t="s">
        <v>184</v>
      </c>
    </row>
    <row r="280" spans="1:125">
      <c r="A280" s="2" t="s">
        <v>160</v>
      </c>
      <c r="D280" s="2" t="s">
        <v>1219</v>
      </c>
      <c r="E280" s="3">
        <v>2025</v>
      </c>
      <c r="F280" s="2" t="s">
        <v>1220</v>
      </c>
      <c r="G280" s="2" t="s">
        <v>311</v>
      </c>
      <c r="H280" s="2" t="s">
        <v>1221</v>
      </c>
      <c r="I280" s="2" t="s">
        <v>225</v>
      </c>
      <c r="J280" s="2" t="s">
        <v>205</v>
      </c>
      <c r="K280" s="2" t="s">
        <v>167</v>
      </c>
      <c r="L280" s="3">
        <v>20767</v>
      </c>
      <c r="M280" s="3">
        <v>20767</v>
      </c>
      <c r="N280" s="3">
        <v>1</v>
      </c>
      <c r="O280" s="3">
        <v>25813</v>
      </c>
      <c r="P280" s="3">
        <v>25813</v>
      </c>
      <c r="Q280" s="3">
        <v>1</v>
      </c>
      <c r="X280" s="2" t="s">
        <v>199</v>
      </c>
      <c r="Y280" s="2" t="s">
        <v>169</v>
      </c>
      <c r="Z280" s="2" t="s">
        <v>207</v>
      </c>
      <c r="AA280" s="2" t="s">
        <v>1222</v>
      </c>
      <c r="AB280" s="2" t="s">
        <v>209</v>
      </c>
      <c r="AH280" s="2" t="s">
        <v>173</v>
      </c>
      <c r="AR280" s="2" t="s">
        <v>174</v>
      </c>
      <c r="AW280" s="5">
        <v>75000</v>
      </c>
      <c r="AX280" s="5">
        <v>105000</v>
      </c>
      <c r="AY280" s="5">
        <v>125000</v>
      </c>
      <c r="AZ280" s="5">
        <v>43000</v>
      </c>
      <c r="BA280" s="5">
        <v>45000</v>
      </c>
      <c r="BB280" s="5">
        <v>47000</v>
      </c>
      <c r="BC280" s="4" t="s">
        <v>210</v>
      </c>
      <c r="BD280" s="2" t="s">
        <v>211</v>
      </c>
      <c r="BE280" s="2" t="s">
        <v>212</v>
      </c>
      <c r="BK280" s="2" t="s">
        <v>173</v>
      </c>
      <c r="BU280" s="2" t="s">
        <v>174</v>
      </c>
      <c r="BZ280" s="5">
        <v>75000</v>
      </c>
      <c r="CA280" s="5">
        <v>105000</v>
      </c>
      <c r="CB280" s="5">
        <v>125000</v>
      </c>
      <c r="CC280" s="5">
        <v>43000</v>
      </c>
      <c r="CD280" s="5">
        <v>45000</v>
      </c>
      <c r="CE280" s="5">
        <v>47000</v>
      </c>
      <c r="CF280" s="4" t="s">
        <v>213</v>
      </c>
      <c r="CG280" s="2" t="s">
        <v>214</v>
      </c>
      <c r="CH280" s="2" t="s">
        <v>215</v>
      </c>
      <c r="CI280" s="3">
        <v>2026</v>
      </c>
      <c r="CM280" s="2" t="s">
        <v>175</v>
      </c>
      <c r="CN280" s="4" t="s">
        <v>1223</v>
      </c>
      <c r="CO280" s="2" t="s">
        <v>177</v>
      </c>
      <c r="CP280" s="2" t="s">
        <v>1224</v>
      </c>
      <c r="CQ280" s="5">
        <v>53000</v>
      </c>
      <c r="CR280" s="5">
        <v>54000</v>
      </c>
      <c r="CS280" s="5">
        <v>55000</v>
      </c>
      <c r="CT280" s="2" t="s">
        <v>178</v>
      </c>
      <c r="CU280" s="4" t="s">
        <v>1223</v>
      </c>
      <c r="CV280" s="2" t="s">
        <v>179</v>
      </c>
      <c r="CW280" s="2" t="s">
        <v>217</v>
      </c>
      <c r="CY280" s="2" t="s">
        <v>218</v>
      </c>
      <c r="DQ280" s="2" t="s">
        <v>183</v>
      </c>
      <c r="DU280" s="2" t="s">
        <v>184</v>
      </c>
    </row>
    <row r="281" spans="1:125">
      <c r="A281" s="2" t="s">
        <v>160</v>
      </c>
      <c r="D281" s="2" t="s">
        <v>1225</v>
      </c>
      <c r="E281" s="3">
        <v>2025</v>
      </c>
      <c r="F281" s="2" t="s">
        <v>1226</v>
      </c>
      <c r="G281" s="2" t="s">
        <v>233</v>
      </c>
      <c r="H281" s="2" t="s">
        <v>1227</v>
      </c>
      <c r="I281" s="2" t="s">
        <v>225</v>
      </c>
      <c r="J281" s="2" t="s">
        <v>205</v>
      </c>
      <c r="K281" s="2" t="s">
        <v>167</v>
      </c>
      <c r="L281" s="3">
        <v>19769</v>
      </c>
      <c r="M281" s="3">
        <v>19769</v>
      </c>
      <c r="N281" s="3">
        <v>1</v>
      </c>
      <c r="O281" s="3">
        <v>23700</v>
      </c>
      <c r="P281" s="3">
        <v>23700</v>
      </c>
      <c r="Q281" s="3">
        <v>1</v>
      </c>
      <c r="R281" s="3">
        <v>33394</v>
      </c>
      <c r="S281" s="3">
        <v>33394</v>
      </c>
      <c r="T281" s="3">
        <v>1</v>
      </c>
      <c r="X281" s="2" t="s">
        <v>199</v>
      </c>
      <c r="Y281" s="2" t="s">
        <v>169</v>
      </c>
      <c r="Z281" s="2" t="s">
        <v>207</v>
      </c>
      <c r="AA281" s="2" t="s">
        <v>1228</v>
      </c>
      <c r="AB281" s="2" t="s">
        <v>209</v>
      </c>
      <c r="AH281" s="2" t="s">
        <v>173</v>
      </c>
      <c r="AR281" s="2" t="s">
        <v>174</v>
      </c>
      <c r="AW281" s="5">
        <v>75000</v>
      </c>
      <c r="AX281" s="5">
        <v>105000</v>
      </c>
      <c r="AY281" s="5">
        <v>125000</v>
      </c>
      <c r="AZ281" s="5">
        <v>43000</v>
      </c>
      <c r="BA281" s="5">
        <v>45000</v>
      </c>
      <c r="BB281" s="5">
        <v>47000</v>
      </c>
      <c r="BC281" s="4" t="s">
        <v>210</v>
      </c>
      <c r="BD281" s="2" t="s">
        <v>211</v>
      </c>
      <c r="BE281" s="2" t="s">
        <v>212</v>
      </c>
      <c r="BK281" s="2" t="s">
        <v>173</v>
      </c>
      <c r="BU281" s="2" t="s">
        <v>174</v>
      </c>
      <c r="BZ281" s="5">
        <v>75000</v>
      </c>
      <c r="CA281" s="5">
        <v>105000</v>
      </c>
      <c r="CB281" s="5">
        <v>125000</v>
      </c>
      <c r="CC281" s="5">
        <v>43000</v>
      </c>
      <c r="CD281" s="5">
        <v>45000</v>
      </c>
      <c r="CE281" s="5">
        <v>47000</v>
      </c>
      <c r="CF281" s="4" t="s">
        <v>213</v>
      </c>
      <c r="CG281" s="2" t="s">
        <v>214</v>
      </c>
      <c r="CH281" s="2" t="s">
        <v>215</v>
      </c>
      <c r="CI281" s="3">
        <v>2026</v>
      </c>
      <c r="CJ281" s="5">
        <v>125000</v>
      </c>
      <c r="CM281" s="2" t="s">
        <v>236</v>
      </c>
      <c r="CN281" s="4" t="s">
        <v>1229</v>
      </c>
      <c r="CO281" s="2" t="s">
        <v>177</v>
      </c>
      <c r="CP281" s="2" t="s">
        <v>1226</v>
      </c>
      <c r="CQ281" s="5">
        <v>45000</v>
      </c>
      <c r="CR281" s="5">
        <v>50000</v>
      </c>
      <c r="CS281" s="5">
        <v>55000</v>
      </c>
      <c r="CT281" s="2" t="s">
        <v>178</v>
      </c>
      <c r="CU281" s="4" t="s">
        <v>1229</v>
      </c>
      <c r="CV281" s="2" t="s">
        <v>179</v>
      </c>
      <c r="CW281" s="2" t="s">
        <v>217</v>
      </c>
      <c r="CY281" s="2" t="s">
        <v>218</v>
      </c>
      <c r="DQ281" s="2" t="s">
        <v>183</v>
      </c>
      <c r="DU281" s="2" t="s">
        <v>184</v>
      </c>
    </row>
    <row r="282" spans="1:125">
      <c r="A282" s="2" t="s">
        <v>160</v>
      </c>
      <c r="D282" s="2" t="s">
        <v>1230</v>
      </c>
      <c r="E282" s="3">
        <v>2025</v>
      </c>
      <c r="F282" s="2" t="s">
        <v>1231</v>
      </c>
      <c r="G282" s="2" t="s">
        <v>233</v>
      </c>
      <c r="H282" s="2" t="s">
        <v>1232</v>
      </c>
      <c r="I282" s="2" t="s">
        <v>225</v>
      </c>
      <c r="J282" s="2" t="s">
        <v>205</v>
      </c>
      <c r="K282" s="2" t="s">
        <v>167</v>
      </c>
      <c r="L282" s="3">
        <v>20517</v>
      </c>
      <c r="M282" s="3">
        <v>20517</v>
      </c>
      <c r="N282" s="3">
        <v>1</v>
      </c>
      <c r="O282" s="3">
        <v>26720</v>
      </c>
      <c r="P282" s="3">
        <v>26720</v>
      </c>
      <c r="Q282" s="3">
        <v>1</v>
      </c>
      <c r="R282" s="3">
        <v>27780</v>
      </c>
      <c r="S282" s="3">
        <v>27780</v>
      </c>
      <c r="T282" s="3">
        <v>1</v>
      </c>
      <c r="X282" s="2" t="s">
        <v>199</v>
      </c>
      <c r="Y282" s="2" t="s">
        <v>169</v>
      </c>
      <c r="Z282" s="2" t="s">
        <v>207</v>
      </c>
      <c r="AA282" s="2" t="s">
        <v>1233</v>
      </c>
      <c r="AB282" s="2" t="s">
        <v>209</v>
      </c>
      <c r="AH282" s="2" t="s">
        <v>173</v>
      </c>
      <c r="AR282" s="2" t="s">
        <v>174</v>
      </c>
      <c r="AW282" s="5">
        <v>75000</v>
      </c>
      <c r="AX282" s="5">
        <v>105000</v>
      </c>
      <c r="AY282" s="5">
        <v>125000</v>
      </c>
      <c r="AZ282" s="5">
        <v>43000</v>
      </c>
      <c r="BA282" s="5">
        <v>45000</v>
      </c>
      <c r="BB282" s="5">
        <v>47000</v>
      </c>
      <c r="BC282" s="4" t="s">
        <v>210</v>
      </c>
      <c r="BD282" s="2" t="s">
        <v>211</v>
      </c>
      <c r="BE282" s="2" t="s">
        <v>212</v>
      </c>
      <c r="BK282" s="2" t="s">
        <v>173</v>
      </c>
      <c r="BU282" s="2" t="s">
        <v>174</v>
      </c>
      <c r="BZ282" s="5">
        <v>75000</v>
      </c>
      <c r="CA282" s="5">
        <v>105000</v>
      </c>
      <c r="CB282" s="5">
        <v>125000</v>
      </c>
      <c r="CC282" s="5">
        <v>43000</v>
      </c>
      <c r="CD282" s="5">
        <v>45000</v>
      </c>
      <c r="CE282" s="5">
        <v>47000</v>
      </c>
      <c r="CF282" s="4" t="s">
        <v>213</v>
      </c>
      <c r="CG282" s="2" t="s">
        <v>214</v>
      </c>
      <c r="CH282" s="2" t="s">
        <v>215</v>
      </c>
      <c r="CI282" s="3">
        <v>2026</v>
      </c>
      <c r="CM282" s="2" t="s">
        <v>175</v>
      </c>
      <c r="CN282" s="4" t="s">
        <v>1234</v>
      </c>
      <c r="CO282" s="2" t="s">
        <v>177</v>
      </c>
      <c r="CP282" s="2" t="s">
        <v>1235</v>
      </c>
      <c r="CQ282" s="5">
        <v>45000</v>
      </c>
      <c r="CR282" s="5">
        <v>50000</v>
      </c>
      <c r="CS282" s="5">
        <v>55000</v>
      </c>
      <c r="CT282" s="2" t="s">
        <v>178</v>
      </c>
      <c r="CU282" s="4" t="s">
        <v>1234</v>
      </c>
      <c r="CV282" s="2" t="s">
        <v>179</v>
      </c>
      <c r="CW282" s="2" t="s">
        <v>217</v>
      </c>
      <c r="CY282" s="2" t="s">
        <v>218</v>
      </c>
      <c r="DQ282" s="2" t="s">
        <v>183</v>
      </c>
      <c r="DU282" s="2" t="s">
        <v>184</v>
      </c>
    </row>
    <row r="283" spans="1:125">
      <c r="A283" s="2" t="s">
        <v>160</v>
      </c>
      <c r="D283" s="2" t="s">
        <v>1236</v>
      </c>
      <c r="E283" s="3">
        <v>2025</v>
      </c>
      <c r="F283" s="2" t="s">
        <v>1237</v>
      </c>
      <c r="G283" s="2" t="s">
        <v>445</v>
      </c>
      <c r="H283" s="2" t="s">
        <v>1238</v>
      </c>
      <c r="I283" s="2" t="s">
        <v>277</v>
      </c>
      <c r="J283" s="2" t="s">
        <v>205</v>
      </c>
      <c r="K283" s="2" t="s">
        <v>167</v>
      </c>
      <c r="L283" s="3">
        <v>32722</v>
      </c>
      <c r="M283" s="3">
        <v>33027</v>
      </c>
      <c r="N283" s="3">
        <v>2</v>
      </c>
      <c r="O283" s="3">
        <v>36836</v>
      </c>
      <c r="P283" s="3">
        <v>37514</v>
      </c>
      <c r="Q283" s="3">
        <v>2</v>
      </c>
      <c r="R283" s="3">
        <v>33027</v>
      </c>
      <c r="S283" s="3">
        <v>43738</v>
      </c>
      <c r="T283" s="3">
        <v>2</v>
      </c>
      <c r="X283" s="2" t="s">
        <v>278</v>
      </c>
      <c r="Y283" s="2" t="s">
        <v>160</v>
      </c>
      <c r="Z283" s="2" t="s">
        <v>207</v>
      </c>
      <c r="AA283" s="2" t="s">
        <v>1239</v>
      </c>
      <c r="AB283" s="2" t="s">
        <v>209</v>
      </c>
      <c r="AH283" s="2" t="s">
        <v>173</v>
      </c>
      <c r="AR283" s="2" t="s">
        <v>174</v>
      </c>
      <c r="AW283" s="5">
        <v>75000</v>
      </c>
      <c r="AX283" s="5">
        <v>105000</v>
      </c>
      <c r="AY283" s="5">
        <v>125000</v>
      </c>
      <c r="AZ283" s="5">
        <v>43000</v>
      </c>
      <c r="BA283" s="5">
        <v>45000</v>
      </c>
      <c r="BB283" s="5">
        <v>47000</v>
      </c>
      <c r="BC283" s="4" t="s">
        <v>210</v>
      </c>
      <c r="BD283" s="2" t="s">
        <v>211</v>
      </c>
      <c r="BE283" s="2" t="s">
        <v>212</v>
      </c>
      <c r="BK283" s="2" t="s">
        <v>173</v>
      </c>
      <c r="BU283" s="2" t="s">
        <v>174</v>
      </c>
      <c r="BZ283" s="5">
        <v>75000</v>
      </c>
      <c r="CA283" s="5">
        <v>105000</v>
      </c>
      <c r="CB283" s="5">
        <v>125000</v>
      </c>
      <c r="CC283" s="5">
        <v>43000</v>
      </c>
      <c r="CD283" s="5">
        <v>45000</v>
      </c>
      <c r="CE283" s="5">
        <v>47000</v>
      </c>
      <c r="CF283" s="4" t="s">
        <v>213</v>
      </c>
      <c r="CG283" s="2" t="s">
        <v>214</v>
      </c>
      <c r="CH283" s="2" t="s">
        <v>215</v>
      </c>
      <c r="CI283" s="3">
        <v>2026</v>
      </c>
      <c r="CM283" s="2" t="s">
        <v>175</v>
      </c>
      <c r="CN283" s="4" t="s">
        <v>1240</v>
      </c>
      <c r="CO283" s="2" t="s">
        <v>177</v>
      </c>
      <c r="CP283" s="2" t="s">
        <v>1241</v>
      </c>
      <c r="CQ283" s="5">
        <v>55200</v>
      </c>
      <c r="CR283" s="5">
        <v>56925</v>
      </c>
      <c r="CS283" s="5">
        <v>58650</v>
      </c>
      <c r="CT283" s="2" t="s">
        <v>178</v>
      </c>
      <c r="CU283" s="4" t="s">
        <v>1240</v>
      </c>
      <c r="CV283" s="2" t="s">
        <v>179</v>
      </c>
      <c r="CW283" s="2" t="s">
        <v>217</v>
      </c>
      <c r="CY283" s="2" t="s">
        <v>218</v>
      </c>
      <c r="DQ283" s="2" t="s">
        <v>183</v>
      </c>
      <c r="DU283" s="2" t="s">
        <v>184</v>
      </c>
    </row>
    <row r="284" spans="1:125">
      <c r="A284" s="2" t="s">
        <v>160</v>
      </c>
      <c r="D284" s="2" t="s">
        <v>1242</v>
      </c>
      <c r="E284" s="3">
        <v>2025</v>
      </c>
      <c r="F284" s="2" t="s">
        <v>1243</v>
      </c>
      <c r="G284" s="2" t="s">
        <v>275</v>
      </c>
      <c r="H284" s="2" t="s">
        <v>1244</v>
      </c>
      <c r="I284" s="2" t="s">
        <v>165</v>
      </c>
      <c r="J284" s="2" t="s">
        <v>166</v>
      </c>
      <c r="K284" s="2" t="s">
        <v>167</v>
      </c>
      <c r="U284" s="3">
        <v>182515</v>
      </c>
      <c r="V284" s="3">
        <v>221562</v>
      </c>
      <c r="W284" s="3">
        <v>2</v>
      </c>
      <c r="X284" s="2" t="s">
        <v>168</v>
      </c>
      <c r="Y284" s="2" t="s">
        <v>169</v>
      </c>
      <c r="Z284" s="2" t="s">
        <v>170</v>
      </c>
      <c r="AA284" s="2" t="s">
        <v>1245</v>
      </c>
      <c r="AB284" s="2" t="s">
        <v>172</v>
      </c>
      <c r="AH284" s="2" t="s">
        <v>173</v>
      </c>
      <c r="AR284" s="2" t="s">
        <v>174</v>
      </c>
      <c r="BK284" s="2" t="s">
        <v>173</v>
      </c>
      <c r="BU284" s="2" t="s">
        <v>174</v>
      </c>
      <c r="CI284" s="3">
        <v>2026</v>
      </c>
      <c r="CM284" s="2" t="s">
        <v>175</v>
      </c>
      <c r="CN284" s="4" t="s">
        <v>1246</v>
      </c>
      <c r="CO284" s="2" t="s">
        <v>177</v>
      </c>
      <c r="CP284" s="2" t="s">
        <v>1243</v>
      </c>
      <c r="CQ284" s="5">
        <v>76629</v>
      </c>
      <c r="CR284" s="5">
        <v>77373</v>
      </c>
      <c r="CS284" s="5">
        <v>78117</v>
      </c>
      <c r="CT284" s="2" t="s">
        <v>178</v>
      </c>
      <c r="CU284" s="4" t="s">
        <v>1246</v>
      </c>
      <c r="CV284" s="2" t="s">
        <v>179</v>
      </c>
      <c r="CW284" s="2" t="s">
        <v>180</v>
      </c>
      <c r="CX284" s="2" t="s">
        <v>1247</v>
      </c>
      <c r="CY284" s="2" t="s">
        <v>182</v>
      </c>
      <c r="DQ284" s="2" t="s">
        <v>183</v>
      </c>
      <c r="DU284" s="2" t="s">
        <v>184</v>
      </c>
    </row>
    <row r="285" spans="1:125">
      <c r="A285" s="2" t="s">
        <v>160</v>
      </c>
      <c r="D285" s="2" t="s">
        <v>1248</v>
      </c>
      <c r="E285" s="3">
        <v>2025</v>
      </c>
      <c r="F285" s="2" t="s">
        <v>1243</v>
      </c>
      <c r="G285" s="2" t="s">
        <v>275</v>
      </c>
      <c r="H285" s="2" t="s">
        <v>1244</v>
      </c>
      <c r="I285" s="2" t="s">
        <v>186</v>
      </c>
      <c r="J285" s="2" t="s">
        <v>166</v>
      </c>
      <c r="K285" s="2" t="s">
        <v>167</v>
      </c>
      <c r="L285" s="3">
        <v>11088</v>
      </c>
      <c r="M285" s="3">
        <v>11088</v>
      </c>
      <c r="N285" s="3">
        <v>1</v>
      </c>
      <c r="X285" s="2" t="s">
        <v>187</v>
      </c>
      <c r="Y285" s="2" t="s">
        <v>169</v>
      </c>
      <c r="Z285" s="2" t="s">
        <v>170</v>
      </c>
      <c r="AA285" s="2" t="s">
        <v>1245</v>
      </c>
      <c r="AB285" s="2" t="s">
        <v>172</v>
      </c>
      <c r="AH285" s="2" t="s">
        <v>173</v>
      </c>
      <c r="AR285" s="2" t="s">
        <v>174</v>
      </c>
      <c r="BK285" s="2" t="s">
        <v>173</v>
      </c>
      <c r="BU285" s="2" t="s">
        <v>174</v>
      </c>
      <c r="CI285" s="3">
        <v>2026</v>
      </c>
      <c r="CM285" s="2" t="s">
        <v>175</v>
      </c>
      <c r="CN285" s="4" t="s">
        <v>1246</v>
      </c>
      <c r="CO285" s="2" t="s">
        <v>177</v>
      </c>
      <c r="CP285" s="2" t="s">
        <v>1243</v>
      </c>
      <c r="CQ285" s="5">
        <v>76629</v>
      </c>
      <c r="CR285" s="5">
        <v>77373</v>
      </c>
      <c r="CS285" s="5">
        <v>78117</v>
      </c>
      <c r="CT285" s="2" t="s">
        <v>178</v>
      </c>
      <c r="CU285" s="4" t="s">
        <v>1246</v>
      </c>
      <c r="CV285" s="2" t="s">
        <v>179</v>
      </c>
      <c r="CW285" s="2" t="s">
        <v>180</v>
      </c>
      <c r="CX285" s="2" t="s">
        <v>1247</v>
      </c>
      <c r="CY285" s="2" t="s">
        <v>182</v>
      </c>
      <c r="DQ285" s="2" t="s">
        <v>183</v>
      </c>
      <c r="DU285" s="2" t="s">
        <v>184</v>
      </c>
    </row>
    <row r="286" spans="1:125">
      <c r="A286" s="2" t="s">
        <v>160</v>
      </c>
      <c r="D286" s="2" t="s">
        <v>1249</v>
      </c>
      <c r="E286" s="3">
        <v>2025</v>
      </c>
      <c r="F286" s="2" t="s">
        <v>1243</v>
      </c>
      <c r="G286" s="2" t="s">
        <v>275</v>
      </c>
      <c r="H286" s="2" t="s">
        <v>1244</v>
      </c>
      <c r="I286" s="2" t="s">
        <v>374</v>
      </c>
      <c r="J286" s="2" t="s">
        <v>166</v>
      </c>
      <c r="K286" s="2" t="s">
        <v>167</v>
      </c>
      <c r="L286" s="3">
        <v>59953</v>
      </c>
      <c r="M286" s="3">
        <v>63277</v>
      </c>
      <c r="N286" s="3">
        <v>2</v>
      </c>
      <c r="O286" s="3">
        <v>83248</v>
      </c>
      <c r="P286" s="3">
        <v>88061</v>
      </c>
      <c r="Q286" s="3">
        <v>2</v>
      </c>
      <c r="R286" s="3">
        <v>89808</v>
      </c>
      <c r="S286" s="3">
        <v>92299</v>
      </c>
      <c r="T286" s="3">
        <v>2</v>
      </c>
      <c r="X286" s="2" t="s">
        <v>375</v>
      </c>
      <c r="Y286" s="2" t="s">
        <v>160</v>
      </c>
      <c r="Z286" s="2" t="s">
        <v>170</v>
      </c>
      <c r="AA286" s="2" t="s">
        <v>1245</v>
      </c>
      <c r="AB286" s="2" t="s">
        <v>172</v>
      </c>
      <c r="AH286" s="2" t="s">
        <v>173</v>
      </c>
      <c r="AR286" s="2" t="s">
        <v>174</v>
      </c>
      <c r="BK286" s="2" t="s">
        <v>173</v>
      </c>
      <c r="BU286" s="2" t="s">
        <v>174</v>
      </c>
      <c r="CI286" s="3">
        <v>2026</v>
      </c>
      <c r="CM286" s="2" t="s">
        <v>175</v>
      </c>
      <c r="CN286" s="4" t="s">
        <v>1246</v>
      </c>
      <c r="CO286" s="2" t="s">
        <v>177</v>
      </c>
      <c r="CP286" s="2" t="s">
        <v>1243</v>
      </c>
      <c r="CQ286" s="5">
        <v>76629</v>
      </c>
      <c r="CR286" s="5">
        <v>77373</v>
      </c>
      <c r="CS286" s="5">
        <v>78117</v>
      </c>
      <c r="CT286" s="2" t="s">
        <v>178</v>
      </c>
      <c r="CU286" s="4" t="s">
        <v>1246</v>
      </c>
      <c r="CV286" s="2" t="s">
        <v>179</v>
      </c>
      <c r="CW286" s="2" t="s">
        <v>180</v>
      </c>
      <c r="CX286" s="2" t="s">
        <v>1247</v>
      </c>
      <c r="CY286" s="2" t="s">
        <v>182</v>
      </c>
      <c r="DQ286" s="2" t="s">
        <v>183</v>
      </c>
      <c r="DU286" s="2" t="s">
        <v>184</v>
      </c>
    </row>
    <row r="287" spans="1:125">
      <c r="A287" s="2" t="s">
        <v>160</v>
      </c>
      <c r="D287" s="2" t="s">
        <v>1250</v>
      </c>
      <c r="E287" s="3">
        <v>2025</v>
      </c>
      <c r="F287" s="2" t="s">
        <v>1243</v>
      </c>
      <c r="G287" s="2" t="s">
        <v>275</v>
      </c>
      <c r="H287" s="2" t="s">
        <v>1244</v>
      </c>
      <c r="I287" s="2" t="s">
        <v>189</v>
      </c>
      <c r="J287" s="2" t="s">
        <v>166</v>
      </c>
      <c r="K287" s="2" t="s">
        <v>167</v>
      </c>
      <c r="L287" s="3">
        <v>69209</v>
      </c>
      <c r="M287" s="3">
        <v>104093</v>
      </c>
      <c r="N287" s="3">
        <v>10</v>
      </c>
      <c r="O287" s="3">
        <v>112401</v>
      </c>
      <c r="P287" s="3">
        <v>112401</v>
      </c>
      <c r="Q287" s="3">
        <v>1</v>
      </c>
      <c r="R287" s="3">
        <v>117905</v>
      </c>
      <c r="S287" s="3">
        <v>147188</v>
      </c>
      <c r="T287" s="3">
        <v>8</v>
      </c>
      <c r="X287" s="2" t="s">
        <v>190</v>
      </c>
      <c r="Y287" s="2" t="s">
        <v>169</v>
      </c>
      <c r="Z287" s="2" t="s">
        <v>170</v>
      </c>
      <c r="AA287" s="2" t="s">
        <v>1245</v>
      </c>
      <c r="AB287" s="2" t="s">
        <v>172</v>
      </c>
      <c r="AH287" s="2" t="s">
        <v>173</v>
      </c>
      <c r="AR287" s="2" t="s">
        <v>174</v>
      </c>
      <c r="BK287" s="2" t="s">
        <v>173</v>
      </c>
      <c r="BU287" s="2" t="s">
        <v>174</v>
      </c>
      <c r="CI287" s="3">
        <v>2026</v>
      </c>
      <c r="CM287" s="2" t="s">
        <v>175</v>
      </c>
      <c r="CN287" s="4" t="s">
        <v>1246</v>
      </c>
      <c r="CO287" s="2" t="s">
        <v>177</v>
      </c>
      <c r="CP287" s="2" t="s">
        <v>1243</v>
      </c>
      <c r="CQ287" s="5">
        <v>76629</v>
      </c>
      <c r="CR287" s="5">
        <v>77373</v>
      </c>
      <c r="CS287" s="5">
        <v>78117</v>
      </c>
      <c r="CT287" s="2" t="s">
        <v>178</v>
      </c>
      <c r="CU287" s="4" t="s">
        <v>1246</v>
      </c>
      <c r="CV287" s="2" t="s">
        <v>179</v>
      </c>
      <c r="CW287" s="2" t="s">
        <v>180</v>
      </c>
      <c r="CX287" s="2" t="s">
        <v>1247</v>
      </c>
      <c r="CY287" s="2" t="s">
        <v>182</v>
      </c>
      <c r="DQ287" s="2" t="s">
        <v>183</v>
      </c>
      <c r="DU287" s="2" t="s">
        <v>184</v>
      </c>
    </row>
    <row r="288" spans="1:125">
      <c r="A288" s="2" t="s">
        <v>160</v>
      </c>
      <c r="D288" s="2" t="s">
        <v>1251</v>
      </c>
      <c r="E288" s="3">
        <v>2025</v>
      </c>
      <c r="F288" s="2" t="s">
        <v>1243</v>
      </c>
      <c r="G288" s="2" t="s">
        <v>275</v>
      </c>
      <c r="H288" s="2" t="s">
        <v>1244</v>
      </c>
      <c r="I288" s="2" t="s">
        <v>192</v>
      </c>
      <c r="J288" s="2" t="s">
        <v>166</v>
      </c>
      <c r="K288" s="2" t="s">
        <v>167</v>
      </c>
      <c r="L288" s="3">
        <v>8052</v>
      </c>
      <c r="M288" s="3">
        <v>40630</v>
      </c>
      <c r="N288" s="3">
        <v>6</v>
      </c>
      <c r="O288" s="3">
        <v>43956</v>
      </c>
      <c r="P288" s="3">
        <v>52833</v>
      </c>
      <c r="Q288" s="3">
        <v>3</v>
      </c>
      <c r="R288" s="3">
        <v>55767</v>
      </c>
      <c r="S288" s="3">
        <v>57820</v>
      </c>
      <c r="T288" s="3">
        <v>2</v>
      </c>
      <c r="X288" s="2" t="s">
        <v>193</v>
      </c>
      <c r="Y288" s="2" t="s">
        <v>169</v>
      </c>
      <c r="Z288" s="2" t="s">
        <v>170</v>
      </c>
      <c r="AA288" s="2" t="s">
        <v>1245</v>
      </c>
      <c r="AB288" s="2" t="s">
        <v>172</v>
      </c>
      <c r="AH288" s="2" t="s">
        <v>173</v>
      </c>
      <c r="AR288" s="2" t="s">
        <v>174</v>
      </c>
      <c r="BK288" s="2" t="s">
        <v>173</v>
      </c>
      <c r="BU288" s="2" t="s">
        <v>174</v>
      </c>
      <c r="CI288" s="3">
        <v>2026</v>
      </c>
      <c r="CM288" s="2" t="s">
        <v>175</v>
      </c>
      <c r="CN288" s="4" t="s">
        <v>1246</v>
      </c>
      <c r="CO288" s="2" t="s">
        <v>177</v>
      </c>
      <c r="CP288" s="2" t="s">
        <v>1243</v>
      </c>
      <c r="CQ288" s="5">
        <v>76629</v>
      </c>
      <c r="CR288" s="5">
        <v>77373</v>
      </c>
      <c r="CS288" s="5">
        <v>78117</v>
      </c>
      <c r="CT288" s="2" t="s">
        <v>178</v>
      </c>
      <c r="CU288" s="4" t="s">
        <v>1246</v>
      </c>
      <c r="CV288" s="2" t="s">
        <v>179</v>
      </c>
      <c r="CW288" s="2" t="s">
        <v>180</v>
      </c>
      <c r="CX288" s="2" t="s">
        <v>1247</v>
      </c>
      <c r="CY288" s="2" t="s">
        <v>182</v>
      </c>
      <c r="DQ288" s="2" t="s">
        <v>183</v>
      </c>
      <c r="DU288" s="2" t="s">
        <v>184</v>
      </c>
    </row>
    <row r="289" spans="1:125">
      <c r="A289" s="2" t="s">
        <v>160</v>
      </c>
      <c r="D289" s="2" t="s">
        <v>1252</v>
      </c>
      <c r="E289" s="3">
        <v>2025</v>
      </c>
      <c r="F289" s="2" t="s">
        <v>1243</v>
      </c>
      <c r="G289" s="2" t="s">
        <v>275</v>
      </c>
      <c r="H289" s="2" t="s">
        <v>1244</v>
      </c>
      <c r="I289" s="2" t="s">
        <v>195</v>
      </c>
      <c r="J289" s="2" t="s">
        <v>166</v>
      </c>
      <c r="K289" s="2" t="s">
        <v>167</v>
      </c>
      <c r="L289" s="3">
        <v>40824</v>
      </c>
      <c r="M289" s="3">
        <v>59486</v>
      </c>
      <c r="N289" s="3">
        <v>5</v>
      </c>
      <c r="R289" s="3">
        <v>80255</v>
      </c>
      <c r="S289" s="3">
        <v>80255</v>
      </c>
      <c r="T289" s="3">
        <v>1</v>
      </c>
      <c r="X289" s="2" t="s">
        <v>196</v>
      </c>
      <c r="Y289" s="2" t="s">
        <v>169</v>
      </c>
      <c r="Z289" s="2" t="s">
        <v>170</v>
      </c>
      <c r="AA289" s="2" t="s">
        <v>1245</v>
      </c>
      <c r="AB289" s="2" t="s">
        <v>172</v>
      </c>
      <c r="AH289" s="2" t="s">
        <v>173</v>
      </c>
      <c r="AR289" s="2" t="s">
        <v>174</v>
      </c>
      <c r="BK289" s="2" t="s">
        <v>173</v>
      </c>
      <c r="BU289" s="2" t="s">
        <v>174</v>
      </c>
      <c r="CI289" s="3">
        <v>2026</v>
      </c>
      <c r="CM289" s="2" t="s">
        <v>175</v>
      </c>
      <c r="CN289" s="4" t="s">
        <v>1246</v>
      </c>
      <c r="CO289" s="2" t="s">
        <v>177</v>
      </c>
      <c r="CP289" s="2" t="s">
        <v>1243</v>
      </c>
      <c r="CQ289" s="5">
        <v>76629</v>
      </c>
      <c r="CR289" s="5">
        <v>77373</v>
      </c>
      <c r="CS289" s="5">
        <v>78117</v>
      </c>
      <c r="CT289" s="2" t="s">
        <v>178</v>
      </c>
      <c r="CU289" s="4" t="s">
        <v>1246</v>
      </c>
      <c r="CV289" s="2" t="s">
        <v>179</v>
      </c>
      <c r="CW289" s="2" t="s">
        <v>180</v>
      </c>
      <c r="CX289" s="2" t="s">
        <v>1247</v>
      </c>
      <c r="CY289" s="2" t="s">
        <v>182</v>
      </c>
      <c r="DQ289" s="2" t="s">
        <v>183</v>
      </c>
      <c r="DU289" s="2" t="s">
        <v>184</v>
      </c>
    </row>
    <row r="290" spans="1:125">
      <c r="A290" s="2" t="s">
        <v>160</v>
      </c>
      <c r="D290" s="2" t="s">
        <v>1253</v>
      </c>
      <c r="E290" s="3">
        <v>2025</v>
      </c>
      <c r="F290" s="2" t="s">
        <v>1243</v>
      </c>
      <c r="G290" s="2" t="s">
        <v>275</v>
      </c>
      <c r="H290" s="2" t="s">
        <v>1244</v>
      </c>
      <c r="I290" s="2" t="s">
        <v>198</v>
      </c>
      <c r="J290" s="2" t="s">
        <v>166</v>
      </c>
      <c r="K290" s="2" t="s">
        <v>167</v>
      </c>
      <c r="L290" s="3">
        <v>35198</v>
      </c>
      <c r="M290" s="3">
        <v>57426</v>
      </c>
      <c r="N290" s="3">
        <v>8</v>
      </c>
      <c r="O290" s="3">
        <v>57426</v>
      </c>
      <c r="P290" s="3">
        <v>80255</v>
      </c>
      <c r="Q290" s="3">
        <v>6</v>
      </c>
      <c r="R290" s="3">
        <v>90225</v>
      </c>
      <c r="S290" s="3">
        <v>107653</v>
      </c>
      <c r="T290" s="3">
        <v>3</v>
      </c>
      <c r="X290" s="2" t="s">
        <v>199</v>
      </c>
      <c r="Y290" s="2" t="s">
        <v>169</v>
      </c>
      <c r="Z290" s="2" t="s">
        <v>170</v>
      </c>
      <c r="AA290" s="2" t="s">
        <v>1245</v>
      </c>
      <c r="AB290" s="2" t="s">
        <v>172</v>
      </c>
      <c r="AH290" s="2" t="s">
        <v>173</v>
      </c>
      <c r="AR290" s="2" t="s">
        <v>174</v>
      </c>
      <c r="BK290" s="2" t="s">
        <v>173</v>
      </c>
      <c r="BU290" s="2" t="s">
        <v>174</v>
      </c>
      <c r="CI290" s="3">
        <v>2026</v>
      </c>
      <c r="CM290" s="2" t="s">
        <v>175</v>
      </c>
      <c r="CN290" s="4" t="s">
        <v>1246</v>
      </c>
      <c r="CO290" s="2" t="s">
        <v>177</v>
      </c>
      <c r="CP290" s="2" t="s">
        <v>1243</v>
      </c>
      <c r="CQ290" s="5">
        <v>76629</v>
      </c>
      <c r="CR290" s="5">
        <v>77373</v>
      </c>
      <c r="CS290" s="5">
        <v>78117</v>
      </c>
      <c r="CT290" s="2" t="s">
        <v>178</v>
      </c>
      <c r="CU290" s="4" t="s">
        <v>1246</v>
      </c>
      <c r="CV290" s="2" t="s">
        <v>179</v>
      </c>
      <c r="CW290" s="2" t="s">
        <v>180</v>
      </c>
      <c r="CX290" s="2" t="s">
        <v>1247</v>
      </c>
      <c r="CY290" s="2" t="s">
        <v>182</v>
      </c>
      <c r="DQ290" s="2" t="s">
        <v>183</v>
      </c>
      <c r="DU290" s="2" t="s">
        <v>184</v>
      </c>
    </row>
    <row r="291" spans="1:125">
      <c r="A291" s="2" t="s">
        <v>160</v>
      </c>
      <c r="D291" s="2" t="s">
        <v>1254</v>
      </c>
      <c r="E291" s="3">
        <v>2025</v>
      </c>
      <c r="F291" s="2" t="s">
        <v>1255</v>
      </c>
      <c r="G291" s="2" t="s">
        <v>283</v>
      </c>
      <c r="H291" s="2" t="s">
        <v>1256</v>
      </c>
      <c r="I291" s="2" t="s">
        <v>189</v>
      </c>
      <c r="J291" s="2" t="s">
        <v>255</v>
      </c>
      <c r="K291" s="2" t="s">
        <v>167</v>
      </c>
      <c r="L291" s="3">
        <v>21961</v>
      </c>
      <c r="M291" s="3">
        <v>23211</v>
      </c>
      <c r="N291" s="3">
        <v>2</v>
      </c>
      <c r="O291" s="3">
        <v>24595</v>
      </c>
      <c r="P291" s="3">
        <v>27635</v>
      </c>
      <c r="Q291" s="3">
        <v>2</v>
      </c>
      <c r="R291" s="3">
        <v>31073</v>
      </c>
      <c r="S291" s="3">
        <v>31073</v>
      </c>
      <c r="T291" s="3">
        <v>1</v>
      </c>
      <c r="X291" s="2" t="s">
        <v>190</v>
      </c>
      <c r="Y291" s="2" t="s">
        <v>169</v>
      </c>
      <c r="Z291" s="2" t="s">
        <v>170</v>
      </c>
      <c r="AA291" s="2" t="s">
        <v>1257</v>
      </c>
      <c r="AB291" s="2" t="s">
        <v>172</v>
      </c>
      <c r="AH291" s="2" t="s">
        <v>173</v>
      </c>
      <c r="AR291" s="2" t="s">
        <v>174</v>
      </c>
      <c r="BK291" s="2" t="s">
        <v>173</v>
      </c>
      <c r="BU291" s="2" t="s">
        <v>174</v>
      </c>
      <c r="CI291" s="3">
        <v>2026</v>
      </c>
      <c r="CK291" s="5">
        <v>62800</v>
      </c>
      <c r="CL291" s="5">
        <v>62800</v>
      </c>
      <c r="CM291" s="2" t="s">
        <v>236</v>
      </c>
      <c r="CN291" s="4" t="s">
        <v>1258</v>
      </c>
      <c r="CO291" s="2" t="s">
        <v>177</v>
      </c>
      <c r="CP291" s="2" t="s">
        <v>1255</v>
      </c>
      <c r="CQ291" s="5">
        <v>128962</v>
      </c>
      <c r="CR291" s="5">
        <v>132525</v>
      </c>
      <c r="CS291" s="5">
        <v>136088</v>
      </c>
      <c r="CT291" s="2" t="s">
        <v>178</v>
      </c>
      <c r="CU291" s="4" t="s">
        <v>1258</v>
      </c>
      <c r="CV291" s="2" t="s">
        <v>179</v>
      </c>
      <c r="CW291" s="2" t="s">
        <v>180</v>
      </c>
      <c r="CX291" s="2" t="s">
        <v>1259</v>
      </c>
      <c r="CY291" s="2" t="s">
        <v>266</v>
      </c>
      <c r="DQ291" s="2" t="s">
        <v>183</v>
      </c>
      <c r="DU291" s="2" t="s">
        <v>184</v>
      </c>
    </row>
    <row r="292" spans="1:125">
      <c r="A292" s="2" t="s">
        <v>160</v>
      </c>
      <c r="D292" s="2" t="s">
        <v>1260</v>
      </c>
      <c r="E292" s="3">
        <v>2025</v>
      </c>
      <c r="F292" s="2" t="s">
        <v>1255</v>
      </c>
      <c r="G292" s="2" t="s">
        <v>283</v>
      </c>
      <c r="H292" s="2" t="s">
        <v>1256</v>
      </c>
      <c r="I292" s="2" t="s">
        <v>304</v>
      </c>
      <c r="J292" s="2" t="s">
        <v>255</v>
      </c>
      <c r="K292" s="2" t="s">
        <v>167</v>
      </c>
      <c r="L292" s="3">
        <v>6323</v>
      </c>
      <c r="M292" s="3">
        <v>6323</v>
      </c>
      <c r="N292" s="3">
        <v>1</v>
      </c>
      <c r="O292" s="3">
        <v>7014</v>
      </c>
      <c r="P292" s="3">
        <v>7014</v>
      </c>
      <c r="Q292" s="3">
        <v>1</v>
      </c>
      <c r="X292" s="2" t="s">
        <v>206</v>
      </c>
      <c r="Y292" s="2" t="s">
        <v>169</v>
      </c>
      <c r="Z292" s="2" t="s">
        <v>170</v>
      </c>
      <c r="AA292" s="2" t="s">
        <v>1257</v>
      </c>
      <c r="AB292" s="2" t="s">
        <v>172</v>
      </c>
      <c r="AH292" s="2" t="s">
        <v>173</v>
      </c>
      <c r="AR292" s="2" t="s">
        <v>174</v>
      </c>
      <c r="BK292" s="2" t="s">
        <v>173</v>
      </c>
      <c r="BU292" s="2" t="s">
        <v>174</v>
      </c>
      <c r="CI292" s="3">
        <v>2026</v>
      </c>
      <c r="CK292" s="5">
        <v>62800</v>
      </c>
      <c r="CL292" s="5">
        <v>62800</v>
      </c>
      <c r="CM292" s="2" t="s">
        <v>236</v>
      </c>
      <c r="CN292" s="4" t="s">
        <v>1258</v>
      </c>
      <c r="CO292" s="2" t="s">
        <v>177</v>
      </c>
      <c r="CP292" s="2" t="s">
        <v>1255</v>
      </c>
      <c r="CQ292" s="5">
        <v>128962</v>
      </c>
      <c r="CR292" s="5">
        <v>132525</v>
      </c>
      <c r="CS292" s="5">
        <v>136088</v>
      </c>
      <c r="CT292" s="2" t="s">
        <v>178</v>
      </c>
      <c r="CU292" s="4" t="s">
        <v>1258</v>
      </c>
      <c r="CV292" s="2" t="s">
        <v>179</v>
      </c>
      <c r="CW292" s="2" t="s">
        <v>180</v>
      </c>
      <c r="CX292" s="2" t="s">
        <v>1259</v>
      </c>
      <c r="CY292" s="2" t="s">
        <v>266</v>
      </c>
      <c r="DQ292" s="2" t="s">
        <v>183</v>
      </c>
      <c r="DU292" s="2" t="s">
        <v>184</v>
      </c>
    </row>
    <row r="293" spans="1:125">
      <c r="A293" s="2" t="s">
        <v>160</v>
      </c>
      <c r="D293" s="2" t="s">
        <v>1261</v>
      </c>
      <c r="E293" s="3">
        <v>2025</v>
      </c>
      <c r="F293" s="2" t="s">
        <v>1255</v>
      </c>
      <c r="G293" s="2" t="s">
        <v>283</v>
      </c>
      <c r="H293" s="2" t="s">
        <v>1256</v>
      </c>
      <c r="I293" s="2" t="s">
        <v>192</v>
      </c>
      <c r="J293" s="2" t="s">
        <v>255</v>
      </c>
      <c r="K293" s="2" t="s">
        <v>167</v>
      </c>
      <c r="L293" s="3">
        <v>410</v>
      </c>
      <c r="M293" s="3">
        <v>410</v>
      </c>
      <c r="N293" s="3">
        <v>1</v>
      </c>
      <c r="O293" s="3">
        <v>414</v>
      </c>
      <c r="P293" s="3">
        <v>414</v>
      </c>
      <c r="Q293" s="3">
        <v>1</v>
      </c>
      <c r="X293" s="2" t="s">
        <v>193</v>
      </c>
      <c r="Y293" s="2" t="s">
        <v>169</v>
      </c>
      <c r="Z293" s="2" t="s">
        <v>170</v>
      </c>
      <c r="AA293" s="2" t="s">
        <v>1257</v>
      </c>
      <c r="AB293" s="2" t="s">
        <v>172</v>
      </c>
      <c r="AH293" s="2" t="s">
        <v>173</v>
      </c>
      <c r="AR293" s="2" t="s">
        <v>174</v>
      </c>
      <c r="BK293" s="2" t="s">
        <v>173</v>
      </c>
      <c r="BU293" s="2" t="s">
        <v>174</v>
      </c>
      <c r="CI293" s="3">
        <v>2026</v>
      </c>
      <c r="CK293" s="5">
        <v>62800</v>
      </c>
      <c r="CL293" s="5">
        <v>62800</v>
      </c>
      <c r="CM293" s="2" t="s">
        <v>236</v>
      </c>
      <c r="CN293" s="4" t="s">
        <v>1258</v>
      </c>
      <c r="CO293" s="2" t="s">
        <v>177</v>
      </c>
      <c r="CP293" s="2" t="s">
        <v>1255</v>
      </c>
      <c r="CQ293" s="5">
        <v>128962</v>
      </c>
      <c r="CR293" s="5">
        <v>132525</v>
      </c>
      <c r="CS293" s="5">
        <v>136088</v>
      </c>
      <c r="CT293" s="2" t="s">
        <v>178</v>
      </c>
      <c r="CU293" s="4" t="s">
        <v>1258</v>
      </c>
      <c r="CV293" s="2" t="s">
        <v>179</v>
      </c>
      <c r="CW293" s="2" t="s">
        <v>180</v>
      </c>
      <c r="CX293" s="2" t="s">
        <v>1259</v>
      </c>
      <c r="CY293" s="2" t="s">
        <v>266</v>
      </c>
      <c r="DQ293" s="2" t="s">
        <v>183</v>
      </c>
      <c r="DU293" s="2" t="s">
        <v>184</v>
      </c>
    </row>
    <row r="294" spans="1:125">
      <c r="A294" s="2" t="s">
        <v>160</v>
      </c>
      <c r="D294" s="2" t="s">
        <v>1262</v>
      </c>
      <c r="E294" s="3">
        <v>2025</v>
      </c>
      <c r="F294" s="2" t="s">
        <v>1263</v>
      </c>
      <c r="G294" s="2" t="s">
        <v>261</v>
      </c>
      <c r="H294" s="2" t="s">
        <v>1264</v>
      </c>
      <c r="I294" s="2" t="s">
        <v>225</v>
      </c>
      <c r="J294" s="2" t="s">
        <v>205</v>
      </c>
      <c r="K294" s="2" t="s">
        <v>167</v>
      </c>
      <c r="L294" s="3">
        <v>22376</v>
      </c>
      <c r="M294" s="3">
        <v>22722</v>
      </c>
      <c r="N294" s="3">
        <v>2</v>
      </c>
      <c r="O294" s="3">
        <v>27780</v>
      </c>
      <c r="P294" s="3">
        <v>28736</v>
      </c>
      <c r="Q294" s="3">
        <v>2</v>
      </c>
      <c r="R294" s="3">
        <v>32342</v>
      </c>
      <c r="S294" s="3">
        <v>32800</v>
      </c>
      <c r="T294" s="3">
        <v>2</v>
      </c>
      <c r="X294" s="2" t="s">
        <v>199</v>
      </c>
      <c r="Y294" s="2" t="s">
        <v>169</v>
      </c>
      <c r="Z294" s="2" t="s">
        <v>207</v>
      </c>
      <c r="AA294" s="2" t="s">
        <v>1265</v>
      </c>
      <c r="AB294" s="2" t="s">
        <v>172</v>
      </c>
      <c r="AH294" s="2" t="s">
        <v>173</v>
      </c>
      <c r="AR294" s="2" t="s">
        <v>174</v>
      </c>
      <c r="AW294" s="5">
        <v>75000</v>
      </c>
      <c r="AX294" s="5">
        <v>105000</v>
      </c>
      <c r="AY294" s="5">
        <v>125000</v>
      </c>
      <c r="AZ294" s="5">
        <v>43000</v>
      </c>
      <c r="BA294" s="5">
        <v>45000</v>
      </c>
      <c r="BB294" s="5">
        <v>47000</v>
      </c>
      <c r="BC294" s="4" t="s">
        <v>210</v>
      </c>
      <c r="BD294" s="2" t="s">
        <v>211</v>
      </c>
      <c r="BE294" s="2" t="s">
        <v>212</v>
      </c>
      <c r="BK294" s="2" t="s">
        <v>173</v>
      </c>
      <c r="BU294" s="2" t="s">
        <v>174</v>
      </c>
      <c r="BZ294" s="5">
        <v>75000</v>
      </c>
      <c r="CA294" s="5">
        <v>105000</v>
      </c>
      <c r="CB294" s="5">
        <v>125000</v>
      </c>
      <c r="CC294" s="5">
        <v>43000</v>
      </c>
      <c r="CD294" s="5">
        <v>45000</v>
      </c>
      <c r="CE294" s="5">
        <v>47000</v>
      </c>
      <c r="CF294" s="4" t="s">
        <v>213</v>
      </c>
      <c r="CG294" s="2" t="s">
        <v>214</v>
      </c>
      <c r="CH294" s="2" t="s">
        <v>215</v>
      </c>
      <c r="CI294" s="3">
        <v>2026</v>
      </c>
      <c r="CJ294" s="5">
        <v>10500</v>
      </c>
      <c r="CM294" s="2" t="s">
        <v>236</v>
      </c>
      <c r="CN294" s="4" t="s">
        <v>1266</v>
      </c>
      <c r="CO294" s="2" t="s">
        <v>177</v>
      </c>
      <c r="CP294" s="2" t="s">
        <v>1263</v>
      </c>
      <c r="CQ294" s="5">
        <v>60823</v>
      </c>
      <c r="CR294" s="5">
        <v>61528</v>
      </c>
      <c r="CS294" s="5">
        <v>64767</v>
      </c>
      <c r="CT294" s="2" t="s">
        <v>178</v>
      </c>
      <c r="CU294" s="4" t="s">
        <v>1266</v>
      </c>
      <c r="CV294" s="2" t="s">
        <v>179</v>
      </c>
      <c r="CW294" s="2" t="s">
        <v>217</v>
      </c>
      <c r="CY294" s="2" t="s">
        <v>218</v>
      </c>
      <c r="DQ294" s="2" t="s">
        <v>183</v>
      </c>
      <c r="DU294" s="2" t="s">
        <v>184</v>
      </c>
    </row>
    <row r="295" spans="1:125">
      <c r="A295" s="2" t="s">
        <v>160</v>
      </c>
      <c r="D295" s="2" t="s">
        <v>1267</v>
      </c>
      <c r="E295" s="3">
        <v>2025</v>
      </c>
      <c r="F295" s="2" t="s">
        <v>1268</v>
      </c>
      <c r="G295" s="2" t="s">
        <v>311</v>
      </c>
      <c r="H295" s="2" t="s">
        <v>1269</v>
      </c>
      <c r="I295" s="2" t="s">
        <v>225</v>
      </c>
      <c r="J295" s="2" t="s">
        <v>205</v>
      </c>
      <c r="K295" s="2" t="s">
        <v>167</v>
      </c>
      <c r="L295" s="3">
        <v>18398</v>
      </c>
      <c r="M295" s="3">
        <v>19387</v>
      </c>
      <c r="N295" s="3">
        <v>2</v>
      </c>
      <c r="X295" s="2" t="s">
        <v>199</v>
      </c>
      <c r="Y295" s="2" t="s">
        <v>169</v>
      </c>
      <c r="Z295" s="2" t="s">
        <v>207</v>
      </c>
      <c r="AA295" s="2" t="s">
        <v>1270</v>
      </c>
      <c r="AB295" s="2" t="s">
        <v>172</v>
      </c>
      <c r="AH295" s="2" t="s">
        <v>173</v>
      </c>
      <c r="AR295" s="2" t="s">
        <v>174</v>
      </c>
      <c r="AW295" s="5">
        <v>75000</v>
      </c>
      <c r="AX295" s="5">
        <v>105000</v>
      </c>
      <c r="AY295" s="5">
        <v>125000</v>
      </c>
      <c r="AZ295" s="5">
        <v>43000</v>
      </c>
      <c r="BA295" s="5">
        <v>45000</v>
      </c>
      <c r="BB295" s="5">
        <v>47000</v>
      </c>
      <c r="BC295" s="4" t="s">
        <v>210</v>
      </c>
      <c r="BD295" s="2" t="s">
        <v>211</v>
      </c>
      <c r="BE295" s="2" t="s">
        <v>212</v>
      </c>
      <c r="BK295" s="2" t="s">
        <v>173</v>
      </c>
      <c r="BU295" s="2" t="s">
        <v>174</v>
      </c>
      <c r="BZ295" s="5">
        <v>75000</v>
      </c>
      <c r="CA295" s="5">
        <v>105000</v>
      </c>
      <c r="CB295" s="5">
        <v>125000</v>
      </c>
      <c r="CC295" s="5">
        <v>43000</v>
      </c>
      <c r="CD295" s="5">
        <v>45000</v>
      </c>
      <c r="CE295" s="5">
        <v>47000</v>
      </c>
      <c r="CF295" s="4" t="s">
        <v>213</v>
      </c>
      <c r="CG295" s="2" t="s">
        <v>214</v>
      </c>
      <c r="CH295" s="2" t="s">
        <v>215</v>
      </c>
      <c r="CI295" s="3">
        <v>2026</v>
      </c>
      <c r="CJ295" s="5">
        <v>125000</v>
      </c>
      <c r="CM295" s="2" t="s">
        <v>236</v>
      </c>
      <c r="CN295" s="4" t="s">
        <v>1271</v>
      </c>
      <c r="CO295" s="2" t="s">
        <v>177</v>
      </c>
      <c r="CP295" s="2" t="s">
        <v>1272</v>
      </c>
      <c r="CQ295" s="5">
        <v>57876</v>
      </c>
      <c r="CR295" s="5">
        <v>58968</v>
      </c>
      <c r="CS295" s="5">
        <v>60060</v>
      </c>
      <c r="CT295" s="2" t="s">
        <v>178</v>
      </c>
      <c r="CU295" s="4" t="s">
        <v>1271</v>
      </c>
      <c r="CV295" s="2" t="s">
        <v>179</v>
      </c>
      <c r="CW295" s="2" t="s">
        <v>217</v>
      </c>
      <c r="CY295" s="2" t="s">
        <v>218</v>
      </c>
      <c r="DQ295" s="2" t="s">
        <v>183</v>
      </c>
      <c r="DU295" s="2" t="s">
        <v>184</v>
      </c>
    </row>
    <row r="296" spans="1:125">
      <c r="A296" s="2" t="s">
        <v>160</v>
      </c>
      <c r="D296" s="2" t="s">
        <v>1273</v>
      </c>
      <c r="E296" s="3">
        <v>2025</v>
      </c>
      <c r="F296" s="2" t="s">
        <v>1274</v>
      </c>
      <c r="G296" s="2" t="s">
        <v>163</v>
      </c>
      <c r="H296" s="2" t="s">
        <v>1275</v>
      </c>
      <c r="I296" s="2" t="s">
        <v>225</v>
      </c>
      <c r="J296" s="2" t="s">
        <v>205</v>
      </c>
      <c r="K296" s="2" t="s">
        <v>167</v>
      </c>
      <c r="L296" s="3">
        <v>14466</v>
      </c>
      <c r="M296" s="3">
        <v>19173</v>
      </c>
      <c r="N296" s="3">
        <v>12</v>
      </c>
      <c r="O296" s="3">
        <v>17621</v>
      </c>
      <c r="P296" s="3">
        <v>21272</v>
      </c>
      <c r="Q296" s="3">
        <v>10</v>
      </c>
      <c r="R296" s="3">
        <v>20102</v>
      </c>
      <c r="S296" s="3">
        <v>28251</v>
      </c>
      <c r="T296" s="3">
        <v>6</v>
      </c>
      <c r="X296" s="2" t="s">
        <v>199</v>
      </c>
      <c r="Y296" s="2" t="s">
        <v>169</v>
      </c>
      <c r="Z296" s="2" t="s">
        <v>207</v>
      </c>
      <c r="AA296" s="2" t="s">
        <v>1276</v>
      </c>
      <c r="AB296" s="2" t="s">
        <v>209</v>
      </c>
      <c r="AH296" s="2" t="s">
        <v>173</v>
      </c>
      <c r="AR296" s="2" t="s">
        <v>174</v>
      </c>
      <c r="AW296" s="5">
        <v>75000</v>
      </c>
      <c r="AX296" s="5">
        <v>105000</v>
      </c>
      <c r="AY296" s="5">
        <v>125000</v>
      </c>
      <c r="AZ296" s="5">
        <v>43000</v>
      </c>
      <c r="BA296" s="5">
        <v>45000</v>
      </c>
      <c r="BB296" s="5">
        <v>47000</v>
      </c>
      <c r="BC296" s="4" t="s">
        <v>210</v>
      </c>
      <c r="BD296" s="2" t="s">
        <v>211</v>
      </c>
      <c r="BE296" s="2" t="s">
        <v>212</v>
      </c>
      <c r="BK296" s="2" t="s">
        <v>173</v>
      </c>
      <c r="BU296" s="2" t="s">
        <v>174</v>
      </c>
      <c r="BZ296" s="5">
        <v>75000</v>
      </c>
      <c r="CA296" s="5">
        <v>105000</v>
      </c>
      <c r="CB296" s="5">
        <v>125000</v>
      </c>
      <c r="CC296" s="5">
        <v>43000</v>
      </c>
      <c r="CD296" s="5">
        <v>45000</v>
      </c>
      <c r="CE296" s="5">
        <v>47000</v>
      </c>
      <c r="CF296" s="4" t="s">
        <v>213</v>
      </c>
      <c r="CG296" s="2" t="s">
        <v>214</v>
      </c>
      <c r="CH296" s="2" t="s">
        <v>215</v>
      </c>
      <c r="CI296" s="3">
        <v>2026</v>
      </c>
      <c r="CM296" s="2" t="s">
        <v>175</v>
      </c>
      <c r="CN296" s="4" t="s">
        <v>1277</v>
      </c>
      <c r="CO296" s="2" t="s">
        <v>177</v>
      </c>
      <c r="CP296" s="2" t="s">
        <v>1278</v>
      </c>
      <c r="CQ296" s="5">
        <v>48000</v>
      </c>
      <c r="CR296" s="5">
        <v>49000</v>
      </c>
      <c r="CS296" s="5">
        <v>50000</v>
      </c>
      <c r="CT296" s="2" t="s">
        <v>178</v>
      </c>
      <c r="CU296" s="4" t="s">
        <v>1277</v>
      </c>
      <c r="CV296" s="2" t="s">
        <v>179</v>
      </c>
      <c r="CW296" s="2" t="s">
        <v>217</v>
      </c>
      <c r="CY296" s="2" t="s">
        <v>218</v>
      </c>
      <c r="DQ296" s="2" t="s">
        <v>183</v>
      </c>
      <c r="DU296" s="2" t="s">
        <v>184</v>
      </c>
    </row>
    <row r="297" spans="1:125">
      <c r="A297" s="2" t="s">
        <v>160</v>
      </c>
      <c r="D297" s="2" t="s">
        <v>1279</v>
      </c>
      <c r="E297" s="3">
        <v>2025</v>
      </c>
      <c r="F297" s="2" t="s">
        <v>1280</v>
      </c>
      <c r="G297" s="2" t="s">
        <v>253</v>
      </c>
      <c r="H297" s="2" t="s">
        <v>1281</v>
      </c>
      <c r="I297" s="2" t="s">
        <v>225</v>
      </c>
      <c r="J297" s="2" t="s">
        <v>205</v>
      </c>
      <c r="K297" s="2" t="s">
        <v>167</v>
      </c>
      <c r="L297" s="3">
        <v>22555</v>
      </c>
      <c r="M297" s="3">
        <v>24694</v>
      </c>
      <c r="N297" s="3">
        <v>4</v>
      </c>
      <c r="O297" s="3">
        <v>20085</v>
      </c>
      <c r="P297" s="3">
        <v>28008</v>
      </c>
      <c r="Q297" s="3">
        <v>4</v>
      </c>
      <c r="R297" s="3">
        <v>28434</v>
      </c>
      <c r="S297" s="3">
        <v>35828</v>
      </c>
      <c r="T297" s="3">
        <v>3</v>
      </c>
      <c r="U297" s="3">
        <v>40727</v>
      </c>
      <c r="V297" s="3">
        <v>47340</v>
      </c>
      <c r="W297" s="3">
        <v>2</v>
      </c>
      <c r="X297" s="2" t="s">
        <v>199</v>
      </c>
      <c r="Y297" s="2" t="s">
        <v>169</v>
      </c>
      <c r="Z297" s="2" t="s">
        <v>207</v>
      </c>
      <c r="AA297" s="2" t="s">
        <v>1282</v>
      </c>
      <c r="AB297" s="2" t="s">
        <v>209</v>
      </c>
      <c r="AH297" s="2" t="s">
        <v>173</v>
      </c>
      <c r="AR297" s="2" t="s">
        <v>174</v>
      </c>
      <c r="AW297" s="5">
        <v>75000</v>
      </c>
      <c r="AX297" s="5">
        <v>105000</v>
      </c>
      <c r="AY297" s="5">
        <v>125000</v>
      </c>
      <c r="AZ297" s="5">
        <v>43000</v>
      </c>
      <c r="BA297" s="5">
        <v>45000</v>
      </c>
      <c r="BB297" s="5">
        <v>47000</v>
      </c>
      <c r="BC297" s="4" t="s">
        <v>210</v>
      </c>
      <c r="BD297" s="2" t="s">
        <v>211</v>
      </c>
      <c r="BE297" s="2" t="s">
        <v>212</v>
      </c>
      <c r="BK297" s="2" t="s">
        <v>173</v>
      </c>
      <c r="BU297" s="2" t="s">
        <v>174</v>
      </c>
      <c r="BZ297" s="5">
        <v>75000</v>
      </c>
      <c r="CA297" s="5">
        <v>105000</v>
      </c>
      <c r="CB297" s="5">
        <v>125000</v>
      </c>
      <c r="CC297" s="5">
        <v>43000</v>
      </c>
      <c r="CD297" s="5">
        <v>45000</v>
      </c>
      <c r="CE297" s="5">
        <v>47000</v>
      </c>
      <c r="CF297" s="4" t="s">
        <v>213</v>
      </c>
      <c r="CG297" s="2" t="s">
        <v>214</v>
      </c>
      <c r="CH297" s="2" t="s">
        <v>215</v>
      </c>
      <c r="CI297" s="3">
        <v>2026</v>
      </c>
      <c r="CM297" s="2" t="s">
        <v>175</v>
      </c>
      <c r="CN297" s="4" t="s">
        <v>1283</v>
      </c>
      <c r="CO297" s="2" t="s">
        <v>177</v>
      </c>
      <c r="CP297" s="2" t="s">
        <v>1284</v>
      </c>
      <c r="CQ297" s="5">
        <v>63000</v>
      </c>
      <c r="CR297" s="5">
        <v>66000</v>
      </c>
      <c r="CS297" s="5">
        <v>69000</v>
      </c>
      <c r="CT297" s="2" t="s">
        <v>178</v>
      </c>
      <c r="CU297" s="4" t="s">
        <v>1283</v>
      </c>
      <c r="CV297" s="2" t="s">
        <v>179</v>
      </c>
      <c r="CW297" s="2" t="s">
        <v>217</v>
      </c>
      <c r="CY297" s="2" t="s">
        <v>464</v>
      </c>
      <c r="DQ297" s="2" t="s">
        <v>183</v>
      </c>
      <c r="DU297" s="2" t="s">
        <v>184</v>
      </c>
    </row>
    <row r="298" spans="1:125">
      <c r="A298" s="2" t="s">
        <v>160</v>
      </c>
      <c r="D298" s="2" t="s">
        <v>1285</v>
      </c>
      <c r="E298" s="3">
        <v>2025</v>
      </c>
      <c r="F298" s="2" t="s">
        <v>1280</v>
      </c>
      <c r="G298" s="2" t="s">
        <v>163</v>
      </c>
      <c r="H298" s="2" t="s">
        <v>1286</v>
      </c>
      <c r="I298" s="2" t="s">
        <v>225</v>
      </c>
      <c r="J298" s="2" t="s">
        <v>205</v>
      </c>
      <c r="K298" s="2" t="s">
        <v>167</v>
      </c>
      <c r="L298" s="3">
        <v>14945</v>
      </c>
      <c r="M298" s="3">
        <v>18650</v>
      </c>
      <c r="N298" s="3">
        <v>3</v>
      </c>
      <c r="O298" s="3">
        <v>24658</v>
      </c>
      <c r="P298" s="3">
        <v>24835</v>
      </c>
      <c r="Q298" s="3">
        <v>2</v>
      </c>
      <c r="R298" s="3">
        <v>29010</v>
      </c>
      <c r="S298" s="3">
        <v>29642</v>
      </c>
      <c r="T298" s="3">
        <v>2</v>
      </c>
      <c r="U298" s="3">
        <v>33428</v>
      </c>
      <c r="V298" s="3">
        <v>40279</v>
      </c>
      <c r="W298" s="3">
        <v>2</v>
      </c>
      <c r="X298" s="2" t="s">
        <v>199</v>
      </c>
      <c r="Y298" s="2" t="s">
        <v>169</v>
      </c>
      <c r="Z298" s="2" t="s">
        <v>207</v>
      </c>
      <c r="AA298" s="2" t="s">
        <v>1287</v>
      </c>
      <c r="AB298" s="2" t="s">
        <v>209</v>
      </c>
      <c r="AH298" s="2" t="s">
        <v>173</v>
      </c>
      <c r="AR298" s="2" t="s">
        <v>174</v>
      </c>
      <c r="AW298" s="5">
        <v>75000</v>
      </c>
      <c r="AX298" s="5">
        <v>105000</v>
      </c>
      <c r="AY298" s="5">
        <v>125000</v>
      </c>
      <c r="AZ298" s="5">
        <v>43000</v>
      </c>
      <c r="BA298" s="5">
        <v>45000</v>
      </c>
      <c r="BB298" s="5">
        <v>47000</v>
      </c>
      <c r="BC298" s="4" t="s">
        <v>210</v>
      </c>
      <c r="BD298" s="2" t="s">
        <v>211</v>
      </c>
      <c r="BE298" s="2" t="s">
        <v>212</v>
      </c>
      <c r="BK298" s="2" t="s">
        <v>173</v>
      </c>
      <c r="BU298" s="2" t="s">
        <v>174</v>
      </c>
      <c r="BZ298" s="5">
        <v>75000</v>
      </c>
      <c r="CA298" s="5">
        <v>105000</v>
      </c>
      <c r="CB298" s="5">
        <v>125000</v>
      </c>
      <c r="CC298" s="5">
        <v>43000</v>
      </c>
      <c r="CD298" s="5">
        <v>45000</v>
      </c>
      <c r="CE298" s="5">
        <v>47000</v>
      </c>
      <c r="CF298" s="4" t="s">
        <v>213</v>
      </c>
      <c r="CG298" s="2" t="s">
        <v>214</v>
      </c>
      <c r="CH298" s="2" t="s">
        <v>215</v>
      </c>
      <c r="CI298" s="3">
        <v>2026</v>
      </c>
      <c r="CM298" s="2" t="s">
        <v>175</v>
      </c>
      <c r="CN298" s="4" t="s">
        <v>1288</v>
      </c>
      <c r="CO298" s="2" t="s">
        <v>177</v>
      </c>
      <c r="CP298" s="2" t="s">
        <v>1289</v>
      </c>
      <c r="CQ298" s="5">
        <v>52450</v>
      </c>
      <c r="CR298" s="5">
        <v>53540</v>
      </c>
      <c r="CS298" s="5">
        <v>54630</v>
      </c>
      <c r="CT298" s="2" t="s">
        <v>178</v>
      </c>
      <c r="CU298" s="4" t="s">
        <v>1288</v>
      </c>
      <c r="CV298" s="2" t="s">
        <v>179</v>
      </c>
      <c r="CW298" s="2" t="s">
        <v>217</v>
      </c>
      <c r="CY298" s="2" t="s">
        <v>464</v>
      </c>
      <c r="DQ298" s="2" t="s">
        <v>183</v>
      </c>
      <c r="DU298" s="2" t="s">
        <v>184</v>
      </c>
    </row>
    <row r="299" spans="1:125">
      <c r="A299" s="2" t="s">
        <v>160</v>
      </c>
      <c r="D299" s="2" t="s">
        <v>1290</v>
      </c>
      <c r="E299" s="3">
        <v>2025</v>
      </c>
      <c r="F299" s="2" t="s">
        <v>1291</v>
      </c>
      <c r="G299" s="2" t="s">
        <v>223</v>
      </c>
      <c r="H299" s="2" t="s">
        <v>1292</v>
      </c>
      <c r="I299" s="2" t="s">
        <v>229</v>
      </c>
      <c r="J299" s="2" t="s">
        <v>205</v>
      </c>
      <c r="K299" s="2" t="s">
        <v>167</v>
      </c>
      <c r="L299" s="3">
        <v>36166</v>
      </c>
      <c r="M299" s="3">
        <v>38346</v>
      </c>
      <c r="N299" s="3">
        <v>2</v>
      </c>
      <c r="O299" s="3">
        <v>45178</v>
      </c>
      <c r="P299" s="3">
        <v>45456</v>
      </c>
      <c r="Q299" s="3">
        <v>2</v>
      </c>
      <c r="R299" s="3">
        <v>30676</v>
      </c>
      <c r="S299" s="3">
        <v>30676</v>
      </c>
      <c r="T299" s="3">
        <v>1</v>
      </c>
      <c r="X299" s="2" t="s">
        <v>190</v>
      </c>
      <c r="Y299" s="2" t="s">
        <v>169</v>
      </c>
      <c r="Z299" s="2" t="s">
        <v>207</v>
      </c>
      <c r="AA299" s="2" t="s">
        <v>1293</v>
      </c>
      <c r="AB299" s="2" t="s">
        <v>172</v>
      </c>
      <c r="AH299" s="2" t="s">
        <v>173</v>
      </c>
      <c r="AR299" s="2" t="s">
        <v>174</v>
      </c>
      <c r="AW299" s="5">
        <v>75000</v>
      </c>
      <c r="AX299" s="5">
        <v>105000</v>
      </c>
      <c r="AY299" s="5">
        <v>125000</v>
      </c>
      <c r="AZ299" s="5">
        <v>43000</v>
      </c>
      <c r="BA299" s="5">
        <v>45000</v>
      </c>
      <c r="BB299" s="5">
        <v>47000</v>
      </c>
      <c r="BC299" s="4" t="s">
        <v>210</v>
      </c>
      <c r="BD299" s="2" t="s">
        <v>211</v>
      </c>
      <c r="BE299" s="2" t="s">
        <v>212</v>
      </c>
      <c r="BK299" s="2" t="s">
        <v>173</v>
      </c>
      <c r="BU299" s="2" t="s">
        <v>174</v>
      </c>
      <c r="BZ299" s="5">
        <v>75000</v>
      </c>
      <c r="CA299" s="5">
        <v>105000</v>
      </c>
      <c r="CB299" s="5">
        <v>125000</v>
      </c>
      <c r="CC299" s="5">
        <v>43000</v>
      </c>
      <c r="CD299" s="5">
        <v>45000</v>
      </c>
      <c r="CE299" s="5">
        <v>47000</v>
      </c>
      <c r="CF299" s="4" t="s">
        <v>213</v>
      </c>
      <c r="CG299" s="2" t="s">
        <v>214</v>
      </c>
      <c r="CH299" s="2" t="s">
        <v>215</v>
      </c>
      <c r="CI299" s="3">
        <v>2026</v>
      </c>
      <c r="CM299" s="2" t="s">
        <v>175</v>
      </c>
      <c r="CN299" s="4" t="s">
        <v>1294</v>
      </c>
      <c r="CO299" s="2" t="s">
        <v>177</v>
      </c>
      <c r="CP299" s="2" t="s">
        <v>1291</v>
      </c>
      <c r="CQ299" s="5">
        <v>60000</v>
      </c>
      <c r="CR299" s="5">
        <v>63000</v>
      </c>
      <c r="CS299" s="5">
        <v>65000</v>
      </c>
      <c r="CT299" s="2" t="s">
        <v>178</v>
      </c>
      <c r="CU299" s="4" t="s">
        <v>1294</v>
      </c>
      <c r="CV299" s="2" t="s">
        <v>179</v>
      </c>
      <c r="CW299" s="2" t="s">
        <v>217</v>
      </c>
      <c r="CY299" s="2" t="s">
        <v>218</v>
      </c>
      <c r="DQ299" s="2" t="s">
        <v>183</v>
      </c>
      <c r="DU299" s="2" t="s">
        <v>184</v>
      </c>
    </row>
    <row r="300" spans="1:125">
      <c r="A300" s="2" t="s">
        <v>160</v>
      </c>
      <c r="D300" s="2" t="s">
        <v>1295</v>
      </c>
      <c r="E300" s="3">
        <v>2025</v>
      </c>
      <c r="F300" s="2" t="s">
        <v>1291</v>
      </c>
      <c r="G300" s="2" t="s">
        <v>223</v>
      </c>
      <c r="H300" s="2" t="s">
        <v>1292</v>
      </c>
      <c r="I300" s="2" t="s">
        <v>204</v>
      </c>
      <c r="J300" s="2" t="s">
        <v>205</v>
      </c>
      <c r="K300" s="2" t="s">
        <v>167</v>
      </c>
      <c r="L300" s="3">
        <v>17233</v>
      </c>
      <c r="M300" s="3">
        <v>17623</v>
      </c>
      <c r="N300" s="3">
        <v>2</v>
      </c>
      <c r="O300" s="3">
        <v>18036</v>
      </c>
      <c r="P300" s="3">
        <v>18036</v>
      </c>
      <c r="Q300" s="3">
        <v>1</v>
      </c>
      <c r="X300" s="2" t="s">
        <v>206</v>
      </c>
      <c r="Y300" s="2" t="s">
        <v>169</v>
      </c>
      <c r="Z300" s="2" t="s">
        <v>207</v>
      </c>
      <c r="AA300" s="2" t="s">
        <v>1293</v>
      </c>
      <c r="AB300" s="2" t="s">
        <v>172</v>
      </c>
      <c r="AH300" s="2" t="s">
        <v>173</v>
      </c>
      <c r="AR300" s="2" t="s">
        <v>174</v>
      </c>
      <c r="AW300" s="5">
        <v>75000</v>
      </c>
      <c r="AX300" s="5">
        <v>105000</v>
      </c>
      <c r="AY300" s="5">
        <v>125000</v>
      </c>
      <c r="AZ300" s="5">
        <v>43000</v>
      </c>
      <c r="BA300" s="5">
        <v>45000</v>
      </c>
      <c r="BB300" s="5">
        <v>47000</v>
      </c>
      <c r="BC300" s="4" t="s">
        <v>210</v>
      </c>
      <c r="BD300" s="2" t="s">
        <v>211</v>
      </c>
      <c r="BE300" s="2" t="s">
        <v>212</v>
      </c>
      <c r="BK300" s="2" t="s">
        <v>173</v>
      </c>
      <c r="BU300" s="2" t="s">
        <v>174</v>
      </c>
      <c r="BZ300" s="5">
        <v>75000</v>
      </c>
      <c r="CA300" s="5">
        <v>105000</v>
      </c>
      <c r="CB300" s="5">
        <v>125000</v>
      </c>
      <c r="CC300" s="5">
        <v>43000</v>
      </c>
      <c r="CD300" s="5">
        <v>45000</v>
      </c>
      <c r="CE300" s="5">
        <v>47000</v>
      </c>
      <c r="CF300" s="4" t="s">
        <v>213</v>
      </c>
      <c r="CG300" s="2" t="s">
        <v>214</v>
      </c>
      <c r="CH300" s="2" t="s">
        <v>215</v>
      </c>
      <c r="CI300" s="3">
        <v>2026</v>
      </c>
      <c r="CM300" s="2" t="s">
        <v>175</v>
      </c>
      <c r="CN300" s="4" t="s">
        <v>1294</v>
      </c>
      <c r="CO300" s="2" t="s">
        <v>177</v>
      </c>
      <c r="CP300" s="2" t="s">
        <v>1291</v>
      </c>
      <c r="CQ300" s="5">
        <v>60000</v>
      </c>
      <c r="CR300" s="5">
        <v>63000</v>
      </c>
      <c r="CS300" s="5">
        <v>65000</v>
      </c>
      <c r="CT300" s="2" t="s">
        <v>178</v>
      </c>
      <c r="CU300" s="4" t="s">
        <v>1294</v>
      </c>
      <c r="CV300" s="2" t="s">
        <v>179</v>
      </c>
      <c r="CW300" s="2" t="s">
        <v>217</v>
      </c>
      <c r="CY300" s="2" t="s">
        <v>218</v>
      </c>
      <c r="DQ300" s="2" t="s">
        <v>183</v>
      </c>
      <c r="DU300" s="2" t="s">
        <v>184</v>
      </c>
    </row>
    <row r="301" spans="1:125">
      <c r="A301" s="2" t="s">
        <v>160</v>
      </c>
      <c r="D301" s="2" t="s">
        <v>1296</v>
      </c>
      <c r="E301" s="3">
        <v>2025</v>
      </c>
      <c r="F301" s="2" t="s">
        <v>1291</v>
      </c>
      <c r="G301" s="2" t="s">
        <v>223</v>
      </c>
      <c r="H301" s="2" t="s">
        <v>1292</v>
      </c>
      <c r="I301" s="2" t="s">
        <v>220</v>
      </c>
      <c r="J301" s="2" t="s">
        <v>205</v>
      </c>
      <c r="K301" s="2" t="s">
        <v>167</v>
      </c>
      <c r="L301" s="3">
        <v>1514</v>
      </c>
      <c r="M301" s="3">
        <v>1608</v>
      </c>
      <c r="N301" s="3">
        <v>2</v>
      </c>
      <c r="O301" s="3">
        <v>2166</v>
      </c>
      <c r="P301" s="3">
        <v>2168</v>
      </c>
      <c r="Q301" s="3">
        <v>2</v>
      </c>
      <c r="R301" s="3">
        <v>2067</v>
      </c>
      <c r="S301" s="3">
        <v>2275</v>
      </c>
      <c r="T301" s="3">
        <v>2</v>
      </c>
      <c r="X301" s="2" t="s">
        <v>193</v>
      </c>
      <c r="Y301" s="2" t="s">
        <v>169</v>
      </c>
      <c r="Z301" s="2" t="s">
        <v>207</v>
      </c>
      <c r="AA301" s="2" t="s">
        <v>1293</v>
      </c>
      <c r="AB301" s="2" t="s">
        <v>172</v>
      </c>
      <c r="AH301" s="2" t="s">
        <v>173</v>
      </c>
      <c r="AR301" s="2" t="s">
        <v>174</v>
      </c>
      <c r="AW301" s="5">
        <v>75000</v>
      </c>
      <c r="AX301" s="5">
        <v>105000</v>
      </c>
      <c r="AY301" s="5">
        <v>125000</v>
      </c>
      <c r="AZ301" s="5">
        <v>43000</v>
      </c>
      <c r="BA301" s="5">
        <v>45000</v>
      </c>
      <c r="BB301" s="5">
        <v>47000</v>
      </c>
      <c r="BC301" s="4" t="s">
        <v>210</v>
      </c>
      <c r="BD301" s="2" t="s">
        <v>211</v>
      </c>
      <c r="BE301" s="2" t="s">
        <v>212</v>
      </c>
      <c r="BK301" s="2" t="s">
        <v>173</v>
      </c>
      <c r="BU301" s="2" t="s">
        <v>174</v>
      </c>
      <c r="BZ301" s="5">
        <v>75000</v>
      </c>
      <c r="CA301" s="5">
        <v>105000</v>
      </c>
      <c r="CB301" s="5">
        <v>125000</v>
      </c>
      <c r="CC301" s="5">
        <v>43000</v>
      </c>
      <c r="CD301" s="5">
        <v>45000</v>
      </c>
      <c r="CE301" s="5">
        <v>47000</v>
      </c>
      <c r="CF301" s="4" t="s">
        <v>213</v>
      </c>
      <c r="CG301" s="2" t="s">
        <v>214</v>
      </c>
      <c r="CH301" s="2" t="s">
        <v>215</v>
      </c>
      <c r="CI301" s="3">
        <v>2026</v>
      </c>
      <c r="CM301" s="2" t="s">
        <v>175</v>
      </c>
      <c r="CN301" s="4" t="s">
        <v>1294</v>
      </c>
      <c r="CO301" s="2" t="s">
        <v>177</v>
      </c>
      <c r="CP301" s="2" t="s">
        <v>1291</v>
      </c>
      <c r="CQ301" s="5">
        <v>60000</v>
      </c>
      <c r="CR301" s="5">
        <v>63000</v>
      </c>
      <c r="CS301" s="5">
        <v>65000</v>
      </c>
      <c r="CT301" s="2" t="s">
        <v>178</v>
      </c>
      <c r="CU301" s="4" t="s">
        <v>1294</v>
      </c>
      <c r="CV301" s="2" t="s">
        <v>179</v>
      </c>
      <c r="CW301" s="2" t="s">
        <v>217</v>
      </c>
      <c r="CY301" s="2" t="s">
        <v>218</v>
      </c>
      <c r="DQ301" s="2" t="s">
        <v>183</v>
      </c>
      <c r="DU301" s="2" t="s">
        <v>184</v>
      </c>
    </row>
    <row r="302" spans="1:125">
      <c r="A302" s="2" t="s">
        <v>160</v>
      </c>
      <c r="D302" s="2" t="s">
        <v>1297</v>
      </c>
      <c r="E302" s="3">
        <v>2025</v>
      </c>
      <c r="F302" s="2" t="s">
        <v>1298</v>
      </c>
      <c r="G302" s="2" t="s">
        <v>275</v>
      </c>
      <c r="H302" s="2" t="s">
        <v>1299</v>
      </c>
      <c r="I302" s="2" t="s">
        <v>204</v>
      </c>
      <c r="J302" s="2" t="s">
        <v>205</v>
      </c>
      <c r="K302" s="2" t="s">
        <v>167</v>
      </c>
      <c r="L302" s="3">
        <v>13954</v>
      </c>
      <c r="M302" s="3">
        <v>15896</v>
      </c>
      <c r="N302" s="3">
        <v>2</v>
      </c>
      <c r="O302" s="3">
        <v>14882</v>
      </c>
      <c r="P302" s="3">
        <v>17850</v>
      </c>
      <c r="Q302" s="3">
        <v>2</v>
      </c>
      <c r="R302" s="3">
        <v>18733</v>
      </c>
      <c r="S302" s="3">
        <v>18774</v>
      </c>
      <c r="T302" s="3">
        <v>2</v>
      </c>
      <c r="X302" s="2" t="s">
        <v>206</v>
      </c>
      <c r="Y302" s="2" t="s">
        <v>169</v>
      </c>
      <c r="Z302" s="2" t="s">
        <v>207</v>
      </c>
      <c r="AA302" s="2" t="s">
        <v>1300</v>
      </c>
      <c r="AB302" s="2" t="s">
        <v>172</v>
      </c>
      <c r="AH302" s="2" t="s">
        <v>173</v>
      </c>
      <c r="AR302" s="2" t="s">
        <v>174</v>
      </c>
      <c r="AW302" s="5">
        <v>75000</v>
      </c>
      <c r="AX302" s="5">
        <v>105000</v>
      </c>
      <c r="AY302" s="5">
        <v>125000</v>
      </c>
      <c r="AZ302" s="5">
        <v>43000</v>
      </c>
      <c r="BA302" s="5">
        <v>45000</v>
      </c>
      <c r="BB302" s="5">
        <v>47000</v>
      </c>
      <c r="BC302" s="4" t="s">
        <v>210</v>
      </c>
      <c r="BD302" s="2" t="s">
        <v>211</v>
      </c>
      <c r="BE302" s="2" t="s">
        <v>212</v>
      </c>
      <c r="BK302" s="2" t="s">
        <v>173</v>
      </c>
      <c r="BU302" s="2" t="s">
        <v>174</v>
      </c>
      <c r="BZ302" s="5">
        <v>75000</v>
      </c>
      <c r="CA302" s="5">
        <v>105000</v>
      </c>
      <c r="CB302" s="5">
        <v>125000</v>
      </c>
      <c r="CC302" s="5">
        <v>43000</v>
      </c>
      <c r="CD302" s="5">
        <v>45000</v>
      </c>
      <c r="CE302" s="5">
        <v>47000</v>
      </c>
      <c r="CF302" s="4" t="s">
        <v>213</v>
      </c>
      <c r="CG302" s="2" t="s">
        <v>214</v>
      </c>
      <c r="CH302" s="2" t="s">
        <v>215</v>
      </c>
      <c r="CI302" s="3">
        <v>2026</v>
      </c>
      <c r="CM302" s="2" t="s">
        <v>175</v>
      </c>
      <c r="CN302" s="4" t="s">
        <v>1301</v>
      </c>
      <c r="CO302" s="2" t="s">
        <v>177</v>
      </c>
      <c r="CP302" s="2" t="s">
        <v>1298</v>
      </c>
      <c r="CQ302" s="5">
        <v>86630</v>
      </c>
      <c r="CR302" s="5">
        <v>87380</v>
      </c>
      <c r="CS302" s="5">
        <v>88120</v>
      </c>
      <c r="CT302" s="2" t="s">
        <v>178</v>
      </c>
      <c r="CU302" s="4" t="s">
        <v>1301</v>
      </c>
      <c r="CV302" s="2" t="s">
        <v>179</v>
      </c>
      <c r="CW302" s="2" t="s">
        <v>217</v>
      </c>
      <c r="CY302" s="2" t="s">
        <v>218</v>
      </c>
      <c r="DQ302" s="2" t="s">
        <v>183</v>
      </c>
      <c r="DU302" s="2" t="s">
        <v>184</v>
      </c>
    </row>
    <row r="303" spans="1:125">
      <c r="A303" s="2" t="s">
        <v>160</v>
      </c>
      <c r="D303" s="2" t="s">
        <v>1302</v>
      </c>
      <c r="E303" s="3">
        <v>2025</v>
      </c>
      <c r="F303" s="2" t="s">
        <v>1298</v>
      </c>
      <c r="G303" s="2" t="s">
        <v>275</v>
      </c>
      <c r="H303" s="2" t="s">
        <v>1299</v>
      </c>
      <c r="I303" s="2" t="s">
        <v>220</v>
      </c>
      <c r="J303" s="2" t="s">
        <v>205</v>
      </c>
      <c r="K303" s="2" t="s">
        <v>167</v>
      </c>
      <c r="L303" s="3">
        <v>948</v>
      </c>
      <c r="M303" s="3">
        <v>1589</v>
      </c>
      <c r="N303" s="3">
        <v>4</v>
      </c>
      <c r="O303" s="3">
        <v>1752</v>
      </c>
      <c r="P303" s="3">
        <v>2377</v>
      </c>
      <c r="Q303" s="3">
        <v>4</v>
      </c>
      <c r="R303" s="3">
        <v>2447</v>
      </c>
      <c r="S303" s="3">
        <v>3089</v>
      </c>
      <c r="T303" s="3">
        <v>4</v>
      </c>
      <c r="X303" s="2" t="s">
        <v>193</v>
      </c>
      <c r="Y303" s="2" t="s">
        <v>169</v>
      </c>
      <c r="Z303" s="2" t="s">
        <v>207</v>
      </c>
      <c r="AA303" s="2" t="s">
        <v>1300</v>
      </c>
      <c r="AB303" s="2" t="s">
        <v>172</v>
      </c>
      <c r="AH303" s="2" t="s">
        <v>173</v>
      </c>
      <c r="AR303" s="2" t="s">
        <v>174</v>
      </c>
      <c r="AW303" s="5">
        <v>75000</v>
      </c>
      <c r="AX303" s="5">
        <v>105000</v>
      </c>
      <c r="AY303" s="5">
        <v>125000</v>
      </c>
      <c r="AZ303" s="5">
        <v>43000</v>
      </c>
      <c r="BA303" s="5">
        <v>45000</v>
      </c>
      <c r="BB303" s="5">
        <v>47000</v>
      </c>
      <c r="BC303" s="4" t="s">
        <v>210</v>
      </c>
      <c r="BD303" s="2" t="s">
        <v>211</v>
      </c>
      <c r="BE303" s="2" t="s">
        <v>212</v>
      </c>
      <c r="BK303" s="2" t="s">
        <v>173</v>
      </c>
      <c r="BU303" s="2" t="s">
        <v>174</v>
      </c>
      <c r="BZ303" s="5">
        <v>75000</v>
      </c>
      <c r="CA303" s="5">
        <v>105000</v>
      </c>
      <c r="CB303" s="5">
        <v>125000</v>
      </c>
      <c r="CC303" s="5">
        <v>43000</v>
      </c>
      <c r="CD303" s="5">
        <v>45000</v>
      </c>
      <c r="CE303" s="5">
        <v>47000</v>
      </c>
      <c r="CF303" s="4" t="s">
        <v>213</v>
      </c>
      <c r="CG303" s="2" t="s">
        <v>214</v>
      </c>
      <c r="CH303" s="2" t="s">
        <v>215</v>
      </c>
      <c r="CI303" s="3">
        <v>2026</v>
      </c>
      <c r="CM303" s="2" t="s">
        <v>175</v>
      </c>
      <c r="CN303" s="4" t="s">
        <v>1301</v>
      </c>
      <c r="CO303" s="2" t="s">
        <v>177</v>
      </c>
      <c r="CP303" s="2" t="s">
        <v>1298</v>
      </c>
      <c r="CQ303" s="5">
        <v>86630</v>
      </c>
      <c r="CR303" s="5">
        <v>87380</v>
      </c>
      <c r="CS303" s="5">
        <v>88120</v>
      </c>
      <c r="CT303" s="2" t="s">
        <v>178</v>
      </c>
      <c r="CU303" s="4" t="s">
        <v>1301</v>
      </c>
      <c r="CV303" s="2" t="s">
        <v>179</v>
      </c>
      <c r="CW303" s="2" t="s">
        <v>217</v>
      </c>
      <c r="CY303" s="2" t="s">
        <v>218</v>
      </c>
      <c r="DQ303" s="2" t="s">
        <v>183</v>
      </c>
      <c r="DU303" s="2" t="s">
        <v>184</v>
      </c>
    </row>
    <row r="304" spans="1:125">
      <c r="A304" s="2" t="s">
        <v>160</v>
      </c>
      <c r="D304" s="2" t="s">
        <v>1303</v>
      </c>
      <c r="E304" s="3">
        <v>2025</v>
      </c>
      <c r="F304" s="2" t="s">
        <v>1304</v>
      </c>
      <c r="G304" s="2" t="s">
        <v>565</v>
      </c>
      <c r="H304" s="2" t="s">
        <v>1305</v>
      </c>
      <c r="I304" s="2" t="s">
        <v>225</v>
      </c>
      <c r="J304" s="2" t="s">
        <v>205</v>
      </c>
      <c r="K304" s="2" t="s">
        <v>167</v>
      </c>
      <c r="L304" s="3">
        <v>15656</v>
      </c>
      <c r="M304" s="3">
        <v>15656</v>
      </c>
      <c r="N304" s="3">
        <v>1</v>
      </c>
      <c r="X304" s="2" t="s">
        <v>199</v>
      </c>
      <c r="Y304" s="2" t="s">
        <v>169</v>
      </c>
      <c r="Z304" s="2" t="s">
        <v>207</v>
      </c>
      <c r="AA304" s="2" t="s">
        <v>1306</v>
      </c>
      <c r="AB304" s="2" t="s">
        <v>209</v>
      </c>
      <c r="AH304" s="2" t="s">
        <v>173</v>
      </c>
      <c r="AR304" s="2" t="s">
        <v>174</v>
      </c>
      <c r="AW304" s="5">
        <v>75000</v>
      </c>
      <c r="AX304" s="5">
        <v>105000</v>
      </c>
      <c r="AY304" s="5">
        <v>125000</v>
      </c>
      <c r="AZ304" s="5">
        <v>43000</v>
      </c>
      <c r="BA304" s="5">
        <v>45000</v>
      </c>
      <c r="BB304" s="5">
        <v>47000</v>
      </c>
      <c r="BC304" s="4" t="s">
        <v>210</v>
      </c>
      <c r="BD304" s="2" t="s">
        <v>211</v>
      </c>
      <c r="BE304" s="2" t="s">
        <v>212</v>
      </c>
      <c r="BK304" s="2" t="s">
        <v>173</v>
      </c>
      <c r="BU304" s="2" t="s">
        <v>174</v>
      </c>
      <c r="BZ304" s="5">
        <v>75000</v>
      </c>
      <c r="CA304" s="5">
        <v>105000</v>
      </c>
      <c r="CB304" s="5">
        <v>125000</v>
      </c>
      <c r="CC304" s="5">
        <v>43000</v>
      </c>
      <c r="CD304" s="5">
        <v>45000</v>
      </c>
      <c r="CE304" s="5">
        <v>47000</v>
      </c>
      <c r="CF304" s="4" t="s">
        <v>213</v>
      </c>
      <c r="CG304" s="2" t="s">
        <v>214</v>
      </c>
      <c r="CH304" s="2" t="s">
        <v>215</v>
      </c>
      <c r="CI304" s="3">
        <v>2026</v>
      </c>
      <c r="CJ304" s="5">
        <v>105000</v>
      </c>
      <c r="CK304" s="5">
        <v>125000</v>
      </c>
      <c r="CM304" s="2" t="s">
        <v>236</v>
      </c>
      <c r="CN304" s="4" t="s">
        <v>1307</v>
      </c>
      <c r="CO304" s="2" t="s">
        <v>177</v>
      </c>
      <c r="CP304" s="2" t="s">
        <v>1308</v>
      </c>
      <c r="CQ304" s="5">
        <v>67968</v>
      </c>
      <c r="CR304" s="5">
        <v>67968</v>
      </c>
      <c r="CS304" s="5">
        <v>67968</v>
      </c>
      <c r="CT304" s="2" t="s">
        <v>178</v>
      </c>
      <c r="CU304" s="4" t="s">
        <v>1307</v>
      </c>
      <c r="CV304" s="2" t="s">
        <v>179</v>
      </c>
      <c r="CW304" s="2" t="s">
        <v>217</v>
      </c>
      <c r="CY304" s="2" t="s">
        <v>218</v>
      </c>
      <c r="DQ304" s="2" t="s">
        <v>183</v>
      </c>
      <c r="DU304" s="2" t="s">
        <v>184</v>
      </c>
    </row>
    <row r="305" spans="1:125">
      <c r="A305" s="2" t="s">
        <v>160</v>
      </c>
      <c r="D305" s="2" t="s">
        <v>1309</v>
      </c>
      <c r="E305" s="3">
        <v>2025</v>
      </c>
      <c r="F305" s="2" t="s">
        <v>1310</v>
      </c>
      <c r="G305" s="2" t="s">
        <v>223</v>
      </c>
      <c r="H305" s="2" t="s">
        <v>1311</v>
      </c>
      <c r="I305" s="2" t="s">
        <v>628</v>
      </c>
      <c r="J305" s="2" t="s">
        <v>205</v>
      </c>
      <c r="K305" s="2" t="s">
        <v>167</v>
      </c>
      <c r="L305" s="3">
        <v>2043</v>
      </c>
      <c r="M305" s="3">
        <v>2043</v>
      </c>
      <c r="N305" s="3">
        <v>1</v>
      </c>
      <c r="X305" s="2" t="s">
        <v>187</v>
      </c>
      <c r="Y305" s="2" t="s">
        <v>169</v>
      </c>
      <c r="Z305" s="2" t="s">
        <v>207</v>
      </c>
      <c r="AA305" s="2" t="s">
        <v>1312</v>
      </c>
      <c r="AB305" s="2" t="s">
        <v>172</v>
      </c>
      <c r="AH305" s="2" t="s">
        <v>173</v>
      </c>
      <c r="AR305" s="2" t="s">
        <v>174</v>
      </c>
      <c r="AW305" s="5">
        <v>75000</v>
      </c>
      <c r="AX305" s="5">
        <v>105000</v>
      </c>
      <c r="AY305" s="5">
        <v>125000</v>
      </c>
      <c r="AZ305" s="5">
        <v>43000</v>
      </c>
      <c r="BA305" s="5">
        <v>45000</v>
      </c>
      <c r="BB305" s="5">
        <v>47000</v>
      </c>
      <c r="BC305" s="4" t="s">
        <v>210</v>
      </c>
      <c r="BD305" s="2" t="s">
        <v>211</v>
      </c>
      <c r="BE305" s="2" t="s">
        <v>212</v>
      </c>
      <c r="BK305" s="2" t="s">
        <v>173</v>
      </c>
      <c r="BU305" s="2" t="s">
        <v>174</v>
      </c>
      <c r="BZ305" s="5">
        <v>75000</v>
      </c>
      <c r="CA305" s="5">
        <v>105000</v>
      </c>
      <c r="CB305" s="5">
        <v>125000</v>
      </c>
      <c r="CC305" s="5">
        <v>43000</v>
      </c>
      <c r="CD305" s="5">
        <v>45000</v>
      </c>
      <c r="CE305" s="5">
        <v>47000</v>
      </c>
      <c r="CF305" s="4" t="s">
        <v>213</v>
      </c>
      <c r="CG305" s="2" t="s">
        <v>214</v>
      </c>
      <c r="CH305" s="2" t="s">
        <v>215</v>
      </c>
      <c r="CI305" s="3">
        <v>2026</v>
      </c>
      <c r="CM305" s="2" t="s">
        <v>175</v>
      </c>
      <c r="CN305" s="4" t="s">
        <v>1313</v>
      </c>
      <c r="CO305" s="2" t="s">
        <v>177</v>
      </c>
      <c r="CP305" s="2" t="s">
        <v>1314</v>
      </c>
      <c r="CQ305" s="5">
        <v>56100</v>
      </c>
      <c r="CR305" s="5">
        <v>57800</v>
      </c>
      <c r="CS305" s="5">
        <v>59500</v>
      </c>
      <c r="CT305" s="2" t="s">
        <v>178</v>
      </c>
      <c r="CU305" s="4" t="s">
        <v>1313</v>
      </c>
      <c r="CV305" s="2" t="s">
        <v>179</v>
      </c>
      <c r="CW305" s="2" t="s">
        <v>180</v>
      </c>
      <c r="CX305" s="2" t="s">
        <v>1315</v>
      </c>
      <c r="CY305" s="2" t="s">
        <v>182</v>
      </c>
      <c r="DQ305" s="2" t="s">
        <v>183</v>
      </c>
      <c r="DU305" s="2" t="s">
        <v>184</v>
      </c>
    </row>
    <row r="306" spans="1:125">
      <c r="A306" s="2" t="s">
        <v>160</v>
      </c>
      <c r="D306" s="2" t="s">
        <v>1316</v>
      </c>
      <c r="E306" s="3">
        <v>2025</v>
      </c>
      <c r="F306" s="2" t="s">
        <v>1310</v>
      </c>
      <c r="G306" s="2" t="s">
        <v>223</v>
      </c>
      <c r="H306" s="2" t="s">
        <v>1311</v>
      </c>
      <c r="I306" s="2" t="s">
        <v>277</v>
      </c>
      <c r="J306" s="2" t="s">
        <v>205</v>
      </c>
      <c r="K306" s="2" t="s">
        <v>167</v>
      </c>
      <c r="L306" s="3">
        <v>16193</v>
      </c>
      <c r="M306" s="3">
        <v>16193</v>
      </c>
      <c r="N306" s="3">
        <v>1</v>
      </c>
      <c r="O306" s="3">
        <v>21575</v>
      </c>
      <c r="P306" s="3">
        <v>21575</v>
      </c>
      <c r="Q306" s="3">
        <v>1</v>
      </c>
      <c r="R306" s="3">
        <v>30211</v>
      </c>
      <c r="S306" s="3">
        <v>30211</v>
      </c>
      <c r="T306" s="3">
        <v>1</v>
      </c>
      <c r="X306" s="2" t="s">
        <v>278</v>
      </c>
      <c r="Y306" s="2" t="s">
        <v>160</v>
      </c>
      <c r="Z306" s="2" t="s">
        <v>207</v>
      </c>
      <c r="AA306" s="2" t="s">
        <v>1312</v>
      </c>
      <c r="AB306" s="2" t="s">
        <v>172</v>
      </c>
      <c r="AH306" s="2" t="s">
        <v>173</v>
      </c>
      <c r="AR306" s="2" t="s">
        <v>174</v>
      </c>
      <c r="AW306" s="5">
        <v>75000</v>
      </c>
      <c r="AX306" s="5">
        <v>105000</v>
      </c>
      <c r="AY306" s="5">
        <v>125000</v>
      </c>
      <c r="AZ306" s="5">
        <v>43000</v>
      </c>
      <c r="BA306" s="5">
        <v>45000</v>
      </c>
      <c r="BB306" s="5">
        <v>47000</v>
      </c>
      <c r="BC306" s="4" t="s">
        <v>210</v>
      </c>
      <c r="BD306" s="2" t="s">
        <v>211</v>
      </c>
      <c r="BE306" s="2" t="s">
        <v>212</v>
      </c>
      <c r="BK306" s="2" t="s">
        <v>173</v>
      </c>
      <c r="BU306" s="2" t="s">
        <v>174</v>
      </c>
      <c r="BZ306" s="5">
        <v>75000</v>
      </c>
      <c r="CA306" s="5">
        <v>105000</v>
      </c>
      <c r="CB306" s="5">
        <v>125000</v>
      </c>
      <c r="CC306" s="5">
        <v>43000</v>
      </c>
      <c r="CD306" s="5">
        <v>45000</v>
      </c>
      <c r="CE306" s="5">
        <v>47000</v>
      </c>
      <c r="CF306" s="4" t="s">
        <v>213</v>
      </c>
      <c r="CG306" s="2" t="s">
        <v>214</v>
      </c>
      <c r="CH306" s="2" t="s">
        <v>215</v>
      </c>
      <c r="CI306" s="3">
        <v>2026</v>
      </c>
      <c r="CM306" s="2" t="s">
        <v>175</v>
      </c>
      <c r="CN306" s="4" t="s">
        <v>1313</v>
      </c>
      <c r="CO306" s="2" t="s">
        <v>177</v>
      </c>
      <c r="CP306" s="2" t="s">
        <v>1314</v>
      </c>
      <c r="CQ306" s="5">
        <v>56100</v>
      </c>
      <c r="CR306" s="5">
        <v>57800</v>
      </c>
      <c r="CS306" s="5">
        <v>59500</v>
      </c>
      <c r="CT306" s="2" t="s">
        <v>178</v>
      </c>
      <c r="CU306" s="4" t="s">
        <v>1313</v>
      </c>
      <c r="CV306" s="2" t="s">
        <v>179</v>
      </c>
      <c r="CW306" s="2" t="s">
        <v>180</v>
      </c>
      <c r="CX306" s="2" t="s">
        <v>1315</v>
      </c>
      <c r="CY306" s="2" t="s">
        <v>182</v>
      </c>
      <c r="DQ306" s="2" t="s">
        <v>183</v>
      </c>
      <c r="DU306" s="2" t="s">
        <v>184</v>
      </c>
    </row>
    <row r="307" spans="1:125">
      <c r="A307" s="2" t="s">
        <v>160</v>
      </c>
      <c r="D307" s="2" t="s">
        <v>1317</v>
      </c>
      <c r="E307" s="3">
        <v>2025</v>
      </c>
      <c r="F307" s="2" t="s">
        <v>1318</v>
      </c>
      <c r="G307" s="2" t="s">
        <v>275</v>
      </c>
      <c r="H307" s="2" t="s">
        <v>1319</v>
      </c>
      <c r="I307" s="2" t="s">
        <v>225</v>
      </c>
      <c r="J307" s="2" t="s">
        <v>205</v>
      </c>
      <c r="K307" s="2" t="s">
        <v>167</v>
      </c>
      <c r="L307" s="3">
        <v>15585</v>
      </c>
      <c r="M307" s="3">
        <v>15585</v>
      </c>
      <c r="N307" s="3">
        <v>1</v>
      </c>
      <c r="R307" s="3">
        <v>17369</v>
      </c>
      <c r="S307" s="3">
        <v>17369</v>
      </c>
      <c r="T307" s="3">
        <v>1</v>
      </c>
      <c r="X307" s="2" t="s">
        <v>199</v>
      </c>
      <c r="Y307" s="2" t="s">
        <v>169</v>
      </c>
      <c r="Z307" s="2" t="s">
        <v>207</v>
      </c>
      <c r="AA307" s="2" t="s">
        <v>1320</v>
      </c>
      <c r="AB307" s="2" t="s">
        <v>172</v>
      </c>
      <c r="AH307" s="2" t="s">
        <v>173</v>
      </c>
      <c r="AR307" s="2" t="s">
        <v>174</v>
      </c>
      <c r="AW307" s="5">
        <v>75000</v>
      </c>
      <c r="AX307" s="5">
        <v>105000</v>
      </c>
      <c r="AY307" s="5">
        <v>125000</v>
      </c>
      <c r="AZ307" s="5">
        <v>43000</v>
      </c>
      <c r="BA307" s="5">
        <v>45000</v>
      </c>
      <c r="BB307" s="5">
        <v>47000</v>
      </c>
      <c r="BC307" s="4" t="s">
        <v>210</v>
      </c>
      <c r="BD307" s="2" t="s">
        <v>211</v>
      </c>
      <c r="BE307" s="2" t="s">
        <v>212</v>
      </c>
      <c r="BK307" s="2" t="s">
        <v>173</v>
      </c>
      <c r="BU307" s="2" t="s">
        <v>174</v>
      </c>
      <c r="BZ307" s="5">
        <v>75000</v>
      </c>
      <c r="CA307" s="5">
        <v>105000</v>
      </c>
      <c r="CB307" s="5">
        <v>125000</v>
      </c>
      <c r="CC307" s="5">
        <v>43000</v>
      </c>
      <c r="CD307" s="5">
        <v>45000</v>
      </c>
      <c r="CE307" s="5">
        <v>47000</v>
      </c>
      <c r="CF307" s="4" t="s">
        <v>213</v>
      </c>
      <c r="CG307" s="2" t="s">
        <v>214</v>
      </c>
      <c r="CH307" s="2" t="s">
        <v>215</v>
      </c>
      <c r="CI307" s="3">
        <v>2026</v>
      </c>
      <c r="CJ307" s="5">
        <v>125000</v>
      </c>
      <c r="CM307" s="2" t="s">
        <v>236</v>
      </c>
      <c r="CN307" s="4" t="s">
        <v>1321</v>
      </c>
      <c r="CO307" s="2" t="s">
        <v>177</v>
      </c>
      <c r="CP307" s="2" t="s">
        <v>1322</v>
      </c>
      <c r="CQ307" s="5">
        <v>95358</v>
      </c>
      <c r="CR307" s="5">
        <v>97996</v>
      </c>
      <c r="CS307" s="5">
        <v>100608</v>
      </c>
      <c r="CT307" s="2" t="s">
        <v>178</v>
      </c>
      <c r="CU307" s="4" t="s">
        <v>1321</v>
      </c>
      <c r="CV307" s="2" t="s">
        <v>179</v>
      </c>
      <c r="CW307" s="2" t="s">
        <v>180</v>
      </c>
      <c r="CX307" s="2" t="s">
        <v>1323</v>
      </c>
      <c r="CY307" s="2" t="s">
        <v>182</v>
      </c>
      <c r="DQ307" s="2" t="s">
        <v>183</v>
      </c>
      <c r="DU307" s="2" t="s">
        <v>184</v>
      </c>
    </row>
    <row r="308" spans="1:125">
      <c r="A308" s="2" t="s">
        <v>160</v>
      </c>
      <c r="D308" s="2" t="s">
        <v>1324</v>
      </c>
      <c r="E308" s="3">
        <v>2025</v>
      </c>
      <c r="F308" s="2" t="s">
        <v>1325</v>
      </c>
      <c r="G308" s="2" t="s">
        <v>275</v>
      </c>
      <c r="H308" s="2" t="s">
        <v>1326</v>
      </c>
      <c r="I308" s="2" t="s">
        <v>165</v>
      </c>
      <c r="J308" s="2" t="s">
        <v>166</v>
      </c>
      <c r="K308" s="2" t="s">
        <v>167</v>
      </c>
      <c r="R308" s="3">
        <v>127888</v>
      </c>
      <c r="S308" s="3">
        <v>188525</v>
      </c>
      <c r="T308" s="3">
        <v>2</v>
      </c>
      <c r="X308" s="2" t="s">
        <v>168</v>
      </c>
      <c r="Y308" s="2" t="s">
        <v>169</v>
      </c>
      <c r="Z308" s="2" t="s">
        <v>170</v>
      </c>
      <c r="AA308" s="2" t="s">
        <v>1327</v>
      </c>
      <c r="AB308" s="2" t="s">
        <v>172</v>
      </c>
      <c r="AC308" s="5">
        <v>100000</v>
      </c>
      <c r="AD308" s="5">
        <v>100000</v>
      </c>
      <c r="AE308" s="2" t="s">
        <v>1328</v>
      </c>
      <c r="AF308" s="2" t="s">
        <v>1329</v>
      </c>
      <c r="AH308" s="2" t="s">
        <v>359</v>
      </c>
      <c r="AI308" s="4" t="s">
        <v>1330</v>
      </c>
      <c r="AJ308" s="2" t="s">
        <v>361</v>
      </c>
      <c r="AK308" s="2" t="s">
        <v>1331</v>
      </c>
      <c r="AL308" s="2" t="s">
        <v>1332</v>
      </c>
      <c r="AM308" s="2" t="s">
        <v>174</v>
      </c>
      <c r="AN308" s="2" t="s">
        <v>1333</v>
      </c>
      <c r="AR308" s="2" t="s">
        <v>174</v>
      </c>
      <c r="BF308" s="5">
        <v>100000</v>
      </c>
      <c r="BG308" s="5">
        <v>100000</v>
      </c>
      <c r="BH308" s="2" t="s">
        <v>1328</v>
      </c>
      <c r="BI308" s="2" t="s">
        <v>1329</v>
      </c>
      <c r="BK308" s="2" t="s">
        <v>359</v>
      </c>
      <c r="BL308" s="4" t="s">
        <v>1334</v>
      </c>
      <c r="BM308" s="2" t="s">
        <v>361</v>
      </c>
      <c r="BN308" s="2" t="s">
        <v>1335</v>
      </c>
      <c r="BO308" s="2" t="s">
        <v>1336</v>
      </c>
      <c r="BP308" s="2" t="s">
        <v>174</v>
      </c>
      <c r="BQ308" s="2" t="s">
        <v>1337</v>
      </c>
      <c r="BR308" s="5">
        <v>85000</v>
      </c>
      <c r="BS308" s="5">
        <v>87373</v>
      </c>
      <c r="BT308" s="5">
        <v>88117</v>
      </c>
      <c r="BU308" s="2" t="s">
        <v>366</v>
      </c>
      <c r="BV308" s="2" t="s">
        <v>367</v>
      </c>
      <c r="BW308" s="2" t="s">
        <v>368</v>
      </c>
      <c r="BX308" s="4" t="s">
        <v>1338</v>
      </c>
      <c r="BY308" s="2" t="s">
        <v>361</v>
      </c>
      <c r="CI308" s="3">
        <v>2026</v>
      </c>
      <c r="CM308" s="2" t="s">
        <v>175</v>
      </c>
      <c r="CN308" s="4" t="s">
        <v>1338</v>
      </c>
      <c r="CO308" s="2" t="s">
        <v>177</v>
      </c>
      <c r="CP308" s="2" t="s">
        <v>1339</v>
      </c>
      <c r="CQ308" s="5">
        <v>85000</v>
      </c>
      <c r="CR308" s="5">
        <v>87373</v>
      </c>
      <c r="CS308" s="5">
        <v>88117</v>
      </c>
      <c r="CT308" s="2" t="s">
        <v>178</v>
      </c>
      <c r="CU308" s="4" t="s">
        <v>1338</v>
      </c>
      <c r="CV308" s="2" t="s">
        <v>179</v>
      </c>
      <c r="CW308" s="2" t="s">
        <v>180</v>
      </c>
      <c r="CX308" s="2" t="s">
        <v>1340</v>
      </c>
      <c r="CY308" s="2" t="s">
        <v>182</v>
      </c>
      <c r="DQ308" s="2" t="s">
        <v>183</v>
      </c>
      <c r="DU308" s="2" t="s">
        <v>184</v>
      </c>
    </row>
    <row r="309" spans="1:125">
      <c r="A309" s="2" t="s">
        <v>160</v>
      </c>
      <c r="D309" s="2" t="s">
        <v>1341</v>
      </c>
      <c r="E309" s="3">
        <v>2025</v>
      </c>
      <c r="F309" s="2" t="s">
        <v>1325</v>
      </c>
      <c r="G309" s="2" t="s">
        <v>275</v>
      </c>
      <c r="H309" s="2" t="s">
        <v>1326</v>
      </c>
      <c r="I309" s="2" t="s">
        <v>186</v>
      </c>
      <c r="J309" s="2" t="s">
        <v>166</v>
      </c>
      <c r="K309" s="2" t="s">
        <v>167</v>
      </c>
      <c r="L309" s="3">
        <v>18597</v>
      </c>
      <c r="M309" s="3">
        <v>36680</v>
      </c>
      <c r="N309" s="3">
        <v>6</v>
      </c>
      <c r="O309" s="3">
        <v>36734</v>
      </c>
      <c r="P309" s="3">
        <v>45698</v>
      </c>
      <c r="Q309" s="3">
        <v>3</v>
      </c>
      <c r="R309" s="3">
        <v>45712</v>
      </c>
      <c r="S309" s="3">
        <v>45712</v>
      </c>
      <c r="T309" s="3">
        <v>1</v>
      </c>
      <c r="X309" s="2" t="s">
        <v>187</v>
      </c>
      <c r="Y309" s="2" t="s">
        <v>169</v>
      </c>
      <c r="Z309" s="2" t="s">
        <v>170</v>
      </c>
      <c r="AA309" s="2" t="s">
        <v>1327</v>
      </c>
      <c r="AB309" s="2" t="s">
        <v>172</v>
      </c>
      <c r="AC309" s="5">
        <v>6800000</v>
      </c>
      <c r="AD309" s="5">
        <v>6800000</v>
      </c>
      <c r="AE309" s="2" t="s">
        <v>1328</v>
      </c>
      <c r="AF309" s="2" t="s">
        <v>1329</v>
      </c>
      <c r="AH309" s="2" t="s">
        <v>359</v>
      </c>
      <c r="AI309" s="4" t="s">
        <v>1330</v>
      </c>
      <c r="AJ309" s="2" t="s">
        <v>361</v>
      </c>
      <c r="AK309" s="2" t="s">
        <v>1331</v>
      </c>
      <c r="AL309" s="2" t="s">
        <v>1332</v>
      </c>
      <c r="AM309" s="2" t="s">
        <v>174</v>
      </c>
      <c r="AN309" s="2" t="s">
        <v>1333</v>
      </c>
      <c r="AR309" s="2" t="s">
        <v>174</v>
      </c>
      <c r="BF309" s="5">
        <v>6950000</v>
      </c>
      <c r="BG309" s="5">
        <v>6950000</v>
      </c>
      <c r="BH309" s="2" t="s">
        <v>1328</v>
      </c>
      <c r="BI309" s="2" t="s">
        <v>1329</v>
      </c>
      <c r="BK309" s="2" t="s">
        <v>359</v>
      </c>
      <c r="BL309" s="4" t="s">
        <v>1334</v>
      </c>
      <c r="BM309" s="2" t="s">
        <v>361</v>
      </c>
      <c r="BN309" s="2" t="s">
        <v>1335</v>
      </c>
      <c r="BO309" s="2" t="s">
        <v>1336</v>
      </c>
      <c r="BP309" s="2" t="s">
        <v>174</v>
      </c>
      <c r="BQ309" s="2" t="s">
        <v>1337</v>
      </c>
      <c r="BR309" s="5">
        <v>85000</v>
      </c>
      <c r="BS309" s="5">
        <v>87373</v>
      </c>
      <c r="BT309" s="5">
        <v>88117</v>
      </c>
      <c r="BU309" s="2" t="s">
        <v>366</v>
      </c>
      <c r="BV309" s="2" t="s">
        <v>367</v>
      </c>
      <c r="BW309" s="2" t="s">
        <v>368</v>
      </c>
      <c r="BX309" s="4" t="s">
        <v>1338</v>
      </c>
      <c r="BY309" s="2" t="s">
        <v>361</v>
      </c>
      <c r="CI309" s="3">
        <v>2026</v>
      </c>
      <c r="CM309" s="2" t="s">
        <v>175</v>
      </c>
      <c r="CN309" s="4" t="s">
        <v>1338</v>
      </c>
      <c r="CO309" s="2" t="s">
        <v>177</v>
      </c>
      <c r="CP309" s="2" t="s">
        <v>1339</v>
      </c>
      <c r="CQ309" s="5">
        <v>85000</v>
      </c>
      <c r="CR309" s="5">
        <v>87373</v>
      </c>
      <c r="CS309" s="5">
        <v>88117</v>
      </c>
      <c r="CT309" s="2" t="s">
        <v>178</v>
      </c>
      <c r="CU309" s="4" t="s">
        <v>1338</v>
      </c>
      <c r="CV309" s="2" t="s">
        <v>179</v>
      </c>
      <c r="CW309" s="2" t="s">
        <v>180</v>
      </c>
      <c r="CX309" s="2" t="s">
        <v>1340</v>
      </c>
      <c r="CY309" s="2" t="s">
        <v>182</v>
      </c>
      <c r="DQ309" s="2" t="s">
        <v>183</v>
      </c>
      <c r="DU309" s="2" t="s">
        <v>184</v>
      </c>
    </row>
    <row r="310" spans="1:125">
      <c r="A310" s="2" t="s">
        <v>160</v>
      </c>
      <c r="D310" s="2" t="s">
        <v>1342</v>
      </c>
      <c r="E310" s="3">
        <v>2025</v>
      </c>
      <c r="F310" s="2" t="s">
        <v>1325</v>
      </c>
      <c r="G310" s="2" t="s">
        <v>275</v>
      </c>
      <c r="H310" s="2" t="s">
        <v>1326</v>
      </c>
      <c r="I310" s="2" t="s">
        <v>374</v>
      </c>
      <c r="J310" s="2" t="s">
        <v>166</v>
      </c>
      <c r="K310" s="2" t="s">
        <v>167</v>
      </c>
      <c r="O310" s="3">
        <v>58761</v>
      </c>
      <c r="P310" s="3">
        <v>68127</v>
      </c>
      <c r="Q310" s="3">
        <v>2</v>
      </c>
      <c r="X310" s="2" t="s">
        <v>375</v>
      </c>
      <c r="Y310" s="2" t="s">
        <v>160</v>
      </c>
      <c r="Z310" s="2" t="s">
        <v>170</v>
      </c>
      <c r="AA310" s="2" t="s">
        <v>1327</v>
      </c>
      <c r="AB310" s="2" t="s">
        <v>172</v>
      </c>
      <c r="AH310" s="2" t="s">
        <v>173</v>
      </c>
      <c r="AR310" s="2" t="s">
        <v>174</v>
      </c>
      <c r="BF310" s="5">
        <v>3000000</v>
      </c>
      <c r="BG310" s="5">
        <v>3000000</v>
      </c>
      <c r="BH310" s="2" t="s">
        <v>1328</v>
      </c>
      <c r="BI310" s="2" t="s">
        <v>1329</v>
      </c>
      <c r="BK310" s="2" t="s">
        <v>359</v>
      </c>
      <c r="BL310" s="4" t="s">
        <v>1334</v>
      </c>
      <c r="BM310" s="2" t="s">
        <v>361</v>
      </c>
      <c r="BN310" s="2" t="s">
        <v>1335</v>
      </c>
      <c r="BO310" s="2" t="s">
        <v>1336</v>
      </c>
      <c r="BP310" s="2" t="s">
        <v>174</v>
      </c>
      <c r="BQ310" s="2" t="s">
        <v>1337</v>
      </c>
      <c r="BR310" s="5">
        <v>85000</v>
      </c>
      <c r="BS310" s="5">
        <v>87373</v>
      </c>
      <c r="BT310" s="5">
        <v>88117</v>
      </c>
      <c r="BU310" s="2" t="s">
        <v>366</v>
      </c>
      <c r="BV310" s="2" t="s">
        <v>367</v>
      </c>
      <c r="BW310" s="2" t="s">
        <v>368</v>
      </c>
      <c r="BX310" s="4" t="s">
        <v>1338</v>
      </c>
      <c r="BY310" s="2" t="s">
        <v>361</v>
      </c>
      <c r="CI310" s="3">
        <v>2026</v>
      </c>
      <c r="CM310" s="2" t="s">
        <v>175</v>
      </c>
      <c r="CN310" s="4" t="s">
        <v>1338</v>
      </c>
      <c r="CO310" s="2" t="s">
        <v>177</v>
      </c>
      <c r="CP310" s="2" t="s">
        <v>1339</v>
      </c>
      <c r="CQ310" s="5">
        <v>85000</v>
      </c>
      <c r="CR310" s="5">
        <v>87373</v>
      </c>
      <c r="CS310" s="5">
        <v>88117</v>
      </c>
      <c r="CT310" s="2" t="s">
        <v>178</v>
      </c>
      <c r="CU310" s="4" t="s">
        <v>1338</v>
      </c>
      <c r="CV310" s="2" t="s">
        <v>179</v>
      </c>
      <c r="CW310" s="2" t="s">
        <v>180</v>
      </c>
      <c r="CX310" s="2" t="s">
        <v>1340</v>
      </c>
      <c r="CY310" s="2" t="s">
        <v>182</v>
      </c>
      <c r="DQ310" s="2" t="s">
        <v>183</v>
      </c>
      <c r="DU310" s="2" t="s">
        <v>184</v>
      </c>
    </row>
    <row r="311" spans="1:125">
      <c r="A311" s="2" t="s">
        <v>160</v>
      </c>
      <c r="D311" s="2" t="s">
        <v>1343</v>
      </c>
      <c r="E311" s="3">
        <v>2025</v>
      </c>
      <c r="F311" s="2" t="s">
        <v>1325</v>
      </c>
      <c r="G311" s="2" t="s">
        <v>275</v>
      </c>
      <c r="H311" s="2" t="s">
        <v>1326</v>
      </c>
      <c r="I311" s="2" t="s">
        <v>189</v>
      </c>
      <c r="J311" s="2" t="s">
        <v>166</v>
      </c>
      <c r="K311" s="2" t="s">
        <v>167</v>
      </c>
      <c r="L311" s="3">
        <v>40406</v>
      </c>
      <c r="M311" s="3">
        <v>78025</v>
      </c>
      <c r="N311" s="3">
        <v>14</v>
      </c>
      <c r="O311" s="3">
        <v>56402</v>
      </c>
      <c r="P311" s="3">
        <v>65543</v>
      </c>
      <c r="Q311" s="3">
        <v>4</v>
      </c>
      <c r="R311" s="3">
        <v>64019</v>
      </c>
      <c r="S311" s="3">
        <v>82862</v>
      </c>
      <c r="T311" s="3">
        <v>4</v>
      </c>
      <c r="U311" s="3">
        <v>92722</v>
      </c>
      <c r="V311" s="3">
        <v>92722</v>
      </c>
      <c r="W311" s="3">
        <v>1</v>
      </c>
      <c r="X311" s="2" t="s">
        <v>190</v>
      </c>
      <c r="Y311" s="2" t="s">
        <v>169</v>
      </c>
      <c r="Z311" s="2" t="s">
        <v>170</v>
      </c>
      <c r="AA311" s="2" t="s">
        <v>1327</v>
      </c>
      <c r="AB311" s="2" t="s">
        <v>172</v>
      </c>
      <c r="AC311" s="5">
        <v>1200000</v>
      </c>
      <c r="AD311" s="5">
        <v>1200000</v>
      </c>
      <c r="AE311" s="2" t="s">
        <v>1328</v>
      </c>
      <c r="AF311" s="2" t="s">
        <v>1329</v>
      </c>
      <c r="AH311" s="2" t="s">
        <v>359</v>
      </c>
      <c r="AI311" s="4" t="s">
        <v>1330</v>
      </c>
      <c r="AJ311" s="2" t="s">
        <v>361</v>
      </c>
      <c r="AK311" s="2" t="s">
        <v>1331</v>
      </c>
      <c r="AL311" s="2" t="s">
        <v>1332</v>
      </c>
      <c r="AM311" s="2" t="s">
        <v>174</v>
      </c>
      <c r="AN311" s="2" t="s">
        <v>1333</v>
      </c>
      <c r="AR311" s="2" t="s">
        <v>174</v>
      </c>
      <c r="BF311" s="5">
        <v>1200000</v>
      </c>
      <c r="BG311" s="5">
        <v>1200000</v>
      </c>
      <c r="BH311" s="2" t="s">
        <v>1328</v>
      </c>
      <c r="BI311" s="2" t="s">
        <v>1329</v>
      </c>
      <c r="BK311" s="2" t="s">
        <v>359</v>
      </c>
      <c r="BL311" s="4" t="s">
        <v>1334</v>
      </c>
      <c r="BM311" s="2" t="s">
        <v>361</v>
      </c>
      <c r="BN311" s="2" t="s">
        <v>1335</v>
      </c>
      <c r="BO311" s="2" t="s">
        <v>1336</v>
      </c>
      <c r="BP311" s="2" t="s">
        <v>174</v>
      </c>
      <c r="BQ311" s="2" t="s">
        <v>1337</v>
      </c>
      <c r="BR311" s="5">
        <v>85000</v>
      </c>
      <c r="BS311" s="5">
        <v>87373</v>
      </c>
      <c r="BT311" s="5">
        <v>88117</v>
      </c>
      <c r="BU311" s="2" t="s">
        <v>366</v>
      </c>
      <c r="BV311" s="2" t="s">
        <v>367</v>
      </c>
      <c r="BW311" s="2" t="s">
        <v>368</v>
      </c>
      <c r="BX311" s="4" t="s">
        <v>1338</v>
      </c>
      <c r="BY311" s="2" t="s">
        <v>361</v>
      </c>
      <c r="CI311" s="3">
        <v>2026</v>
      </c>
      <c r="CM311" s="2" t="s">
        <v>175</v>
      </c>
      <c r="CN311" s="4" t="s">
        <v>1338</v>
      </c>
      <c r="CO311" s="2" t="s">
        <v>177</v>
      </c>
      <c r="CP311" s="2" t="s">
        <v>1339</v>
      </c>
      <c r="CQ311" s="5">
        <v>85000</v>
      </c>
      <c r="CR311" s="5">
        <v>87373</v>
      </c>
      <c r="CS311" s="5">
        <v>88117</v>
      </c>
      <c r="CT311" s="2" t="s">
        <v>178</v>
      </c>
      <c r="CU311" s="4" t="s">
        <v>1338</v>
      </c>
      <c r="CV311" s="2" t="s">
        <v>179</v>
      </c>
      <c r="CW311" s="2" t="s">
        <v>180</v>
      </c>
      <c r="CX311" s="2" t="s">
        <v>1340</v>
      </c>
      <c r="CY311" s="2" t="s">
        <v>182</v>
      </c>
      <c r="DQ311" s="2" t="s">
        <v>183</v>
      </c>
      <c r="DU311" s="2" t="s">
        <v>184</v>
      </c>
    </row>
    <row r="312" spans="1:125">
      <c r="A312" s="2" t="s">
        <v>160</v>
      </c>
      <c r="D312" s="2" t="s">
        <v>1344</v>
      </c>
      <c r="E312" s="3">
        <v>2025</v>
      </c>
      <c r="F312" s="2" t="s">
        <v>1325</v>
      </c>
      <c r="G312" s="2" t="s">
        <v>275</v>
      </c>
      <c r="H312" s="2" t="s">
        <v>1326</v>
      </c>
      <c r="I312" s="2" t="s">
        <v>192</v>
      </c>
      <c r="J312" s="2" t="s">
        <v>166</v>
      </c>
      <c r="K312" s="2" t="s">
        <v>167</v>
      </c>
      <c r="L312" s="3">
        <v>14471</v>
      </c>
      <c r="M312" s="3">
        <v>40613</v>
      </c>
      <c r="N312" s="3">
        <v>13</v>
      </c>
      <c r="O312" s="3">
        <v>44992</v>
      </c>
      <c r="P312" s="3">
        <v>48632</v>
      </c>
      <c r="Q312" s="3">
        <v>2</v>
      </c>
      <c r="R312" s="3">
        <v>52833</v>
      </c>
      <c r="S312" s="3">
        <v>52833</v>
      </c>
      <c r="T312" s="3">
        <v>1</v>
      </c>
      <c r="X312" s="2" t="s">
        <v>193</v>
      </c>
      <c r="Y312" s="2" t="s">
        <v>169</v>
      </c>
      <c r="Z312" s="2" t="s">
        <v>170</v>
      </c>
      <c r="AA312" s="2" t="s">
        <v>1327</v>
      </c>
      <c r="AB312" s="2" t="s">
        <v>172</v>
      </c>
      <c r="AC312" s="5">
        <v>6800000</v>
      </c>
      <c r="AD312" s="5">
        <v>6800000</v>
      </c>
      <c r="AE312" s="2" t="s">
        <v>1328</v>
      </c>
      <c r="AF312" s="2" t="s">
        <v>1329</v>
      </c>
      <c r="AH312" s="2" t="s">
        <v>359</v>
      </c>
      <c r="AI312" s="4" t="s">
        <v>1330</v>
      </c>
      <c r="AJ312" s="2" t="s">
        <v>361</v>
      </c>
      <c r="AK312" s="2" t="s">
        <v>1331</v>
      </c>
      <c r="AL312" s="2" t="s">
        <v>1332</v>
      </c>
      <c r="AM312" s="2" t="s">
        <v>174</v>
      </c>
      <c r="AN312" s="2" t="s">
        <v>1333</v>
      </c>
      <c r="AR312" s="2" t="s">
        <v>174</v>
      </c>
      <c r="BF312" s="5">
        <v>6900000</v>
      </c>
      <c r="BG312" s="5">
        <v>6900000</v>
      </c>
      <c r="BH312" s="2" t="s">
        <v>1328</v>
      </c>
      <c r="BI312" s="2" t="s">
        <v>1329</v>
      </c>
      <c r="BK312" s="2" t="s">
        <v>359</v>
      </c>
      <c r="BL312" s="4" t="s">
        <v>1334</v>
      </c>
      <c r="BM312" s="2" t="s">
        <v>361</v>
      </c>
      <c r="BN312" s="2" t="s">
        <v>1335</v>
      </c>
      <c r="BO312" s="2" t="s">
        <v>1336</v>
      </c>
      <c r="BP312" s="2" t="s">
        <v>174</v>
      </c>
      <c r="BQ312" s="2" t="s">
        <v>1337</v>
      </c>
      <c r="BR312" s="5">
        <v>85000</v>
      </c>
      <c r="BS312" s="5">
        <v>87373</v>
      </c>
      <c r="BT312" s="5">
        <v>88117</v>
      </c>
      <c r="BU312" s="2" t="s">
        <v>366</v>
      </c>
      <c r="BV312" s="2" t="s">
        <v>367</v>
      </c>
      <c r="BW312" s="2" t="s">
        <v>368</v>
      </c>
      <c r="BX312" s="4" t="s">
        <v>1338</v>
      </c>
      <c r="BY312" s="2" t="s">
        <v>361</v>
      </c>
      <c r="CI312" s="3">
        <v>2026</v>
      </c>
      <c r="CM312" s="2" t="s">
        <v>175</v>
      </c>
      <c r="CN312" s="4" t="s">
        <v>1338</v>
      </c>
      <c r="CO312" s="2" t="s">
        <v>177</v>
      </c>
      <c r="CP312" s="2" t="s">
        <v>1339</v>
      </c>
      <c r="CQ312" s="5">
        <v>85000</v>
      </c>
      <c r="CR312" s="5">
        <v>87373</v>
      </c>
      <c r="CS312" s="5">
        <v>88117</v>
      </c>
      <c r="CT312" s="2" t="s">
        <v>178</v>
      </c>
      <c r="CU312" s="4" t="s">
        <v>1338</v>
      </c>
      <c r="CV312" s="2" t="s">
        <v>179</v>
      </c>
      <c r="CW312" s="2" t="s">
        <v>180</v>
      </c>
      <c r="CX312" s="2" t="s">
        <v>1340</v>
      </c>
      <c r="CY312" s="2" t="s">
        <v>182</v>
      </c>
      <c r="DQ312" s="2" t="s">
        <v>183</v>
      </c>
      <c r="DU312" s="2" t="s">
        <v>184</v>
      </c>
    </row>
    <row r="313" spans="1:125">
      <c r="A313" s="2" t="s">
        <v>160</v>
      </c>
      <c r="D313" s="2" t="s">
        <v>1345</v>
      </c>
      <c r="E313" s="3">
        <v>2025</v>
      </c>
      <c r="F313" s="2" t="s">
        <v>1325</v>
      </c>
      <c r="G313" s="2" t="s">
        <v>275</v>
      </c>
      <c r="H313" s="2" t="s">
        <v>1326</v>
      </c>
      <c r="I313" s="2" t="s">
        <v>195</v>
      </c>
      <c r="J313" s="2" t="s">
        <v>166</v>
      </c>
      <c r="K313" s="2" t="s">
        <v>167</v>
      </c>
      <c r="L313" s="3">
        <v>56258</v>
      </c>
      <c r="M313" s="3">
        <v>71058</v>
      </c>
      <c r="N313" s="3">
        <v>7</v>
      </c>
      <c r="O313" s="3">
        <v>65015</v>
      </c>
      <c r="P313" s="3">
        <v>91726</v>
      </c>
      <c r="Q313" s="3">
        <v>9</v>
      </c>
      <c r="R313" s="3">
        <v>65000</v>
      </c>
      <c r="S313" s="3">
        <v>95763</v>
      </c>
      <c r="T313" s="3">
        <v>5</v>
      </c>
      <c r="X313" s="2" t="s">
        <v>196</v>
      </c>
      <c r="Y313" s="2" t="s">
        <v>169</v>
      </c>
      <c r="Z313" s="2" t="s">
        <v>170</v>
      </c>
      <c r="AA313" s="2" t="s">
        <v>1327</v>
      </c>
      <c r="AB313" s="2" t="s">
        <v>172</v>
      </c>
      <c r="AC313" s="5">
        <v>3700000</v>
      </c>
      <c r="AD313" s="5">
        <v>3700000</v>
      </c>
      <c r="AE313" s="2" t="s">
        <v>1328</v>
      </c>
      <c r="AF313" s="2" t="s">
        <v>1329</v>
      </c>
      <c r="AH313" s="2" t="s">
        <v>359</v>
      </c>
      <c r="AI313" s="4" t="s">
        <v>1330</v>
      </c>
      <c r="AJ313" s="2" t="s">
        <v>361</v>
      </c>
      <c r="AK313" s="2" t="s">
        <v>1331</v>
      </c>
      <c r="AL313" s="2" t="s">
        <v>1332</v>
      </c>
      <c r="AM313" s="2" t="s">
        <v>174</v>
      </c>
      <c r="AN313" s="2" t="s">
        <v>1333</v>
      </c>
      <c r="AR313" s="2" t="s">
        <v>174</v>
      </c>
      <c r="BF313" s="5">
        <v>3700000</v>
      </c>
      <c r="BG313" s="5">
        <v>3700000</v>
      </c>
      <c r="BH313" s="2" t="s">
        <v>1328</v>
      </c>
      <c r="BI313" s="2" t="s">
        <v>1329</v>
      </c>
      <c r="BK313" s="2" t="s">
        <v>359</v>
      </c>
      <c r="BL313" s="4" t="s">
        <v>1334</v>
      </c>
      <c r="BM313" s="2" t="s">
        <v>361</v>
      </c>
      <c r="BN313" s="2" t="s">
        <v>1335</v>
      </c>
      <c r="BO313" s="2" t="s">
        <v>1336</v>
      </c>
      <c r="BP313" s="2" t="s">
        <v>174</v>
      </c>
      <c r="BQ313" s="2" t="s">
        <v>1337</v>
      </c>
      <c r="BR313" s="5">
        <v>85000</v>
      </c>
      <c r="BS313" s="5">
        <v>87373</v>
      </c>
      <c r="BT313" s="5">
        <v>88117</v>
      </c>
      <c r="BU313" s="2" t="s">
        <v>366</v>
      </c>
      <c r="BV313" s="2" t="s">
        <v>367</v>
      </c>
      <c r="BW313" s="2" t="s">
        <v>368</v>
      </c>
      <c r="BX313" s="4" t="s">
        <v>1338</v>
      </c>
      <c r="BY313" s="2" t="s">
        <v>361</v>
      </c>
      <c r="CI313" s="3">
        <v>2026</v>
      </c>
      <c r="CM313" s="2" t="s">
        <v>175</v>
      </c>
      <c r="CN313" s="4" t="s">
        <v>1338</v>
      </c>
      <c r="CO313" s="2" t="s">
        <v>177</v>
      </c>
      <c r="CP313" s="2" t="s">
        <v>1339</v>
      </c>
      <c r="CQ313" s="5">
        <v>85000</v>
      </c>
      <c r="CR313" s="5">
        <v>87373</v>
      </c>
      <c r="CS313" s="5">
        <v>88117</v>
      </c>
      <c r="CT313" s="2" t="s">
        <v>178</v>
      </c>
      <c r="CU313" s="4" t="s">
        <v>1338</v>
      </c>
      <c r="CV313" s="2" t="s">
        <v>179</v>
      </c>
      <c r="CW313" s="2" t="s">
        <v>180</v>
      </c>
      <c r="CX313" s="2" t="s">
        <v>1340</v>
      </c>
      <c r="CY313" s="2" t="s">
        <v>182</v>
      </c>
      <c r="DQ313" s="2" t="s">
        <v>183</v>
      </c>
      <c r="DU313" s="2" t="s">
        <v>184</v>
      </c>
    </row>
    <row r="314" spans="1:125">
      <c r="A314" s="2" t="s">
        <v>160</v>
      </c>
      <c r="D314" s="2" t="s">
        <v>1346</v>
      </c>
      <c r="E314" s="3">
        <v>2025</v>
      </c>
      <c r="F314" s="2" t="s">
        <v>1325</v>
      </c>
      <c r="G314" s="2" t="s">
        <v>275</v>
      </c>
      <c r="H314" s="2" t="s">
        <v>1326</v>
      </c>
      <c r="I314" s="2" t="s">
        <v>198</v>
      </c>
      <c r="J314" s="2" t="s">
        <v>166</v>
      </c>
      <c r="K314" s="2" t="s">
        <v>167</v>
      </c>
      <c r="L314" s="3">
        <v>49484</v>
      </c>
      <c r="M314" s="3">
        <v>73255</v>
      </c>
      <c r="N314" s="3">
        <v>10</v>
      </c>
      <c r="O314" s="3">
        <v>71100</v>
      </c>
      <c r="P314" s="3">
        <v>83082</v>
      </c>
      <c r="Q314" s="3">
        <v>5</v>
      </c>
      <c r="R314" s="3">
        <v>73129</v>
      </c>
      <c r="S314" s="3">
        <v>110424</v>
      </c>
      <c r="T314" s="3">
        <v>4</v>
      </c>
      <c r="X314" s="2" t="s">
        <v>199</v>
      </c>
      <c r="Y314" s="2" t="s">
        <v>169</v>
      </c>
      <c r="Z314" s="2" t="s">
        <v>170</v>
      </c>
      <c r="AA314" s="2" t="s">
        <v>1327</v>
      </c>
      <c r="AB314" s="2" t="s">
        <v>172</v>
      </c>
      <c r="AC314" s="5">
        <v>4500000</v>
      </c>
      <c r="AD314" s="5">
        <v>4500000</v>
      </c>
      <c r="AE314" s="2" t="s">
        <v>1328</v>
      </c>
      <c r="AF314" s="2" t="s">
        <v>1329</v>
      </c>
      <c r="AH314" s="2" t="s">
        <v>359</v>
      </c>
      <c r="AI314" s="4" t="s">
        <v>1330</v>
      </c>
      <c r="AJ314" s="2" t="s">
        <v>361</v>
      </c>
      <c r="AK314" s="2" t="s">
        <v>1331</v>
      </c>
      <c r="AL314" s="2" t="s">
        <v>1332</v>
      </c>
      <c r="AM314" s="2" t="s">
        <v>174</v>
      </c>
      <c r="AN314" s="2" t="s">
        <v>1333</v>
      </c>
      <c r="AR314" s="2" t="s">
        <v>174</v>
      </c>
      <c r="BF314" s="5">
        <v>4500000</v>
      </c>
      <c r="BG314" s="5">
        <v>4500000</v>
      </c>
      <c r="BH314" s="2" t="s">
        <v>1328</v>
      </c>
      <c r="BI314" s="2" t="s">
        <v>1329</v>
      </c>
      <c r="BK314" s="2" t="s">
        <v>359</v>
      </c>
      <c r="BL314" s="4" t="s">
        <v>1334</v>
      </c>
      <c r="BM314" s="2" t="s">
        <v>361</v>
      </c>
      <c r="BN314" s="2" t="s">
        <v>1335</v>
      </c>
      <c r="BO314" s="2" t="s">
        <v>1336</v>
      </c>
      <c r="BP314" s="2" t="s">
        <v>174</v>
      </c>
      <c r="BQ314" s="2" t="s">
        <v>1337</v>
      </c>
      <c r="BR314" s="5">
        <v>85000</v>
      </c>
      <c r="BS314" s="5">
        <v>87373</v>
      </c>
      <c r="BT314" s="5">
        <v>88117</v>
      </c>
      <c r="BU314" s="2" t="s">
        <v>366</v>
      </c>
      <c r="BV314" s="2" t="s">
        <v>367</v>
      </c>
      <c r="BW314" s="2" t="s">
        <v>368</v>
      </c>
      <c r="BX314" s="4" t="s">
        <v>1338</v>
      </c>
      <c r="BY314" s="2" t="s">
        <v>361</v>
      </c>
      <c r="CI314" s="3">
        <v>2026</v>
      </c>
      <c r="CM314" s="2" t="s">
        <v>175</v>
      </c>
      <c r="CN314" s="4" t="s">
        <v>1338</v>
      </c>
      <c r="CO314" s="2" t="s">
        <v>177</v>
      </c>
      <c r="CP314" s="2" t="s">
        <v>1339</v>
      </c>
      <c r="CQ314" s="5">
        <v>85000</v>
      </c>
      <c r="CR314" s="5">
        <v>87373</v>
      </c>
      <c r="CS314" s="5">
        <v>88117</v>
      </c>
      <c r="CT314" s="2" t="s">
        <v>178</v>
      </c>
      <c r="CU314" s="4" t="s">
        <v>1338</v>
      </c>
      <c r="CV314" s="2" t="s">
        <v>179</v>
      </c>
      <c r="CW314" s="2" t="s">
        <v>180</v>
      </c>
      <c r="CX314" s="2" t="s">
        <v>1340</v>
      </c>
      <c r="CY314" s="2" t="s">
        <v>182</v>
      </c>
      <c r="DQ314" s="2" t="s">
        <v>183</v>
      </c>
      <c r="DU314" s="2" t="s">
        <v>184</v>
      </c>
    </row>
    <row r="315" spans="1:125">
      <c r="A315" s="2" t="s">
        <v>160</v>
      </c>
      <c r="D315" s="2" t="s">
        <v>1347</v>
      </c>
      <c r="E315" s="3">
        <v>2025</v>
      </c>
      <c r="F315" s="2" t="s">
        <v>1348</v>
      </c>
      <c r="G315" s="2" t="s">
        <v>275</v>
      </c>
      <c r="H315" s="2" t="s">
        <v>1349</v>
      </c>
      <c r="I315" s="2" t="s">
        <v>225</v>
      </c>
      <c r="J315" s="2" t="s">
        <v>205</v>
      </c>
      <c r="K315" s="2" t="s">
        <v>167</v>
      </c>
      <c r="O315" s="3">
        <v>20135</v>
      </c>
      <c r="P315" s="3">
        <v>23236</v>
      </c>
      <c r="Q315" s="3">
        <v>2</v>
      </c>
      <c r="R315" s="3">
        <v>29728</v>
      </c>
      <c r="S315" s="3">
        <v>29898</v>
      </c>
      <c r="T315" s="3">
        <v>2</v>
      </c>
      <c r="X315" s="2" t="s">
        <v>199</v>
      </c>
      <c r="Y315" s="2" t="s">
        <v>169</v>
      </c>
      <c r="Z315" s="2" t="s">
        <v>207</v>
      </c>
      <c r="AA315" s="2" t="s">
        <v>1350</v>
      </c>
      <c r="AB315" s="2" t="s">
        <v>209</v>
      </c>
      <c r="AH315" s="2" t="s">
        <v>173</v>
      </c>
      <c r="AR315" s="2" t="s">
        <v>174</v>
      </c>
      <c r="AW315" s="5">
        <v>75000</v>
      </c>
      <c r="AX315" s="5">
        <v>105000</v>
      </c>
      <c r="AY315" s="5">
        <v>125000</v>
      </c>
      <c r="AZ315" s="5">
        <v>43000</v>
      </c>
      <c r="BA315" s="5">
        <v>45000</v>
      </c>
      <c r="BB315" s="5">
        <v>47000</v>
      </c>
      <c r="BC315" s="4" t="s">
        <v>210</v>
      </c>
      <c r="BD315" s="2" t="s">
        <v>211</v>
      </c>
      <c r="BE315" s="2" t="s">
        <v>212</v>
      </c>
      <c r="BK315" s="2" t="s">
        <v>173</v>
      </c>
      <c r="BU315" s="2" t="s">
        <v>174</v>
      </c>
      <c r="BZ315" s="5">
        <v>75000</v>
      </c>
      <c r="CA315" s="5">
        <v>105000</v>
      </c>
      <c r="CB315" s="5">
        <v>125000</v>
      </c>
      <c r="CC315" s="5">
        <v>43000</v>
      </c>
      <c r="CD315" s="5">
        <v>45000</v>
      </c>
      <c r="CE315" s="5">
        <v>47000</v>
      </c>
      <c r="CF315" s="4" t="s">
        <v>213</v>
      </c>
      <c r="CG315" s="2" t="s">
        <v>214</v>
      </c>
      <c r="CH315" s="2" t="s">
        <v>215</v>
      </c>
      <c r="CI315" s="3">
        <v>2026</v>
      </c>
      <c r="CK315" s="5">
        <v>125000</v>
      </c>
      <c r="CM315" s="2" t="s">
        <v>236</v>
      </c>
      <c r="CN315" s="4" t="s">
        <v>1351</v>
      </c>
      <c r="CO315" s="2" t="s">
        <v>177</v>
      </c>
      <c r="CP315" s="2" t="s">
        <v>1352</v>
      </c>
      <c r="CQ315" s="5">
        <v>90000</v>
      </c>
      <c r="CR315" s="5">
        <v>91000</v>
      </c>
      <c r="CS315" s="5">
        <v>92000</v>
      </c>
      <c r="CT315" s="2" t="s">
        <v>178</v>
      </c>
      <c r="CU315" s="4" t="s">
        <v>1351</v>
      </c>
      <c r="CV315" s="2" t="s">
        <v>179</v>
      </c>
      <c r="CW315" s="2" t="s">
        <v>217</v>
      </c>
      <c r="CY315" s="2" t="s">
        <v>218</v>
      </c>
      <c r="DQ315" s="2" t="s">
        <v>183</v>
      </c>
      <c r="DU315" s="2" t="s">
        <v>184</v>
      </c>
    </row>
    <row r="316" spans="1:125">
      <c r="A316" s="2" t="s">
        <v>160</v>
      </c>
      <c r="D316" s="2" t="s">
        <v>1353</v>
      </c>
      <c r="E316" s="3">
        <v>2025</v>
      </c>
      <c r="F316" s="2" t="s">
        <v>1348</v>
      </c>
      <c r="G316" s="2" t="s">
        <v>275</v>
      </c>
      <c r="H316" s="2" t="s">
        <v>1349</v>
      </c>
      <c r="I316" s="2" t="s">
        <v>220</v>
      </c>
      <c r="J316" s="2" t="s">
        <v>205</v>
      </c>
      <c r="K316" s="2" t="s">
        <v>167</v>
      </c>
      <c r="L316" s="3">
        <v>1885</v>
      </c>
      <c r="M316" s="3">
        <v>1885</v>
      </c>
      <c r="N316" s="3">
        <v>1</v>
      </c>
      <c r="O316" s="3">
        <v>3624</v>
      </c>
      <c r="P316" s="3">
        <v>3624</v>
      </c>
      <c r="Q316" s="3">
        <v>1</v>
      </c>
      <c r="R316" s="3">
        <v>4074</v>
      </c>
      <c r="S316" s="3">
        <v>4074</v>
      </c>
      <c r="T316" s="3">
        <v>1</v>
      </c>
      <c r="X316" s="2" t="s">
        <v>193</v>
      </c>
      <c r="Y316" s="2" t="s">
        <v>169</v>
      </c>
      <c r="Z316" s="2" t="s">
        <v>207</v>
      </c>
      <c r="AA316" s="2" t="s">
        <v>1350</v>
      </c>
      <c r="AB316" s="2" t="s">
        <v>209</v>
      </c>
      <c r="AH316" s="2" t="s">
        <v>173</v>
      </c>
      <c r="AR316" s="2" t="s">
        <v>174</v>
      </c>
      <c r="AW316" s="5">
        <v>75000</v>
      </c>
      <c r="AX316" s="5">
        <v>105000</v>
      </c>
      <c r="AY316" s="5">
        <v>125000</v>
      </c>
      <c r="AZ316" s="5">
        <v>43000</v>
      </c>
      <c r="BA316" s="5">
        <v>45000</v>
      </c>
      <c r="BB316" s="5">
        <v>47000</v>
      </c>
      <c r="BC316" s="4" t="s">
        <v>210</v>
      </c>
      <c r="BD316" s="2" t="s">
        <v>211</v>
      </c>
      <c r="BE316" s="2" t="s">
        <v>212</v>
      </c>
      <c r="BK316" s="2" t="s">
        <v>173</v>
      </c>
      <c r="BU316" s="2" t="s">
        <v>174</v>
      </c>
      <c r="BZ316" s="5">
        <v>75000</v>
      </c>
      <c r="CA316" s="5">
        <v>105000</v>
      </c>
      <c r="CB316" s="5">
        <v>125000</v>
      </c>
      <c r="CC316" s="5">
        <v>43000</v>
      </c>
      <c r="CD316" s="5">
        <v>45000</v>
      </c>
      <c r="CE316" s="5">
        <v>47000</v>
      </c>
      <c r="CF316" s="4" t="s">
        <v>213</v>
      </c>
      <c r="CG316" s="2" t="s">
        <v>214</v>
      </c>
      <c r="CH316" s="2" t="s">
        <v>215</v>
      </c>
      <c r="CI316" s="3">
        <v>2026</v>
      </c>
      <c r="CK316" s="5">
        <v>125000</v>
      </c>
      <c r="CM316" s="2" t="s">
        <v>236</v>
      </c>
      <c r="CN316" s="4" t="s">
        <v>1351</v>
      </c>
      <c r="CO316" s="2" t="s">
        <v>177</v>
      </c>
      <c r="CP316" s="2" t="s">
        <v>1352</v>
      </c>
      <c r="CQ316" s="5">
        <v>90000</v>
      </c>
      <c r="CR316" s="5">
        <v>91000</v>
      </c>
      <c r="CS316" s="5">
        <v>92000</v>
      </c>
      <c r="CT316" s="2" t="s">
        <v>178</v>
      </c>
      <c r="CU316" s="4" t="s">
        <v>1351</v>
      </c>
      <c r="CV316" s="2" t="s">
        <v>179</v>
      </c>
      <c r="CW316" s="2" t="s">
        <v>217</v>
      </c>
      <c r="CY316" s="2" t="s">
        <v>218</v>
      </c>
      <c r="DQ316" s="2" t="s">
        <v>183</v>
      </c>
      <c r="DU316" s="2" t="s">
        <v>184</v>
      </c>
    </row>
    <row r="317" spans="1:125">
      <c r="A317" s="2" t="s">
        <v>160</v>
      </c>
      <c r="D317" s="2" t="s">
        <v>1354</v>
      </c>
      <c r="E317" s="3">
        <v>2025</v>
      </c>
      <c r="F317" s="2" t="s">
        <v>1355</v>
      </c>
      <c r="G317" s="2" t="s">
        <v>163</v>
      </c>
      <c r="H317" s="2" t="s">
        <v>1356</v>
      </c>
      <c r="I317" s="2" t="s">
        <v>277</v>
      </c>
      <c r="J317" s="2" t="s">
        <v>205</v>
      </c>
      <c r="K317" s="2" t="s">
        <v>167</v>
      </c>
      <c r="L317" s="3">
        <v>16548</v>
      </c>
      <c r="M317" s="3">
        <v>31350</v>
      </c>
      <c r="N317" s="3">
        <v>4</v>
      </c>
      <c r="O317" s="3">
        <v>28610</v>
      </c>
      <c r="P317" s="3">
        <v>34700</v>
      </c>
      <c r="Q317" s="3">
        <v>3</v>
      </c>
      <c r="R317" s="3">
        <v>38443</v>
      </c>
      <c r="S317" s="3">
        <v>40000</v>
      </c>
      <c r="T317" s="3">
        <v>2</v>
      </c>
      <c r="U317" s="3">
        <v>41345</v>
      </c>
      <c r="V317" s="3">
        <v>41345</v>
      </c>
      <c r="W317" s="3">
        <v>1</v>
      </c>
      <c r="X317" s="2" t="s">
        <v>278</v>
      </c>
      <c r="Y317" s="2" t="s">
        <v>160</v>
      </c>
      <c r="Z317" s="2" t="s">
        <v>207</v>
      </c>
      <c r="AA317" s="2" t="s">
        <v>1357</v>
      </c>
      <c r="AB317" s="2" t="s">
        <v>172</v>
      </c>
      <c r="AH317" s="2" t="s">
        <v>173</v>
      </c>
      <c r="AR317" s="2" t="s">
        <v>174</v>
      </c>
      <c r="AW317" s="5">
        <v>75000</v>
      </c>
      <c r="AX317" s="5">
        <v>105000</v>
      </c>
      <c r="AY317" s="5">
        <v>125000</v>
      </c>
      <c r="AZ317" s="5">
        <v>43000</v>
      </c>
      <c r="BA317" s="5">
        <v>45000</v>
      </c>
      <c r="BB317" s="5">
        <v>47000</v>
      </c>
      <c r="BC317" s="4" t="s">
        <v>210</v>
      </c>
      <c r="BD317" s="2" t="s">
        <v>211</v>
      </c>
      <c r="BE317" s="2" t="s">
        <v>212</v>
      </c>
      <c r="BK317" s="2" t="s">
        <v>173</v>
      </c>
      <c r="BU317" s="2" t="s">
        <v>174</v>
      </c>
      <c r="BZ317" s="5">
        <v>75000</v>
      </c>
      <c r="CA317" s="5">
        <v>105000</v>
      </c>
      <c r="CB317" s="5">
        <v>125000</v>
      </c>
      <c r="CC317" s="5">
        <v>43000</v>
      </c>
      <c r="CD317" s="5">
        <v>45000</v>
      </c>
      <c r="CE317" s="5">
        <v>47000</v>
      </c>
      <c r="CF317" s="4" t="s">
        <v>213</v>
      </c>
      <c r="CG317" s="2" t="s">
        <v>214</v>
      </c>
      <c r="CH317" s="2" t="s">
        <v>215</v>
      </c>
      <c r="CI317" s="3">
        <v>2026</v>
      </c>
      <c r="CM317" s="2" t="s">
        <v>175</v>
      </c>
      <c r="CN317" s="4" t="s">
        <v>1358</v>
      </c>
      <c r="CO317" s="2" t="s">
        <v>177</v>
      </c>
      <c r="CP317" s="2" t="s">
        <v>1355</v>
      </c>
      <c r="CQ317" s="5">
        <v>48000</v>
      </c>
      <c r="CR317" s="5">
        <v>49000</v>
      </c>
      <c r="CS317" s="5">
        <v>50000</v>
      </c>
      <c r="CT317" s="2" t="s">
        <v>178</v>
      </c>
      <c r="CU317" s="4" t="s">
        <v>1358</v>
      </c>
      <c r="CV317" s="2" t="s">
        <v>179</v>
      </c>
      <c r="CW317" s="2" t="s">
        <v>217</v>
      </c>
      <c r="CY317" s="2" t="s">
        <v>218</v>
      </c>
      <c r="DQ317" s="2" t="s">
        <v>183</v>
      </c>
      <c r="DU317" s="2" t="s">
        <v>184</v>
      </c>
    </row>
    <row r="318" spans="1:125">
      <c r="A318" s="2" t="s">
        <v>160</v>
      </c>
      <c r="D318" s="2" t="s">
        <v>1359</v>
      </c>
      <c r="E318" s="3">
        <v>2025</v>
      </c>
      <c r="F318" s="2" t="s">
        <v>1355</v>
      </c>
      <c r="G318" s="2" t="s">
        <v>163</v>
      </c>
      <c r="H318" s="2" t="s">
        <v>1356</v>
      </c>
      <c r="I318" s="2" t="s">
        <v>204</v>
      </c>
      <c r="J318" s="2" t="s">
        <v>205</v>
      </c>
      <c r="K318" s="2" t="s">
        <v>167</v>
      </c>
      <c r="L318" s="3">
        <v>19762</v>
      </c>
      <c r="M318" s="3">
        <v>21554</v>
      </c>
      <c r="N318" s="3">
        <v>2</v>
      </c>
      <c r="O318" s="3">
        <v>24100</v>
      </c>
      <c r="P318" s="3">
        <v>24685</v>
      </c>
      <c r="Q318" s="3">
        <v>2</v>
      </c>
      <c r="R318" s="3">
        <v>25073</v>
      </c>
      <c r="S318" s="3">
        <v>25725</v>
      </c>
      <c r="T318" s="3">
        <v>2</v>
      </c>
      <c r="X318" s="2" t="s">
        <v>206</v>
      </c>
      <c r="Y318" s="2" t="s">
        <v>169</v>
      </c>
      <c r="Z318" s="2" t="s">
        <v>207</v>
      </c>
      <c r="AA318" s="2" t="s">
        <v>1357</v>
      </c>
      <c r="AB318" s="2" t="s">
        <v>172</v>
      </c>
      <c r="AH318" s="2" t="s">
        <v>173</v>
      </c>
      <c r="AR318" s="2" t="s">
        <v>174</v>
      </c>
      <c r="AW318" s="5">
        <v>75000</v>
      </c>
      <c r="AX318" s="5">
        <v>105000</v>
      </c>
      <c r="AY318" s="5">
        <v>125000</v>
      </c>
      <c r="AZ318" s="5">
        <v>43000</v>
      </c>
      <c r="BA318" s="5">
        <v>45000</v>
      </c>
      <c r="BB318" s="5">
        <v>47000</v>
      </c>
      <c r="BC318" s="4" t="s">
        <v>210</v>
      </c>
      <c r="BD318" s="2" t="s">
        <v>211</v>
      </c>
      <c r="BE318" s="2" t="s">
        <v>212</v>
      </c>
      <c r="BK318" s="2" t="s">
        <v>173</v>
      </c>
      <c r="BU318" s="2" t="s">
        <v>174</v>
      </c>
      <c r="BZ318" s="5">
        <v>75000</v>
      </c>
      <c r="CA318" s="5">
        <v>105000</v>
      </c>
      <c r="CB318" s="5">
        <v>125000</v>
      </c>
      <c r="CC318" s="5">
        <v>43000</v>
      </c>
      <c r="CD318" s="5">
        <v>45000</v>
      </c>
      <c r="CE318" s="5">
        <v>47000</v>
      </c>
      <c r="CF318" s="4" t="s">
        <v>213</v>
      </c>
      <c r="CG318" s="2" t="s">
        <v>214</v>
      </c>
      <c r="CH318" s="2" t="s">
        <v>215</v>
      </c>
      <c r="CI318" s="3">
        <v>2026</v>
      </c>
      <c r="CM318" s="2" t="s">
        <v>175</v>
      </c>
      <c r="CN318" s="4" t="s">
        <v>1358</v>
      </c>
      <c r="CO318" s="2" t="s">
        <v>177</v>
      </c>
      <c r="CP318" s="2" t="s">
        <v>1355</v>
      </c>
      <c r="CQ318" s="5">
        <v>48000</v>
      </c>
      <c r="CR318" s="5">
        <v>49000</v>
      </c>
      <c r="CS318" s="5">
        <v>50000</v>
      </c>
      <c r="CT318" s="2" t="s">
        <v>178</v>
      </c>
      <c r="CU318" s="4" t="s">
        <v>1358</v>
      </c>
      <c r="CV318" s="2" t="s">
        <v>179</v>
      </c>
      <c r="CW318" s="2" t="s">
        <v>217</v>
      </c>
      <c r="CY318" s="2" t="s">
        <v>218</v>
      </c>
      <c r="DQ318" s="2" t="s">
        <v>183</v>
      </c>
      <c r="DU318" s="2" t="s">
        <v>184</v>
      </c>
    </row>
    <row r="319" spans="1:125">
      <c r="A319" s="2" t="s">
        <v>160</v>
      </c>
      <c r="D319" s="2" t="s">
        <v>1360</v>
      </c>
      <c r="E319" s="3">
        <v>2025</v>
      </c>
      <c r="F319" s="2" t="s">
        <v>1355</v>
      </c>
      <c r="G319" s="2" t="s">
        <v>163</v>
      </c>
      <c r="H319" s="2" t="s">
        <v>1356</v>
      </c>
      <c r="I319" s="2" t="s">
        <v>220</v>
      </c>
      <c r="J319" s="2" t="s">
        <v>205</v>
      </c>
      <c r="K319" s="2" t="s">
        <v>167</v>
      </c>
      <c r="L319" s="3">
        <v>4445</v>
      </c>
      <c r="M319" s="3">
        <v>4601</v>
      </c>
      <c r="N319" s="3">
        <v>2</v>
      </c>
      <c r="O319" s="3">
        <v>6437</v>
      </c>
      <c r="P319" s="3">
        <v>6689</v>
      </c>
      <c r="Q319" s="3">
        <v>2</v>
      </c>
      <c r="R319" s="3">
        <v>6755</v>
      </c>
      <c r="S319" s="3">
        <v>7527</v>
      </c>
      <c r="T319" s="3">
        <v>2</v>
      </c>
      <c r="X319" s="2" t="s">
        <v>193</v>
      </c>
      <c r="Y319" s="2" t="s">
        <v>169</v>
      </c>
      <c r="Z319" s="2" t="s">
        <v>207</v>
      </c>
      <c r="AA319" s="2" t="s">
        <v>1357</v>
      </c>
      <c r="AB319" s="2" t="s">
        <v>172</v>
      </c>
      <c r="AH319" s="2" t="s">
        <v>173</v>
      </c>
      <c r="AR319" s="2" t="s">
        <v>174</v>
      </c>
      <c r="AW319" s="5">
        <v>75000</v>
      </c>
      <c r="AX319" s="5">
        <v>105000</v>
      </c>
      <c r="AY319" s="5">
        <v>125000</v>
      </c>
      <c r="AZ319" s="5">
        <v>43000</v>
      </c>
      <c r="BA319" s="5">
        <v>45000</v>
      </c>
      <c r="BB319" s="5">
        <v>47000</v>
      </c>
      <c r="BC319" s="4" t="s">
        <v>210</v>
      </c>
      <c r="BD319" s="2" t="s">
        <v>211</v>
      </c>
      <c r="BE319" s="2" t="s">
        <v>212</v>
      </c>
      <c r="BK319" s="2" t="s">
        <v>173</v>
      </c>
      <c r="BU319" s="2" t="s">
        <v>174</v>
      </c>
      <c r="BZ319" s="5">
        <v>75000</v>
      </c>
      <c r="CA319" s="5">
        <v>105000</v>
      </c>
      <c r="CB319" s="5">
        <v>125000</v>
      </c>
      <c r="CC319" s="5">
        <v>43000</v>
      </c>
      <c r="CD319" s="5">
        <v>45000</v>
      </c>
      <c r="CE319" s="5">
        <v>47000</v>
      </c>
      <c r="CF319" s="4" t="s">
        <v>213</v>
      </c>
      <c r="CG319" s="2" t="s">
        <v>214</v>
      </c>
      <c r="CH319" s="2" t="s">
        <v>215</v>
      </c>
      <c r="CI319" s="3">
        <v>2026</v>
      </c>
      <c r="CM319" s="2" t="s">
        <v>175</v>
      </c>
      <c r="CN319" s="4" t="s">
        <v>1358</v>
      </c>
      <c r="CO319" s="2" t="s">
        <v>177</v>
      </c>
      <c r="CP319" s="2" t="s">
        <v>1355</v>
      </c>
      <c r="CQ319" s="5">
        <v>48000</v>
      </c>
      <c r="CR319" s="5">
        <v>49000</v>
      </c>
      <c r="CS319" s="5">
        <v>50000</v>
      </c>
      <c r="CT319" s="2" t="s">
        <v>178</v>
      </c>
      <c r="CU319" s="4" t="s">
        <v>1358</v>
      </c>
      <c r="CV319" s="2" t="s">
        <v>179</v>
      </c>
      <c r="CW319" s="2" t="s">
        <v>217</v>
      </c>
      <c r="CY319" s="2" t="s">
        <v>218</v>
      </c>
      <c r="DQ319" s="2" t="s">
        <v>183</v>
      </c>
      <c r="DU319" s="2" t="s">
        <v>184</v>
      </c>
    </row>
    <row r="320" spans="1:125">
      <c r="A320" s="2" t="s">
        <v>160</v>
      </c>
      <c r="D320" s="2" t="s">
        <v>1361</v>
      </c>
      <c r="E320" s="3">
        <v>2025</v>
      </c>
      <c r="F320" s="2" t="s">
        <v>1362</v>
      </c>
      <c r="G320" s="2" t="s">
        <v>335</v>
      </c>
      <c r="H320" s="2" t="s">
        <v>1363</v>
      </c>
      <c r="I320" s="2" t="s">
        <v>225</v>
      </c>
      <c r="J320" s="2" t="s">
        <v>205</v>
      </c>
      <c r="K320" s="2" t="s">
        <v>167</v>
      </c>
      <c r="L320" s="3">
        <v>24011</v>
      </c>
      <c r="M320" s="3">
        <v>24453</v>
      </c>
      <c r="N320" s="3">
        <v>2</v>
      </c>
      <c r="O320" s="3">
        <v>25556</v>
      </c>
      <c r="P320" s="3">
        <v>29406</v>
      </c>
      <c r="Q320" s="3">
        <v>2</v>
      </c>
      <c r="R320" s="3">
        <v>33709</v>
      </c>
      <c r="S320" s="3">
        <v>35352</v>
      </c>
      <c r="T320" s="3">
        <v>2</v>
      </c>
      <c r="U320" s="3">
        <v>43317</v>
      </c>
      <c r="V320" s="3">
        <v>46362</v>
      </c>
      <c r="W320" s="3">
        <v>2</v>
      </c>
      <c r="X320" s="2" t="s">
        <v>199</v>
      </c>
      <c r="Y320" s="2" t="s">
        <v>169</v>
      </c>
      <c r="Z320" s="2" t="s">
        <v>207</v>
      </c>
      <c r="AA320" s="2" t="s">
        <v>1364</v>
      </c>
      <c r="AB320" s="2" t="s">
        <v>209</v>
      </c>
      <c r="AH320" s="2" t="s">
        <v>173</v>
      </c>
      <c r="AR320" s="2" t="s">
        <v>174</v>
      </c>
      <c r="AW320" s="5">
        <v>75000</v>
      </c>
      <c r="AX320" s="5">
        <v>105000</v>
      </c>
      <c r="AY320" s="5">
        <v>125000</v>
      </c>
      <c r="AZ320" s="5">
        <v>43000</v>
      </c>
      <c r="BA320" s="5">
        <v>45000</v>
      </c>
      <c r="BB320" s="5">
        <v>47000</v>
      </c>
      <c r="BC320" s="4" t="s">
        <v>210</v>
      </c>
      <c r="BD320" s="2" t="s">
        <v>211</v>
      </c>
      <c r="BE320" s="2" t="s">
        <v>212</v>
      </c>
      <c r="BK320" s="2" t="s">
        <v>173</v>
      </c>
      <c r="BU320" s="2" t="s">
        <v>174</v>
      </c>
      <c r="BZ320" s="5">
        <v>75000</v>
      </c>
      <c r="CA320" s="5">
        <v>105000</v>
      </c>
      <c r="CB320" s="5">
        <v>125000</v>
      </c>
      <c r="CC320" s="5">
        <v>43000</v>
      </c>
      <c r="CD320" s="5">
        <v>45000</v>
      </c>
      <c r="CE320" s="5">
        <v>47000</v>
      </c>
      <c r="CF320" s="4" t="s">
        <v>213</v>
      </c>
      <c r="CG320" s="2" t="s">
        <v>214</v>
      </c>
      <c r="CH320" s="2" t="s">
        <v>215</v>
      </c>
      <c r="CI320" s="3">
        <v>2026</v>
      </c>
      <c r="CJ320" s="5">
        <v>125000</v>
      </c>
      <c r="CM320" s="2" t="s">
        <v>236</v>
      </c>
      <c r="CN320" s="4" t="s">
        <v>1365</v>
      </c>
      <c r="CO320" s="2" t="s">
        <v>177</v>
      </c>
      <c r="CP320" s="2" t="s">
        <v>1366</v>
      </c>
      <c r="CQ320" s="5">
        <v>35000</v>
      </c>
      <c r="CR320" s="5">
        <v>37000</v>
      </c>
      <c r="CS320" s="5">
        <v>39000</v>
      </c>
      <c r="CT320" s="2" t="s">
        <v>178</v>
      </c>
      <c r="CU320" s="4" t="s">
        <v>1365</v>
      </c>
      <c r="CV320" s="2" t="s">
        <v>179</v>
      </c>
      <c r="CW320" s="2" t="s">
        <v>217</v>
      </c>
      <c r="CY320" s="2" t="s">
        <v>218</v>
      </c>
      <c r="DQ320" s="2" t="s">
        <v>183</v>
      </c>
      <c r="DU320" s="2" t="s">
        <v>184</v>
      </c>
    </row>
    <row r="321" spans="1:126">
      <c r="A321" s="2" t="s">
        <v>160</v>
      </c>
      <c r="D321" s="2" t="s">
        <v>1367</v>
      </c>
      <c r="E321" s="3">
        <v>2025</v>
      </c>
      <c r="F321" s="2" t="s">
        <v>1368</v>
      </c>
      <c r="G321" s="2" t="s">
        <v>283</v>
      </c>
      <c r="H321" s="2" t="s">
        <v>1369</v>
      </c>
      <c r="I321" s="2" t="s">
        <v>225</v>
      </c>
      <c r="J321" s="2" t="s">
        <v>205</v>
      </c>
      <c r="K321" s="2" t="s">
        <v>167</v>
      </c>
      <c r="L321" s="3">
        <v>23917</v>
      </c>
      <c r="M321" s="3">
        <v>24391</v>
      </c>
      <c r="N321" s="3">
        <v>2</v>
      </c>
      <c r="O321" s="3">
        <v>24798</v>
      </c>
      <c r="P321" s="3">
        <v>24798</v>
      </c>
      <c r="Q321" s="3">
        <v>1</v>
      </c>
      <c r="R321" s="3">
        <v>31461</v>
      </c>
      <c r="S321" s="3">
        <v>33206</v>
      </c>
      <c r="T321" s="3">
        <v>2</v>
      </c>
      <c r="X321" s="2" t="s">
        <v>199</v>
      </c>
      <c r="Y321" s="2" t="s">
        <v>169</v>
      </c>
      <c r="Z321" s="2" t="s">
        <v>207</v>
      </c>
      <c r="AA321" s="2" t="s">
        <v>1370</v>
      </c>
      <c r="AB321" s="2" t="s">
        <v>172</v>
      </c>
      <c r="AH321" s="2" t="s">
        <v>173</v>
      </c>
      <c r="AR321" s="2" t="s">
        <v>174</v>
      </c>
      <c r="AW321" s="5">
        <v>75000</v>
      </c>
      <c r="AX321" s="5">
        <v>105000</v>
      </c>
      <c r="AY321" s="5">
        <v>125000</v>
      </c>
      <c r="AZ321" s="5">
        <v>43000</v>
      </c>
      <c r="BA321" s="5">
        <v>45000</v>
      </c>
      <c r="BB321" s="5">
        <v>47000</v>
      </c>
      <c r="BC321" s="4" t="s">
        <v>210</v>
      </c>
      <c r="BD321" s="2" t="s">
        <v>211</v>
      </c>
      <c r="BE321" s="2" t="s">
        <v>212</v>
      </c>
      <c r="BK321" s="2" t="s">
        <v>173</v>
      </c>
      <c r="BU321" s="2" t="s">
        <v>174</v>
      </c>
      <c r="BZ321" s="5">
        <v>75000</v>
      </c>
      <c r="CA321" s="5">
        <v>105000</v>
      </c>
      <c r="CB321" s="5">
        <v>125000</v>
      </c>
      <c r="CC321" s="5">
        <v>43000</v>
      </c>
      <c r="CD321" s="5">
        <v>45000</v>
      </c>
      <c r="CE321" s="5">
        <v>47000</v>
      </c>
      <c r="CF321" s="4" t="s">
        <v>213</v>
      </c>
      <c r="CG321" s="2" t="s">
        <v>214</v>
      </c>
      <c r="CH321" s="2" t="s">
        <v>215</v>
      </c>
      <c r="CI321" s="3">
        <v>2026</v>
      </c>
      <c r="CJ321" s="5">
        <v>147500</v>
      </c>
      <c r="CM321" s="2" t="s">
        <v>236</v>
      </c>
      <c r="CN321" s="4" t="s">
        <v>1371</v>
      </c>
      <c r="CO321" s="2" t="s">
        <v>177</v>
      </c>
      <c r="CP321" s="2" t="s">
        <v>1368</v>
      </c>
      <c r="CQ321" s="5">
        <v>55000</v>
      </c>
      <c r="CR321" s="5">
        <v>57000</v>
      </c>
      <c r="CS321" s="5">
        <v>59000</v>
      </c>
      <c r="CT321" s="2" t="s">
        <v>178</v>
      </c>
      <c r="CU321" s="4" t="s">
        <v>1371</v>
      </c>
      <c r="CV321" s="2" t="s">
        <v>179</v>
      </c>
      <c r="CW321" s="2" t="s">
        <v>217</v>
      </c>
      <c r="CY321" s="2" t="s">
        <v>218</v>
      </c>
      <c r="DQ321" s="2" t="s">
        <v>183</v>
      </c>
      <c r="DU321" s="2" t="s">
        <v>184</v>
      </c>
    </row>
    <row r="322" spans="1:126">
      <c r="A322" s="2" t="s">
        <v>160</v>
      </c>
      <c r="D322" s="2" t="s">
        <v>1372</v>
      </c>
      <c r="E322" s="3">
        <v>2025</v>
      </c>
      <c r="F322" s="2" t="s">
        <v>1373</v>
      </c>
      <c r="G322" s="2" t="s">
        <v>565</v>
      </c>
      <c r="H322" s="2" t="s">
        <v>1374</v>
      </c>
      <c r="I322" s="2" t="s">
        <v>225</v>
      </c>
      <c r="J322" s="2" t="s">
        <v>205</v>
      </c>
      <c r="K322" s="2" t="s">
        <v>167</v>
      </c>
      <c r="L322" s="3">
        <v>22044</v>
      </c>
      <c r="M322" s="3">
        <v>22246</v>
      </c>
      <c r="N322" s="3">
        <v>2</v>
      </c>
      <c r="O322" s="3">
        <v>22832</v>
      </c>
      <c r="P322" s="3">
        <v>25316</v>
      </c>
      <c r="Q322" s="3">
        <v>2</v>
      </c>
      <c r="R322" s="3">
        <v>25533</v>
      </c>
      <c r="S322" s="3">
        <v>25533</v>
      </c>
      <c r="T322" s="3">
        <v>1</v>
      </c>
      <c r="X322" s="2" t="s">
        <v>199</v>
      </c>
      <c r="Y322" s="2" t="s">
        <v>169</v>
      </c>
      <c r="Z322" s="2" t="s">
        <v>207</v>
      </c>
      <c r="AA322" s="2" t="s">
        <v>1375</v>
      </c>
      <c r="AB322" s="2" t="s">
        <v>209</v>
      </c>
      <c r="AH322" s="2" t="s">
        <v>173</v>
      </c>
      <c r="AR322" s="2" t="s">
        <v>174</v>
      </c>
      <c r="AW322" s="5">
        <v>75000</v>
      </c>
      <c r="AX322" s="5">
        <v>105000</v>
      </c>
      <c r="AY322" s="5">
        <v>125000</v>
      </c>
      <c r="AZ322" s="5">
        <v>43000</v>
      </c>
      <c r="BA322" s="5">
        <v>45000</v>
      </c>
      <c r="BB322" s="5">
        <v>47000</v>
      </c>
      <c r="BC322" s="4" t="s">
        <v>210</v>
      </c>
      <c r="BD322" s="2" t="s">
        <v>211</v>
      </c>
      <c r="BE322" s="2" t="s">
        <v>212</v>
      </c>
      <c r="BK322" s="2" t="s">
        <v>173</v>
      </c>
      <c r="BU322" s="2" t="s">
        <v>174</v>
      </c>
      <c r="BZ322" s="5">
        <v>75000</v>
      </c>
      <c r="CA322" s="5">
        <v>105000</v>
      </c>
      <c r="CB322" s="5">
        <v>125000</v>
      </c>
      <c r="CC322" s="5">
        <v>43000</v>
      </c>
      <c r="CD322" s="5">
        <v>45000</v>
      </c>
      <c r="CE322" s="5">
        <v>47000</v>
      </c>
      <c r="CF322" s="4" t="s">
        <v>213</v>
      </c>
      <c r="CG322" s="2" t="s">
        <v>214</v>
      </c>
      <c r="CH322" s="2" t="s">
        <v>215</v>
      </c>
      <c r="CI322" s="3">
        <v>2026</v>
      </c>
      <c r="CK322" s="5">
        <v>125000</v>
      </c>
      <c r="CM322" s="2" t="s">
        <v>236</v>
      </c>
      <c r="CN322" s="4" t="s">
        <v>1376</v>
      </c>
      <c r="CO322" s="2" t="s">
        <v>177</v>
      </c>
      <c r="CP322" s="2" t="s">
        <v>1373</v>
      </c>
      <c r="CQ322" s="5">
        <v>85000</v>
      </c>
      <c r="CR322" s="5">
        <v>95000</v>
      </c>
      <c r="CS322" s="5">
        <v>105000</v>
      </c>
      <c r="CT322" s="2" t="s">
        <v>178</v>
      </c>
      <c r="CU322" s="4" t="s">
        <v>1376</v>
      </c>
      <c r="CV322" s="2" t="s">
        <v>179</v>
      </c>
      <c r="CW322" s="2" t="s">
        <v>217</v>
      </c>
      <c r="CY322" s="2" t="s">
        <v>218</v>
      </c>
      <c r="DQ322" s="2" t="s">
        <v>183</v>
      </c>
      <c r="DU322" s="2" t="s">
        <v>184</v>
      </c>
    </row>
    <row r="323" spans="1:126">
      <c r="A323" s="2" t="s">
        <v>160</v>
      </c>
      <c r="D323" s="2" t="s">
        <v>1377</v>
      </c>
      <c r="E323" s="3">
        <v>2025</v>
      </c>
      <c r="F323" s="2" t="s">
        <v>1378</v>
      </c>
      <c r="G323" s="2" t="s">
        <v>1379</v>
      </c>
      <c r="H323" s="2" t="s">
        <v>1380</v>
      </c>
      <c r="I323" s="2" t="s">
        <v>186</v>
      </c>
      <c r="J323" s="2" t="s">
        <v>255</v>
      </c>
      <c r="K323" s="2" t="s">
        <v>167</v>
      </c>
      <c r="L323" s="3">
        <v>1516</v>
      </c>
      <c r="M323" s="3">
        <v>1516</v>
      </c>
      <c r="N323" s="3">
        <v>1</v>
      </c>
      <c r="O323" s="3">
        <v>2591</v>
      </c>
      <c r="P323" s="3">
        <v>2591</v>
      </c>
      <c r="Q323" s="3">
        <v>1</v>
      </c>
      <c r="R323" s="3">
        <v>2959</v>
      </c>
      <c r="S323" s="3">
        <v>2959</v>
      </c>
      <c r="T323" s="3">
        <v>1</v>
      </c>
      <c r="X323" s="2" t="s">
        <v>187</v>
      </c>
      <c r="Y323" s="2" t="s">
        <v>169</v>
      </c>
      <c r="Z323" s="2" t="s">
        <v>170</v>
      </c>
      <c r="AA323" s="2" t="s">
        <v>1381</v>
      </c>
      <c r="AB323" s="2" t="s">
        <v>209</v>
      </c>
      <c r="AH323" s="2" t="s">
        <v>173</v>
      </c>
      <c r="AR323" s="2" t="s">
        <v>174</v>
      </c>
      <c r="BK323" s="2" t="s">
        <v>173</v>
      </c>
      <c r="BU323" s="2" t="s">
        <v>174</v>
      </c>
      <c r="CI323" s="3">
        <v>2026</v>
      </c>
      <c r="CJ323" s="5">
        <v>39000</v>
      </c>
      <c r="CK323" s="5">
        <v>65000</v>
      </c>
      <c r="CL323" s="5">
        <v>65000</v>
      </c>
      <c r="CM323" s="2" t="s">
        <v>236</v>
      </c>
      <c r="CN323" s="4" t="s">
        <v>1382</v>
      </c>
      <c r="CO323" s="2" t="s">
        <v>177</v>
      </c>
      <c r="CP323" s="2" t="s">
        <v>1378</v>
      </c>
      <c r="CQ323" s="5">
        <v>50000</v>
      </c>
      <c r="CR323" s="5">
        <v>60000</v>
      </c>
      <c r="CS323" s="5">
        <v>65000</v>
      </c>
      <c r="CT323" s="2" t="s">
        <v>178</v>
      </c>
      <c r="CU323" s="4" t="s">
        <v>1382</v>
      </c>
      <c r="CV323" s="2" t="s">
        <v>179</v>
      </c>
      <c r="CW323" s="2" t="s">
        <v>180</v>
      </c>
      <c r="CX323" s="2" t="s">
        <v>1383</v>
      </c>
      <c r="CY323" s="2" t="s">
        <v>182</v>
      </c>
      <c r="DQ323" s="2" t="s">
        <v>183</v>
      </c>
      <c r="DU323" s="2" t="s">
        <v>184</v>
      </c>
    </row>
    <row r="324" spans="1:126">
      <c r="A324" s="2" t="s">
        <v>160</v>
      </c>
      <c r="D324" s="2" t="s">
        <v>1384</v>
      </c>
      <c r="E324" s="3">
        <v>2025</v>
      </c>
      <c r="F324" s="2" t="s">
        <v>1378</v>
      </c>
      <c r="G324" s="2" t="s">
        <v>1379</v>
      </c>
      <c r="H324" s="2" t="s">
        <v>1380</v>
      </c>
      <c r="I324" s="2" t="s">
        <v>192</v>
      </c>
      <c r="J324" s="2" t="s">
        <v>255</v>
      </c>
      <c r="K324" s="2" t="s">
        <v>167</v>
      </c>
      <c r="L324" s="3">
        <v>1153</v>
      </c>
      <c r="M324" s="3">
        <v>1153</v>
      </c>
      <c r="N324" s="3">
        <v>1</v>
      </c>
      <c r="X324" s="2" t="s">
        <v>193</v>
      </c>
      <c r="Y324" s="2" t="s">
        <v>169</v>
      </c>
      <c r="Z324" s="2" t="s">
        <v>170</v>
      </c>
      <c r="AA324" s="2" t="s">
        <v>1381</v>
      </c>
      <c r="AB324" s="2" t="s">
        <v>209</v>
      </c>
      <c r="AH324" s="2" t="s">
        <v>173</v>
      </c>
      <c r="AR324" s="2" t="s">
        <v>174</v>
      </c>
      <c r="BK324" s="2" t="s">
        <v>173</v>
      </c>
      <c r="BU324" s="2" t="s">
        <v>174</v>
      </c>
      <c r="CI324" s="3">
        <v>2026</v>
      </c>
      <c r="CJ324" s="5">
        <v>39000</v>
      </c>
      <c r="CK324" s="5">
        <v>65000</v>
      </c>
      <c r="CL324" s="5">
        <v>65000</v>
      </c>
      <c r="CM324" s="2" t="s">
        <v>236</v>
      </c>
      <c r="CN324" s="4" t="s">
        <v>1382</v>
      </c>
      <c r="CO324" s="2" t="s">
        <v>177</v>
      </c>
      <c r="CP324" s="2" t="s">
        <v>1378</v>
      </c>
      <c r="CQ324" s="5">
        <v>50000</v>
      </c>
      <c r="CR324" s="5">
        <v>60000</v>
      </c>
      <c r="CS324" s="5">
        <v>65000</v>
      </c>
      <c r="CT324" s="2" t="s">
        <v>178</v>
      </c>
      <c r="CU324" s="4" t="s">
        <v>1382</v>
      </c>
      <c r="CV324" s="2" t="s">
        <v>179</v>
      </c>
      <c r="CW324" s="2" t="s">
        <v>293</v>
      </c>
      <c r="CX324" s="2" t="s">
        <v>1383</v>
      </c>
      <c r="CY324" s="2" t="s">
        <v>182</v>
      </c>
      <c r="CZ324" s="2" t="s">
        <v>170</v>
      </c>
      <c r="DA324" s="3">
        <v>24.8</v>
      </c>
      <c r="DB324" s="2" t="s">
        <v>295</v>
      </c>
      <c r="DC324" s="3">
        <v>100</v>
      </c>
      <c r="DD324" s="3">
        <v>8</v>
      </c>
      <c r="DE324" s="3">
        <v>9</v>
      </c>
      <c r="DF324" s="3">
        <v>6</v>
      </c>
      <c r="DG324" s="3">
        <v>8</v>
      </c>
      <c r="DH324" s="3">
        <v>9</v>
      </c>
      <c r="DI324" s="3">
        <v>7</v>
      </c>
      <c r="DJ324" s="3">
        <v>6</v>
      </c>
      <c r="DK324" s="3">
        <v>5</v>
      </c>
      <c r="DL324" s="3">
        <v>8</v>
      </c>
      <c r="DM324" s="2" t="s">
        <v>306</v>
      </c>
      <c r="DN324" s="2" t="s">
        <v>307</v>
      </c>
      <c r="DO324" s="2" t="s">
        <v>298</v>
      </c>
      <c r="DQ324" s="2" t="s">
        <v>299</v>
      </c>
      <c r="DS324" s="3">
        <v>29</v>
      </c>
      <c r="DT324" s="4" t="s">
        <v>1385</v>
      </c>
      <c r="DU324" s="2" t="s">
        <v>184</v>
      </c>
      <c r="DV324" s="2" t="s">
        <v>308</v>
      </c>
    </row>
    <row r="325" spans="1:126">
      <c r="A325" s="2" t="s">
        <v>160</v>
      </c>
      <c r="D325" s="2" t="s">
        <v>1386</v>
      </c>
      <c r="E325" s="3">
        <v>2025</v>
      </c>
      <c r="F325" s="2" t="s">
        <v>1387</v>
      </c>
      <c r="G325" s="2" t="s">
        <v>261</v>
      </c>
      <c r="H325" s="2" t="s">
        <v>1388</v>
      </c>
      <c r="I325" s="2" t="s">
        <v>220</v>
      </c>
      <c r="J325" s="2" t="s">
        <v>205</v>
      </c>
      <c r="K325" s="2" t="s">
        <v>167</v>
      </c>
      <c r="L325" s="3">
        <v>5056</v>
      </c>
      <c r="M325" s="3">
        <v>5067</v>
      </c>
      <c r="N325" s="3">
        <v>2</v>
      </c>
      <c r="O325" s="3">
        <v>6329</v>
      </c>
      <c r="P325" s="3">
        <v>6994</v>
      </c>
      <c r="Q325" s="3">
        <v>2</v>
      </c>
      <c r="R325" s="3">
        <v>7226</v>
      </c>
      <c r="S325" s="3">
        <v>7517</v>
      </c>
      <c r="T325" s="3">
        <v>2</v>
      </c>
      <c r="X325" s="2" t="s">
        <v>193</v>
      </c>
      <c r="Y325" s="2" t="s">
        <v>169</v>
      </c>
      <c r="Z325" s="2" t="s">
        <v>207</v>
      </c>
      <c r="AA325" s="2" t="s">
        <v>1389</v>
      </c>
      <c r="AB325" s="2" t="s">
        <v>477</v>
      </c>
      <c r="AH325" s="2" t="s">
        <v>173</v>
      </c>
      <c r="AR325" s="2" t="s">
        <v>174</v>
      </c>
      <c r="AW325" s="5">
        <v>75000</v>
      </c>
      <c r="AX325" s="5">
        <v>105000</v>
      </c>
      <c r="AY325" s="5">
        <v>125000</v>
      </c>
      <c r="AZ325" s="5">
        <v>43000</v>
      </c>
      <c r="BA325" s="5">
        <v>45000</v>
      </c>
      <c r="BB325" s="5">
        <v>47000</v>
      </c>
      <c r="BC325" s="4" t="s">
        <v>210</v>
      </c>
      <c r="BD325" s="2" t="s">
        <v>211</v>
      </c>
      <c r="BE325" s="2" t="s">
        <v>212</v>
      </c>
      <c r="BK325" s="2" t="s">
        <v>173</v>
      </c>
      <c r="BU325" s="2" t="s">
        <v>174</v>
      </c>
      <c r="BZ325" s="5">
        <v>75000</v>
      </c>
      <c r="CA325" s="5">
        <v>105000</v>
      </c>
      <c r="CB325" s="5">
        <v>125000</v>
      </c>
      <c r="CC325" s="5">
        <v>43000</v>
      </c>
      <c r="CD325" s="5">
        <v>45000</v>
      </c>
      <c r="CE325" s="5">
        <v>47000</v>
      </c>
      <c r="CF325" s="4" t="s">
        <v>213</v>
      </c>
      <c r="CG325" s="2" t="s">
        <v>214</v>
      </c>
      <c r="CH325" s="2" t="s">
        <v>215</v>
      </c>
      <c r="CI325" s="3">
        <v>2026</v>
      </c>
      <c r="CJ325" s="5">
        <v>125000</v>
      </c>
      <c r="CM325" s="2" t="s">
        <v>236</v>
      </c>
      <c r="CN325" s="4" t="s">
        <v>1390</v>
      </c>
      <c r="CO325" s="2" t="s">
        <v>177</v>
      </c>
      <c r="CP325" s="2" t="s">
        <v>1391</v>
      </c>
      <c r="CQ325" s="5">
        <v>60823</v>
      </c>
      <c r="CR325" s="5">
        <v>61528</v>
      </c>
      <c r="CS325" s="5">
        <v>64767</v>
      </c>
      <c r="CT325" s="2" t="s">
        <v>178</v>
      </c>
      <c r="CU325" s="4" t="s">
        <v>1390</v>
      </c>
      <c r="CV325" s="2" t="s">
        <v>179</v>
      </c>
      <c r="CW325" s="2" t="s">
        <v>217</v>
      </c>
      <c r="CY325" s="2" t="s">
        <v>218</v>
      </c>
      <c r="DQ325" s="2" t="s">
        <v>183</v>
      </c>
      <c r="DU325" s="2" t="s">
        <v>184</v>
      </c>
    </row>
    <row r="326" spans="1:126">
      <c r="A326" s="2" t="s">
        <v>160</v>
      </c>
      <c r="D326" s="2" t="s">
        <v>1392</v>
      </c>
      <c r="E326" s="3">
        <v>2025</v>
      </c>
      <c r="F326" s="2" t="s">
        <v>1393</v>
      </c>
      <c r="G326" s="2" t="s">
        <v>163</v>
      </c>
      <c r="H326" s="2" t="s">
        <v>1394</v>
      </c>
      <c r="I326" s="2" t="s">
        <v>277</v>
      </c>
      <c r="J326" s="2" t="s">
        <v>205</v>
      </c>
      <c r="K326" s="2" t="s">
        <v>167</v>
      </c>
      <c r="L326" s="3">
        <v>25044</v>
      </c>
      <c r="M326" s="3">
        <v>28610</v>
      </c>
      <c r="N326" s="3">
        <v>4</v>
      </c>
      <c r="O326" s="3">
        <v>31517</v>
      </c>
      <c r="P326" s="3">
        <v>34413</v>
      </c>
      <c r="Q326" s="3">
        <v>2</v>
      </c>
      <c r="R326" s="3">
        <v>36063</v>
      </c>
      <c r="S326" s="3">
        <v>37455</v>
      </c>
      <c r="T326" s="3">
        <v>2</v>
      </c>
      <c r="X326" s="2" t="s">
        <v>278</v>
      </c>
      <c r="Y326" s="2" t="s">
        <v>160</v>
      </c>
      <c r="Z326" s="2" t="s">
        <v>207</v>
      </c>
      <c r="AA326" s="2" t="s">
        <v>1395</v>
      </c>
      <c r="AB326" s="2" t="s">
        <v>172</v>
      </c>
      <c r="AH326" s="2" t="s">
        <v>173</v>
      </c>
      <c r="AR326" s="2" t="s">
        <v>174</v>
      </c>
      <c r="AW326" s="5">
        <v>75000</v>
      </c>
      <c r="AX326" s="5">
        <v>105000</v>
      </c>
      <c r="AY326" s="5">
        <v>125000</v>
      </c>
      <c r="AZ326" s="5">
        <v>43000</v>
      </c>
      <c r="BA326" s="5">
        <v>45000</v>
      </c>
      <c r="BB326" s="5">
        <v>47000</v>
      </c>
      <c r="BC326" s="4" t="s">
        <v>210</v>
      </c>
      <c r="BD326" s="2" t="s">
        <v>211</v>
      </c>
      <c r="BE326" s="2" t="s">
        <v>212</v>
      </c>
      <c r="BK326" s="2" t="s">
        <v>173</v>
      </c>
      <c r="BU326" s="2" t="s">
        <v>174</v>
      </c>
      <c r="BZ326" s="5">
        <v>75000</v>
      </c>
      <c r="CA326" s="5">
        <v>105000</v>
      </c>
      <c r="CB326" s="5">
        <v>125000</v>
      </c>
      <c r="CC326" s="5">
        <v>43000</v>
      </c>
      <c r="CD326" s="5">
        <v>45000</v>
      </c>
      <c r="CE326" s="5">
        <v>47000</v>
      </c>
      <c r="CF326" s="4" t="s">
        <v>213</v>
      </c>
      <c r="CG326" s="2" t="s">
        <v>214</v>
      </c>
      <c r="CH326" s="2" t="s">
        <v>215</v>
      </c>
      <c r="CI326" s="3">
        <v>2026</v>
      </c>
      <c r="CM326" s="2" t="s">
        <v>175</v>
      </c>
      <c r="CN326" s="4" t="s">
        <v>1396</v>
      </c>
      <c r="CO326" s="2" t="s">
        <v>177</v>
      </c>
      <c r="CP326" s="2" t="s">
        <v>1393</v>
      </c>
      <c r="CQ326" s="5">
        <v>50923</v>
      </c>
      <c r="CR326" s="5">
        <v>51984</v>
      </c>
      <c r="CS326" s="5">
        <v>53045</v>
      </c>
      <c r="CT326" s="2" t="s">
        <v>178</v>
      </c>
      <c r="CU326" s="4" t="s">
        <v>1396</v>
      </c>
      <c r="CV326" s="2" t="s">
        <v>179</v>
      </c>
      <c r="CW326" s="2" t="s">
        <v>217</v>
      </c>
      <c r="CY326" s="2" t="s">
        <v>218</v>
      </c>
      <c r="DQ326" s="2" t="s">
        <v>183</v>
      </c>
      <c r="DU326" s="2" t="s">
        <v>184</v>
      </c>
    </row>
    <row r="327" spans="1:126">
      <c r="A327" s="2" t="s">
        <v>160</v>
      </c>
      <c r="D327" s="2" t="s">
        <v>1397</v>
      </c>
      <c r="E327" s="3">
        <v>2025</v>
      </c>
      <c r="F327" s="2" t="s">
        <v>1398</v>
      </c>
      <c r="G327" s="2" t="s">
        <v>163</v>
      </c>
      <c r="H327" s="2" t="s">
        <v>1399</v>
      </c>
      <c r="I327" s="2" t="s">
        <v>220</v>
      </c>
      <c r="J327" s="2" t="s">
        <v>205</v>
      </c>
      <c r="K327" s="2" t="s">
        <v>167</v>
      </c>
      <c r="L327" s="3">
        <v>3924</v>
      </c>
      <c r="M327" s="3">
        <v>4468</v>
      </c>
      <c r="N327" s="3">
        <v>2</v>
      </c>
      <c r="O327" s="3">
        <v>5824</v>
      </c>
      <c r="P327" s="3">
        <v>6231</v>
      </c>
      <c r="Q327" s="3">
        <v>2</v>
      </c>
      <c r="R327" s="3">
        <v>5545</v>
      </c>
      <c r="S327" s="3">
        <v>6437</v>
      </c>
      <c r="T327" s="3">
        <v>2</v>
      </c>
      <c r="X327" s="2" t="s">
        <v>193</v>
      </c>
      <c r="Y327" s="2" t="s">
        <v>169</v>
      </c>
      <c r="Z327" s="2" t="s">
        <v>207</v>
      </c>
      <c r="AA327" s="2" t="s">
        <v>1400</v>
      </c>
      <c r="AB327" s="2" t="s">
        <v>172</v>
      </c>
      <c r="AH327" s="2" t="s">
        <v>173</v>
      </c>
      <c r="AR327" s="2" t="s">
        <v>174</v>
      </c>
      <c r="AW327" s="5">
        <v>75000</v>
      </c>
      <c r="AX327" s="5">
        <v>105000</v>
      </c>
      <c r="AY327" s="5">
        <v>125000</v>
      </c>
      <c r="AZ327" s="5">
        <v>43000</v>
      </c>
      <c r="BA327" s="5">
        <v>45000</v>
      </c>
      <c r="BB327" s="5">
        <v>47000</v>
      </c>
      <c r="BC327" s="4" t="s">
        <v>210</v>
      </c>
      <c r="BD327" s="2" t="s">
        <v>211</v>
      </c>
      <c r="BE327" s="2" t="s">
        <v>212</v>
      </c>
      <c r="BK327" s="2" t="s">
        <v>173</v>
      </c>
      <c r="BU327" s="2" t="s">
        <v>174</v>
      </c>
      <c r="BZ327" s="5">
        <v>75000</v>
      </c>
      <c r="CA327" s="5">
        <v>105000</v>
      </c>
      <c r="CB327" s="5">
        <v>125000</v>
      </c>
      <c r="CC327" s="5">
        <v>43000</v>
      </c>
      <c r="CD327" s="5">
        <v>45000</v>
      </c>
      <c r="CE327" s="5">
        <v>47000</v>
      </c>
      <c r="CF327" s="4" t="s">
        <v>213</v>
      </c>
      <c r="CG327" s="2" t="s">
        <v>214</v>
      </c>
      <c r="CH327" s="2" t="s">
        <v>215</v>
      </c>
      <c r="CI327" s="3">
        <v>2026</v>
      </c>
      <c r="CJ327" s="5">
        <v>147500</v>
      </c>
      <c r="CK327" s="5">
        <v>167500</v>
      </c>
      <c r="CM327" s="2" t="s">
        <v>236</v>
      </c>
      <c r="CN327" s="4" t="s">
        <v>1401</v>
      </c>
      <c r="CO327" s="2" t="s">
        <v>177</v>
      </c>
      <c r="CP327" s="2" t="s">
        <v>1398</v>
      </c>
      <c r="CQ327" s="5">
        <v>50000</v>
      </c>
      <c r="CR327" s="5">
        <v>55000</v>
      </c>
      <c r="CS327" s="5">
        <v>60000</v>
      </c>
      <c r="CT327" s="2" t="s">
        <v>178</v>
      </c>
      <c r="CU327" s="4" t="s">
        <v>1401</v>
      </c>
      <c r="CV327" s="2" t="s">
        <v>179</v>
      </c>
      <c r="CW327" s="2" t="s">
        <v>217</v>
      </c>
      <c r="CY327" s="2" t="s">
        <v>218</v>
      </c>
      <c r="DQ327" s="2" t="s">
        <v>183</v>
      </c>
      <c r="DU327" s="2" t="s">
        <v>184</v>
      </c>
    </row>
    <row r="328" spans="1:126">
      <c r="A328" s="2" t="s">
        <v>160</v>
      </c>
      <c r="D328" s="2" t="s">
        <v>1402</v>
      </c>
      <c r="E328" s="3">
        <v>2025</v>
      </c>
      <c r="F328" s="2" t="s">
        <v>1403</v>
      </c>
      <c r="G328" s="2" t="s">
        <v>335</v>
      </c>
      <c r="H328" s="2" t="s">
        <v>1404</v>
      </c>
      <c r="I328" s="2" t="s">
        <v>165</v>
      </c>
      <c r="J328" s="2" t="s">
        <v>255</v>
      </c>
      <c r="K328" s="2" t="s">
        <v>167</v>
      </c>
      <c r="L328" s="3">
        <v>56919</v>
      </c>
      <c r="M328" s="3">
        <v>56919</v>
      </c>
      <c r="N328" s="3">
        <v>1</v>
      </c>
      <c r="X328" s="2" t="s">
        <v>168</v>
      </c>
      <c r="Y328" s="2" t="s">
        <v>169</v>
      </c>
      <c r="Z328" s="2" t="s">
        <v>170</v>
      </c>
      <c r="AA328" s="2" t="s">
        <v>1405</v>
      </c>
      <c r="AB328" s="2" t="s">
        <v>172</v>
      </c>
      <c r="AH328" s="2" t="s">
        <v>173</v>
      </c>
      <c r="AR328" s="2" t="s">
        <v>174</v>
      </c>
      <c r="BK328" s="2" t="s">
        <v>173</v>
      </c>
      <c r="BU328" s="2" t="s">
        <v>174</v>
      </c>
      <c r="CI328" s="3">
        <v>2026</v>
      </c>
      <c r="CM328" s="2" t="s">
        <v>175</v>
      </c>
      <c r="CN328" s="4" t="s">
        <v>1406</v>
      </c>
      <c r="CO328" s="2" t="s">
        <v>177</v>
      </c>
      <c r="CP328" s="2" t="s">
        <v>1403</v>
      </c>
      <c r="CT328" s="2" t="s">
        <v>178</v>
      </c>
      <c r="CU328" s="4" t="s">
        <v>1406</v>
      </c>
      <c r="CV328" s="2" t="s">
        <v>345</v>
      </c>
      <c r="CW328" s="2" t="s">
        <v>180</v>
      </c>
      <c r="CX328" s="2" t="s">
        <v>1407</v>
      </c>
      <c r="CY328" s="2" t="s">
        <v>182</v>
      </c>
      <c r="DQ328" s="2" t="s">
        <v>183</v>
      </c>
      <c r="DU328" s="2" t="s">
        <v>184</v>
      </c>
    </row>
    <row r="329" spans="1:126">
      <c r="A329" s="2" t="s">
        <v>160</v>
      </c>
      <c r="D329" s="2" t="s">
        <v>1408</v>
      </c>
      <c r="E329" s="3">
        <v>2025</v>
      </c>
      <c r="F329" s="2" t="s">
        <v>1403</v>
      </c>
      <c r="G329" s="2" t="s">
        <v>335</v>
      </c>
      <c r="H329" s="2" t="s">
        <v>1404</v>
      </c>
      <c r="I329" s="2" t="s">
        <v>186</v>
      </c>
      <c r="J329" s="2" t="s">
        <v>255</v>
      </c>
      <c r="K329" s="2" t="s">
        <v>167</v>
      </c>
      <c r="L329" s="3">
        <v>433</v>
      </c>
      <c r="M329" s="3">
        <v>837</v>
      </c>
      <c r="N329" s="3">
        <v>2</v>
      </c>
      <c r="X329" s="2" t="s">
        <v>187</v>
      </c>
      <c r="Y329" s="2" t="s">
        <v>169</v>
      </c>
      <c r="Z329" s="2" t="s">
        <v>170</v>
      </c>
      <c r="AA329" s="2" t="s">
        <v>1405</v>
      </c>
      <c r="AB329" s="2" t="s">
        <v>172</v>
      </c>
      <c r="AH329" s="2" t="s">
        <v>173</v>
      </c>
      <c r="AR329" s="2" t="s">
        <v>174</v>
      </c>
      <c r="BK329" s="2" t="s">
        <v>173</v>
      </c>
      <c r="BU329" s="2" t="s">
        <v>174</v>
      </c>
      <c r="CI329" s="3">
        <v>2026</v>
      </c>
      <c r="CM329" s="2" t="s">
        <v>175</v>
      </c>
      <c r="CN329" s="4" t="s">
        <v>1406</v>
      </c>
      <c r="CO329" s="2" t="s">
        <v>177</v>
      </c>
      <c r="CP329" s="2" t="s">
        <v>1403</v>
      </c>
      <c r="CT329" s="2" t="s">
        <v>178</v>
      </c>
      <c r="CU329" s="4" t="s">
        <v>1406</v>
      </c>
      <c r="CV329" s="2" t="s">
        <v>345</v>
      </c>
      <c r="CW329" s="2" t="s">
        <v>180</v>
      </c>
      <c r="CX329" s="2" t="s">
        <v>1407</v>
      </c>
      <c r="CY329" s="2" t="s">
        <v>182</v>
      </c>
      <c r="DQ329" s="2" t="s">
        <v>183</v>
      </c>
      <c r="DU329" s="2" t="s">
        <v>184</v>
      </c>
    </row>
    <row r="330" spans="1:126">
      <c r="A330" s="2" t="s">
        <v>160</v>
      </c>
      <c r="D330" s="2" t="s">
        <v>1409</v>
      </c>
      <c r="E330" s="3">
        <v>2025</v>
      </c>
      <c r="F330" s="2" t="s">
        <v>1403</v>
      </c>
      <c r="G330" s="2" t="s">
        <v>335</v>
      </c>
      <c r="H330" s="2" t="s">
        <v>1404</v>
      </c>
      <c r="I330" s="2" t="s">
        <v>189</v>
      </c>
      <c r="J330" s="2" t="s">
        <v>255</v>
      </c>
      <c r="K330" s="2" t="s">
        <v>167</v>
      </c>
      <c r="L330" s="3">
        <v>21479</v>
      </c>
      <c r="M330" s="3">
        <v>23486</v>
      </c>
      <c r="N330" s="3">
        <v>3</v>
      </c>
      <c r="O330" s="3">
        <v>30852</v>
      </c>
      <c r="P330" s="3">
        <v>33577</v>
      </c>
      <c r="Q330" s="3">
        <v>4</v>
      </c>
      <c r="R330" s="3">
        <v>35727</v>
      </c>
      <c r="S330" s="3">
        <v>37100</v>
      </c>
      <c r="T330" s="3">
        <v>2</v>
      </c>
      <c r="X330" s="2" t="s">
        <v>190</v>
      </c>
      <c r="Y330" s="2" t="s">
        <v>169</v>
      </c>
      <c r="Z330" s="2" t="s">
        <v>170</v>
      </c>
      <c r="AA330" s="2" t="s">
        <v>1405</v>
      </c>
      <c r="AB330" s="2" t="s">
        <v>172</v>
      </c>
      <c r="AH330" s="2" t="s">
        <v>173</v>
      </c>
      <c r="AR330" s="2" t="s">
        <v>174</v>
      </c>
      <c r="BK330" s="2" t="s">
        <v>173</v>
      </c>
      <c r="BU330" s="2" t="s">
        <v>174</v>
      </c>
      <c r="CI330" s="3">
        <v>2026</v>
      </c>
      <c r="CM330" s="2" t="s">
        <v>175</v>
      </c>
      <c r="CN330" s="4" t="s">
        <v>1406</v>
      </c>
      <c r="CO330" s="2" t="s">
        <v>177</v>
      </c>
      <c r="CP330" s="2" t="s">
        <v>1403</v>
      </c>
      <c r="CT330" s="2" t="s">
        <v>178</v>
      </c>
      <c r="CU330" s="4" t="s">
        <v>1406</v>
      </c>
      <c r="CV330" s="2" t="s">
        <v>345</v>
      </c>
      <c r="CW330" s="2" t="s">
        <v>180</v>
      </c>
      <c r="CX330" s="2" t="s">
        <v>1407</v>
      </c>
      <c r="CY330" s="2" t="s">
        <v>182</v>
      </c>
      <c r="DQ330" s="2" t="s">
        <v>183</v>
      </c>
      <c r="DU330" s="2" t="s">
        <v>184</v>
      </c>
    </row>
    <row r="331" spans="1:126">
      <c r="A331" s="2" t="s">
        <v>160</v>
      </c>
      <c r="D331" s="2" t="s">
        <v>1410</v>
      </c>
      <c r="E331" s="3">
        <v>2025</v>
      </c>
      <c r="F331" s="2" t="s">
        <v>1403</v>
      </c>
      <c r="G331" s="2" t="s">
        <v>335</v>
      </c>
      <c r="H331" s="2" t="s">
        <v>1404</v>
      </c>
      <c r="I331" s="2" t="s">
        <v>195</v>
      </c>
      <c r="J331" s="2" t="s">
        <v>255</v>
      </c>
      <c r="K331" s="2" t="s">
        <v>167</v>
      </c>
      <c r="L331" s="3">
        <v>7101</v>
      </c>
      <c r="M331" s="3">
        <v>7101</v>
      </c>
      <c r="N331" s="3">
        <v>1</v>
      </c>
      <c r="O331" s="3">
        <v>11611</v>
      </c>
      <c r="P331" s="3">
        <v>11903</v>
      </c>
      <c r="Q331" s="3">
        <v>2</v>
      </c>
      <c r="R331" s="3">
        <v>14133</v>
      </c>
      <c r="S331" s="3">
        <v>14133</v>
      </c>
      <c r="T331" s="3">
        <v>1</v>
      </c>
      <c r="X331" s="2" t="s">
        <v>196</v>
      </c>
      <c r="Y331" s="2" t="s">
        <v>169</v>
      </c>
      <c r="Z331" s="2" t="s">
        <v>170</v>
      </c>
      <c r="AA331" s="2" t="s">
        <v>1405</v>
      </c>
      <c r="AB331" s="2" t="s">
        <v>172</v>
      </c>
      <c r="AH331" s="2" t="s">
        <v>173</v>
      </c>
      <c r="AR331" s="2" t="s">
        <v>174</v>
      </c>
      <c r="BK331" s="2" t="s">
        <v>173</v>
      </c>
      <c r="BU331" s="2" t="s">
        <v>174</v>
      </c>
      <c r="CI331" s="3">
        <v>2026</v>
      </c>
      <c r="CM331" s="2" t="s">
        <v>175</v>
      </c>
      <c r="CN331" s="4" t="s">
        <v>1406</v>
      </c>
      <c r="CO331" s="2" t="s">
        <v>177</v>
      </c>
      <c r="CP331" s="2" t="s">
        <v>1403</v>
      </c>
      <c r="CT331" s="2" t="s">
        <v>178</v>
      </c>
      <c r="CU331" s="4" t="s">
        <v>1406</v>
      </c>
      <c r="CV331" s="2" t="s">
        <v>345</v>
      </c>
      <c r="CW331" s="2" t="s">
        <v>180</v>
      </c>
      <c r="CX331" s="2" t="s">
        <v>1407</v>
      </c>
      <c r="CY331" s="2" t="s">
        <v>182</v>
      </c>
      <c r="DQ331" s="2" t="s">
        <v>183</v>
      </c>
      <c r="DU331" s="2" t="s">
        <v>184</v>
      </c>
    </row>
    <row r="332" spans="1:126">
      <c r="A332" s="2" t="s">
        <v>160</v>
      </c>
      <c r="D332" s="2" t="s">
        <v>1411</v>
      </c>
      <c r="E332" s="3">
        <v>2025</v>
      </c>
      <c r="F332" s="2" t="s">
        <v>1403</v>
      </c>
      <c r="G332" s="2" t="s">
        <v>335</v>
      </c>
      <c r="H332" s="2" t="s">
        <v>1404</v>
      </c>
      <c r="I332" s="2" t="s">
        <v>198</v>
      </c>
      <c r="J332" s="2" t="s">
        <v>255</v>
      </c>
      <c r="K332" s="2" t="s">
        <v>167</v>
      </c>
      <c r="L332" s="3">
        <v>5971</v>
      </c>
      <c r="M332" s="3">
        <v>8161</v>
      </c>
      <c r="N332" s="3">
        <v>2</v>
      </c>
      <c r="O332" s="3">
        <v>9598</v>
      </c>
      <c r="P332" s="3">
        <v>9875</v>
      </c>
      <c r="Q332" s="3">
        <v>2</v>
      </c>
      <c r="R332" s="3">
        <v>12357</v>
      </c>
      <c r="S332" s="3">
        <v>14650</v>
      </c>
      <c r="T332" s="3">
        <v>3</v>
      </c>
      <c r="X332" s="2" t="s">
        <v>199</v>
      </c>
      <c r="Y332" s="2" t="s">
        <v>169</v>
      </c>
      <c r="Z332" s="2" t="s">
        <v>170</v>
      </c>
      <c r="AA332" s="2" t="s">
        <v>1405</v>
      </c>
      <c r="AB332" s="2" t="s">
        <v>172</v>
      </c>
      <c r="AH332" s="2" t="s">
        <v>173</v>
      </c>
      <c r="AR332" s="2" t="s">
        <v>174</v>
      </c>
      <c r="BK332" s="2" t="s">
        <v>173</v>
      </c>
      <c r="BU332" s="2" t="s">
        <v>174</v>
      </c>
      <c r="CI332" s="3">
        <v>2026</v>
      </c>
      <c r="CM332" s="2" t="s">
        <v>175</v>
      </c>
      <c r="CN332" s="4" t="s">
        <v>1406</v>
      </c>
      <c r="CO332" s="2" t="s">
        <v>177</v>
      </c>
      <c r="CP332" s="2" t="s">
        <v>1403</v>
      </c>
      <c r="CT332" s="2" t="s">
        <v>178</v>
      </c>
      <c r="CU332" s="4" t="s">
        <v>1406</v>
      </c>
      <c r="CV332" s="2" t="s">
        <v>345</v>
      </c>
      <c r="CW332" s="2" t="s">
        <v>180</v>
      </c>
      <c r="CX332" s="2" t="s">
        <v>1407</v>
      </c>
      <c r="CY332" s="2" t="s">
        <v>182</v>
      </c>
      <c r="DQ332" s="2" t="s">
        <v>183</v>
      </c>
      <c r="DU332" s="2" t="s">
        <v>184</v>
      </c>
    </row>
    <row r="333" spans="1:126">
      <c r="A333" s="2" t="s">
        <v>160</v>
      </c>
      <c r="D333" s="2" t="s">
        <v>1412</v>
      </c>
      <c r="E333" s="3">
        <v>2025</v>
      </c>
      <c r="F333" s="2" t="s">
        <v>1413</v>
      </c>
      <c r="G333" s="2" t="s">
        <v>275</v>
      </c>
      <c r="H333" s="2" t="s">
        <v>1414</v>
      </c>
      <c r="I333" s="2" t="s">
        <v>165</v>
      </c>
      <c r="J333" s="2" t="s">
        <v>255</v>
      </c>
      <c r="K333" s="2" t="s">
        <v>167</v>
      </c>
      <c r="L333" s="3">
        <v>61854</v>
      </c>
      <c r="M333" s="3">
        <v>61854</v>
      </c>
      <c r="N333" s="3">
        <v>1</v>
      </c>
      <c r="O333" s="3">
        <v>92439</v>
      </c>
      <c r="P333" s="3">
        <v>92439</v>
      </c>
      <c r="Q333" s="3">
        <v>1</v>
      </c>
      <c r="R333" s="3">
        <v>97856</v>
      </c>
      <c r="S333" s="3">
        <v>97856</v>
      </c>
      <c r="T333" s="3">
        <v>1</v>
      </c>
      <c r="X333" s="2" t="s">
        <v>168</v>
      </c>
      <c r="Y333" s="2" t="s">
        <v>169</v>
      </c>
      <c r="Z333" s="2" t="s">
        <v>170</v>
      </c>
      <c r="AA333" s="2" t="s">
        <v>1415</v>
      </c>
      <c r="AB333" s="2" t="s">
        <v>172</v>
      </c>
      <c r="AH333" s="2" t="s">
        <v>173</v>
      </c>
      <c r="AR333" s="2" t="s">
        <v>174</v>
      </c>
      <c r="BK333" s="2" t="s">
        <v>173</v>
      </c>
      <c r="BU333" s="2" t="s">
        <v>174</v>
      </c>
      <c r="CI333" s="3">
        <v>2026</v>
      </c>
      <c r="CJ333" s="5">
        <v>172300</v>
      </c>
      <c r="CK333" s="5">
        <v>172300</v>
      </c>
      <c r="CL333" s="5">
        <v>172300</v>
      </c>
      <c r="CM333" s="2" t="s">
        <v>236</v>
      </c>
      <c r="CN333" s="4" t="s">
        <v>1416</v>
      </c>
      <c r="CO333" s="2" t="s">
        <v>177</v>
      </c>
      <c r="CP333" s="2" t="s">
        <v>1417</v>
      </c>
      <c r="CQ333" s="5">
        <v>94351</v>
      </c>
      <c r="CR333" s="5">
        <v>95212</v>
      </c>
      <c r="CS333" s="5">
        <v>95873</v>
      </c>
      <c r="CT333" s="2" t="s">
        <v>178</v>
      </c>
      <c r="CU333" s="4" t="s">
        <v>1416</v>
      </c>
      <c r="CV333" s="2" t="s">
        <v>179</v>
      </c>
      <c r="CW333" s="2" t="s">
        <v>180</v>
      </c>
      <c r="CX333" s="2" t="s">
        <v>1418</v>
      </c>
      <c r="CY333" s="2" t="s">
        <v>266</v>
      </c>
      <c r="DQ333" s="2" t="s">
        <v>183</v>
      </c>
      <c r="DU333" s="2" t="s">
        <v>184</v>
      </c>
    </row>
    <row r="334" spans="1:126">
      <c r="A334" s="2" t="s">
        <v>160</v>
      </c>
      <c r="D334" s="2" t="s">
        <v>1419</v>
      </c>
      <c r="E334" s="3">
        <v>2025</v>
      </c>
      <c r="F334" s="2" t="s">
        <v>1413</v>
      </c>
      <c r="G334" s="2" t="s">
        <v>275</v>
      </c>
      <c r="H334" s="2" t="s">
        <v>1414</v>
      </c>
      <c r="I334" s="2" t="s">
        <v>186</v>
      </c>
      <c r="J334" s="2" t="s">
        <v>255</v>
      </c>
      <c r="K334" s="2" t="s">
        <v>167</v>
      </c>
      <c r="L334" s="3">
        <v>1540</v>
      </c>
      <c r="M334" s="3">
        <v>1540</v>
      </c>
      <c r="N334" s="3">
        <v>1</v>
      </c>
      <c r="R334" s="3">
        <v>2879</v>
      </c>
      <c r="S334" s="3">
        <v>2879</v>
      </c>
      <c r="T334" s="3">
        <v>1</v>
      </c>
      <c r="X334" s="2" t="s">
        <v>187</v>
      </c>
      <c r="Y334" s="2" t="s">
        <v>169</v>
      </c>
      <c r="Z334" s="2" t="s">
        <v>170</v>
      </c>
      <c r="AA334" s="2" t="s">
        <v>1415</v>
      </c>
      <c r="AB334" s="2" t="s">
        <v>172</v>
      </c>
      <c r="AH334" s="2" t="s">
        <v>173</v>
      </c>
      <c r="AR334" s="2" t="s">
        <v>174</v>
      </c>
      <c r="BK334" s="2" t="s">
        <v>173</v>
      </c>
      <c r="BU334" s="2" t="s">
        <v>174</v>
      </c>
      <c r="CI334" s="3">
        <v>2026</v>
      </c>
      <c r="CJ334" s="5">
        <v>172300</v>
      </c>
      <c r="CK334" s="5">
        <v>172300</v>
      </c>
      <c r="CL334" s="5">
        <v>172300</v>
      </c>
      <c r="CM334" s="2" t="s">
        <v>236</v>
      </c>
      <c r="CN334" s="4" t="s">
        <v>1416</v>
      </c>
      <c r="CO334" s="2" t="s">
        <v>177</v>
      </c>
      <c r="CP334" s="2" t="s">
        <v>1417</v>
      </c>
      <c r="CQ334" s="5">
        <v>94351</v>
      </c>
      <c r="CR334" s="5">
        <v>95212</v>
      </c>
      <c r="CS334" s="5">
        <v>95873</v>
      </c>
      <c r="CT334" s="2" t="s">
        <v>178</v>
      </c>
      <c r="CU334" s="4" t="s">
        <v>1416</v>
      </c>
      <c r="CV334" s="2" t="s">
        <v>179</v>
      </c>
      <c r="CW334" s="2" t="s">
        <v>293</v>
      </c>
      <c r="CX334" s="2" t="s">
        <v>1418</v>
      </c>
      <c r="CY334" s="2" t="s">
        <v>266</v>
      </c>
      <c r="CZ334" s="2" t="s">
        <v>170</v>
      </c>
      <c r="DA334" s="3">
        <v>12.1</v>
      </c>
      <c r="DB334" s="2" t="s">
        <v>295</v>
      </c>
      <c r="DC334" s="3">
        <v>100</v>
      </c>
      <c r="DD334" s="3">
        <v>8</v>
      </c>
      <c r="DE334" s="3">
        <v>8</v>
      </c>
      <c r="DF334" s="3">
        <v>8</v>
      </c>
      <c r="DG334" s="3">
        <v>10</v>
      </c>
      <c r="DH334" s="3">
        <v>9</v>
      </c>
      <c r="DI334" s="3">
        <v>10</v>
      </c>
      <c r="DJ334" s="3">
        <v>10</v>
      </c>
      <c r="DK334" s="3">
        <v>8</v>
      </c>
      <c r="DL334" s="3">
        <v>7</v>
      </c>
      <c r="DM334" s="2" t="s">
        <v>306</v>
      </c>
      <c r="DN334" s="2" t="s">
        <v>307</v>
      </c>
      <c r="DO334" s="2" t="s">
        <v>880</v>
      </c>
      <c r="DQ334" s="2" t="s">
        <v>299</v>
      </c>
      <c r="DS334" s="3">
        <v>62</v>
      </c>
      <c r="DT334" s="4" t="s">
        <v>1420</v>
      </c>
      <c r="DU334" s="2" t="s">
        <v>184</v>
      </c>
      <c r="DV334" s="2" t="s">
        <v>308</v>
      </c>
    </row>
    <row r="335" spans="1:126">
      <c r="A335" s="2" t="s">
        <v>160</v>
      </c>
      <c r="D335" s="2" t="s">
        <v>1421</v>
      </c>
      <c r="E335" s="3">
        <v>2025</v>
      </c>
      <c r="F335" s="2" t="s">
        <v>1413</v>
      </c>
      <c r="G335" s="2" t="s">
        <v>275</v>
      </c>
      <c r="H335" s="2" t="s">
        <v>1414</v>
      </c>
      <c r="I335" s="2" t="s">
        <v>189</v>
      </c>
      <c r="J335" s="2" t="s">
        <v>255</v>
      </c>
      <c r="K335" s="2" t="s">
        <v>167</v>
      </c>
      <c r="L335" s="3">
        <v>16842</v>
      </c>
      <c r="M335" s="3">
        <v>16842</v>
      </c>
      <c r="N335" s="3">
        <v>1</v>
      </c>
      <c r="O335" s="3">
        <v>36185</v>
      </c>
      <c r="P335" s="3">
        <v>36185</v>
      </c>
      <c r="Q335" s="3">
        <v>1</v>
      </c>
      <c r="R335" s="3">
        <v>44735</v>
      </c>
      <c r="S335" s="3">
        <v>44735</v>
      </c>
      <c r="T335" s="3">
        <v>1</v>
      </c>
      <c r="X335" s="2" t="s">
        <v>190</v>
      </c>
      <c r="Y335" s="2" t="s">
        <v>169</v>
      </c>
      <c r="Z335" s="2" t="s">
        <v>170</v>
      </c>
      <c r="AA335" s="2" t="s">
        <v>1415</v>
      </c>
      <c r="AB335" s="2" t="s">
        <v>172</v>
      </c>
      <c r="AH335" s="2" t="s">
        <v>173</v>
      </c>
      <c r="AR335" s="2" t="s">
        <v>174</v>
      </c>
      <c r="BK335" s="2" t="s">
        <v>173</v>
      </c>
      <c r="BU335" s="2" t="s">
        <v>174</v>
      </c>
      <c r="CI335" s="3">
        <v>2026</v>
      </c>
      <c r="CJ335" s="5">
        <v>172300</v>
      </c>
      <c r="CK335" s="5">
        <v>172300</v>
      </c>
      <c r="CL335" s="5">
        <v>172300</v>
      </c>
      <c r="CM335" s="2" t="s">
        <v>236</v>
      </c>
      <c r="CN335" s="4" t="s">
        <v>1416</v>
      </c>
      <c r="CO335" s="2" t="s">
        <v>177</v>
      </c>
      <c r="CP335" s="2" t="s">
        <v>1417</v>
      </c>
      <c r="CQ335" s="5">
        <v>94351</v>
      </c>
      <c r="CR335" s="5">
        <v>95212</v>
      </c>
      <c r="CS335" s="5">
        <v>95873</v>
      </c>
      <c r="CT335" s="2" t="s">
        <v>178</v>
      </c>
      <c r="CU335" s="4" t="s">
        <v>1416</v>
      </c>
      <c r="CV335" s="2" t="s">
        <v>179</v>
      </c>
      <c r="CW335" s="2" t="s">
        <v>180</v>
      </c>
      <c r="CX335" s="2" t="s">
        <v>1418</v>
      </c>
      <c r="CY335" s="2" t="s">
        <v>266</v>
      </c>
      <c r="DQ335" s="2" t="s">
        <v>183</v>
      </c>
      <c r="DU335" s="2" t="s">
        <v>184</v>
      </c>
    </row>
    <row r="336" spans="1:126">
      <c r="A336" s="2" t="s">
        <v>160</v>
      </c>
      <c r="D336" s="2" t="s">
        <v>1422</v>
      </c>
      <c r="E336" s="3">
        <v>2025</v>
      </c>
      <c r="F336" s="2" t="s">
        <v>1413</v>
      </c>
      <c r="G336" s="2" t="s">
        <v>275</v>
      </c>
      <c r="H336" s="2" t="s">
        <v>1414</v>
      </c>
      <c r="I336" s="2" t="s">
        <v>192</v>
      </c>
      <c r="J336" s="2" t="s">
        <v>255</v>
      </c>
      <c r="K336" s="2" t="s">
        <v>167</v>
      </c>
      <c r="L336" s="3">
        <v>1262</v>
      </c>
      <c r="M336" s="3">
        <v>1262</v>
      </c>
      <c r="N336" s="3">
        <v>1</v>
      </c>
      <c r="O336" s="3">
        <v>1524</v>
      </c>
      <c r="P336" s="3">
        <v>1524</v>
      </c>
      <c r="Q336" s="3">
        <v>1</v>
      </c>
      <c r="R336" s="3">
        <v>2811</v>
      </c>
      <c r="S336" s="3">
        <v>2811</v>
      </c>
      <c r="T336" s="3">
        <v>1</v>
      </c>
      <c r="X336" s="2" t="s">
        <v>193</v>
      </c>
      <c r="Y336" s="2" t="s">
        <v>169</v>
      </c>
      <c r="Z336" s="2" t="s">
        <v>170</v>
      </c>
      <c r="AA336" s="2" t="s">
        <v>1415</v>
      </c>
      <c r="AB336" s="2" t="s">
        <v>172</v>
      </c>
      <c r="AH336" s="2" t="s">
        <v>173</v>
      </c>
      <c r="AR336" s="2" t="s">
        <v>174</v>
      </c>
      <c r="BK336" s="2" t="s">
        <v>173</v>
      </c>
      <c r="BU336" s="2" t="s">
        <v>174</v>
      </c>
      <c r="CI336" s="3">
        <v>2026</v>
      </c>
      <c r="CJ336" s="5">
        <v>172300</v>
      </c>
      <c r="CK336" s="5">
        <v>172300</v>
      </c>
      <c r="CL336" s="5">
        <v>172300</v>
      </c>
      <c r="CM336" s="2" t="s">
        <v>236</v>
      </c>
      <c r="CN336" s="4" t="s">
        <v>1416</v>
      </c>
      <c r="CO336" s="2" t="s">
        <v>177</v>
      </c>
      <c r="CP336" s="2" t="s">
        <v>1417</v>
      </c>
      <c r="CQ336" s="5">
        <v>94351</v>
      </c>
      <c r="CR336" s="5">
        <v>95212</v>
      </c>
      <c r="CS336" s="5">
        <v>95873</v>
      </c>
      <c r="CT336" s="2" t="s">
        <v>178</v>
      </c>
      <c r="CU336" s="4" t="s">
        <v>1416</v>
      </c>
      <c r="CV336" s="2" t="s">
        <v>179</v>
      </c>
      <c r="CW336" s="2" t="s">
        <v>180</v>
      </c>
      <c r="CX336" s="2" t="s">
        <v>1418</v>
      </c>
      <c r="CY336" s="2" t="s">
        <v>266</v>
      </c>
      <c r="DQ336" s="2" t="s">
        <v>183</v>
      </c>
      <c r="DU336" s="2" t="s">
        <v>184</v>
      </c>
    </row>
    <row r="337" spans="1:126">
      <c r="A337" s="2" t="s">
        <v>160</v>
      </c>
      <c r="D337" s="2" t="s">
        <v>1423</v>
      </c>
      <c r="E337" s="3">
        <v>2025</v>
      </c>
      <c r="F337" s="2" t="s">
        <v>1413</v>
      </c>
      <c r="G337" s="2" t="s">
        <v>275</v>
      </c>
      <c r="H337" s="2" t="s">
        <v>1414</v>
      </c>
      <c r="I337" s="2" t="s">
        <v>195</v>
      </c>
      <c r="J337" s="2" t="s">
        <v>255</v>
      </c>
      <c r="K337" s="2" t="s">
        <v>167</v>
      </c>
      <c r="L337" s="3">
        <v>12933</v>
      </c>
      <c r="M337" s="3">
        <v>12933</v>
      </c>
      <c r="N337" s="3">
        <v>1</v>
      </c>
      <c r="R337" s="3">
        <v>20147</v>
      </c>
      <c r="S337" s="3">
        <v>20147</v>
      </c>
      <c r="T337" s="3">
        <v>1</v>
      </c>
      <c r="X337" s="2" t="s">
        <v>196</v>
      </c>
      <c r="Y337" s="2" t="s">
        <v>169</v>
      </c>
      <c r="Z337" s="2" t="s">
        <v>170</v>
      </c>
      <c r="AA337" s="2" t="s">
        <v>1415</v>
      </c>
      <c r="AB337" s="2" t="s">
        <v>172</v>
      </c>
      <c r="AH337" s="2" t="s">
        <v>173</v>
      </c>
      <c r="AR337" s="2" t="s">
        <v>174</v>
      </c>
      <c r="BK337" s="2" t="s">
        <v>173</v>
      </c>
      <c r="BU337" s="2" t="s">
        <v>174</v>
      </c>
      <c r="CI337" s="3">
        <v>2026</v>
      </c>
      <c r="CJ337" s="5">
        <v>172300</v>
      </c>
      <c r="CK337" s="5">
        <v>172300</v>
      </c>
      <c r="CL337" s="5">
        <v>172300</v>
      </c>
      <c r="CM337" s="2" t="s">
        <v>236</v>
      </c>
      <c r="CN337" s="4" t="s">
        <v>1416</v>
      </c>
      <c r="CO337" s="2" t="s">
        <v>177</v>
      </c>
      <c r="CP337" s="2" t="s">
        <v>1417</v>
      </c>
      <c r="CQ337" s="5">
        <v>94351</v>
      </c>
      <c r="CR337" s="5">
        <v>95212</v>
      </c>
      <c r="CS337" s="5">
        <v>95873</v>
      </c>
      <c r="CT337" s="2" t="s">
        <v>178</v>
      </c>
      <c r="CU337" s="4" t="s">
        <v>1416</v>
      </c>
      <c r="CV337" s="2" t="s">
        <v>179</v>
      </c>
      <c r="CW337" s="2" t="s">
        <v>293</v>
      </c>
      <c r="CX337" s="2" t="s">
        <v>1418</v>
      </c>
      <c r="CY337" s="2" t="s">
        <v>266</v>
      </c>
      <c r="CZ337" s="2" t="s">
        <v>170</v>
      </c>
      <c r="DA337" s="3">
        <v>48.8</v>
      </c>
      <c r="DB337" s="2" t="s">
        <v>377</v>
      </c>
      <c r="DD337" s="3">
        <v>1</v>
      </c>
      <c r="DE337" s="3">
        <v>8</v>
      </c>
      <c r="DF337" s="3">
        <v>7</v>
      </c>
      <c r="DG337" s="3">
        <v>6</v>
      </c>
      <c r="DH337" s="3">
        <v>1</v>
      </c>
      <c r="DI337" s="3">
        <v>7</v>
      </c>
      <c r="DJ337" s="3">
        <v>5</v>
      </c>
      <c r="DK337" s="3">
        <v>8</v>
      </c>
      <c r="DL337" s="3">
        <v>5</v>
      </c>
      <c r="DM337" s="2" t="s">
        <v>1068</v>
      </c>
      <c r="DN337" s="2" t="s">
        <v>307</v>
      </c>
      <c r="DO337" s="2" t="s">
        <v>880</v>
      </c>
      <c r="DQ337" s="2" t="s">
        <v>299</v>
      </c>
      <c r="DS337" s="3">
        <v>62</v>
      </c>
      <c r="DT337" s="4" t="s">
        <v>1420</v>
      </c>
      <c r="DU337" s="2" t="s">
        <v>184</v>
      </c>
      <c r="DV337" s="2" t="s">
        <v>308</v>
      </c>
    </row>
    <row r="338" spans="1:126">
      <c r="A338" s="2" t="s">
        <v>160</v>
      </c>
      <c r="D338" s="2" t="s">
        <v>1424</v>
      </c>
      <c r="E338" s="3">
        <v>2025</v>
      </c>
      <c r="F338" s="2" t="s">
        <v>1413</v>
      </c>
      <c r="G338" s="2" t="s">
        <v>275</v>
      </c>
      <c r="H338" s="2" t="s">
        <v>1414</v>
      </c>
      <c r="I338" s="2" t="s">
        <v>198</v>
      </c>
      <c r="J338" s="2" t="s">
        <v>255</v>
      </c>
      <c r="K338" s="2" t="s">
        <v>167</v>
      </c>
      <c r="L338" s="3">
        <v>10748</v>
      </c>
      <c r="M338" s="3">
        <v>10748</v>
      </c>
      <c r="N338" s="3">
        <v>1</v>
      </c>
      <c r="O338" s="3">
        <v>15736</v>
      </c>
      <c r="P338" s="3">
        <v>15736</v>
      </c>
      <c r="Q338" s="3">
        <v>1</v>
      </c>
      <c r="R338" s="3">
        <v>17019</v>
      </c>
      <c r="S338" s="3">
        <v>17019</v>
      </c>
      <c r="T338" s="3">
        <v>1</v>
      </c>
      <c r="X338" s="2" t="s">
        <v>199</v>
      </c>
      <c r="Y338" s="2" t="s">
        <v>169</v>
      </c>
      <c r="Z338" s="2" t="s">
        <v>170</v>
      </c>
      <c r="AA338" s="2" t="s">
        <v>1415</v>
      </c>
      <c r="AB338" s="2" t="s">
        <v>172</v>
      </c>
      <c r="AH338" s="2" t="s">
        <v>173</v>
      </c>
      <c r="AR338" s="2" t="s">
        <v>174</v>
      </c>
      <c r="BK338" s="2" t="s">
        <v>173</v>
      </c>
      <c r="BU338" s="2" t="s">
        <v>174</v>
      </c>
      <c r="CI338" s="3">
        <v>2026</v>
      </c>
      <c r="CJ338" s="5">
        <v>172300</v>
      </c>
      <c r="CK338" s="5">
        <v>172300</v>
      </c>
      <c r="CL338" s="5">
        <v>172300</v>
      </c>
      <c r="CM338" s="2" t="s">
        <v>236</v>
      </c>
      <c r="CN338" s="4" t="s">
        <v>1416</v>
      </c>
      <c r="CO338" s="2" t="s">
        <v>177</v>
      </c>
      <c r="CP338" s="2" t="s">
        <v>1417</v>
      </c>
      <c r="CQ338" s="5">
        <v>94351</v>
      </c>
      <c r="CR338" s="5">
        <v>95212</v>
      </c>
      <c r="CS338" s="5">
        <v>95873</v>
      </c>
      <c r="CT338" s="2" t="s">
        <v>178</v>
      </c>
      <c r="CU338" s="4" t="s">
        <v>1416</v>
      </c>
      <c r="CV338" s="2" t="s">
        <v>179</v>
      </c>
      <c r="CW338" s="2" t="s">
        <v>180</v>
      </c>
      <c r="CX338" s="2" t="s">
        <v>1418</v>
      </c>
      <c r="CY338" s="2" t="s">
        <v>266</v>
      </c>
      <c r="DQ338" s="2" t="s">
        <v>183</v>
      </c>
      <c r="DU338" s="2" t="s">
        <v>184</v>
      </c>
    </row>
    <row r="339" spans="1:126">
      <c r="A339" s="2" t="s">
        <v>160</v>
      </c>
      <c r="D339" s="2" t="s">
        <v>1425</v>
      </c>
      <c r="E339" s="3">
        <v>2025</v>
      </c>
      <c r="F339" s="2" t="s">
        <v>1426</v>
      </c>
      <c r="G339" s="2" t="s">
        <v>223</v>
      </c>
      <c r="H339" s="2" t="s">
        <v>1427</v>
      </c>
      <c r="I339" s="2" t="s">
        <v>225</v>
      </c>
      <c r="J339" s="2" t="s">
        <v>205</v>
      </c>
      <c r="K339" s="2" t="s">
        <v>167</v>
      </c>
      <c r="L339" s="3">
        <v>4139</v>
      </c>
      <c r="M339" s="3">
        <v>7656</v>
      </c>
      <c r="N339" s="3">
        <v>5</v>
      </c>
      <c r="X339" s="2" t="s">
        <v>199</v>
      </c>
      <c r="Y339" s="2" t="s">
        <v>169</v>
      </c>
      <c r="Z339" s="2" t="s">
        <v>207</v>
      </c>
      <c r="AA339" s="2" t="s">
        <v>1428</v>
      </c>
      <c r="AB339" s="2" t="s">
        <v>172</v>
      </c>
      <c r="AH339" s="2" t="s">
        <v>173</v>
      </c>
      <c r="AR339" s="2" t="s">
        <v>174</v>
      </c>
      <c r="AW339" s="5">
        <v>75000</v>
      </c>
      <c r="AX339" s="5">
        <v>105000</v>
      </c>
      <c r="AY339" s="5">
        <v>125000</v>
      </c>
      <c r="AZ339" s="5">
        <v>43000</v>
      </c>
      <c r="BA339" s="5">
        <v>45000</v>
      </c>
      <c r="BB339" s="5">
        <v>47000</v>
      </c>
      <c r="BC339" s="4" t="s">
        <v>210</v>
      </c>
      <c r="BD339" s="2" t="s">
        <v>211</v>
      </c>
      <c r="BE339" s="2" t="s">
        <v>212</v>
      </c>
      <c r="BK339" s="2" t="s">
        <v>173</v>
      </c>
      <c r="BU339" s="2" t="s">
        <v>174</v>
      </c>
      <c r="BZ339" s="5">
        <v>75000</v>
      </c>
      <c r="CA339" s="5">
        <v>105000</v>
      </c>
      <c r="CB339" s="5">
        <v>125000</v>
      </c>
      <c r="CC339" s="5">
        <v>43000</v>
      </c>
      <c r="CD339" s="5">
        <v>45000</v>
      </c>
      <c r="CE339" s="5">
        <v>47000</v>
      </c>
      <c r="CF339" s="4" t="s">
        <v>213</v>
      </c>
      <c r="CG339" s="2" t="s">
        <v>214</v>
      </c>
      <c r="CH339" s="2" t="s">
        <v>215</v>
      </c>
      <c r="CI339" s="3">
        <v>2026</v>
      </c>
      <c r="CM339" s="2" t="s">
        <v>175</v>
      </c>
      <c r="CN339" s="4" t="s">
        <v>1429</v>
      </c>
      <c r="CO339" s="2" t="s">
        <v>177</v>
      </c>
      <c r="CP339" s="2" t="s">
        <v>1430</v>
      </c>
      <c r="CQ339" s="5">
        <v>55000</v>
      </c>
      <c r="CR339" s="5">
        <v>55000</v>
      </c>
      <c r="CS339" s="5">
        <v>55000</v>
      </c>
      <c r="CT339" s="2" t="s">
        <v>178</v>
      </c>
      <c r="CU339" s="4" t="s">
        <v>1429</v>
      </c>
      <c r="CV339" s="2" t="s">
        <v>179</v>
      </c>
      <c r="CW339" s="2" t="s">
        <v>217</v>
      </c>
      <c r="CY339" s="2" t="s">
        <v>218</v>
      </c>
      <c r="DQ339" s="2" t="s">
        <v>183</v>
      </c>
      <c r="DU339" s="2" t="s">
        <v>184</v>
      </c>
    </row>
    <row r="340" spans="1:126">
      <c r="A340" s="2" t="s">
        <v>160</v>
      </c>
      <c r="D340" s="2" t="s">
        <v>1431</v>
      </c>
      <c r="E340" s="3">
        <v>2025</v>
      </c>
      <c r="F340" s="2" t="s">
        <v>1432</v>
      </c>
      <c r="G340" s="2" t="s">
        <v>311</v>
      </c>
      <c r="H340" s="2" t="s">
        <v>1433</v>
      </c>
      <c r="I340" s="2" t="s">
        <v>225</v>
      </c>
      <c r="J340" s="2" t="s">
        <v>205</v>
      </c>
      <c r="K340" s="2" t="s">
        <v>167</v>
      </c>
      <c r="L340" s="3">
        <v>19651</v>
      </c>
      <c r="M340" s="3">
        <v>21199</v>
      </c>
      <c r="N340" s="3">
        <v>2</v>
      </c>
      <c r="O340" s="3">
        <v>20363</v>
      </c>
      <c r="P340" s="3">
        <v>20363</v>
      </c>
      <c r="Q340" s="3">
        <v>1</v>
      </c>
      <c r="R340" s="3">
        <v>22740</v>
      </c>
      <c r="S340" s="3">
        <v>22740</v>
      </c>
      <c r="T340" s="3">
        <v>1</v>
      </c>
      <c r="X340" s="2" t="s">
        <v>199</v>
      </c>
      <c r="Y340" s="2" t="s">
        <v>169</v>
      </c>
      <c r="Z340" s="2" t="s">
        <v>207</v>
      </c>
      <c r="AA340" s="2" t="s">
        <v>1434</v>
      </c>
      <c r="AB340" s="2" t="s">
        <v>172</v>
      </c>
      <c r="AH340" s="2" t="s">
        <v>173</v>
      </c>
      <c r="AR340" s="2" t="s">
        <v>174</v>
      </c>
      <c r="AW340" s="5">
        <v>75000</v>
      </c>
      <c r="AX340" s="5">
        <v>105000</v>
      </c>
      <c r="AY340" s="5">
        <v>125000</v>
      </c>
      <c r="AZ340" s="5">
        <v>43000</v>
      </c>
      <c r="BA340" s="5">
        <v>45000</v>
      </c>
      <c r="BB340" s="5">
        <v>47000</v>
      </c>
      <c r="BC340" s="4" t="s">
        <v>210</v>
      </c>
      <c r="BD340" s="2" t="s">
        <v>211</v>
      </c>
      <c r="BE340" s="2" t="s">
        <v>212</v>
      </c>
      <c r="BK340" s="2" t="s">
        <v>173</v>
      </c>
      <c r="BU340" s="2" t="s">
        <v>174</v>
      </c>
      <c r="BZ340" s="5">
        <v>75000</v>
      </c>
      <c r="CA340" s="5">
        <v>105000</v>
      </c>
      <c r="CB340" s="5">
        <v>125000</v>
      </c>
      <c r="CC340" s="5">
        <v>43000</v>
      </c>
      <c r="CD340" s="5">
        <v>45000</v>
      </c>
      <c r="CE340" s="5">
        <v>47000</v>
      </c>
      <c r="CF340" s="4" t="s">
        <v>213</v>
      </c>
      <c r="CG340" s="2" t="s">
        <v>214</v>
      </c>
      <c r="CH340" s="2" t="s">
        <v>215</v>
      </c>
      <c r="CI340" s="3">
        <v>2026</v>
      </c>
      <c r="CM340" s="2" t="s">
        <v>175</v>
      </c>
      <c r="CN340" s="4" t="s">
        <v>1435</v>
      </c>
      <c r="CO340" s="2" t="s">
        <v>177</v>
      </c>
      <c r="CP340" s="2" t="s">
        <v>1436</v>
      </c>
      <c r="CQ340" s="5">
        <v>53000</v>
      </c>
      <c r="CR340" s="5">
        <v>54000</v>
      </c>
      <c r="CS340" s="5">
        <v>55000</v>
      </c>
      <c r="CT340" s="2" t="s">
        <v>178</v>
      </c>
      <c r="CU340" s="4" t="s">
        <v>1435</v>
      </c>
      <c r="CV340" s="2" t="s">
        <v>179</v>
      </c>
      <c r="CW340" s="2" t="s">
        <v>217</v>
      </c>
      <c r="CY340" s="2" t="s">
        <v>218</v>
      </c>
      <c r="DQ340" s="2" t="s">
        <v>183</v>
      </c>
      <c r="DU340" s="2" t="s">
        <v>184</v>
      </c>
    </row>
    <row r="341" spans="1:126">
      <c r="A341" s="2" t="s">
        <v>160</v>
      </c>
      <c r="D341" s="2" t="s">
        <v>1437</v>
      </c>
      <c r="E341" s="3">
        <v>2025</v>
      </c>
      <c r="F341" s="2" t="s">
        <v>1438</v>
      </c>
      <c r="G341" s="2" t="s">
        <v>335</v>
      </c>
      <c r="H341" s="2" t="s">
        <v>1439</v>
      </c>
      <c r="I341" s="2" t="s">
        <v>225</v>
      </c>
      <c r="J341" s="2" t="s">
        <v>205</v>
      </c>
      <c r="K341" s="2" t="s">
        <v>167</v>
      </c>
      <c r="L341" s="3">
        <v>20289</v>
      </c>
      <c r="M341" s="3">
        <v>20713</v>
      </c>
      <c r="N341" s="3">
        <v>3</v>
      </c>
      <c r="O341" s="3">
        <v>20094</v>
      </c>
      <c r="P341" s="3">
        <v>25650</v>
      </c>
      <c r="Q341" s="3">
        <v>3</v>
      </c>
      <c r="R341" s="3">
        <v>24963</v>
      </c>
      <c r="S341" s="3">
        <v>24963</v>
      </c>
      <c r="T341" s="3">
        <v>1</v>
      </c>
      <c r="X341" s="2" t="s">
        <v>199</v>
      </c>
      <c r="Y341" s="2" t="s">
        <v>169</v>
      </c>
      <c r="Z341" s="2" t="s">
        <v>207</v>
      </c>
      <c r="AA341" s="2" t="s">
        <v>1440</v>
      </c>
      <c r="AB341" s="2" t="s">
        <v>172</v>
      </c>
      <c r="AH341" s="2" t="s">
        <v>173</v>
      </c>
      <c r="AR341" s="2" t="s">
        <v>174</v>
      </c>
      <c r="AW341" s="5">
        <v>75000</v>
      </c>
      <c r="AX341" s="5">
        <v>105000</v>
      </c>
      <c r="AY341" s="5">
        <v>125000</v>
      </c>
      <c r="AZ341" s="5">
        <v>43000</v>
      </c>
      <c r="BA341" s="5">
        <v>45000</v>
      </c>
      <c r="BB341" s="5">
        <v>47000</v>
      </c>
      <c r="BC341" s="4" t="s">
        <v>210</v>
      </c>
      <c r="BD341" s="2" t="s">
        <v>211</v>
      </c>
      <c r="BE341" s="2" t="s">
        <v>212</v>
      </c>
      <c r="BK341" s="2" t="s">
        <v>173</v>
      </c>
      <c r="BU341" s="2" t="s">
        <v>174</v>
      </c>
      <c r="BZ341" s="5">
        <v>75000</v>
      </c>
      <c r="CA341" s="5">
        <v>105000</v>
      </c>
      <c r="CB341" s="5">
        <v>125000</v>
      </c>
      <c r="CC341" s="5">
        <v>43000</v>
      </c>
      <c r="CD341" s="5">
        <v>45000</v>
      </c>
      <c r="CE341" s="5">
        <v>47000</v>
      </c>
      <c r="CF341" s="4" t="s">
        <v>213</v>
      </c>
      <c r="CG341" s="2" t="s">
        <v>214</v>
      </c>
      <c r="CH341" s="2" t="s">
        <v>215</v>
      </c>
      <c r="CI341" s="3">
        <v>2026</v>
      </c>
      <c r="CM341" s="2" t="s">
        <v>175</v>
      </c>
      <c r="CN341" s="4" t="s">
        <v>1441</v>
      </c>
      <c r="CO341" s="2" t="s">
        <v>177</v>
      </c>
      <c r="CP341" s="2" t="s">
        <v>1442</v>
      </c>
      <c r="CQ341" s="5">
        <v>48000</v>
      </c>
      <c r="CR341" s="5">
        <v>51000</v>
      </c>
      <c r="CS341" s="5">
        <v>53000</v>
      </c>
      <c r="CT341" s="2" t="s">
        <v>178</v>
      </c>
      <c r="CU341" s="4" t="s">
        <v>1441</v>
      </c>
      <c r="CV341" s="2" t="s">
        <v>179</v>
      </c>
      <c r="CW341" s="2" t="s">
        <v>217</v>
      </c>
      <c r="CY341" s="2" t="s">
        <v>218</v>
      </c>
      <c r="DQ341" s="2" t="s">
        <v>183</v>
      </c>
      <c r="DU341" s="2" t="s">
        <v>184</v>
      </c>
    </row>
    <row r="342" spans="1:126">
      <c r="A342" s="2" t="s">
        <v>160</v>
      </c>
      <c r="D342" s="2" t="s">
        <v>1443</v>
      </c>
      <c r="E342" s="3">
        <v>2025</v>
      </c>
      <c r="F342" s="2" t="s">
        <v>1444</v>
      </c>
      <c r="G342" s="2" t="s">
        <v>445</v>
      </c>
      <c r="H342" s="2" t="s">
        <v>1445</v>
      </c>
      <c r="I342" s="2" t="s">
        <v>304</v>
      </c>
      <c r="J342" s="2" t="s">
        <v>255</v>
      </c>
      <c r="K342" s="2" t="s">
        <v>167</v>
      </c>
      <c r="L342" s="3">
        <v>8262</v>
      </c>
      <c r="M342" s="3">
        <v>8262</v>
      </c>
      <c r="N342" s="3">
        <v>1</v>
      </c>
      <c r="O342" s="3">
        <v>9360</v>
      </c>
      <c r="P342" s="3">
        <v>9360</v>
      </c>
      <c r="Q342" s="3">
        <v>1</v>
      </c>
      <c r="X342" s="2" t="s">
        <v>206</v>
      </c>
      <c r="Y342" s="2" t="s">
        <v>169</v>
      </c>
      <c r="Z342" s="2" t="s">
        <v>170</v>
      </c>
      <c r="AA342" s="2" t="s">
        <v>1446</v>
      </c>
      <c r="AB342" s="2" t="s">
        <v>209</v>
      </c>
      <c r="AH342" s="2" t="s">
        <v>173</v>
      </c>
      <c r="AR342" s="2" t="s">
        <v>174</v>
      </c>
      <c r="BK342" s="2" t="s">
        <v>173</v>
      </c>
      <c r="BU342" s="2" t="s">
        <v>174</v>
      </c>
      <c r="CI342" s="3">
        <v>2026</v>
      </c>
      <c r="CJ342" s="5">
        <v>85000</v>
      </c>
      <c r="CK342" s="5">
        <v>105500</v>
      </c>
      <c r="CL342" s="5">
        <v>105500</v>
      </c>
      <c r="CM342" s="2" t="s">
        <v>236</v>
      </c>
      <c r="CN342" s="4" t="s">
        <v>1447</v>
      </c>
      <c r="CO342" s="2" t="s">
        <v>177</v>
      </c>
      <c r="CP342" s="2" t="s">
        <v>1448</v>
      </c>
      <c r="CQ342" s="5">
        <v>111132</v>
      </c>
      <c r="CR342" s="5">
        <v>113778</v>
      </c>
      <c r="CS342" s="5">
        <v>117747</v>
      </c>
      <c r="CT342" s="2" t="s">
        <v>178</v>
      </c>
      <c r="CU342" s="4" t="s">
        <v>1447</v>
      </c>
      <c r="CV342" s="2" t="s">
        <v>179</v>
      </c>
      <c r="CW342" s="2" t="s">
        <v>217</v>
      </c>
      <c r="CY342" s="2" t="s">
        <v>218</v>
      </c>
      <c r="DQ342" s="2" t="s">
        <v>183</v>
      </c>
      <c r="DU342" s="2" t="s">
        <v>184</v>
      </c>
    </row>
    <row r="343" spans="1:126">
      <c r="A343" s="2" t="s">
        <v>160</v>
      </c>
      <c r="D343" s="2" t="s">
        <v>1449</v>
      </c>
      <c r="E343" s="3">
        <v>2025</v>
      </c>
      <c r="F343" s="2" t="s">
        <v>1450</v>
      </c>
      <c r="G343" s="2" t="s">
        <v>275</v>
      </c>
      <c r="H343" s="2" t="s">
        <v>1451</v>
      </c>
      <c r="I343" s="2" t="s">
        <v>189</v>
      </c>
      <c r="J343" s="2" t="s">
        <v>255</v>
      </c>
      <c r="K343" s="2" t="s">
        <v>167</v>
      </c>
      <c r="L343" s="3">
        <v>25931</v>
      </c>
      <c r="M343" s="3">
        <v>25931</v>
      </c>
      <c r="N343" s="3">
        <v>1</v>
      </c>
      <c r="O343" s="3">
        <v>35238</v>
      </c>
      <c r="P343" s="3">
        <v>35238</v>
      </c>
      <c r="Q343" s="3">
        <v>1</v>
      </c>
      <c r="R343" s="3">
        <v>43198</v>
      </c>
      <c r="S343" s="3">
        <v>43198</v>
      </c>
      <c r="T343" s="3">
        <v>1</v>
      </c>
      <c r="X343" s="2" t="s">
        <v>190</v>
      </c>
      <c r="Y343" s="2" t="s">
        <v>169</v>
      </c>
      <c r="Z343" s="2" t="s">
        <v>170</v>
      </c>
      <c r="AA343" s="2" t="s">
        <v>1452</v>
      </c>
      <c r="AB343" s="2" t="s">
        <v>172</v>
      </c>
      <c r="AH343" s="2" t="s">
        <v>173</v>
      </c>
      <c r="AR343" s="2" t="s">
        <v>174</v>
      </c>
      <c r="BK343" s="2" t="s">
        <v>173</v>
      </c>
      <c r="BU343" s="2" t="s">
        <v>174</v>
      </c>
      <c r="CI343" s="3">
        <v>2026</v>
      </c>
      <c r="CJ343" s="5">
        <v>189700</v>
      </c>
      <c r="CK343" s="5">
        <v>191200</v>
      </c>
      <c r="CL343" s="5">
        <v>191200</v>
      </c>
      <c r="CM343" s="2" t="s">
        <v>236</v>
      </c>
      <c r="CN343" s="4" t="s">
        <v>1453</v>
      </c>
      <c r="CO343" s="2" t="s">
        <v>177</v>
      </c>
      <c r="CP343" s="2" t="s">
        <v>1454</v>
      </c>
      <c r="CQ343" s="5">
        <v>95242</v>
      </c>
      <c r="CR343" s="5">
        <v>96117</v>
      </c>
      <c r="CS343" s="5">
        <v>96991</v>
      </c>
      <c r="CT343" s="2" t="s">
        <v>178</v>
      </c>
      <c r="CU343" s="4" t="s">
        <v>1453</v>
      </c>
      <c r="CV343" s="2" t="s">
        <v>179</v>
      </c>
      <c r="CW343" s="2" t="s">
        <v>180</v>
      </c>
      <c r="CX343" s="2" t="s">
        <v>1455</v>
      </c>
      <c r="CY343" s="2" t="s">
        <v>182</v>
      </c>
      <c r="DQ343" s="2" t="s">
        <v>183</v>
      </c>
      <c r="DU343" s="2" t="s">
        <v>184</v>
      </c>
    </row>
    <row r="344" spans="1:126">
      <c r="A344" s="2" t="s">
        <v>160</v>
      </c>
      <c r="D344" s="2" t="s">
        <v>1456</v>
      </c>
      <c r="E344" s="3">
        <v>2025</v>
      </c>
      <c r="F344" s="2" t="s">
        <v>1450</v>
      </c>
      <c r="G344" s="2" t="s">
        <v>275</v>
      </c>
      <c r="H344" s="2" t="s">
        <v>1451</v>
      </c>
      <c r="I344" s="2" t="s">
        <v>195</v>
      </c>
      <c r="J344" s="2" t="s">
        <v>255</v>
      </c>
      <c r="K344" s="2" t="s">
        <v>167</v>
      </c>
      <c r="L344" s="3">
        <v>11521</v>
      </c>
      <c r="M344" s="3">
        <v>11521</v>
      </c>
      <c r="N344" s="3">
        <v>1</v>
      </c>
      <c r="O344" s="3">
        <v>15953</v>
      </c>
      <c r="P344" s="3">
        <v>15953</v>
      </c>
      <c r="Q344" s="3">
        <v>1</v>
      </c>
      <c r="X344" s="2" t="s">
        <v>196</v>
      </c>
      <c r="Y344" s="2" t="s">
        <v>169</v>
      </c>
      <c r="Z344" s="2" t="s">
        <v>170</v>
      </c>
      <c r="AA344" s="2" t="s">
        <v>1452</v>
      </c>
      <c r="AB344" s="2" t="s">
        <v>172</v>
      </c>
      <c r="AH344" s="2" t="s">
        <v>173</v>
      </c>
      <c r="AR344" s="2" t="s">
        <v>174</v>
      </c>
      <c r="BK344" s="2" t="s">
        <v>173</v>
      </c>
      <c r="BU344" s="2" t="s">
        <v>174</v>
      </c>
      <c r="CI344" s="3">
        <v>2026</v>
      </c>
      <c r="CJ344" s="5">
        <v>189700</v>
      </c>
      <c r="CK344" s="5">
        <v>191200</v>
      </c>
      <c r="CL344" s="5">
        <v>191200</v>
      </c>
      <c r="CM344" s="2" t="s">
        <v>236</v>
      </c>
      <c r="CN344" s="4" t="s">
        <v>1453</v>
      </c>
      <c r="CO344" s="2" t="s">
        <v>177</v>
      </c>
      <c r="CP344" s="2" t="s">
        <v>1454</v>
      </c>
      <c r="CQ344" s="5">
        <v>95242</v>
      </c>
      <c r="CR344" s="5">
        <v>96117</v>
      </c>
      <c r="CS344" s="5">
        <v>96991</v>
      </c>
      <c r="CT344" s="2" t="s">
        <v>178</v>
      </c>
      <c r="CU344" s="4" t="s">
        <v>1453</v>
      </c>
      <c r="CV344" s="2" t="s">
        <v>179</v>
      </c>
      <c r="CW344" s="2" t="s">
        <v>180</v>
      </c>
      <c r="CX344" s="2" t="s">
        <v>1455</v>
      </c>
      <c r="CY344" s="2" t="s">
        <v>182</v>
      </c>
      <c r="DQ344" s="2" t="s">
        <v>183</v>
      </c>
      <c r="DU344" s="2" t="s">
        <v>184</v>
      </c>
    </row>
    <row r="345" spans="1:126">
      <c r="A345" s="2" t="s">
        <v>160</v>
      </c>
      <c r="D345" s="2" t="s">
        <v>1457</v>
      </c>
      <c r="E345" s="3">
        <v>2025</v>
      </c>
      <c r="F345" s="2" t="s">
        <v>1458</v>
      </c>
      <c r="G345" s="2" t="s">
        <v>488</v>
      </c>
      <c r="H345" s="2" t="s">
        <v>1459</v>
      </c>
      <c r="I345" s="2" t="s">
        <v>225</v>
      </c>
      <c r="J345" s="2" t="s">
        <v>205</v>
      </c>
      <c r="K345" s="2" t="s">
        <v>167</v>
      </c>
      <c r="L345" s="3">
        <v>11554</v>
      </c>
      <c r="M345" s="3">
        <v>17452</v>
      </c>
      <c r="N345" s="3">
        <v>4</v>
      </c>
      <c r="O345" s="3">
        <v>18082</v>
      </c>
      <c r="P345" s="3">
        <v>20388</v>
      </c>
      <c r="Q345" s="3">
        <v>3</v>
      </c>
      <c r="X345" s="2" t="s">
        <v>199</v>
      </c>
      <c r="Y345" s="2" t="s">
        <v>169</v>
      </c>
      <c r="Z345" s="2" t="s">
        <v>207</v>
      </c>
      <c r="AA345" s="2" t="s">
        <v>1460</v>
      </c>
      <c r="AB345" s="2" t="s">
        <v>209</v>
      </c>
      <c r="AH345" s="2" t="s">
        <v>173</v>
      </c>
      <c r="AR345" s="2" t="s">
        <v>174</v>
      </c>
      <c r="AW345" s="5">
        <v>75000</v>
      </c>
      <c r="AX345" s="5">
        <v>105000</v>
      </c>
      <c r="AY345" s="5">
        <v>125000</v>
      </c>
      <c r="AZ345" s="5">
        <v>43000</v>
      </c>
      <c r="BA345" s="5">
        <v>45000</v>
      </c>
      <c r="BB345" s="5">
        <v>47000</v>
      </c>
      <c r="BC345" s="4" t="s">
        <v>210</v>
      </c>
      <c r="BD345" s="2" t="s">
        <v>211</v>
      </c>
      <c r="BE345" s="2" t="s">
        <v>212</v>
      </c>
      <c r="BK345" s="2" t="s">
        <v>173</v>
      </c>
      <c r="BU345" s="2" t="s">
        <v>174</v>
      </c>
      <c r="BZ345" s="5">
        <v>75000</v>
      </c>
      <c r="CA345" s="5">
        <v>105000</v>
      </c>
      <c r="CB345" s="5">
        <v>125000</v>
      </c>
      <c r="CC345" s="5">
        <v>43000</v>
      </c>
      <c r="CD345" s="5">
        <v>45000</v>
      </c>
      <c r="CE345" s="5">
        <v>47000</v>
      </c>
      <c r="CF345" s="4" t="s">
        <v>213</v>
      </c>
      <c r="CG345" s="2" t="s">
        <v>214</v>
      </c>
      <c r="CH345" s="2" t="s">
        <v>215</v>
      </c>
      <c r="CI345" s="3">
        <v>2026</v>
      </c>
      <c r="CM345" s="2" t="s">
        <v>175</v>
      </c>
      <c r="CN345" s="4" t="s">
        <v>1461</v>
      </c>
      <c r="CO345" s="2" t="s">
        <v>177</v>
      </c>
      <c r="CP345" s="2" t="s">
        <v>1462</v>
      </c>
      <c r="CQ345" s="5">
        <v>35000</v>
      </c>
      <c r="CR345" s="5">
        <v>37000</v>
      </c>
      <c r="CS345" s="5">
        <v>39000</v>
      </c>
      <c r="CT345" s="2" t="s">
        <v>178</v>
      </c>
      <c r="CU345" s="4" t="s">
        <v>1461</v>
      </c>
      <c r="CV345" s="2" t="s">
        <v>179</v>
      </c>
      <c r="CW345" s="2" t="s">
        <v>217</v>
      </c>
      <c r="CY345" s="2" t="s">
        <v>218</v>
      </c>
      <c r="DQ345" s="2" t="s">
        <v>183</v>
      </c>
      <c r="DU345" s="2" t="s">
        <v>184</v>
      </c>
    </row>
    <row r="346" spans="1:126">
      <c r="A346" s="2" t="s">
        <v>160</v>
      </c>
      <c r="D346" s="2" t="s">
        <v>1463</v>
      </c>
      <c r="E346" s="3">
        <v>2025</v>
      </c>
      <c r="F346" s="2" t="s">
        <v>1464</v>
      </c>
      <c r="G346" s="2" t="s">
        <v>233</v>
      </c>
      <c r="H346" s="2" t="s">
        <v>1465</v>
      </c>
      <c r="I346" s="2" t="s">
        <v>165</v>
      </c>
      <c r="J346" s="2" t="s">
        <v>255</v>
      </c>
      <c r="K346" s="2" t="s">
        <v>167</v>
      </c>
      <c r="L346" s="3">
        <v>39686</v>
      </c>
      <c r="M346" s="3">
        <v>39686</v>
      </c>
      <c r="N346" s="3">
        <v>1</v>
      </c>
      <c r="O346" s="3">
        <v>49848</v>
      </c>
      <c r="P346" s="3">
        <v>49848</v>
      </c>
      <c r="Q346" s="3">
        <v>1</v>
      </c>
      <c r="R346" s="3">
        <v>64206</v>
      </c>
      <c r="S346" s="3">
        <v>64206</v>
      </c>
      <c r="T346" s="3">
        <v>1</v>
      </c>
      <c r="X346" s="2" t="s">
        <v>168</v>
      </c>
      <c r="Y346" s="2" t="s">
        <v>169</v>
      </c>
      <c r="Z346" s="2" t="s">
        <v>170</v>
      </c>
      <c r="AA346" s="2" t="s">
        <v>1466</v>
      </c>
      <c r="AB346" s="2" t="s">
        <v>209</v>
      </c>
      <c r="AH346" s="2" t="s">
        <v>173</v>
      </c>
      <c r="AR346" s="2" t="s">
        <v>174</v>
      </c>
      <c r="BK346" s="2" t="s">
        <v>173</v>
      </c>
      <c r="BU346" s="2" t="s">
        <v>174</v>
      </c>
      <c r="CI346" s="3">
        <v>2026</v>
      </c>
      <c r="CM346" s="2" t="s">
        <v>175</v>
      </c>
      <c r="CN346" s="4" t="s">
        <v>1467</v>
      </c>
      <c r="CO346" s="2" t="s">
        <v>177</v>
      </c>
      <c r="CP346" s="2" t="s">
        <v>1464</v>
      </c>
      <c r="CQ346" s="5">
        <v>114016</v>
      </c>
      <c r="CR346" s="5">
        <v>114016</v>
      </c>
      <c r="CS346" s="5">
        <v>114016</v>
      </c>
      <c r="CT346" s="2" t="s">
        <v>178</v>
      </c>
      <c r="CU346" s="4" t="s">
        <v>1467</v>
      </c>
      <c r="CV346" s="2" t="s">
        <v>179</v>
      </c>
      <c r="CW346" s="2" t="s">
        <v>217</v>
      </c>
      <c r="CY346" s="2" t="s">
        <v>218</v>
      </c>
      <c r="DQ346" s="2" t="s">
        <v>183</v>
      </c>
      <c r="DU346" s="2" t="s">
        <v>184</v>
      </c>
    </row>
    <row r="347" spans="1:126">
      <c r="A347" s="2" t="s">
        <v>160</v>
      </c>
      <c r="D347" s="2" t="s">
        <v>1468</v>
      </c>
      <c r="E347" s="3">
        <v>2025</v>
      </c>
      <c r="F347" s="2" t="s">
        <v>1464</v>
      </c>
      <c r="G347" s="2" t="s">
        <v>233</v>
      </c>
      <c r="H347" s="2" t="s">
        <v>1465</v>
      </c>
      <c r="I347" s="2" t="s">
        <v>189</v>
      </c>
      <c r="J347" s="2" t="s">
        <v>255</v>
      </c>
      <c r="K347" s="2" t="s">
        <v>167</v>
      </c>
      <c r="L347" s="3">
        <v>15326</v>
      </c>
      <c r="M347" s="3">
        <v>15326</v>
      </c>
      <c r="N347" s="3">
        <v>1</v>
      </c>
      <c r="R347" s="3">
        <v>20869</v>
      </c>
      <c r="S347" s="3">
        <v>20869</v>
      </c>
      <c r="T347" s="3">
        <v>1</v>
      </c>
      <c r="X347" s="2" t="s">
        <v>190</v>
      </c>
      <c r="Y347" s="2" t="s">
        <v>169</v>
      </c>
      <c r="Z347" s="2" t="s">
        <v>170</v>
      </c>
      <c r="AA347" s="2" t="s">
        <v>1466</v>
      </c>
      <c r="AB347" s="2" t="s">
        <v>209</v>
      </c>
      <c r="AH347" s="2" t="s">
        <v>173</v>
      </c>
      <c r="AR347" s="2" t="s">
        <v>174</v>
      </c>
      <c r="BK347" s="2" t="s">
        <v>173</v>
      </c>
      <c r="BU347" s="2" t="s">
        <v>174</v>
      </c>
      <c r="CI347" s="3">
        <v>2026</v>
      </c>
      <c r="CM347" s="2" t="s">
        <v>175</v>
      </c>
      <c r="CN347" s="4" t="s">
        <v>1467</v>
      </c>
      <c r="CO347" s="2" t="s">
        <v>177</v>
      </c>
      <c r="CP347" s="2" t="s">
        <v>1464</v>
      </c>
      <c r="CQ347" s="5">
        <v>114016</v>
      </c>
      <c r="CR347" s="5">
        <v>114016</v>
      </c>
      <c r="CS347" s="5">
        <v>114016</v>
      </c>
      <c r="CT347" s="2" t="s">
        <v>178</v>
      </c>
      <c r="CU347" s="4" t="s">
        <v>1467</v>
      </c>
      <c r="CV347" s="2" t="s">
        <v>179</v>
      </c>
      <c r="CW347" s="2" t="s">
        <v>217</v>
      </c>
      <c r="CY347" s="2" t="s">
        <v>218</v>
      </c>
      <c r="DQ347" s="2" t="s">
        <v>183</v>
      </c>
      <c r="DU347" s="2" t="s">
        <v>184</v>
      </c>
    </row>
    <row r="348" spans="1:126">
      <c r="A348" s="2" t="s">
        <v>160</v>
      </c>
      <c r="D348" s="2" t="s">
        <v>1469</v>
      </c>
      <c r="E348" s="3">
        <v>2025</v>
      </c>
      <c r="F348" s="2" t="s">
        <v>1470</v>
      </c>
      <c r="G348" s="2" t="s">
        <v>233</v>
      </c>
      <c r="H348" s="2" t="s">
        <v>1471</v>
      </c>
      <c r="I348" s="2" t="s">
        <v>165</v>
      </c>
      <c r="J348" s="2" t="s">
        <v>255</v>
      </c>
      <c r="K348" s="2" t="s">
        <v>167</v>
      </c>
      <c r="L348" s="3">
        <v>19852</v>
      </c>
      <c r="M348" s="3">
        <v>48691</v>
      </c>
      <c r="N348" s="3">
        <v>2</v>
      </c>
      <c r="O348" s="3">
        <v>64091</v>
      </c>
      <c r="P348" s="3">
        <v>84806</v>
      </c>
      <c r="Q348" s="3">
        <v>2</v>
      </c>
      <c r="R348" s="3">
        <v>77944</v>
      </c>
      <c r="S348" s="3">
        <v>84849</v>
      </c>
      <c r="T348" s="3">
        <v>2</v>
      </c>
      <c r="X348" s="2" t="s">
        <v>168</v>
      </c>
      <c r="Y348" s="2" t="s">
        <v>169</v>
      </c>
      <c r="Z348" s="2" t="s">
        <v>170</v>
      </c>
      <c r="AA348" s="2" t="s">
        <v>1472</v>
      </c>
      <c r="AB348" s="2" t="s">
        <v>172</v>
      </c>
      <c r="AH348" s="2" t="s">
        <v>173</v>
      </c>
      <c r="AR348" s="2" t="s">
        <v>174</v>
      </c>
      <c r="BK348" s="2" t="s">
        <v>173</v>
      </c>
      <c r="BU348" s="2" t="s">
        <v>174</v>
      </c>
      <c r="CI348" s="3">
        <v>2026</v>
      </c>
      <c r="CK348" s="5">
        <v>255000</v>
      </c>
      <c r="CM348" s="2" t="s">
        <v>236</v>
      </c>
      <c r="CN348" s="4" t="s">
        <v>1473</v>
      </c>
      <c r="CO348" s="2" t="s">
        <v>177</v>
      </c>
      <c r="CP348" s="2" t="s">
        <v>1470</v>
      </c>
      <c r="CT348" s="2" t="s">
        <v>178</v>
      </c>
      <c r="CU348" s="4" t="s">
        <v>1473</v>
      </c>
      <c r="CV348" s="2" t="s">
        <v>345</v>
      </c>
      <c r="CW348" s="2" t="s">
        <v>217</v>
      </c>
      <c r="CY348" s="2" t="s">
        <v>218</v>
      </c>
      <c r="DQ348" s="2" t="s">
        <v>183</v>
      </c>
      <c r="DU348" s="2" t="s">
        <v>184</v>
      </c>
    </row>
    <row r="349" spans="1:126">
      <c r="A349" s="2" t="s">
        <v>160</v>
      </c>
      <c r="D349" s="2" t="s">
        <v>1474</v>
      </c>
      <c r="E349" s="3">
        <v>2025</v>
      </c>
      <c r="F349" s="2" t="s">
        <v>1470</v>
      </c>
      <c r="G349" s="2" t="s">
        <v>233</v>
      </c>
      <c r="H349" s="2" t="s">
        <v>1471</v>
      </c>
      <c r="I349" s="2" t="s">
        <v>189</v>
      </c>
      <c r="J349" s="2" t="s">
        <v>255</v>
      </c>
      <c r="K349" s="2" t="s">
        <v>167</v>
      </c>
      <c r="L349" s="3">
        <v>27011</v>
      </c>
      <c r="M349" s="3">
        <v>27011</v>
      </c>
      <c r="N349" s="3">
        <v>1</v>
      </c>
      <c r="O349" s="3">
        <v>32180</v>
      </c>
      <c r="P349" s="3">
        <v>32180</v>
      </c>
      <c r="Q349" s="3">
        <v>1</v>
      </c>
      <c r="X349" s="2" t="s">
        <v>190</v>
      </c>
      <c r="Y349" s="2" t="s">
        <v>169</v>
      </c>
      <c r="Z349" s="2" t="s">
        <v>170</v>
      </c>
      <c r="AA349" s="2" t="s">
        <v>1472</v>
      </c>
      <c r="AB349" s="2" t="s">
        <v>172</v>
      </c>
      <c r="AH349" s="2" t="s">
        <v>173</v>
      </c>
      <c r="AR349" s="2" t="s">
        <v>174</v>
      </c>
      <c r="BK349" s="2" t="s">
        <v>173</v>
      </c>
      <c r="BU349" s="2" t="s">
        <v>174</v>
      </c>
      <c r="CI349" s="3">
        <v>2026</v>
      </c>
      <c r="CK349" s="5">
        <v>255000</v>
      </c>
      <c r="CM349" s="2" t="s">
        <v>236</v>
      </c>
      <c r="CN349" s="4" t="s">
        <v>1473</v>
      </c>
      <c r="CO349" s="2" t="s">
        <v>177</v>
      </c>
      <c r="CP349" s="2" t="s">
        <v>1470</v>
      </c>
      <c r="CT349" s="2" t="s">
        <v>178</v>
      </c>
      <c r="CU349" s="4" t="s">
        <v>1473</v>
      </c>
      <c r="CV349" s="2" t="s">
        <v>345</v>
      </c>
      <c r="CW349" s="2" t="s">
        <v>217</v>
      </c>
      <c r="CY349" s="2" t="s">
        <v>218</v>
      </c>
      <c r="DQ349" s="2" t="s">
        <v>183</v>
      </c>
      <c r="DU349" s="2" t="s">
        <v>184</v>
      </c>
    </row>
    <row r="350" spans="1:126">
      <c r="A350" s="2" t="s">
        <v>160</v>
      </c>
      <c r="D350" s="2" t="s">
        <v>1475</v>
      </c>
      <c r="E350" s="3">
        <v>2025</v>
      </c>
      <c r="F350" s="2" t="s">
        <v>1476</v>
      </c>
      <c r="G350" s="2" t="s">
        <v>223</v>
      </c>
      <c r="H350" s="2" t="s">
        <v>1477</v>
      </c>
      <c r="I350" s="2" t="s">
        <v>165</v>
      </c>
      <c r="J350" s="2" t="s">
        <v>255</v>
      </c>
      <c r="K350" s="2" t="s">
        <v>167</v>
      </c>
      <c r="O350" s="3">
        <v>61050</v>
      </c>
      <c r="P350" s="3">
        <v>61050</v>
      </c>
      <c r="Q350" s="3">
        <v>1</v>
      </c>
      <c r="R350" s="3">
        <v>69743</v>
      </c>
      <c r="S350" s="3">
        <v>69743</v>
      </c>
      <c r="T350" s="3">
        <v>1</v>
      </c>
      <c r="X350" s="2" t="s">
        <v>168</v>
      </c>
      <c r="Y350" s="2" t="s">
        <v>169</v>
      </c>
      <c r="Z350" s="2" t="s">
        <v>170</v>
      </c>
      <c r="AA350" s="2" t="s">
        <v>1478</v>
      </c>
      <c r="AB350" s="2" t="s">
        <v>172</v>
      </c>
      <c r="AH350" s="2" t="s">
        <v>173</v>
      </c>
      <c r="AR350" s="2" t="s">
        <v>174</v>
      </c>
      <c r="BK350" s="2" t="s">
        <v>173</v>
      </c>
      <c r="BU350" s="2" t="s">
        <v>174</v>
      </c>
      <c r="CI350" s="3">
        <v>2026</v>
      </c>
      <c r="CM350" s="2" t="s">
        <v>175</v>
      </c>
      <c r="CN350" s="4" t="s">
        <v>1479</v>
      </c>
      <c r="CO350" s="2" t="s">
        <v>177</v>
      </c>
      <c r="CP350" s="2" t="s">
        <v>1480</v>
      </c>
      <c r="CQ350" s="5">
        <v>130846</v>
      </c>
      <c r="CR350" s="5">
        <v>130846</v>
      </c>
      <c r="CS350" s="5">
        <v>130846</v>
      </c>
      <c r="CT350" s="2" t="s">
        <v>178</v>
      </c>
      <c r="CU350" s="4" t="s">
        <v>1479</v>
      </c>
      <c r="CV350" s="2" t="s">
        <v>179</v>
      </c>
      <c r="CW350" s="2" t="s">
        <v>217</v>
      </c>
      <c r="CY350" s="2" t="s">
        <v>218</v>
      </c>
      <c r="DQ350" s="2" t="s">
        <v>183</v>
      </c>
      <c r="DU350" s="2" t="s">
        <v>184</v>
      </c>
    </row>
    <row r="351" spans="1:126">
      <c r="A351" s="2" t="s">
        <v>160</v>
      </c>
      <c r="D351" s="2" t="s">
        <v>1481</v>
      </c>
      <c r="E351" s="3">
        <v>2025</v>
      </c>
      <c r="F351" s="2" t="s">
        <v>1482</v>
      </c>
      <c r="G351" s="2" t="s">
        <v>335</v>
      </c>
      <c r="H351" s="2" t="s">
        <v>1483</v>
      </c>
      <c r="I351" s="2" t="s">
        <v>189</v>
      </c>
      <c r="J351" s="2" t="s">
        <v>255</v>
      </c>
      <c r="K351" s="2" t="s">
        <v>167</v>
      </c>
      <c r="R351" s="3">
        <v>39707</v>
      </c>
      <c r="S351" s="3">
        <v>39707</v>
      </c>
      <c r="T351" s="3">
        <v>1</v>
      </c>
      <c r="X351" s="2" t="s">
        <v>190</v>
      </c>
      <c r="Y351" s="2" t="s">
        <v>169</v>
      </c>
      <c r="Z351" s="2" t="s">
        <v>170</v>
      </c>
      <c r="AB351" s="2" t="s">
        <v>343</v>
      </c>
      <c r="AH351" s="2" t="s">
        <v>173</v>
      </c>
      <c r="AR351" s="2" t="s">
        <v>174</v>
      </c>
      <c r="BK351" s="2" t="s">
        <v>173</v>
      </c>
      <c r="BU351" s="2" t="s">
        <v>174</v>
      </c>
      <c r="CM351" s="2" t="s">
        <v>344</v>
      </c>
      <c r="CT351" s="2" t="s">
        <v>174</v>
      </c>
      <c r="CV351" s="2" t="s">
        <v>345</v>
      </c>
      <c r="CW351" s="2" t="s">
        <v>180</v>
      </c>
      <c r="CX351" s="2" t="s">
        <v>1484</v>
      </c>
      <c r="CY351" s="2" t="s">
        <v>266</v>
      </c>
      <c r="DQ351" s="2" t="s">
        <v>183</v>
      </c>
      <c r="DU351" s="2" t="s">
        <v>184</v>
      </c>
    </row>
    <row r="352" spans="1:126">
      <c r="A352" s="2" t="s">
        <v>160</v>
      </c>
      <c r="D352" s="2" t="s">
        <v>1485</v>
      </c>
      <c r="E352" s="3">
        <v>2025</v>
      </c>
      <c r="F352" s="2" t="s">
        <v>1486</v>
      </c>
      <c r="G352" s="2" t="s">
        <v>202</v>
      </c>
      <c r="H352" s="2" t="s">
        <v>1487</v>
      </c>
      <c r="I352" s="2" t="s">
        <v>186</v>
      </c>
      <c r="J352" s="2" t="s">
        <v>255</v>
      </c>
      <c r="K352" s="2" t="s">
        <v>167</v>
      </c>
      <c r="L352" s="3">
        <v>928</v>
      </c>
      <c r="M352" s="3">
        <v>928</v>
      </c>
      <c r="N352" s="3">
        <v>1</v>
      </c>
      <c r="R352" s="3">
        <v>1581</v>
      </c>
      <c r="S352" s="3">
        <v>1581</v>
      </c>
      <c r="T352" s="3">
        <v>1</v>
      </c>
      <c r="X352" s="2" t="s">
        <v>187</v>
      </c>
      <c r="Y352" s="2" t="s">
        <v>169</v>
      </c>
      <c r="Z352" s="2" t="s">
        <v>170</v>
      </c>
      <c r="AA352" s="2" t="s">
        <v>1488</v>
      </c>
      <c r="AB352" s="2" t="s">
        <v>209</v>
      </c>
      <c r="AH352" s="2" t="s">
        <v>173</v>
      </c>
      <c r="AR352" s="2" t="s">
        <v>174</v>
      </c>
      <c r="BK352" s="2" t="s">
        <v>173</v>
      </c>
      <c r="BU352" s="2" t="s">
        <v>174</v>
      </c>
      <c r="CI352" s="3">
        <v>2026</v>
      </c>
      <c r="CJ352" s="5">
        <v>250000</v>
      </c>
      <c r="CK352" s="5">
        <v>250000</v>
      </c>
      <c r="CM352" s="2" t="s">
        <v>236</v>
      </c>
      <c r="CN352" s="4" t="s">
        <v>1489</v>
      </c>
      <c r="CO352" s="2" t="s">
        <v>177</v>
      </c>
      <c r="CP352" s="2" t="s">
        <v>1486</v>
      </c>
      <c r="CQ352" s="5">
        <v>115853</v>
      </c>
      <c r="CR352" s="5">
        <v>119209</v>
      </c>
      <c r="CS352" s="5">
        <v>122565</v>
      </c>
      <c r="CT352" s="2" t="s">
        <v>178</v>
      </c>
      <c r="CU352" s="4" t="s">
        <v>1489</v>
      </c>
      <c r="CV352" s="2" t="s">
        <v>179</v>
      </c>
      <c r="CW352" s="2" t="s">
        <v>180</v>
      </c>
      <c r="CX352" s="2" t="s">
        <v>1490</v>
      </c>
      <c r="CY352" s="2" t="s">
        <v>266</v>
      </c>
      <c r="DQ352" s="2" t="s">
        <v>183</v>
      </c>
      <c r="DU352" s="2" t="s">
        <v>184</v>
      </c>
    </row>
    <row r="353" spans="1:126">
      <c r="A353" s="2" t="s">
        <v>160</v>
      </c>
      <c r="D353" s="2" t="s">
        <v>1491</v>
      </c>
      <c r="E353" s="3">
        <v>2025</v>
      </c>
      <c r="F353" s="2" t="s">
        <v>1486</v>
      </c>
      <c r="G353" s="2" t="s">
        <v>202</v>
      </c>
      <c r="H353" s="2" t="s">
        <v>1487</v>
      </c>
      <c r="I353" s="2" t="s">
        <v>189</v>
      </c>
      <c r="J353" s="2" t="s">
        <v>255</v>
      </c>
      <c r="K353" s="2" t="s">
        <v>167</v>
      </c>
      <c r="L353" s="3">
        <v>21093</v>
      </c>
      <c r="M353" s="3">
        <v>21093</v>
      </c>
      <c r="N353" s="3">
        <v>1</v>
      </c>
      <c r="O353" s="3">
        <v>32323</v>
      </c>
      <c r="P353" s="3">
        <v>32323</v>
      </c>
      <c r="Q353" s="3">
        <v>1</v>
      </c>
      <c r="R353" s="3">
        <v>32329</v>
      </c>
      <c r="S353" s="3">
        <v>32329</v>
      </c>
      <c r="T353" s="3">
        <v>1</v>
      </c>
      <c r="X353" s="2" t="s">
        <v>190</v>
      </c>
      <c r="Y353" s="2" t="s">
        <v>169</v>
      </c>
      <c r="Z353" s="2" t="s">
        <v>170</v>
      </c>
      <c r="AA353" s="2" t="s">
        <v>1488</v>
      </c>
      <c r="AB353" s="2" t="s">
        <v>209</v>
      </c>
      <c r="AH353" s="2" t="s">
        <v>173</v>
      </c>
      <c r="AR353" s="2" t="s">
        <v>174</v>
      </c>
      <c r="BK353" s="2" t="s">
        <v>173</v>
      </c>
      <c r="BU353" s="2" t="s">
        <v>174</v>
      </c>
      <c r="CI353" s="3">
        <v>2026</v>
      </c>
      <c r="CJ353" s="5">
        <v>250000</v>
      </c>
      <c r="CK353" s="5">
        <v>250000</v>
      </c>
      <c r="CM353" s="2" t="s">
        <v>236</v>
      </c>
      <c r="CN353" s="4" t="s">
        <v>1489</v>
      </c>
      <c r="CO353" s="2" t="s">
        <v>177</v>
      </c>
      <c r="CP353" s="2" t="s">
        <v>1486</v>
      </c>
      <c r="CQ353" s="5">
        <v>115853</v>
      </c>
      <c r="CR353" s="5">
        <v>119209</v>
      </c>
      <c r="CS353" s="5">
        <v>122565</v>
      </c>
      <c r="CT353" s="2" t="s">
        <v>178</v>
      </c>
      <c r="CU353" s="4" t="s">
        <v>1489</v>
      </c>
      <c r="CV353" s="2" t="s">
        <v>179</v>
      </c>
      <c r="CW353" s="2" t="s">
        <v>180</v>
      </c>
      <c r="CX353" s="2" t="s">
        <v>1490</v>
      </c>
      <c r="CY353" s="2" t="s">
        <v>266</v>
      </c>
      <c r="DQ353" s="2" t="s">
        <v>183</v>
      </c>
      <c r="DU353" s="2" t="s">
        <v>184</v>
      </c>
    </row>
    <row r="354" spans="1:126">
      <c r="A354" s="2" t="s">
        <v>160</v>
      </c>
      <c r="D354" s="2" t="s">
        <v>1492</v>
      </c>
      <c r="E354" s="3">
        <v>2025</v>
      </c>
      <c r="F354" s="2" t="s">
        <v>1486</v>
      </c>
      <c r="G354" s="2" t="s">
        <v>202</v>
      </c>
      <c r="H354" s="2" t="s">
        <v>1487</v>
      </c>
      <c r="I354" s="2" t="s">
        <v>192</v>
      </c>
      <c r="J354" s="2" t="s">
        <v>255</v>
      </c>
      <c r="K354" s="2" t="s">
        <v>167</v>
      </c>
      <c r="L354" s="3">
        <v>402</v>
      </c>
      <c r="M354" s="3">
        <v>402</v>
      </c>
      <c r="N354" s="3">
        <v>1</v>
      </c>
      <c r="X354" s="2" t="s">
        <v>193</v>
      </c>
      <c r="Y354" s="2" t="s">
        <v>169</v>
      </c>
      <c r="Z354" s="2" t="s">
        <v>170</v>
      </c>
      <c r="AA354" s="2" t="s">
        <v>1488</v>
      </c>
      <c r="AB354" s="2" t="s">
        <v>209</v>
      </c>
      <c r="AH354" s="2" t="s">
        <v>173</v>
      </c>
      <c r="AR354" s="2" t="s">
        <v>174</v>
      </c>
      <c r="BK354" s="2" t="s">
        <v>173</v>
      </c>
      <c r="BU354" s="2" t="s">
        <v>174</v>
      </c>
      <c r="CI354" s="3">
        <v>2026</v>
      </c>
      <c r="CJ354" s="5">
        <v>250000</v>
      </c>
      <c r="CK354" s="5">
        <v>250000</v>
      </c>
      <c r="CM354" s="2" t="s">
        <v>236</v>
      </c>
      <c r="CN354" s="4" t="s">
        <v>1489</v>
      </c>
      <c r="CO354" s="2" t="s">
        <v>177</v>
      </c>
      <c r="CP354" s="2" t="s">
        <v>1486</v>
      </c>
      <c r="CQ354" s="5">
        <v>115853</v>
      </c>
      <c r="CR354" s="5">
        <v>119209</v>
      </c>
      <c r="CS354" s="5">
        <v>122565</v>
      </c>
      <c r="CT354" s="2" t="s">
        <v>178</v>
      </c>
      <c r="CU354" s="4" t="s">
        <v>1489</v>
      </c>
      <c r="CV354" s="2" t="s">
        <v>179</v>
      </c>
      <c r="CW354" s="2" t="s">
        <v>180</v>
      </c>
      <c r="CX354" s="2" t="s">
        <v>1490</v>
      </c>
      <c r="CY354" s="2" t="s">
        <v>266</v>
      </c>
      <c r="DQ354" s="2" t="s">
        <v>183</v>
      </c>
      <c r="DU354" s="2" t="s">
        <v>184</v>
      </c>
    </row>
    <row r="355" spans="1:126">
      <c r="A355" s="2" t="s">
        <v>160</v>
      </c>
      <c r="D355" s="2" t="s">
        <v>1493</v>
      </c>
      <c r="E355" s="3">
        <v>2025</v>
      </c>
      <c r="F355" s="2" t="s">
        <v>1494</v>
      </c>
      <c r="G355" s="2" t="s">
        <v>328</v>
      </c>
      <c r="H355" s="2" t="s">
        <v>1495</v>
      </c>
      <c r="I355" s="2" t="s">
        <v>1135</v>
      </c>
      <c r="J355" s="2" t="s">
        <v>205</v>
      </c>
      <c r="K355" s="2" t="s">
        <v>167</v>
      </c>
      <c r="L355" s="3">
        <v>87739</v>
      </c>
      <c r="M355" s="3">
        <v>87739</v>
      </c>
      <c r="N355" s="3">
        <v>1</v>
      </c>
      <c r="O355" s="3">
        <v>90634</v>
      </c>
      <c r="P355" s="3">
        <v>90634</v>
      </c>
      <c r="Q355" s="3">
        <v>1</v>
      </c>
      <c r="R355" s="3">
        <v>131180</v>
      </c>
      <c r="S355" s="3">
        <v>131180</v>
      </c>
      <c r="T355" s="3">
        <v>1</v>
      </c>
      <c r="X355" s="2" t="s">
        <v>168</v>
      </c>
      <c r="Y355" s="2" t="s">
        <v>169</v>
      </c>
      <c r="Z355" s="2" t="s">
        <v>207</v>
      </c>
      <c r="AA355" s="2" t="s">
        <v>1496</v>
      </c>
      <c r="AB355" s="2" t="s">
        <v>172</v>
      </c>
      <c r="AH355" s="2" t="s">
        <v>173</v>
      </c>
      <c r="AR355" s="2" t="s">
        <v>174</v>
      </c>
      <c r="AW355" s="5">
        <v>75000</v>
      </c>
      <c r="AX355" s="5">
        <v>105000</v>
      </c>
      <c r="AY355" s="5">
        <v>125000</v>
      </c>
      <c r="AZ355" s="5">
        <v>43000</v>
      </c>
      <c r="BA355" s="5">
        <v>45000</v>
      </c>
      <c r="BB355" s="5">
        <v>47000</v>
      </c>
      <c r="BC355" s="4" t="s">
        <v>210</v>
      </c>
      <c r="BD355" s="2" t="s">
        <v>211</v>
      </c>
      <c r="BE355" s="2" t="s">
        <v>212</v>
      </c>
      <c r="BK355" s="2" t="s">
        <v>173</v>
      </c>
      <c r="BU355" s="2" t="s">
        <v>174</v>
      </c>
      <c r="BZ355" s="5">
        <v>75000</v>
      </c>
      <c r="CA355" s="5">
        <v>105000</v>
      </c>
      <c r="CB355" s="5">
        <v>125000</v>
      </c>
      <c r="CC355" s="5">
        <v>43000</v>
      </c>
      <c r="CD355" s="5">
        <v>45000</v>
      </c>
      <c r="CE355" s="5">
        <v>47000</v>
      </c>
      <c r="CF355" s="4" t="s">
        <v>213</v>
      </c>
      <c r="CG355" s="2" t="s">
        <v>214</v>
      </c>
      <c r="CH355" s="2" t="s">
        <v>215</v>
      </c>
      <c r="CI355" s="3">
        <v>2026</v>
      </c>
      <c r="CJ355" s="5">
        <v>125000</v>
      </c>
      <c r="CL355" s="5">
        <v>125000</v>
      </c>
      <c r="CM355" s="2" t="s">
        <v>236</v>
      </c>
      <c r="CN355" s="4" t="s">
        <v>1497</v>
      </c>
      <c r="CO355" s="2" t="s">
        <v>177</v>
      </c>
      <c r="CP355" s="2" t="s">
        <v>1494</v>
      </c>
      <c r="CT355" s="2" t="s">
        <v>178</v>
      </c>
      <c r="CU355" s="4" t="s">
        <v>1497</v>
      </c>
      <c r="CV355" s="2" t="s">
        <v>345</v>
      </c>
      <c r="CW355" s="2" t="s">
        <v>293</v>
      </c>
      <c r="CX355" s="2" t="s">
        <v>1498</v>
      </c>
      <c r="CY355" s="2" t="s">
        <v>182</v>
      </c>
      <c r="CZ355" s="2" t="s">
        <v>207</v>
      </c>
      <c r="DA355" s="3">
        <v>21.3</v>
      </c>
      <c r="DB355" s="2" t="s">
        <v>295</v>
      </c>
      <c r="DC355" s="3">
        <v>100</v>
      </c>
      <c r="DD355" s="3">
        <v>8</v>
      </c>
      <c r="DE355" s="3">
        <v>6</v>
      </c>
      <c r="DF355" s="3">
        <v>8</v>
      </c>
      <c r="DG355" s="3">
        <v>8</v>
      </c>
      <c r="DH355" s="3">
        <v>8</v>
      </c>
      <c r="DI355" s="3">
        <v>9</v>
      </c>
      <c r="DJ355" s="3">
        <v>8</v>
      </c>
      <c r="DK355" s="3">
        <v>9</v>
      </c>
      <c r="DL355" s="3">
        <v>8</v>
      </c>
      <c r="DM355" s="2" t="s">
        <v>306</v>
      </c>
      <c r="DN355" s="2" t="s">
        <v>297</v>
      </c>
      <c r="DO355" s="2" t="s">
        <v>880</v>
      </c>
      <c r="DQ355" s="2" t="s">
        <v>299</v>
      </c>
      <c r="DS355" s="3">
        <v>10</v>
      </c>
      <c r="DT355" s="4" t="s">
        <v>1499</v>
      </c>
      <c r="DU355" s="2" t="s">
        <v>184</v>
      </c>
      <c r="DV355" s="2" t="s">
        <v>301</v>
      </c>
    </row>
    <row r="356" spans="1:126">
      <c r="A356" s="2" t="s">
        <v>160</v>
      </c>
      <c r="D356" s="2" t="s">
        <v>1500</v>
      </c>
      <c r="E356" s="3">
        <v>2025</v>
      </c>
      <c r="F356" s="2" t="s">
        <v>1494</v>
      </c>
      <c r="G356" s="2" t="s">
        <v>328</v>
      </c>
      <c r="H356" s="2" t="s">
        <v>1495</v>
      </c>
      <c r="I356" s="2" t="s">
        <v>277</v>
      </c>
      <c r="J356" s="2" t="s">
        <v>205</v>
      </c>
      <c r="K356" s="2" t="s">
        <v>167</v>
      </c>
      <c r="L356" s="3">
        <v>28757</v>
      </c>
      <c r="M356" s="3">
        <v>29154</v>
      </c>
      <c r="N356" s="3">
        <v>2</v>
      </c>
      <c r="O356" s="3">
        <v>29303</v>
      </c>
      <c r="P356" s="3">
        <v>29303</v>
      </c>
      <c r="Q356" s="3">
        <v>1</v>
      </c>
      <c r="X356" s="2" t="s">
        <v>278</v>
      </c>
      <c r="Y356" s="2" t="s">
        <v>160</v>
      </c>
      <c r="Z356" s="2" t="s">
        <v>207</v>
      </c>
      <c r="AA356" s="2" t="s">
        <v>1496</v>
      </c>
      <c r="AB356" s="2" t="s">
        <v>172</v>
      </c>
      <c r="AH356" s="2" t="s">
        <v>173</v>
      </c>
      <c r="AR356" s="2" t="s">
        <v>174</v>
      </c>
      <c r="AW356" s="5">
        <v>75000</v>
      </c>
      <c r="AX356" s="5">
        <v>105000</v>
      </c>
      <c r="AY356" s="5">
        <v>125000</v>
      </c>
      <c r="AZ356" s="5">
        <v>43000</v>
      </c>
      <c r="BA356" s="5">
        <v>45000</v>
      </c>
      <c r="BB356" s="5">
        <v>47000</v>
      </c>
      <c r="BC356" s="4" t="s">
        <v>210</v>
      </c>
      <c r="BD356" s="2" t="s">
        <v>211</v>
      </c>
      <c r="BE356" s="2" t="s">
        <v>212</v>
      </c>
      <c r="BK356" s="2" t="s">
        <v>173</v>
      </c>
      <c r="BU356" s="2" t="s">
        <v>174</v>
      </c>
      <c r="BZ356" s="5">
        <v>75000</v>
      </c>
      <c r="CA356" s="5">
        <v>105000</v>
      </c>
      <c r="CB356" s="5">
        <v>125000</v>
      </c>
      <c r="CC356" s="5">
        <v>43000</v>
      </c>
      <c r="CD356" s="5">
        <v>45000</v>
      </c>
      <c r="CE356" s="5">
        <v>47000</v>
      </c>
      <c r="CF356" s="4" t="s">
        <v>213</v>
      </c>
      <c r="CG356" s="2" t="s">
        <v>214</v>
      </c>
      <c r="CH356" s="2" t="s">
        <v>215</v>
      </c>
      <c r="CI356" s="3">
        <v>2026</v>
      </c>
      <c r="CJ356" s="5">
        <v>125000</v>
      </c>
      <c r="CL356" s="5">
        <v>125000</v>
      </c>
      <c r="CM356" s="2" t="s">
        <v>236</v>
      </c>
      <c r="CN356" s="4" t="s">
        <v>1497</v>
      </c>
      <c r="CO356" s="2" t="s">
        <v>177</v>
      </c>
      <c r="CP356" s="2" t="s">
        <v>1494</v>
      </c>
      <c r="CT356" s="2" t="s">
        <v>178</v>
      </c>
      <c r="CU356" s="4" t="s">
        <v>1497</v>
      </c>
      <c r="CV356" s="2" t="s">
        <v>345</v>
      </c>
      <c r="CW356" s="2" t="s">
        <v>180</v>
      </c>
      <c r="CX356" s="2" t="s">
        <v>1498</v>
      </c>
      <c r="CY356" s="2" t="s">
        <v>182</v>
      </c>
      <c r="DQ356" s="2" t="s">
        <v>183</v>
      </c>
      <c r="DU356" s="2" t="s">
        <v>184</v>
      </c>
    </row>
    <row r="357" spans="1:126">
      <c r="A357" s="2" t="s">
        <v>160</v>
      </c>
      <c r="D357" s="2" t="s">
        <v>1501</v>
      </c>
      <c r="E357" s="3">
        <v>2025</v>
      </c>
      <c r="F357" s="2" t="s">
        <v>1502</v>
      </c>
      <c r="G357" s="2" t="s">
        <v>335</v>
      </c>
      <c r="H357" s="2" t="s">
        <v>1503</v>
      </c>
      <c r="I357" s="2" t="s">
        <v>628</v>
      </c>
      <c r="J357" s="2" t="s">
        <v>205</v>
      </c>
      <c r="K357" s="2" t="s">
        <v>167</v>
      </c>
      <c r="L357" s="3">
        <v>2821</v>
      </c>
      <c r="M357" s="3">
        <v>2821</v>
      </c>
      <c r="N357" s="3">
        <v>1</v>
      </c>
      <c r="O357" s="3">
        <v>3117</v>
      </c>
      <c r="P357" s="3">
        <v>3117</v>
      </c>
      <c r="Q357" s="3">
        <v>1</v>
      </c>
      <c r="R357" s="3">
        <v>4383</v>
      </c>
      <c r="S357" s="3">
        <v>4383</v>
      </c>
      <c r="T357" s="3">
        <v>1</v>
      </c>
      <c r="X357" s="2" t="s">
        <v>187</v>
      </c>
      <c r="Y357" s="2" t="s">
        <v>169</v>
      </c>
      <c r="Z357" s="2" t="s">
        <v>207</v>
      </c>
      <c r="AA357" s="2" t="s">
        <v>1504</v>
      </c>
      <c r="AB357" s="2" t="s">
        <v>172</v>
      </c>
      <c r="AH357" s="2" t="s">
        <v>173</v>
      </c>
      <c r="AR357" s="2" t="s">
        <v>174</v>
      </c>
      <c r="AW357" s="5">
        <v>75000</v>
      </c>
      <c r="AX357" s="5">
        <v>105000</v>
      </c>
      <c r="AY357" s="5">
        <v>125000</v>
      </c>
      <c r="AZ357" s="5">
        <v>43000</v>
      </c>
      <c r="BA357" s="5">
        <v>45000</v>
      </c>
      <c r="BB357" s="5">
        <v>47000</v>
      </c>
      <c r="BC357" s="4" t="s">
        <v>210</v>
      </c>
      <c r="BD357" s="2" t="s">
        <v>211</v>
      </c>
      <c r="BE357" s="2" t="s">
        <v>212</v>
      </c>
      <c r="BK357" s="2" t="s">
        <v>173</v>
      </c>
      <c r="BU357" s="2" t="s">
        <v>174</v>
      </c>
      <c r="BZ357" s="5">
        <v>75000</v>
      </c>
      <c r="CA357" s="5">
        <v>105000</v>
      </c>
      <c r="CB357" s="5">
        <v>125000</v>
      </c>
      <c r="CC357" s="5">
        <v>43000</v>
      </c>
      <c r="CD357" s="5">
        <v>45000</v>
      </c>
      <c r="CE357" s="5">
        <v>47000</v>
      </c>
      <c r="CF357" s="4" t="s">
        <v>213</v>
      </c>
      <c r="CG357" s="2" t="s">
        <v>214</v>
      </c>
      <c r="CH357" s="2" t="s">
        <v>215</v>
      </c>
      <c r="CI357" s="3">
        <v>2026</v>
      </c>
      <c r="CM357" s="2" t="s">
        <v>175</v>
      </c>
      <c r="CN357" s="4" t="s">
        <v>1505</v>
      </c>
      <c r="CO357" s="2" t="s">
        <v>177</v>
      </c>
      <c r="CP357" s="2" t="s">
        <v>1506</v>
      </c>
      <c r="CT357" s="2" t="s">
        <v>178</v>
      </c>
      <c r="CU357" s="4" t="s">
        <v>1505</v>
      </c>
      <c r="CV357" s="2" t="s">
        <v>345</v>
      </c>
      <c r="CW357" s="2" t="s">
        <v>180</v>
      </c>
      <c r="CX357" s="2" t="s">
        <v>1484</v>
      </c>
      <c r="CY357" s="2" t="s">
        <v>182</v>
      </c>
      <c r="DQ357" s="2" t="s">
        <v>183</v>
      </c>
      <c r="DU357" s="2" t="s">
        <v>184</v>
      </c>
    </row>
    <row r="358" spans="1:126">
      <c r="A358" s="2" t="s">
        <v>160</v>
      </c>
      <c r="D358" s="2" t="s">
        <v>1507</v>
      </c>
      <c r="E358" s="3">
        <v>2025</v>
      </c>
      <c r="F358" s="2" t="s">
        <v>1508</v>
      </c>
      <c r="G358" s="2" t="s">
        <v>163</v>
      </c>
      <c r="H358" s="2" t="s">
        <v>1509</v>
      </c>
      <c r="I358" s="2" t="s">
        <v>165</v>
      </c>
      <c r="J358" s="2" t="s">
        <v>255</v>
      </c>
      <c r="K358" s="2" t="s">
        <v>167</v>
      </c>
      <c r="L358" s="3">
        <v>51672</v>
      </c>
      <c r="M358" s="3">
        <v>51672</v>
      </c>
      <c r="N358" s="3">
        <v>1</v>
      </c>
      <c r="O358" s="3">
        <v>58289</v>
      </c>
      <c r="P358" s="3">
        <v>58289</v>
      </c>
      <c r="Q358" s="3">
        <v>1</v>
      </c>
      <c r="X358" s="2" t="s">
        <v>168</v>
      </c>
      <c r="Y358" s="2" t="s">
        <v>169</v>
      </c>
      <c r="Z358" s="2" t="s">
        <v>170</v>
      </c>
      <c r="AA358" s="2" t="s">
        <v>1510</v>
      </c>
      <c r="AB358" s="2" t="s">
        <v>172</v>
      </c>
      <c r="AH358" s="2" t="s">
        <v>173</v>
      </c>
      <c r="AR358" s="2" t="s">
        <v>174</v>
      </c>
      <c r="BK358" s="2" t="s">
        <v>173</v>
      </c>
      <c r="BU358" s="2" t="s">
        <v>174</v>
      </c>
      <c r="CI358" s="3">
        <v>2026</v>
      </c>
      <c r="CJ358" s="5">
        <v>255000</v>
      </c>
      <c r="CM358" s="2" t="s">
        <v>236</v>
      </c>
      <c r="CN358" s="4" t="s">
        <v>1511</v>
      </c>
      <c r="CO358" s="2" t="s">
        <v>177</v>
      </c>
      <c r="CP358" s="2" t="s">
        <v>1508</v>
      </c>
      <c r="CQ358" s="5">
        <v>115506</v>
      </c>
      <c r="CR358" s="5">
        <v>115506</v>
      </c>
      <c r="CS358" s="5">
        <v>115506</v>
      </c>
      <c r="CT358" s="2" t="s">
        <v>178</v>
      </c>
      <c r="CU358" s="4" t="s">
        <v>1511</v>
      </c>
      <c r="CV358" s="2" t="s">
        <v>179</v>
      </c>
      <c r="CW358" s="2" t="s">
        <v>217</v>
      </c>
      <c r="CY358" s="2" t="s">
        <v>218</v>
      </c>
      <c r="DQ358" s="2" t="s">
        <v>183</v>
      </c>
      <c r="DU358" s="2" t="s">
        <v>184</v>
      </c>
    </row>
    <row r="359" spans="1:126">
      <c r="A359" s="2" t="s">
        <v>160</v>
      </c>
      <c r="D359" s="2" t="s">
        <v>1512</v>
      </c>
      <c r="E359" s="3">
        <v>2025</v>
      </c>
      <c r="F359" s="2" t="s">
        <v>1508</v>
      </c>
      <c r="G359" s="2" t="s">
        <v>163</v>
      </c>
      <c r="H359" s="2" t="s">
        <v>1509</v>
      </c>
      <c r="I359" s="2" t="s">
        <v>195</v>
      </c>
      <c r="J359" s="2" t="s">
        <v>255</v>
      </c>
      <c r="K359" s="2" t="s">
        <v>167</v>
      </c>
      <c r="L359" s="3">
        <v>11757</v>
      </c>
      <c r="M359" s="3">
        <v>11757</v>
      </c>
      <c r="N359" s="3">
        <v>1</v>
      </c>
      <c r="O359" s="3">
        <v>14988</v>
      </c>
      <c r="P359" s="3">
        <v>14988</v>
      </c>
      <c r="Q359" s="3">
        <v>1</v>
      </c>
      <c r="X359" s="2" t="s">
        <v>196</v>
      </c>
      <c r="Y359" s="2" t="s">
        <v>169</v>
      </c>
      <c r="Z359" s="2" t="s">
        <v>170</v>
      </c>
      <c r="AA359" s="2" t="s">
        <v>1510</v>
      </c>
      <c r="AB359" s="2" t="s">
        <v>172</v>
      </c>
      <c r="AH359" s="2" t="s">
        <v>173</v>
      </c>
      <c r="AR359" s="2" t="s">
        <v>174</v>
      </c>
      <c r="BK359" s="2" t="s">
        <v>173</v>
      </c>
      <c r="BU359" s="2" t="s">
        <v>174</v>
      </c>
      <c r="CI359" s="3">
        <v>2026</v>
      </c>
      <c r="CJ359" s="5">
        <v>255000</v>
      </c>
      <c r="CM359" s="2" t="s">
        <v>236</v>
      </c>
      <c r="CN359" s="4" t="s">
        <v>1511</v>
      </c>
      <c r="CO359" s="2" t="s">
        <v>177</v>
      </c>
      <c r="CP359" s="2" t="s">
        <v>1508</v>
      </c>
      <c r="CQ359" s="5">
        <v>115506</v>
      </c>
      <c r="CR359" s="5">
        <v>115506</v>
      </c>
      <c r="CS359" s="5">
        <v>115506</v>
      </c>
      <c r="CT359" s="2" t="s">
        <v>178</v>
      </c>
      <c r="CU359" s="4" t="s">
        <v>1511</v>
      </c>
      <c r="CV359" s="2" t="s">
        <v>179</v>
      </c>
      <c r="CW359" s="2" t="s">
        <v>217</v>
      </c>
      <c r="CY359" s="2" t="s">
        <v>218</v>
      </c>
      <c r="DQ359" s="2" t="s">
        <v>183</v>
      </c>
      <c r="DU359" s="2" t="s">
        <v>184</v>
      </c>
    </row>
    <row r="360" spans="1:126">
      <c r="A360" s="2" t="s">
        <v>160</v>
      </c>
      <c r="D360" s="2" t="s">
        <v>1513</v>
      </c>
      <c r="E360" s="3">
        <v>2025</v>
      </c>
      <c r="F360" s="2" t="s">
        <v>1508</v>
      </c>
      <c r="G360" s="2" t="s">
        <v>163</v>
      </c>
      <c r="H360" s="2" t="s">
        <v>1509</v>
      </c>
      <c r="I360" s="2" t="s">
        <v>198</v>
      </c>
      <c r="J360" s="2" t="s">
        <v>255</v>
      </c>
      <c r="K360" s="2" t="s">
        <v>167</v>
      </c>
      <c r="L360" s="3">
        <v>10507</v>
      </c>
      <c r="M360" s="3">
        <v>10507</v>
      </c>
      <c r="N360" s="3">
        <v>1</v>
      </c>
      <c r="O360" s="3">
        <v>15479</v>
      </c>
      <c r="P360" s="3">
        <v>15479</v>
      </c>
      <c r="Q360" s="3">
        <v>1</v>
      </c>
      <c r="R360" s="3">
        <v>18377</v>
      </c>
      <c r="S360" s="3">
        <v>18377</v>
      </c>
      <c r="T360" s="3">
        <v>1</v>
      </c>
      <c r="X360" s="2" t="s">
        <v>199</v>
      </c>
      <c r="Y360" s="2" t="s">
        <v>169</v>
      </c>
      <c r="Z360" s="2" t="s">
        <v>170</v>
      </c>
      <c r="AA360" s="2" t="s">
        <v>1510</v>
      </c>
      <c r="AB360" s="2" t="s">
        <v>172</v>
      </c>
      <c r="AH360" s="2" t="s">
        <v>173</v>
      </c>
      <c r="AR360" s="2" t="s">
        <v>174</v>
      </c>
      <c r="BK360" s="2" t="s">
        <v>173</v>
      </c>
      <c r="BU360" s="2" t="s">
        <v>174</v>
      </c>
      <c r="CI360" s="3">
        <v>2026</v>
      </c>
      <c r="CJ360" s="5">
        <v>255000</v>
      </c>
      <c r="CM360" s="2" t="s">
        <v>236</v>
      </c>
      <c r="CN360" s="4" t="s">
        <v>1511</v>
      </c>
      <c r="CO360" s="2" t="s">
        <v>177</v>
      </c>
      <c r="CP360" s="2" t="s">
        <v>1508</v>
      </c>
      <c r="CQ360" s="5">
        <v>115506</v>
      </c>
      <c r="CR360" s="5">
        <v>115506</v>
      </c>
      <c r="CS360" s="5">
        <v>115506</v>
      </c>
      <c r="CT360" s="2" t="s">
        <v>178</v>
      </c>
      <c r="CU360" s="4" t="s">
        <v>1511</v>
      </c>
      <c r="CV360" s="2" t="s">
        <v>179</v>
      </c>
      <c r="CW360" s="2" t="s">
        <v>217</v>
      </c>
      <c r="CY360" s="2" t="s">
        <v>218</v>
      </c>
      <c r="DQ360" s="2" t="s">
        <v>183</v>
      </c>
      <c r="DU360" s="2" t="s">
        <v>184</v>
      </c>
    </row>
    <row r="361" spans="1:126">
      <c r="A361" s="2" t="s">
        <v>160</v>
      </c>
      <c r="D361" s="2" t="s">
        <v>1514</v>
      </c>
      <c r="E361" s="3">
        <v>2025</v>
      </c>
      <c r="F361" s="2" t="s">
        <v>1515</v>
      </c>
      <c r="G361" s="2" t="s">
        <v>322</v>
      </c>
      <c r="H361" s="2" t="s">
        <v>1516</v>
      </c>
      <c r="I361" s="2" t="s">
        <v>277</v>
      </c>
      <c r="J361" s="2" t="s">
        <v>205</v>
      </c>
      <c r="K361" s="2" t="s">
        <v>167</v>
      </c>
      <c r="L361" s="3">
        <v>21191</v>
      </c>
      <c r="M361" s="3">
        <v>21191</v>
      </c>
      <c r="N361" s="3">
        <v>1</v>
      </c>
      <c r="O361" s="3">
        <v>23363</v>
      </c>
      <c r="P361" s="3">
        <v>23363</v>
      </c>
      <c r="Q361" s="3">
        <v>1</v>
      </c>
      <c r="R361" s="3">
        <v>27499</v>
      </c>
      <c r="S361" s="3">
        <v>27499</v>
      </c>
      <c r="T361" s="3">
        <v>1</v>
      </c>
      <c r="X361" s="2" t="s">
        <v>278</v>
      </c>
      <c r="Y361" s="2" t="s">
        <v>160</v>
      </c>
      <c r="Z361" s="2" t="s">
        <v>207</v>
      </c>
      <c r="AA361" s="2" t="s">
        <v>1517</v>
      </c>
      <c r="AB361" s="2" t="s">
        <v>209</v>
      </c>
      <c r="AH361" s="2" t="s">
        <v>173</v>
      </c>
      <c r="AR361" s="2" t="s">
        <v>174</v>
      </c>
      <c r="AW361" s="5">
        <v>75000</v>
      </c>
      <c r="AX361" s="5">
        <v>105000</v>
      </c>
      <c r="AY361" s="5">
        <v>125000</v>
      </c>
      <c r="AZ361" s="5">
        <v>43000</v>
      </c>
      <c r="BA361" s="5">
        <v>45000</v>
      </c>
      <c r="BB361" s="5">
        <v>47000</v>
      </c>
      <c r="BC361" s="4" t="s">
        <v>210</v>
      </c>
      <c r="BD361" s="2" t="s">
        <v>211</v>
      </c>
      <c r="BE361" s="2" t="s">
        <v>212</v>
      </c>
      <c r="BK361" s="2" t="s">
        <v>173</v>
      </c>
      <c r="BU361" s="2" t="s">
        <v>174</v>
      </c>
      <c r="BZ361" s="5">
        <v>75000</v>
      </c>
      <c r="CA361" s="5">
        <v>105000</v>
      </c>
      <c r="CB361" s="5">
        <v>125000</v>
      </c>
      <c r="CC361" s="5">
        <v>43000</v>
      </c>
      <c r="CD361" s="5">
        <v>45000</v>
      </c>
      <c r="CE361" s="5">
        <v>47000</v>
      </c>
      <c r="CF361" s="4" t="s">
        <v>213</v>
      </c>
      <c r="CG361" s="2" t="s">
        <v>214</v>
      </c>
      <c r="CH361" s="2" t="s">
        <v>215</v>
      </c>
      <c r="CI361" s="3">
        <v>2026</v>
      </c>
      <c r="CJ361" s="5">
        <v>250000</v>
      </c>
      <c r="CL361" s="5">
        <v>250000</v>
      </c>
      <c r="CM361" s="2" t="s">
        <v>236</v>
      </c>
      <c r="CN361" s="4" t="s">
        <v>1518</v>
      </c>
      <c r="CO361" s="2" t="s">
        <v>177</v>
      </c>
      <c r="CP361" s="2" t="s">
        <v>1519</v>
      </c>
      <c r="CQ361" s="5">
        <v>130746</v>
      </c>
      <c r="CR361" s="5">
        <v>130746</v>
      </c>
      <c r="CS361" s="5">
        <v>132889</v>
      </c>
      <c r="CT361" s="2" t="s">
        <v>178</v>
      </c>
      <c r="CU361" s="4" t="s">
        <v>1518</v>
      </c>
      <c r="CV361" s="2" t="s">
        <v>179</v>
      </c>
      <c r="CW361" s="2" t="s">
        <v>217</v>
      </c>
      <c r="CY361" s="2" t="s">
        <v>218</v>
      </c>
      <c r="DQ361" s="2" t="s">
        <v>183</v>
      </c>
      <c r="DU361" s="2" t="s">
        <v>184</v>
      </c>
    </row>
    <row r="362" spans="1:126">
      <c r="A362" s="2" t="s">
        <v>160</v>
      </c>
      <c r="D362" s="2" t="s">
        <v>1520</v>
      </c>
      <c r="E362" s="3">
        <v>2025</v>
      </c>
      <c r="F362" s="2" t="s">
        <v>1519</v>
      </c>
      <c r="G362" s="2" t="s">
        <v>322</v>
      </c>
      <c r="H362" s="2" t="s">
        <v>1521</v>
      </c>
      <c r="I362" s="2" t="s">
        <v>186</v>
      </c>
      <c r="J362" s="2" t="s">
        <v>255</v>
      </c>
      <c r="K362" s="2" t="s">
        <v>167</v>
      </c>
      <c r="L362" s="3">
        <v>1600</v>
      </c>
      <c r="M362" s="3">
        <v>1600</v>
      </c>
      <c r="N362" s="3">
        <v>1</v>
      </c>
      <c r="O362" s="3">
        <v>2024</v>
      </c>
      <c r="P362" s="3">
        <v>2024</v>
      </c>
      <c r="Q362" s="3">
        <v>1</v>
      </c>
      <c r="R362" s="3">
        <v>1600</v>
      </c>
      <c r="S362" s="3">
        <v>1600</v>
      </c>
      <c r="T362" s="3">
        <v>1</v>
      </c>
      <c r="X362" s="2" t="s">
        <v>187</v>
      </c>
      <c r="Y362" s="2" t="s">
        <v>169</v>
      </c>
      <c r="Z362" s="2" t="s">
        <v>170</v>
      </c>
      <c r="AA362" s="2" t="s">
        <v>1517</v>
      </c>
      <c r="AB362" s="2" t="s">
        <v>209</v>
      </c>
      <c r="AH362" s="2" t="s">
        <v>173</v>
      </c>
      <c r="AR362" s="2" t="s">
        <v>174</v>
      </c>
      <c r="BK362" s="2" t="s">
        <v>173</v>
      </c>
      <c r="BU362" s="2" t="s">
        <v>174</v>
      </c>
      <c r="CI362" s="3">
        <v>2026</v>
      </c>
      <c r="CJ362" s="5">
        <v>250000</v>
      </c>
      <c r="CL362" s="5">
        <v>250000</v>
      </c>
      <c r="CM362" s="2" t="s">
        <v>236</v>
      </c>
      <c r="CN362" s="4" t="s">
        <v>1518</v>
      </c>
      <c r="CO362" s="2" t="s">
        <v>177</v>
      </c>
      <c r="CP362" s="2" t="s">
        <v>1519</v>
      </c>
      <c r="CQ362" s="5">
        <v>130746</v>
      </c>
      <c r="CR362" s="5">
        <v>130746</v>
      </c>
      <c r="CS362" s="5">
        <v>132889</v>
      </c>
      <c r="CT362" s="2" t="s">
        <v>178</v>
      </c>
      <c r="CU362" s="4" t="s">
        <v>1518</v>
      </c>
      <c r="CV362" s="2" t="s">
        <v>179</v>
      </c>
      <c r="CW362" s="2" t="s">
        <v>217</v>
      </c>
      <c r="CY362" s="2" t="s">
        <v>218</v>
      </c>
      <c r="DQ362" s="2" t="s">
        <v>183</v>
      </c>
      <c r="DU362" s="2" t="s">
        <v>184</v>
      </c>
    </row>
    <row r="363" spans="1:126">
      <c r="A363" s="2" t="s">
        <v>160</v>
      </c>
      <c r="D363" s="2" t="s">
        <v>1522</v>
      </c>
      <c r="E363" s="3">
        <v>2025</v>
      </c>
      <c r="F363" s="2" t="s">
        <v>1519</v>
      </c>
      <c r="G363" s="2" t="s">
        <v>322</v>
      </c>
      <c r="H363" s="2" t="s">
        <v>1521</v>
      </c>
      <c r="I363" s="2" t="s">
        <v>192</v>
      </c>
      <c r="J363" s="2" t="s">
        <v>255</v>
      </c>
      <c r="K363" s="2" t="s">
        <v>167</v>
      </c>
      <c r="L363" s="3">
        <v>400</v>
      </c>
      <c r="M363" s="3">
        <v>400</v>
      </c>
      <c r="N363" s="3">
        <v>1</v>
      </c>
      <c r="X363" s="2" t="s">
        <v>193</v>
      </c>
      <c r="Y363" s="2" t="s">
        <v>169</v>
      </c>
      <c r="Z363" s="2" t="s">
        <v>170</v>
      </c>
      <c r="AA363" s="2" t="s">
        <v>1517</v>
      </c>
      <c r="AB363" s="2" t="s">
        <v>209</v>
      </c>
      <c r="AH363" s="2" t="s">
        <v>173</v>
      </c>
      <c r="AR363" s="2" t="s">
        <v>174</v>
      </c>
      <c r="BK363" s="2" t="s">
        <v>173</v>
      </c>
      <c r="BU363" s="2" t="s">
        <v>174</v>
      </c>
      <c r="CI363" s="3">
        <v>2026</v>
      </c>
      <c r="CJ363" s="5">
        <v>250000</v>
      </c>
      <c r="CL363" s="5">
        <v>250000</v>
      </c>
      <c r="CM363" s="2" t="s">
        <v>236</v>
      </c>
      <c r="CN363" s="4" t="s">
        <v>1518</v>
      </c>
      <c r="CO363" s="2" t="s">
        <v>177</v>
      </c>
      <c r="CP363" s="2" t="s">
        <v>1519</v>
      </c>
      <c r="CQ363" s="5">
        <v>130746</v>
      </c>
      <c r="CR363" s="5">
        <v>130746</v>
      </c>
      <c r="CS363" s="5">
        <v>132889</v>
      </c>
      <c r="CT363" s="2" t="s">
        <v>178</v>
      </c>
      <c r="CU363" s="4" t="s">
        <v>1518</v>
      </c>
      <c r="CV363" s="2" t="s">
        <v>179</v>
      </c>
      <c r="CW363" s="2" t="s">
        <v>217</v>
      </c>
      <c r="CY363" s="2" t="s">
        <v>218</v>
      </c>
      <c r="DQ363" s="2" t="s">
        <v>183</v>
      </c>
      <c r="DU363" s="2" t="s">
        <v>184</v>
      </c>
    </row>
    <row r="364" spans="1:126">
      <c r="A364" s="2" t="s">
        <v>160</v>
      </c>
      <c r="D364" s="2" t="s">
        <v>1523</v>
      </c>
      <c r="E364" s="3">
        <v>2025</v>
      </c>
      <c r="F364" s="2" t="s">
        <v>1519</v>
      </c>
      <c r="G364" s="2" t="s">
        <v>322</v>
      </c>
      <c r="H364" s="2" t="s">
        <v>1521</v>
      </c>
      <c r="I364" s="2" t="s">
        <v>195</v>
      </c>
      <c r="J364" s="2" t="s">
        <v>255</v>
      </c>
      <c r="K364" s="2" t="s">
        <v>167</v>
      </c>
      <c r="L364" s="3">
        <v>10526</v>
      </c>
      <c r="M364" s="3">
        <v>10526</v>
      </c>
      <c r="N364" s="3">
        <v>1</v>
      </c>
      <c r="O364" s="3">
        <v>12363</v>
      </c>
      <c r="P364" s="3">
        <v>12363</v>
      </c>
      <c r="Q364" s="3">
        <v>1</v>
      </c>
      <c r="R364" s="3">
        <v>16131</v>
      </c>
      <c r="S364" s="3">
        <v>16131</v>
      </c>
      <c r="T364" s="3">
        <v>1</v>
      </c>
      <c r="U364" s="3">
        <v>25203</v>
      </c>
      <c r="V364" s="3">
        <v>25203</v>
      </c>
      <c r="W364" s="3">
        <v>1</v>
      </c>
      <c r="X364" s="2" t="s">
        <v>196</v>
      </c>
      <c r="Y364" s="2" t="s">
        <v>169</v>
      </c>
      <c r="Z364" s="2" t="s">
        <v>170</v>
      </c>
      <c r="AA364" s="2" t="s">
        <v>1517</v>
      </c>
      <c r="AB364" s="2" t="s">
        <v>209</v>
      </c>
      <c r="AH364" s="2" t="s">
        <v>173</v>
      </c>
      <c r="AR364" s="2" t="s">
        <v>174</v>
      </c>
      <c r="BK364" s="2" t="s">
        <v>173</v>
      </c>
      <c r="BU364" s="2" t="s">
        <v>174</v>
      </c>
      <c r="CI364" s="3">
        <v>2026</v>
      </c>
      <c r="CJ364" s="5">
        <v>250000</v>
      </c>
      <c r="CL364" s="5">
        <v>250000</v>
      </c>
      <c r="CM364" s="2" t="s">
        <v>236</v>
      </c>
      <c r="CN364" s="4" t="s">
        <v>1518</v>
      </c>
      <c r="CO364" s="2" t="s">
        <v>177</v>
      </c>
      <c r="CP364" s="2" t="s">
        <v>1519</v>
      </c>
      <c r="CQ364" s="5">
        <v>130746</v>
      </c>
      <c r="CR364" s="5">
        <v>130746</v>
      </c>
      <c r="CS364" s="5">
        <v>132889</v>
      </c>
      <c r="CT364" s="2" t="s">
        <v>178</v>
      </c>
      <c r="CU364" s="4" t="s">
        <v>1518</v>
      </c>
      <c r="CV364" s="2" t="s">
        <v>179</v>
      </c>
      <c r="CW364" s="2" t="s">
        <v>217</v>
      </c>
      <c r="CY364" s="2" t="s">
        <v>218</v>
      </c>
      <c r="DQ364" s="2" t="s">
        <v>183</v>
      </c>
      <c r="DU364" s="2" t="s">
        <v>184</v>
      </c>
    </row>
    <row r="365" spans="1:126">
      <c r="A365" s="2" t="s">
        <v>160</v>
      </c>
      <c r="D365" s="2" t="s">
        <v>1524</v>
      </c>
      <c r="E365" s="3">
        <v>2025</v>
      </c>
      <c r="F365" s="2" t="s">
        <v>1519</v>
      </c>
      <c r="G365" s="2" t="s">
        <v>322</v>
      </c>
      <c r="H365" s="2" t="s">
        <v>1521</v>
      </c>
      <c r="I365" s="2" t="s">
        <v>198</v>
      </c>
      <c r="J365" s="2" t="s">
        <v>255</v>
      </c>
      <c r="K365" s="2" t="s">
        <v>167</v>
      </c>
      <c r="L365" s="3">
        <v>11190</v>
      </c>
      <c r="M365" s="3">
        <v>11190</v>
      </c>
      <c r="N365" s="3">
        <v>1</v>
      </c>
      <c r="O365" s="3">
        <v>13674</v>
      </c>
      <c r="P365" s="3">
        <v>13674</v>
      </c>
      <c r="Q365" s="3">
        <v>1</v>
      </c>
      <c r="R365" s="3">
        <v>13007</v>
      </c>
      <c r="S365" s="3">
        <v>13007</v>
      </c>
      <c r="T365" s="3">
        <v>1</v>
      </c>
      <c r="X365" s="2" t="s">
        <v>199</v>
      </c>
      <c r="Y365" s="2" t="s">
        <v>169</v>
      </c>
      <c r="Z365" s="2" t="s">
        <v>170</v>
      </c>
      <c r="AA365" s="2" t="s">
        <v>1517</v>
      </c>
      <c r="AB365" s="2" t="s">
        <v>209</v>
      </c>
      <c r="AH365" s="2" t="s">
        <v>173</v>
      </c>
      <c r="AR365" s="2" t="s">
        <v>174</v>
      </c>
      <c r="BK365" s="2" t="s">
        <v>173</v>
      </c>
      <c r="BU365" s="2" t="s">
        <v>174</v>
      </c>
      <c r="CI365" s="3">
        <v>2026</v>
      </c>
      <c r="CJ365" s="5">
        <v>250000</v>
      </c>
      <c r="CL365" s="5">
        <v>250000</v>
      </c>
      <c r="CM365" s="2" t="s">
        <v>236</v>
      </c>
      <c r="CN365" s="4" t="s">
        <v>1518</v>
      </c>
      <c r="CO365" s="2" t="s">
        <v>177</v>
      </c>
      <c r="CP365" s="2" t="s">
        <v>1519</v>
      </c>
      <c r="CQ365" s="5">
        <v>130746</v>
      </c>
      <c r="CR365" s="5">
        <v>130746</v>
      </c>
      <c r="CS365" s="5">
        <v>132889</v>
      </c>
      <c r="CT365" s="2" t="s">
        <v>178</v>
      </c>
      <c r="CU365" s="4" t="s">
        <v>1518</v>
      </c>
      <c r="CV365" s="2" t="s">
        <v>179</v>
      </c>
      <c r="CW365" s="2" t="s">
        <v>217</v>
      </c>
      <c r="CY365" s="2" t="s">
        <v>218</v>
      </c>
      <c r="DQ365" s="2" t="s">
        <v>183</v>
      </c>
      <c r="DU365" s="2" t="s">
        <v>184</v>
      </c>
    </row>
    <row r="366" spans="1:126">
      <c r="A366" s="2" t="s">
        <v>160</v>
      </c>
      <c r="D366" s="2" t="s">
        <v>1525</v>
      </c>
      <c r="E366" s="3">
        <v>2025</v>
      </c>
      <c r="F366" s="2" t="s">
        <v>1526</v>
      </c>
      <c r="G366" s="2" t="s">
        <v>451</v>
      </c>
      <c r="H366" s="2" t="s">
        <v>1527</v>
      </c>
      <c r="I366" s="2" t="s">
        <v>165</v>
      </c>
      <c r="J366" s="2" t="s">
        <v>255</v>
      </c>
      <c r="K366" s="2" t="s">
        <v>167</v>
      </c>
      <c r="O366" s="3">
        <v>59904</v>
      </c>
      <c r="P366" s="3">
        <v>59904</v>
      </c>
      <c r="Q366" s="3">
        <v>1</v>
      </c>
      <c r="R366" s="3">
        <v>95454</v>
      </c>
      <c r="S366" s="3">
        <v>95454</v>
      </c>
      <c r="T366" s="3">
        <v>1</v>
      </c>
      <c r="U366" s="3">
        <v>102648</v>
      </c>
      <c r="V366" s="3">
        <v>102648</v>
      </c>
      <c r="W366" s="3">
        <v>1</v>
      </c>
      <c r="X366" s="2" t="s">
        <v>168</v>
      </c>
      <c r="Y366" s="2" t="s">
        <v>169</v>
      </c>
      <c r="Z366" s="2" t="s">
        <v>170</v>
      </c>
      <c r="AA366" s="2" t="s">
        <v>1528</v>
      </c>
      <c r="AB366" s="2" t="s">
        <v>209</v>
      </c>
      <c r="AH366" s="2" t="s">
        <v>173</v>
      </c>
      <c r="AR366" s="2" t="s">
        <v>174</v>
      </c>
      <c r="BK366" s="2" t="s">
        <v>173</v>
      </c>
      <c r="BU366" s="2" t="s">
        <v>174</v>
      </c>
      <c r="CI366" s="3">
        <v>2026</v>
      </c>
      <c r="CJ366" s="5">
        <v>255000</v>
      </c>
      <c r="CL366" s="5">
        <v>255000</v>
      </c>
      <c r="CM366" s="2" t="s">
        <v>236</v>
      </c>
      <c r="CN366" s="4" t="s">
        <v>1529</v>
      </c>
      <c r="CO366" s="2" t="s">
        <v>177</v>
      </c>
      <c r="CP366" s="2" t="s">
        <v>1526</v>
      </c>
      <c r="CQ366" s="5">
        <v>100980</v>
      </c>
      <c r="CR366" s="5">
        <v>100980</v>
      </c>
      <c r="CS366" s="5">
        <v>100980</v>
      </c>
      <c r="CT366" s="2" t="s">
        <v>178</v>
      </c>
      <c r="CU366" s="4" t="s">
        <v>1529</v>
      </c>
      <c r="CV366" s="2" t="s">
        <v>179</v>
      </c>
      <c r="CW366" s="2" t="s">
        <v>180</v>
      </c>
      <c r="CX366" s="2" t="s">
        <v>1530</v>
      </c>
      <c r="CY366" s="2" t="s">
        <v>182</v>
      </c>
      <c r="DQ366" s="2" t="s">
        <v>183</v>
      </c>
      <c r="DU366" s="2" t="s">
        <v>184</v>
      </c>
    </row>
    <row r="367" spans="1:126">
      <c r="A367" s="2" t="s">
        <v>160</v>
      </c>
      <c r="D367" s="2" t="s">
        <v>1531</v>
      </c>
      <c r="E367" s="3">
        <v>2025</v>
      </c>
      <c r="F367" s="2" t="s">
        <v>1526</v>
      </c>
      <c r="G367" s="2" t="s">
        <v>451</v>
      </c>
      <c r="H367" s="2" t="s">
        <v>1527</v>
      </c>
      <c r="I367" s="2" t="s">
        <v>189</v>
      </c>
      <c r="J367" s="2" t="s">
        <v>255</v>
      </c>
      <c r="K367" s="2" t="s">
        <v>167</v>
      </c>
      <c r="L367" s="3">
        <v>13699</v>
      </c>
      <c r="M367" s="3">
        <v>13699</v>
      </c>
      <c r="N367" s="3">
        <v>1</v>
      </c>
      <c r="O367" s="3">
        <v>35973</v>
      </c>
      <c r="P367" s="3">
        <v>35973</v>
      </c>
      <c r="Q367" s="3">
        <v>1</v>
      </c>
      <c r="X367" s="2" t="s">
        <v>190</v>
      </c>
      <c r="Y367" s="2" t="s">
        <v>169</v>
      </c>
      <c r="Z367" s="2" t="s">
        <v>170</v>
      </c>
      <c r="AA367" s="2" t="s">
        <v>1528</v>
      </c>
      <c r="AB367" s="2" t="s">
        <v>209</v>
      </c>
      <c r="AH367" s="2" t="s">
        <v>173</v>
      </c>
      <c r="AR367" s="2" t="s">
        <v>174</v>
      </c>
      <c r="BK367" s="2" t="s">
        <v>173</v>
      </c>
      <c r="BU367" s="2" t="s">
        <v>174</v>
      </c>
      <c r="CI367" s="3">
        <v>2026</v>
      </c>
      <c r="CJ367" s="5">
        <v>255000</v>
      </c>
      <c r="CL367" s="5">
        <v>255000</v>
      </c>
      <c r="CM367" s="2" t="s">
        <v>236</v>
      </c>
      <c r="CN367" s="4" t="s">
        <v>1529</v>
      </c>
      <c r="CO367" s="2" t="s">
        <v>177</v>
      </c>
      <c r="CP367" s="2" t="s">
        <v>1526</v>
      </c>
      <c r="CQ367" s="5">
        <v>100980</v>
      </c>
      <c r="CR367" s="5">
        <v>100980</v>
      </c>
      <c r="CS367" s="5">
        <v>100980</v>
      </c>
      <c r="CT367" s="2" t="s">
        <v>178</v>
      </c>
      <c r="CU367" s="4" t="s">
        <v>1529</v>
      </c>
      <c r="CV367" s="2" t="s">
        <v>179</v>
      </c>
      <c r="CW367" s="2" t="s">
        <v>180</v>
      </c>
      <c r="CX367" s="2" t="s">
        <v>1530</v>
      </c>
      <c r="CY367" s="2" t="s">
        <v>182</v>
      </c>
      <c r="DQ367" s="2" t="s">
        <v>183</v>
      </c>
      <c r="DU367" s="2" t="s">
        <v>184</v>
      </c>
    </row>
    <row r="368" spans="1:126">
      <c r="A368" s="2" t="s">
        <v>160</v>
      </c>
      <c r="D368" s="2" t="s">
        <v>1532</v>
      </c>
      <c r="E368" s="3">
        <v>2025</v>
      </c>
      <c r="F368" s="2" t="s">
        <v>1526</v>
      </c>
      <c r="G368" s="2" t="s">
        <v>451</v>
      </c>
      <c r="H368" s="2" t="s">
        <v>1527</v>
      </c>
      <c r="I368" s="2" t="s">
        <v>195</v>
      </c>
      <c r="J368" s="2" t="s">
        <v>255</v>
      </c>
      <c r="K368" s="2" t="s">
        <v>167</v>
      </c>
      <c r="L368" s="3">
        <v>12733</v>
      </c>
      <c r="M368" s="3">
        <v>12733</v>
      </c>
      <c r="N368" s="3">
        <v>1</v>
      </c>
      <c r="O368" s="3">
        <v>17360</v>
      </c>
      <c r="P368" s="3">
        <v>17360</v>
      </c>
      <c r="Q368" s="3">
        <v>1</v>
      </c>
      <c r="X368" s="2" t="s">
        <v>196</v>
      </c>
      <c r="Y368" s="2" t="s">
        <v>169</v>
      </c>
      <c r="Z368" s="2" t="s">
        <v>170</v>
      </c>
      <c r="AA368" s="2" t="s">
        <v>1528</v>
      </c>
      <c r="AB368" s="2" t="s">
        <v>209</v>
      </c>
      <c r="AH368" s="2" t="s">
        <v>173</v>
      </c>
      <c r="AR368" s="2" t="s">
        <v>174</v>
      </c>
      <c r="BK368" s="2" t="s">
        <v>173</v>
      </c>
      <c r="BU368" s="2" t="s">
        <v>174</v>
      </c>
      <c r="CI368" s="3">
        <v>2026</v>
      </c>
      <c r="CJ368" s="5">
        <v>255000</v>
      </c>
      <c r="CL368" s="5">
        <v>255000</v>
      </c>
      <c r="CM368" s="2" t="s">
        <v>236</v>
      </c>
      <c r="CN368" s="4" t="s">
        <v>1529</v>
      </c>
      <c r="CO368" s="2" t="s">
        <v>177</v>
      </c>
      <c r="CP368" s="2" t="s">
        <v>1526</v>
      </c>
      <c r="CQ368" s="5">
        <v>100980</v>
      </c>
      <c r="CR368" s="5">
        <v>100980</v>
      </c>
      <c r="CS368" s="5">
        <v>100980</v>
      </c>
      <c r="CT368" s="2" t="s">
        <v>178</v>
      </c>
      <c r="CU368" s="4" t="s">
        <v>1529</v>
      </c>
      <c r="CV368" s="2" t="s">
        <v>179</v>
      </c>
      <c r="CW368" s="2" t="s">
        <v>180</v>
      </c>
      <c r="CX368" s="2" t="s">
        <v>1530</v>
      </c>
      <c r="CY368" s="2" t="s">
        <v>182</v>
      </c>
      <c r="DQ368" s="2" t="s">
        <v>183</v>
      </c>
      <c r="DU368" s="2" t="s">
        <v>184</v>
      </c>
    </row>
    <row r="369" spans="1:126">
      <c r="A369" s="2" t="s">
        <v>160</v>
      </c>
      <c r="D369" s="2" t="s">
        <v>1533</v>
      </c>
      <c r="E369" s="3">
        <v>2025</v>
      </c>
      <c r="F369" s="2" t="s">
        <v>1534</v>
      </c>
      <c r="G369" s="2" t="s">
        <v>283</v>
      </c>
      <c r="H369" s="2" t="s">
        <v>1535</v>
      </c>
      <c r="I369" s="2" t="s">
        <v>1135</v>
      </c>
      <c r="J369" s="2" t="s">
        <v>205</v>
      </c>
      <c r="K369" s="2" t="s">
        <v>167</v>
      </c>
      <c r="O369" s="3">
        <v>54431</v>
      </c>
      <c r="P369" s="3">
        <v>54431</v>
      </c>
      <c r="Q369" s="3">
        <v>1</v>
      </c>
      <c r="R369" s="3">
        <v>98499</v>
      </c>
      <c r="S369" s="3">
        <v>98499</v>
      </c>
      <c r="T369" s="3">
        <v>1</v>
      </c>
      <c r="U369" s="3">
        <v>122555</v>
      </c>
      <c r="V369" s="3">
        <v>122555</v>
      </c>
      <c r="W369" s="3">
        <v>1</v>
      </c>
      <c r="X369" s="2" t="s">
        <v>168</v>
      </c>
      <c r="Y369" s="2" t="s">
        <v>169</v>
      </c>
      <c r="Z369" s="2" t="s">
        <v>207</v>
      </c>
      <c r="AA369" s="2" t="s">
        <v>1536</v>
      </c>
      <c r="AB369" s="2" t="s">
        <v>172</v>
      </c>
      <c r="AH369" s="2" t="s">
        <v>173</v>
      </c>
      <c r="AR369" s="2" t="s">
        <v>174</v>
      </c>
      <c r="AW369" s="5">
        <v>75000</v>
      </c>
      <c r="AX369" s="5">
        <v>105000</v>
      </c>
      <c r="AY369" s="5">
        <v>125000</v>
      </c>
      <c r="AZ369" s="5">
        <v>43000</v>
      </c>
      <c r="BA369" s="5">
        <v>45000</v>
      </c>
      <c r="BB369" s="5">
        <v>47000</v>
      </c>
      <c r="BC369" s="4" t="s">
        <v>210</v>
      </c>
      <c r="BD369" s="2" t="s">
        <v>211</v>
      </c>
      <c r="BE369" s="2" t="s">
        <v>212</v>
      </c>
      <c r="BK369" s="2" t="s">
        <v>173</v>
      </c>
      <c r="BU369" s="2" t="s">
        <v>174</v>
      </c>
      <c r="BZ369" s="5">
        <v>75000</v>
      </c>
      <c r="CA369" s="5">
        <v>105000</v>
      </c>
      <c r="CB369" s="5">
        <v>125000</v>
      </c>
      <c r="CC369" s="5">
        <v>43000</v>
      </c>
      <c r="CD369" s="5">
        <v>45000</v>
      </c>
      <c r="CE369" s="5">
        <v>47000</v>
      </c>
      <c r="CF369" s="4" t="s">
        <v>213</v>
      </c>
      <c r="CG369" s="2" t="s">
        <v>214</v>
      </c>
      <c r="CH369" s="2" t="s">
        <v>215</v>
      </c>
      <c r="CI369" s="3">
        <v>2026</v>
      </c>
      <c r="CM369" s="2" t="s">
        <v>175</v>
      </c>
      <c r="CN369" s="4" t="s">
        <v>1537</v>
      </c>
      <c r="CO369" s="2" t="s">
        <v>177</v>
      </c>
      <c r="CP369" s="2" t="s">
        <v>1538</v>
      </c>
      <c r="CT369" s="2" t="s">
        <v>178</v>
      </c>
      <c r="CU369" s="4" t="s">
        <v>1537</v>
      </c>
      <c r="CV369" s="2" t="s">
        <v>345</v>
      </c>
      <c r="CW369" s="2" t="s">
        <v>217</v>
      </c>
      <c r="CY369" s="2" t="s">
        <v>218</v>
      </c>
      <c r="DQ369" s="2" t="s">
        <v>183</v>
      </c>
      <c r="DU369" s="2" t="s">
        <v>184</v>
      </c>
    </row>
    <row r="370" spans="1:126">
      <c r="A370" s="2" t="s">
        <v>160</v>
      </c>
      <c r="D370" s="2" t="s">
        <v>1539</v>
      </c>
      <c r="E370" s="3">
        <v>2025</v>
      </c>
      <c r="F370" s="2" t="s">
        <v>1540</v>
      </c>
      <c r="G370" s="2" t="s">
        <v>335</v>
      </c>
      <c r="H370" s="2" t="s">
        <v>1541</v>
      </c>
      <c r="I370" s="2" t="s">
        <v>220</v>
      </c>
      <c r="J370" s="2" t="s">
        <v>205</v>
      </c>
      <c r="K370" s="2" t="s">
        <v>167</v>
      </c>
      <c r="L370" s="3">
        <v>2161</v>
      </c>
      <c r="M370" s="3">
        <v>2396</v>
      </c>
      <c r="N370" s="3">
        <v>2</v>
      </c>
      <c r="O370" s="3">
        <v>2837</v>
      </c>
      <c r="P370" s="3">
        <v>3067</v>
      </c>
      <c r="Q370" s="3">
        <v>2</v>
      </c>
      <c r="X370" s="2" t="s">
        <v>193</v>
      </c>
      <c r="Y370" s="2" t="s">
        <v>169</v>
      </c>
      <c r="Z370" s="2" t="s">
        <v>207</v>
      </c>
      <c r="AA370" s="2" t="s">
        <v>1542</v>
      </c>
      <c r="AB370" s="2" t="s">
        <v>172</v>
      </c>
      <c r="AH370" s="2" t="s">
        <v>173</v>
      </c>
      <c r="AR370" s="2" t="s">
        <v>174</v>
      </c>
      <c r="AW370" s="5">
        <v>75000</v>
      </c>
      <c r="AX370" s="5">
        <v>105000</v>
      </c>
      <c r="AY370" s="5">
        <v>125000</v>
      </c>
      <c r="AZ370" s="5">
        <v>43000</v>
      </c>
      <c r="BA370" s="5">
        <v>45000</v>
      </c>
      <c r="BB370" s="5">
        <v>47000</v>
      </c>
      <c r="BC370" s="4" t="s">
        <v>210</v>
      </c>
      <c r="BD370" s="2" t="s">
        <v>211</v>
      </c>
      <c r="BE370" s="2" t="s">
        <v>212</v>
      </c>
      <c r="BK370" s="2" t="s">
        <v>173</v>
      </c>
      <c r="BU370" s="2" t="s">
        <v>174</v>
      </c>
      <c r="BZ370" s="5">
        <v>75000</v>
      </c>
      <c r="CA370" s="5">
        <v>105000</v>
      </c>
      <c r="CB370" s="5">
        <v>125000</v>
      </c>
      <c r="CC370" s="5">
        <v>43000</v>
      </c>
      <c r="CD370" s="5">
        <v>45000</v>
      </c>
      <c r="CE370" s="5">
        <v>47000</v>
      </c>
      <c r="CF370" s="4" t="s">
        <v>213</v>
      </c>
      <c r="CG370" s="2" t="s">
        <v>214</v>
      </c>
      <c r="CH370" s="2" t="s">
        <v>215</v>
      </c>
      <c r="CI370" s="3">
        <v>2026</v>
      </c>
      <c r="CM370" s="2" t="s">
        <v>175</v>
      </c>
      <c r="CN370" s="4" t="s">
        <v>1543</v>
      </c>
      <c r="CO370" s="2" t="s">
        <v>177</v>
      </c>
      <c r="CP370" s="2" t="s">
        <v>1544</v>
      </c>
      <c r="CQ370" s="5">
        <v>64584</v>
      </c>
      <c r="CR370" s="5">
        <v>68621</v>
      </c>
      <c r="CS370" s="5">
        <v>71312</v>
      </c>
      <c r="CT370" s="2" t="s">
        <v>178</v>
      </c>
      <c r="CU370" s="4" t="s">
        <v>1543</v>
      </c>
      <c r="CV370" s="2" t="s">
        <v>179</v>
      </c>
      <c r="CW370" s="2" t="s">
        <v>217</v>
      </c>
      <c r="CY370" s="2" t="s">
        <v>218</v>
      </c>
      <c r="DQ370" s="2" t="s">
        <v>183</v>
      </c>
      <c r="DU370" s="2" t="s">
        <v>184</v>
      </c>
    </row>
    <row r="371" spans="1:126">
      <c r="A371" s="2" t="s">
        <v>160</v>
      </c>
      <c r="D371" s="2" t="s">
        <v>1545</v>
      </c>
      <c r="E371" s="3">
        <v>2025</v>
      </c>
      <c r="F371" s="2" t="s">
        <v>1546</v>
      </c>
      <c r="G371" s="2" t="s">
        <v>445</v>
      </c>
      <c r="H371" s="2" t="s">
        <v>1547</v>
      </c>
      <c r="I371" s="2" t="s">
        <v>165</v>
      </c>
      <c r="J371" s="2" t="s">
        <v>255</v>
      </c>
      <c r="K371" s="2" t="s">
        <v>167</v>
      </c>
      <c r="L371" s="3">
        <v>59436</v>
      </c>
      <c r="M371" s="3">
        <v>59436</v>
      </c>
      <c r="N371" s="3">
        <v>1</v>
      </c>
      <c r="O371" s="3">
        <v>103829</v>
      </c>
      <c r="P371" s="3">
        <v>103829</v>
      </c>
      <c r="Q371" s="3">
        <v>1</v>
      </c>
      <c r="R371" s="3">
        <v>104477</v>
      </c>
      <c r="S371" s="3">
        <v>104477</v>
      </c>
      <c r="T371" s="3">
        <v>1</v>
      </c>
      <c r="X371" s="2" t="s">
        <v>168</v>
      </c>
      <c r="Y371" s="2" t="s">
        <v>169</v>
      </c>
      <c r="Z371" s="2" t="s">
        <v>170</v>
      </c>
      <c r="AA371" s="2" t="s">
        <v>1548</v>
      </c>
      <c r="AB371" s="2" t="s">
        <v>209</v>
      </c>
      <c r="AH371" s="2" t="s">
        <v>173</v>
      </c>
      <c r="AR371" s="2" t="s">
        <v>174</v>
      </c>
      <c r="BK371" s="2" t="s">
        <v>173</v>
      </c>
      <c r="BU371" s="2" t="s">
        <v>174</v>
      </c>
      <c r="CI371" s="3">
        <v>2026</v>
      </c>
      <c r="CJ371" s="5">
        <v>18800</v>
      </c>
      <c r="CK371" s="5">
        <v>35300</v>
      </c>
      <c r="CL371" s="5">
        <v>35300</v>
      </c>
      <c r="CM371" s="2" t="s">
        <v>236</v>
      </c>
      <c r="CN371" s="4" t="s">
        <v>1549</v>
      </c>
      <c r="CO371" s="2" t="s">
        <v>177</v>
      </c>
      <c r="CP371" s="2" t="s">
        <v>1550</v>
      </c>
      <c r="CQ371" s="5">
        <v>55200</v>
      </c>
      <c r="CR371" s="5">
        <v>56925</v>
      </c>
      <c r="CS371" s="5">
        <v>58650</v>
      </c>
      <c r="CT371" s="2" t="s">
        <v>178</v>
      </c>
      <c r="CU371" s="4" t="s">
        <v>1549</v>
      </c>
      <c r="CV371" s="2" t="s">
        <v>179</v>
      </c>
      <c r="CW371" s="2" t="s">
        <v>180</v>
      </c>
      <c r="CX371" s="2" t="s">
        <v>1551</v>
      </c>
      <c r="CY371" s="2" t="s">
        <v>182</v>
      </c>
      <c r="DQ371" s="2" t="s">
        <v>183</v>
      </c>
      <c r="DU371" s="2" t="s">
        <v>184</v>
      </c>
    </row>
    <row r="372" spans="1:126">
      <c r="A372" s="2" t="s">
        <v>160</v>
      </c>
      <c r="D372" s="2" t="s">
        <v>1552</v>
      </c>
      <c r="E372" s="3">
        <v>2025</v>
      </c>
      <c r="F372" s="2" t="s">
        <v>1546</v>
      </c>
      <c r="G372" s="2" t="s">
        <v>445</v>
      </c>
      <c r="H372" s="2" t="s">
        <v>1547</v>
      </c>
      <c r="I372" s="2" t="s">
        <v>189</v>
      </c>
      <c r="J372" s="2" t="s">
        <v>255</v>
      </c>
      <c r="K372" s="2" t="s">
        <v>167</v>
      </c>
      <c r="L372" s="3">
        <v>32312</v>
      </c>
      <c r="M372" s="3">
        <v>32312</v>
      </c>
      <c r="N372" s="3">
        <v>1</v>
      </c>
      <c r="O372" s="3">
        <v>40699</v>
      </c>
      <c r="P372" s="3">
        <v>40699</v>
      </c>
      <c r="Q372" s="3">
        <v>1</v>
      </c>
      <c r="R372" s="3">
        <v>54191</v>
      </c>
      <c r="S372" s="3">
        <v>54191</v>
      </c>
      <c r="T372" s="3">
        <v>1</v>
      </c>
      <c r="X372" s="2" t="s">
        <v>190</v>
      </c>
      <c r="Y372" s="2" t="s">
        <v>169</v>
      </c>
      <c r="Z372" s="2" t="s">
        <v>170</v>
      </c>
      <c r="AA372" s="2" t="s">
        <v>1548</v>
      </c>
      <c r="AB372" s="2" t="s">
        <v>209</v>
      </c>
      <c r="AH372" s="2" t="s">
        <v>173</v>
      </c>
      <c r="AR372" s="2" t="s">
        <v>174</v>
      </c>
      <c r="BK372" s="2" t="s">
        <v>173</v>
      </c>
      <c r="BU372" s="2" t="s">
        <v>174</v>
      </c>
      <c r="CI372" s="3">
        <v>2026</v>
      </c>
      <c r="CJ372" s="5">
        <v>18800</v>
      </c>
      <c r="CK372" s="5">
        <v>35300</v>
      </c>
      <c r="CL372" s="5">
        <v>35300</v>
      </c>
      <c r="CM372" s="2" t="s">
        <v>236</v>
      </c>
      <c r="CN372" s="4" t="s">
        <v>1549</v>
      </c>
      <c r="CO372" s="2" t="s">
        <v>177</v>
      </c>
      <c r="CP372" s="2" t="s">
        <v>1550</v>
      </c>
      <c r="CQ372" s="5">
        <v>55200</v>
      </c>
      <c r="CR372" s="5">
        <v>56925</v>
      </c>
      <c r="CS372" s="5">
        <v>58650</v>
      </c>
      <c r="CT372" s="2" t="s">
        <v>178</v>
      </c>
      <c r="CU372" s="4" t="s">
        <v>1549</v>
      </c>
      <c r="CV372" s="2" t="s">
        <v>179</v>
      </c>
      <c r="CW372" s="2" t="s">
        <v>180</v>
      </c>
      <c r="CX372" s="2" t="s">
        <v>1551</v>
      </c>
      <c r="CY372" s="2" t="s">
        <v>182</v>
      </c>
      <c r="DQ372" s="2" t="s">
        <v>183</v>
      </c>
      <c r="DU372" s="2" t="s">
        <v>184</v>
      </c>
    </row>
    <row r="373" spans="1:126">
      <c r="A373" s="2" t="s">
        <v>160</v>
      </c>
      <c r="D373" s="2" t="s">
        <v>1553</v>
      </c>
      <c r="E373" s="3">
        <v>2025</v>
      </c>
      <c r="F373" s="2" t="s">
        <v>1546</v>
      </c>
      <c r="G373" s="2" t="s">
        <v>445</v>
      </c>
      <c r="H373" s="2" t="s">
        <v>1547</v>
      </c>
      <c r="I373" s="2" t="s">
        <v>192</v>
      </c>
      <c r="J373" s="2" t="s">
        <v>255</v>
      </c>
      <c r="K373" s="2" t="s">
        <v>167</v>
      </c>
      <c r="L373" s="3">
        <v>2569</v>
      </c>
      <c r="M373" s="3">
        <v>2728</v>
      </c>
      <c r="N373" s="3">
        <v>2</v>
      </c>
      <c r="O373" s="3">
        <v>4065</v>
      </c>
      <c r="P373" s="3">
        <v>4137</v>
      </c>
      <c r="Q373" s="3">
        <v>2</v>
      </c>
      <c r="R373" s="3">
        <v>4593</v>
      </c>
      <c r="S373" s="3">
        <v>4880</v>
      </c>
      <c r="T373" s="3">
        <v>2</v>
      </c>
      <c r="X373" s="2" t="s">
        <v>193</v>
      </c>
      <c r="Y373" s="2" t="s">
        <v>169</v>
      </c>
      <c r="Z373" s="2" t="s">
        <v>170</v>
      </c>
      <c r="AA373" s="2" t="s">
        <v>1548</v>
      </c>
      <c r="AB373" s="2" t="s">
        <v>209</v>
      </c>
      <c r="AH373" s="2" t="s">
        <v>173</v>
      </c>
      <c r="AR373" s="2" t="s">
        <v>174</v>
      </c>
      <c r="BK373" s="2" t="s">
        <v>173</v>
      </c>
      <c r="BU373" s="2" t="s">
        <v>174</v>
      </c>
      <c r="CI373" s="3">
        <v>2026</v>
      </c>
      <c r="CJ373" s="5">
        <v>18800</v>
      </c>
      <c r="CK373" s="5">
        <v>35300</v>
      </c>
      <c r="CL373" s="5">
        <v>35300</v>
      </c>
      <c r="CM373" s="2" t="s">
        <v>236</v>
      </c>
      <c r="CN373" s="4" t="s">
        <v>1549</v>
      </c>
      <c r="CO373" s="2" t="s">
        <v>177</v>
      </c>
      <c r="CP373" s="2" t="s">
        <v>1550</v>
      </c>
      <c r="CQ373" s="5">
        <v>55200</v>
      </c>
      <c r="CR373" s="5">
        <v>56925</v>
      </c>
      <c r="CS373" s="5">
        <v>58650</v>
      </c>
      <c r="CT373" s="2" t="s">
        <v>178</v>
      </c>
      <c r="CU373" s="4" t="s">
        <v>1549</v>
      </c>
      <c r="CV373" s="2" t="s">
        <v>179</v>
      </c>
      <c r="CW373" s="2" t="s">
        <v>293</v>
      </c>
      <c r="CX373" s="2" t="s">
        <v>1551</v>
      </c>
      <c r="CY373" s="2" t="s">
        <v>182</v>
      </c>
      <c r="CZ373" s="2" t="s">
        <v>170</v>
      </c>
      <c r="DA373" s="3">
        <v>59.9</v>
      </c>
      <c r="DB373" s="2" t="s">
        <v>1063</v>
      </c>
      <c r="DC373" s="3">
        <v>0</v>
      </c>
      <c r="DD373" s="3">
        <v>5</v>
      </c>
      <c r="DE373" s="3">
        <v>7</v>
      </c>
      <c r="DF373" s="3">
        <v>1</v>
      </c>
      <c r="DG373" s="3">
        <v>3</v>
      </c>
      <c r="DH373" s="3">
        <v>2</v>
      </c>
      <c r="DI373" s="3">
        <v>5</v>
      </c>
      <c r="DJ373" s="3">
        <v>2</v>
      </c>
      <c r="DK373" s="3">
        <v>8</v>
      </c>
      <c r="DL373" s="3">
        <v>5</v>
      </c>
      <c r="DM373" s="2" t="s">
        <v>306</v>
      </c>
      <c r="DN373" s="2" t="s">
        <v>297</v>
      </c>
      <c r="DO373" s="2" t="s">
        <v>298</v>
      </c>
      <c r="DQ373" s="2" t="s">
        <v>299</v>
      </c>
      <c r="DS373" s="3">
        <v>9</v>
      </c>
      <c r="DT373" s="4" t="s">
        <v>1554</v>
      </c>
      <c r="DU373" s="2" t="s">
        <v>184</v>
      </c>
      <c r="DV373" s="2" t="s">
        <v>301</v>
      </c>
    </row>
    <row r="374" spans="1:126">
      <c r="A374" s="2" t="s">
        <v>160</v>
      </c>
      <c r="D374" s="2" t="s">
        <v>1555</v>
      </c>
      <c r="E374" s="3">
        <v>2025</v>
      </c>
      <c r="F374" s="2" t="s">
        <v>1556</v>
      </c>
      <c r="G374" s="2" t="s">
        <v>202</v>
      </c>
      <c r="H374" s="2" t="s">
        <v>1557</v>
      </c>
      <c r="I374" s="2" t="s">
        <v>220</v>
      </c>
      <c r="J374" s="2" t="s">
        <v>205</v>
      </c>
      <c r="K374" s="2" t="s">
        <v>167</v>
      </c>
      <c r="L374" s="3">
        <v>1741</v>
      </c>
      <c r="M374" s="3">
        <v>1741</v>
      </c>
      <c r="N374" s="3">
        <v>1</v>
      </c>
      <c r="O374" s="3">
        <v>3139</v>
      </c>
      <c r="P374" s="3">
        <v>3139</v>
      </c>
      <c r="Q374" s="3">
        <v>1</v>
      </c>
      <c r="X374" s="2" t="s">
        <v>193</v>
      </c>
      <c r="Y374" s="2" t="s">
        <v>169</v>
      </c>
      <c r="Z374" s="2" t="s">
        <v>207</v>
      </c>
      <c r="AA374" s="2" t="s">
        <v>1558</v>
      </c>
      <c r="AB374" s="2" t="s">
        <v>209</v>
      </c>
      <c r="AH374" s="2" t="s">
        <v>173</v>
      </c>
      <c r="AR374" s="2" t="s">
        <v>174</v>
      </c>
      <c r="AW374" s="5">
        <v>75000</v>
      </c>
      <c r="AX374" s="5">
        <v>105000</v>
      </c>
      <c r="AY374" s="5">
        <v>125000</v>
      </c>
      <c r="AZ374" s="5">
        <v>43000</v>
      </c>
      <c r="BA374" s="5">
        <v>45000</v>
      </c>
      <c r="BB374" s="5">
        <v>47000</v>
      </c>
      <c r="BC374" s="4" t="s">
        <v>210</v>
      </c>
      <c r="BD374" s="2" t="s">
        <v>211</v>
      </c>
      <c r="BE374" s="2" t="s">
        <v>212</v>
      </c>
      <c r="BK374" s="2" t="s">
        <v>173</v>
      </c>
      <c r="BU374" s="2" t="s">
        <v>174</v>
      </c>
      <c r="BZ374" s="5">
        <v>75000</v>
      </c>
      <c r="CA374" s="5">
        <v>105000</v>
      </c>
      <c r="CB374" s="5">
        <v>125000</v>
      </c>
      <c r="CC374" s="5">
        <v>43000</v>
      </c>
      <c r="CD374" s="5">
        <v>45000</v>
      </c>
      <c r="CE374" s="5">
        <v>47000</v>
      </c>
      <c r="CF374" s="4" t="s">
        <v>213</v>
      </c>
      <c r="CG374" s="2" t="s">
        <v>214</v>
      </c>
      <c r="CH374" s="2" t="s">
        <v>215</v>
      </c>
      <c r="CI374" s="3">
        <v>2026</v>
      </c>
      <c r="CM374" s="2" t="s">
        <v>175</v>
      </c>
      <c r="CN374" s="4" t="s">
        <v>1559</v>
      </c>
      <c r="CO374" s="2" t="s">
        <v>177</v>
      </c>
      <c r="CP374" s="2" t="s">
        <v>1560</v>
      </c>
      <c r="CQ374" s="5">
        <v>71100</v>
      </c>
      <c r="CR374" s="5">
        <v>72800</v>
      </c>
      <c r="CS374" s="5">
        <v>74500</v>
      </c>
      <c r="CT374" s="2" t="s">
        <v>178</v>
      </c>
      <c r="CU374" s="4" t="s">
        <v>1559</v>
      </c>
      <c r="CV374" s="2" t="s">
        <v>179</v>
      </c>
      <c r="CW374" s="2" t="s">
        <v>217</v>
      </c>
      <c r="CY374" s="2" t="s">
        <v>218</v>
      </c>
      <c r="DQ374" s="2" t="s">
        <v>183</v>
      </c>
      <c r="DU374" s="2" t="s">
        <v>184</v>
      </c>
    </row>
    <row r="375" spans="1:126">
      <c r="A375" s="2" t="s">
        <v>160</v>
      </c>
      <c r="D375" s="2" t="s">
        <v>1561</v>
      </c>
      <c r="E375" s="3">
        <v>2025</v>
      </c>
      <c r="F375" s="2" t="s">
        <v>1562</v>
      </c>
      <c r="G375" s="2" t="s">
        <v>283</v>
      </c>
      <c r="H375" s="2" t="s">
        <v>1563</v>
      </c>
      <c r="I375" s="2" t="s">
        <v>277</v>
      </c>
      <c r="J375" s="2" t="s">
        <v>205</v>
      </c>
      <c r="K375" s="2" t="s">
        <v>167</v>
      </c>
      <c r="L375" s="3">
        <v>28186</v>
      </c>
      <c r="M375" s="3">
        <v>29885</v>
      </c>
      <c r="N375" s="3">
        <v>2</v>
      </c>
      <c r="O375" s="3">
        <v>33027</v>
      </c>
      <c r="P375" s="3">
        <v>33027</v>
      </c>
      <c r="Q375" s="3">
        <v>1</v>
      </c>
      <c r="R375" s="3">
        <v>32810</v>
      </c>
      <c r="S375" s="3">
        <v>36632</v>
      </c>
      <c r="T375" s="3">
        <v>2</v>
      </c>
      <c r="U375" s="3">
        <v>43482</v>
      </c>
      <c r="V375" s="3">
        <v>43482</v>
      </c>
      <c r="W375" s="3">
        <v>1</v>
      </c>
      <c r="X375" s="2" t="s">
        <v>278</v>
      </c>
      <c r="Y375" s="2" t="s">
        <v>160</v>
      </c>
      <c r="Z375" s="2" t="s">
        <v>207</v>
      </c>
      <c r="AA375" s="2" t="s">
        <v>1564</v>
      </c>
      <c r="AB375" s="2" t="s">
        <v>209</v>
      </c>
      <c r="AH375" s="2" t="s">
        <v>173</v>
      </c>
      <c r="AR375" s="2" t="s">
        <v>174</v>
      </c>
      <c r="AW375" s="5">
        <v>75000</v>
      </c>
      <c r="AX375" s="5">
        <v>105000</v>
      </c>
      <c r="AY375" s="5">
        <v>125000</v>
      </c>
      <c r="AZ375" s="5">
        <v>43000</v>
      </c>
      <c r="BA375" s="5">
        <v>45000</v>
      </c>
      <c r="BB375" s="5">
        <v>47000</v>
      </c>
      <c r="BC375" s="4" t="s">
        <v>210</v>
      </c>
      <c r="BD375" s="2" t="s">
        <v>211</v>
      </c>
      <c r="BE375" s="2" t="s">
        <v>212</v>
      </c>
      <c r="BK375" s="2" t="s">
        <v>173</v>
      </c>
      <c r="BU375" s="2" t="s">
        <v>174</v>
      </c>
      <c r="BZ375" s="5">
        <v>75000</v>
      </c>
      <c r="CA375" s="5">
        <v>105000</v>
      </c>
      <c r="CB375" s="5">
        <v>125000</v>
      </c>
      <c r="CC375" s="5">
        <v>43000</v>
      </c>
      <c r="CD375" s="5">
        <v>45000</v>
      </c>
      <c r="CE375" s="5">
        <v>47000</v>
      </c>
      <c r="CF375" s="4" t="s">
        <v>213</v>
      </c>
      <c r="CG375" s="2" t="s">
        <v>214</v>
      </c>
      <c r="CH375" s="2" t="s">
        <v>215</v>
      </c>
      <c r="CI375" s="3">
        <v>2026</v>
      </c>
      <c r="CM375" s="2" t="s">
        <v>175</v>
      </c>
      <c r="CN375" s="4" t="s">
        <v>1565</v>
      </c>
      <c r="CO375" s="2" t="s">
        <v>177</v>
      </c>
      <c r="CP375" s="2" t="s">
        <v>1562</v>
      </c>
      <c r="CQ375" s="5">
        <v>63000</v>
      </c>
      <c r="CR375" s="5">
        <v>65000</v>
      </c>
      <c r="CS375" s="5">
        <v>67000</v>
      </c>
      <c r="CT375" s="2" t="s">
        <v>178</v>
      </c>
      <c r="CU375" s="4" t="s">
        <v>1565</v>
      </c>
      <c r="CV375" s="2" t="s">
        <v>179</v>
      </c>
      <c r="CW375" s="2" t="s">
        <v>217</v>
      </c>
      <c r="CY375" s="2" t="s">
        <v>464</v>
      </c>
      <c r="DQ375" s="2" t="s">
        <v>183</v>
      </c>
      <c r="DU375" s="2" t="s">
        <v>184</v>
      </c>
    </row>
    <row r="376" spans="1:126">
      <c r="A376" s="2" t="s">
        <v>160</v>
      </c>
      <c r="D376" s="2" t="s">
        <v>1566</v>
      </c>
      <c r="E376" s="3">
        <v>2025</v>
      </c>
      <c r="F376" s="2" t="s">
        <v>1562</v>
      </c>
      <c r="G376" s="2" t="s">
        <v>275</v>
      </c>
      <c r="H376" s="2" t="s">
        <v>1567</v>
      </c>
      <c r="I376" s="2" t="s">
        <v>220</v>
      </c>
      <c r="J376" s="2" t="s">
        <v>205</v>
      </c>
      <c r="K376" s="2" t="s">
        <v>167</v>
      </c>
      <c r="L376" s="3">
        <v>1576</v>
      </c>
      <c r="M376" s="3">
        <v>1641</v>
      </c>
      <c r="N376" s="3">
        <v>2</v>
      </c>
      <c r="O376" s="3">
        <v>2086</v>
      </c>
      <c r="P376" s="3">
        <v>2242</v>
      </c>
      <c r="Q376" s="3">
        <v>2</v>
      </c>
      <c r="R376" s="3">
        <v>2431</v>
      </c>
      <c r="S376" s="3">
        <v>2431</v>
      </c>
      <c r="T376" s="3">
        <v>1</v>
      </c>
      <c r="X376" s="2" t="s">
        <v>193</v>
      </c>
      <c r="Y376" s="2" t="s">
        <v>169</v>
      </c>
      <c r="Z376" s="2" t="s">
        <v>207</v>
      </c>
      <c r="AA376" s="2" t="s">
        <v>1568</v>
      </c>
      <c r="AB376" s="2" t="s">
        <v>209</v>
      </c>
      <c r="AH376" s="2" t="s">
        <v>173</v>
      </c>
      <c r="AR376" s="2" t="s">
        <v>174</v>
      </c>
      <c r="AW376" s="5">
        <v>75000</v>
      </c>
      <c r="AX376" s="5">
        <v>105000</v>
      </c>
      <c r="AY376" s="5">
        <v>125000</v>
      </c>
      <c r="AZ376" s="5">
        <v>43000</v>
      </c>
      <c r="BA376" s="5">
        <v>45000</v>
      </c>
      <c r="BB376" s="5">
        <v>47000</v>
      </c>
      <c r="BC376" s="4" t="s">
        <v>210</v>
      </c>
      <c r="BD376" s="2" t="s">
        <v>211</v>
      </c>
      <c r="BE376" s="2" t="s">
        <v>212</v>
      </c>
      <c r="BK376" s="2" t="s">
        <v>173</v>
      </c>
      <c r="BU376" s="2" t="s">
        <v>174</v>
      </c>
      <c r="BZ376" s="5">
        <v>75000</v>
      </c>
      <c r="CA376" s="5">
        <v>105000</v>
      </c>
      <c r="CB376" s="5">
        <v>125000</v>
      </c>
      <c r="CC376" s="5">
        <v>43000</v>
      </c>
      <c r="CD376" s="5">
        <v>45000</v>
      </c>
      <c r="CE376" s="5">
        <v>47000</v>
      </c>
      <c r="CF376" s="4" t="s">
        <v>213</v>
      </c>
      <c r="CG376" s="2" t="s">
        <v>214</v>
      </c>
      <c r="CH376" s="2" t="s">
        <v>215</v>
      </c>
      <c r="CI376" s="3">
        <v>2026</v>
      </c>
      <c r="CM376" s="2" t="s">
        <v>175</v>
      </c>
      <c r="CN376" s="4" t="s">
        <v>1569</v>
      </c>
      <c r="CO376" s="2" t="s">
        <v>177</v>
      </c>
      <c r="CP376" s="2" t="s">
        <v>1570</v>
      </c>
      <c r="CQ376" s="5">
        <v>96000</v>
      </c>
      <c r="CR376" s="5">
        <v>98500</v>
      </c>
      <c r="CS376" s="5">
        <v>101000</v>
      </c>
      <c r="CT376" s="2" t="s">
        <v>178</v>
      </c>
      <c r="CU376" s="4" t="s">
        <v>1569</v>
      </c>
      <c r="CV376" s="2" t="s">
        <v>179</v>
      </c>
      <c r="CW376" s="2" t="s">
        <v>217</v>
      </c>
      <c r="CY376" s="2" t="s">
        <v>464</v>
      </c>
      <c r="DQ376" s="2" t="s">
        <v>183</v>
      </c>
      <c r="DU376" s="2" t="s">
        <v>184</v>
      </c>
    </row>
    <row r="377" spans="1:126">
      <c r="A377" s="2" t="s">
        <v>160</v>
      </c>
      <c r="D377" s="2" t="s">
        <v>1571</v>
      </c>
      <c r="E377" s="3">
        <v>2025</v>
      </c>
      <c r="F377" s="2" t="s">
        <v>1562</v>
      </c>
      <c r="G377" s="2" t="s">
        <v>233</v>
      </c>
      <c r="H377" s="2" t="s">
        <v>1572</v>
      </c>
      <c r="I377" s="2" t="s">
        <v>220</v>
      </c>
      <c r="J377" s="2" t="s">
        <v>205</v>
      </c>
      <c r="K377" s="2" t="s">
        <v>167</v>
      </c>
      <c r="L377" s="3">
        <v>2741</v>
      </c>
      <c r="M377" s="3">
        <v>3314</v>
      </c>
      <c r="N377" s="3">
        <v>3</v>
      </c>
      <c r="O377" s="3">
        <v>4055</v>
      </c>
      <c r="P377" s="3">
        <v>4715</v>
      </c>
      <c r="Q377" s="3">
        <v>3</v>
      </c>
      <c r="R377" s="3">
        <v>4578</v>
      </c>
      <c r="S377" s="3">
        <v>5327</v>
      </c>
      <c r="T377" s="3">
        <v>3</v>
      </c>
      <c r="U377" s="3">
        <v>8078</v>
      </c>
      <c r="V377" s="3">
        <v>8414</v>
      </c>
      <c r="W377" s="3">
        <v>2</v>
      </c>
      <c r="X377" s="2" t="s">
        <v>193</v>
      </c>
      <c r="Y377" s="2" t="s">
        <v>169</v>
      </c>
      <c r="Z377" s="2" t="s">
        <v>207</v>
      </c>
      <c r="AA377" s="2" t="s">
        <v>1573</v>
      </c>
      <c r="AB377" s="2" t="s">
        <v>209</v>
      </c>
      <c r="AH377" s="2" t="s">
        <v>173</v>
      </c>
      <c r="AR377" s="2" t="s">
        <v>174</v>
      </c>
      <c r="AW377" s="5">
        <v>75000</v>
      </c>
      <c r="AX377" s="5">
        <v>105000</v>
      </c>
      <c r="AY377" s="5">
        <v>125000</v>
      </c>
      <c r="AZ377" s="5">
        <v>43000</v>
      </c>
      <c r="BA377" s="5">
        <v>45000</v>
      </c>
      <c r="BB377" s="5">
        <v>47000</v>
      </c>
      <c r="BC377" s="4" t="s">
        <v>210</v>
      </c>
      <c r="BD377" s="2" t="s">
        <v>211</v>
      </c>
      <c r="BE377" s="2" t="s">
        <v>212</v>
      </c>
      <c r="BK377" s="2" t="s">
        <v>173</v>
      </c>
      <c r="BU377" s="2" t="s">
        <v>174</v>
      </c>
      <c r="BZ377" s="5">
        <v>75000</v>
      </c>
      <c r="CA377" s="5">
        <v>105000</v>
      </c>
      <c r="CB377" s="5">
        <v>125000</v>
      </c>
      <c r="CC377" s="5">
        <v>43000</v>
      </c>
      <c r="CD377" s="5">
        <v>45000</v>
      </c>
      <c r="CE377" s="5">
        <v>47000</v>
      </c>
      <c r="CF377" s="4" t="s">
        <v>213</v>
      </c>
      <c r="CG377" s="2" t="s">
        <v>214</v>
      </c>
      <c r="CH377" s="2" t="s">
        <v>215</v>
      </c>
      <c r="CI377" s="3">
        <v>2026</v>
      </c>
      <c r="CM377" s="2" t="s">
        <v>175</v>
      </c>
      <c r="CN377" s="4" t="s">
        <v>1574</v>
      </c>
      <c r="CO377" s="2" t="s">
        <v>177</v>
      </c>
      <c r="CP377" s="2" t="s">
        <v>1570</v>
      </c>
      <c r="CQ377" s="5">
        <v>56250</v>
      </c>
      <c r="CR377" s="5">
        <v>62500</v>
      </c>
      <c r="CS377" s="5">
        <v>68700</v>
      </c>
      <c r="CT377" s="2" t="s">
        <v>178</v>
      </c>
      <c r="CU377" s="4" t="s">
        <v>1574</v>
      </c>
      <c r="CV377" s="2" t="s">
        <v>179</v>
      </c>
      <c r="CW377" s="2" t="s">
        <v>217</v>
      </c>
      <c r="CY377" s="2" t="s">
        <v>464</v>
      </c>
      <c r="DQ377" s="2" t="s">
        <v>183</v>
      </c>
      <c r="DU377" s="2" t="s">
        <v>184</v>
      </c>
    </row>
    <row r="378" spans="1:126">
      <c r="A378" s="2" t="s">
        <v>160</v>
      </c>
      <c r="D378" s="2" t="s">
        <v>1575</v>
      </c>
      <c r="E378" s="3">
        <v>2025</v>
      </c>
      <c r="F378" s="2" t="s">
        <v>1576</v>
      </c>
      <c r="G378" s="2" t="s">
        <v>223</v>
      </c>
      <c r="H378" s="2" t="s">
        <v>1577</v>
      </c>
      <c r="I378" s="2" t="s">
        <v>220</v>
      </c>
      <c r="J378" s="2" t="s">
        <v>205</v>
      </c>
      <c r="K378" s="2" t="s">
        <v>167</v>
      </c>
      <c r="L378" s="3">
        <v>2685</v>
      </c>
      <c r="M378" s="3">
        <v>2759</v>
      </c>
      <c r="N378" s="3">
        <v>2</v>
      </c>
      <c r="O378" s="3">
        <v>3104</v>
      </c>
      <c r="P378" s="3">
        <v>3177</v>
      </c>
      <c r="Q378" s="3">
        <v>2</v>
      </c>
      <c r="R378" s="3">
        <v>3542</v>
      </c>
      <c r="S378" s="3">
        <v>3578</v>
      </c>
      <c r="T378" s="3">
        <v>2</v>
      </c>
      <c r="X378" s="2" t="s">
        <v>193</v>
      </c>
      <c r="Y378" s="2" t="s">
        <v>169</v>
      </c>
      <c r="Z378" s="2" t="s">
        <v>207</v>
      </c>
      <c r="AA378" s="2" t="s">
        <v>1578</v>
      </c>
      <c r="AB378" s="2" t="s">
        <v>172</v>
      </c>
      <c r="AH378" s="2" t="s">
        <v>173</v>
      </c>
      <c r="AR378" s="2" t="s">
        <v>174</v>
      </c>
      <c r="AW378" s="5">
        <v>75000</v>
      </c>
      <c r="AX378" s="5">
        <v>105000</v>
      </c>
      <c r="AY378" s="5">
        <v>125000</v>
      </c>
      <c r="AZ378" s="5">
        <v>43000</v>
      </c>
      <c r="BA378" s="5">
        <v>45000</v>
      </c>
      <c r="BB378" s="5">
        <v>47000</v>
      </c>
      <c r="BC378" s="4" t="s">
        <v>210</v>
      </c>
      <c r="BD378" s="2" t="s">
        <v>211</v>
      </c>
      <c r="BE378" s="2" t="s">
        <v>212</v>
      </c>
      <c r="BK378" s="2" t="s">
        <v>173</v>
      </c>
      <c r="BU378" s="2" t="s">
        <v>174</v>
      </c>
      <c r="BZ378" s="5">
        <v>75000</v>
      </c>
      <c r="CA378" s="5">
        <v>105000</v>
      </c>
      <c r="CB378" s="5">
        <v>125000</v>
      </c>
      <c r="CC378" s="5">
        <v>43000</v>
      </c>
      <c r="CD378" s="5">
        <v>45000</v>
      </c>
      <c r="CE378" s="5">
        <v>47000</v>
      </c>
      <c r="CF378" s="4" t="s">
        <v>213</v>
      </c>
      <c r="CG378" s="2" t="s">
        <v>214</v>
      </c>
      <c r="CH378" s="2" t="s">
        <v>215</v>
      </c>
      <c r="CI378" s="3">
        <v>2026</v>
      </c>
      <c r="CM378" s="2" t="s">
        <v>175</v>
      </c>
      <c r="CN378" s="4" t="s">
        <v>1579</v>
      </c>
      <c r="CO378" s="2" t="s">
        <v>177</v>
      </c>
      <c r="CP378" s="2" t="s">
        <v>1576</v>
      </c>
      <c r="CQ378" s="5">
        <v>63000</v>
      </c>
      <c r="CR378" s="5">
        <v>65000</v>
      </c>
      <c r="CS378" s="5">
        <v>67000</v>
      </c>
      <c r="CT378" s="2" t="s">
        <v>178</v>
      </c>
      <c r="CU378" s="4" t="s">
        <v>1579</v>
      </c>
      <c r="CV378" s="2" t="s">
        <v>179</v>
      </c>
      <c r="CW378" s="2" t="s">
        <v>217</v>
      </c>
      <c r="CY378" s="2" t="s">
        <v>218</v>
      </c>
      <c r="DQ378" s="2" t="s">
        <v>183</v>
      </c>
      <c r="DU378" s="2" t="s">
        <v>184</v>
      </c>
    </row>
    <row r="379" spans="1:126">
      <c r="A379" s="2" t="s">
        <v>160</v>
      </c>
      <c r="D379" s="2" t="s">
        <v>1580</v>
      </c>
      <c r="E379" s="3">
        <v>2025</v>
      </c>
      <c r="F379" s="2" t="s">
        <v>1581</v>
      </c>
      <c r="G379" s="2" t="s">
        <v>202</v>
      </c>
      <c r="H379" s="2" t="s">
        <v>1582</v>
      </c>
      <c r="I379" s="2" t="s">
        <v>204</v>
      </c>
      <c r="J379" s="2" t="s">
        <v>205</v>
      </c>
      <c r="K379" s="2" t="s">
        <v>167</v>
      </c>
      <c r="L379" s="3">
        <v>12463</v>
      </c>
      <c r="M379" s="3">
        <v>17025</v>
      </c>
      <c r="N379" s="3">
        <v>2</v>
      </c>
      <c r="O379" s="3">
        <v>18331</v>
      </c>
      <c r="P379" s="3">
        <v>18588</v>
      </c>
      <c r="Q379" s="3">
        <v>2</v>
      </c>
      <c r="R379" s="3">
        <v>18075</v>
      </c>
      <c r="S379" s="3">
        <v>19994</v>
      </c>
      <c r="T379" s="3">
        <v>2</v>
      </c>
      <c r="X379" s="2" t="s">
        <v>206</v>
      </c>
      <c r="Y379" s="2" t="s">
        <v>169</v>
      </c>
      <c r="Z379" s="2" t="s">
        <v>207</v>
      </c>
      <c r="AA379" s="2" t="s">
        <v>1583</v>
      </c>
      <c r="AB379" s="2" t="s">
        <v>209</v>
      </c>
      <c r="AH379" s="2" t="s">
        <v>173</v>
      </c>
      <c r="AR379" s="2" t="s">
        <v>174</v>
      </c>
      <c r="AW379" s="5">
        <v>75000</v>
      </c>
      <c r="AX379" s="5">
        <v>105000</v>
      </c>
      <c r="AY379" s="5">
        <v>125000</v>
      </c>
      <c r="AZ379" s="5">
        <v>43000</v>
      </c>
      <c r="BA379" s="5">
        <v>45000</v>
      </c>
      <c r="BB379" s="5">
        <v>47000</v>
      </c>
      <c r="BC379" s="4" t="s">
        <v>210</v>
      </c>
      <c r="BD379" s="2" t="s">
        <v>211</v>
      </c>
      <c r="BE379" s="2" t="s">
        <v>212</v>
      </c>
      <c r="BK379" s="2" t="s">
        <v>173</v>
      </c>
      <c r="BU379" s="2" t="s">
        <v>174</v>
      </c>
      <c r="BZ379" s="5">
        <v>75000</v>
      </c>
      <c r="CA379" s="5">
        <v>105000</v>
      </c>
      <c r="CB379" s="5">
        <v>125000</v>
      </c>
      <c r="CC379" s="5">
        <v>43000</v>
      </c>
      <c r="CD379" s="5">
        <v>45000</v>
      </c>
      <c r="CE379" s="5">
        <v>47000</v>
      </c>
      <c r="CF379" s="4" t="s">
        <v>213</v>
      </c>
      <c r="CG379" s="2" t="s">
        <v>214</v>
      </c>
      <c r="CH379" s="2" t="s">
        <v>215</v>
      </c>
      <c r="CI379" s="3">
        <v>2026</v>
      </c>
      <c r="CM379" s="2" t="s">
        <v>175</v>
      </c>
      <c r="CN379" s="4" t="s">
        <v>1584</v>
      </c>
      <c r="CO379" s="2" t="s">
        <v>177</v>
      </c>
      <c r="CP379" s="2" t="s">
        <v>1585</v>
      </c>
      <c r="CQ379" s="5">
        <v>57000</v>
      </c>
      <c r="CR379" s="5">
        <v>59000</v>
      </c>
      <c r="CS379" s="5">
        <v>61000</v>
      </c>
      <c r="CT379" s="2" t="s">
        <v>178</v>
      </c>
      <c r="CU379" s="4" t="s">
        <v>1584</v>
      </c>
      <c r="CV379" s="2" t="s">
        <v>179</v>
      </c>
      <c r="CW379" s="2" t="s">
        <v>293</v>
      </c>
      <c r="CX379" s="2" t="s">
        <v>1585</v>
      </c>
      <c r="CY379" s="2" t="s">
        <v>182</v>
      </c>
      <c r="CZ379" s="2" t="s">
        <v>207</v>
      </c>
      <c r="DA379" s="3">
        <v>39.3</v>
      </c>
      <c r="DB379" s="2" t="s">
        <v>411</v>
      </c>
      <c r="DC379" s="3">
        <v>100</v>
      </c>
      <c r="DD379" s="3">
        <v>3</v>
      </c>
      <c r="DE379" s="3">
        <v>6</v>
      </c>
      <c r="DF379" s="3">
        <v>5</v>
      </c>
      <c r="DG379" s="3">
        <v>5</v>
      </c>
      <c r="DH379" s="3">
        <v>10</v>
      </c>
      <c r="DI379" s="3">
        <v>3</v>
      </c>
      <c r="DJ379" s="3">
        <v>8</v>
      </c>
      <c r="DK379" s="3">
        <v>10</v>
      </c>
      <c r="DL379" s="3">
        <v>10</v>
      </c>
      <c r="DM379" s="2" t="s">
        <v>1068</v>
      </c>
      <c r="DN379" s="2" t="s">
        <v>307</v>
      </c>
      <c r="DO379" s="2" t="s">
        <v>412</v>
      </c>
      <c r="DQ379" s="2" t="s">
        <v>299</v>
      </c>
      <c r="DS379" s="3">
        <v>26</v>
      </c>
      <c r="DT379" s="4" t="s">
        <v>1586</v>
      </c>
      <c r="DU379" s="2" t="s">
        <v>184</v>
      </c>
      <c r="DV379" s="2" t="s">
        <v>308</v>
      </c>
    </row>
    <row r="380" spans="1:126">
      <c r="A380" s="2" t="s">
        <v>160</v>
      </c>
      <c r="D380" s="2" t="s">
        <v>1587</v>
      </c>
      <c r="E380" s="3">
        <v>2025</v>
      </c>
      <c r="F380" s="2" t="s">
        <v>1588</v>
      </c>
      <c r="G380" s="2" t="s">
        <v>223</v>
      </c>
      <c r="H380" s="2" t="s">
        <v>1589</v>
      </c>
      <c r="I380" s="2" t="s">
        <v>165</v>
      </c>
      <c r="J380" s="2" t="s">
        <v>255</v>
      </c>
      <c r="K380" s="2" t="s">
        <v>167</v>
      </c>
      <c r="O380" s="3">
        <v>61042</v>
      </c>
      <c r="P380" s="3">
        <v>61042</v>
      </c>
      <c r="Q380" s="3">
        <v>1</v>
      </c>
      <c r="R380" s="3">
        <v>43863</v>
      </c>
      <c r="S380" s="3">
        <v>62516</v>
      </c>
      <c r="T380" s="3">
        <v>2</v>
      </c>
      <c r="U380" s="3">
        <v>80795</v>
      </c>
      <c r="V380" s="3">
        <v>80795</v>
      </c>
      <c r="W380" s="3">
        <v>1</v>
      </c>
      <c r="X380" s="2" t="s">
        <v>168</v>
      </c>
      <c r="Y380" s="2" t="s">
        <v>169</v>
      </c>
      <c r="Z380" s="2" t="s">
        <v>170</v>
      </c>
      <c r="AB380" s="2" t="s">
        <v>343</v>
      </c>
      <c r="AH380" s="2" t="s">
        <v>173</v>
      </c>
      <c r="AR380" s="2" t="s">
        <v>174</v>
      </c>
      <c r="BK380" s="2" t="s">
        <v>173</v>
      </c>
      <c r="BU380" s="2" t="s">
        <v>174</v>
      </c>
      <c r="CM380" s="2" t="s">
        <v>344</v>
      </c>
      <c r="CT380" s="2" t="s">
        <v>174</v>
      </c>
      <c r="CV380" s="2" t="s">
        <v>345</v>
      </c>
      <c r="CW380" s="2" t="s">
        <v>217</v>
      </c>
      <c r="CY380" s="2" t="s">
        <v>218</v>
      </c>
      <c r="DQ380" s="2" t="s">
        <v>183</v>
      </c>
      <c r="DU380" s="2" t="s">
        <v>184</v>
      </c>
    </row>
    <row r="381" spans="1:126">
      <c r="A381" s="2" t="s">
        <v>160</v>
      </c>
      <c r="D381" s="2" t="s">
        <v>1590</v>
      </c>
      <c r="E381" s="3">
        <v>2025</v>
      </c>
      <c r="F381" s="2" t="s">
        <v>1588</v>
      </c>
      <c r="G381" s="2" t="s">
        <v>223</v>
      </c>
      <c r="H381" s="2" t="s">
        <v>1589</v>
      </c>
      <c r="I381" s="2" t="s">
        <v>189</v>
      </c>
      <c r="J381" s="2" t="s">
        <v>255</v>
      </c>
      <c r="K381" s="2" t="s">
        <v>167</v>
      </c>
      <c r="O381" s="3">
        <v>19888</v>
      </c>
      <c r="P381" s="3">
        <v>19888</v>
      </c>
      <c r="Q381" s="3">
        <v>1</v>
      </c>
      <c r="R381" s="3">
        <v>29835</v>
      </c>
      <c r="S381" s="3">
        <v>29835</v>
      </c>
      <c r="T381" s="3">
        <v>1</v>
      </c>
      <c r="X381" s="2" t="s">
        <v>190</v>
      </c>
      <c r="Y381" s="2" t="s">
        <v>169</v>
      </c>
      <c r="Z381" s="2" t="s">
        <v>170</v>
      </c>
      <c r="AB381" s="2" t="s">
        <v>343</v>
      </c>
      <c r="AH381" s="2" t="s">
        <v>173</v>
      </c>
      <c r="AR381" s="2" t="s">
        <v>174</v>
      </c>
      <c r="BK381" s="2" t="s">
        <v>173</v>
      </c>
      <c r="BU381" s="2" t="s">
        <v>174</v>
      </c>
      <c r="CM381" s="2" t="s">
        <v>344</v>
      </c>
      <c r="CT381" s="2" t="s">
        <v>174</v>
      </c>
      <c r="CV381" s="2" t="s">
        <v>345</v>
      </c>
      <c r="CW381" s="2" t="s">
        <v>217</v>
      </c>
      <c r="CY381" s="2" t="s">
        <v>218</v>
      </c>
      <c r="DQ381" s="2" t="s">
        <v>183</v>
      </c>
      <c r="DU381" s="2" t="s">
        <v>184</v>
      </c>
    </row>
    <row r="382" spans="1:126">
      <c r="A382" s="2" t="s">
        <v>160</v>
      </c>
      <c r="D382" s="2" t="s">
        <v>1591</v>
      </c>
      <c r="E382" s="3">
        <v>2025</v>
      </c>
      <c r="F382" s="2" t="s">
        <v>1592</v>
      </c>
      <c r="G382" s="2" t="s">
        <v>163</v>
      </c>
      <c r="H382" s="2" t="s">
        <v>1593</v>
      </c>
      <c r="I382" s="2" t="s">
        <v>229</v>
      </c>
      <c r="J382" s="2" t="s">
        <v>205</v>
      </c>
      <c r="K382" s="2" t="s">
        <v>167</v>
      </c>
      <c r="L382" s="3">
        <v>29005</v>
      </c>
      <c r="M382" s="3">
        <v>34651</v>
      </c>
      <c r="N382" s="3">
        <v>2</v>
      </c>
      <c r="O382" s="3">
        <v>36813</v>
      </c>
      <c r="P382" s="3">
        <v>36813</v>
      </c>
      <c r="Q382" s="3">
        <v>1</v>
      </c>
      <c r="R382" s="3">
        <v>47035</v>
      </c>
      <c r="S382" s="3">
        <v>47035</v>
      </c>
      <c r="T382" s="3">
        <v>1</v>
      </c>
      <c r="X382" s="2" t="s">
        <v>190</v>
      </c>
      <c r="Y382" s="2" t="s">
        <v>169</v>
      </c>
      <c r="Z382" s="2" t="s">
        <v>207</v>
      </c>
      <c r="AA382" s="2" t="s">
        <v>1594</v>
      </c>
      <c r="AB382" s="2" t="s">
        <v>172</v>
      </c>
      <c r="AH382" s="2" t="s">
        <v>173</v>
      </c>
      <c r="AR382" s="2" t="s">
        <v>174</v>
      </c>
      <c r="AW382" s="5">
        <v>75000</v>
      </c>
      <c r="AX382" s="5">
        <v>105000</v>
      </c>
      <c r="AY382" s="5">
        <v>125000</v>
      </c>
      <c r="AZ382" s="5">
        <v>43000</v>
      </c>
      <c r="BA382" s="5">
        <v>45000</v>
      </c>
      <c r="BB382" s="5">
        <v>47000</v>
      </c>
      <c r="BC382" s="4" t="s">
        <v>210</v>
      </c>
      <c r="BD382" s="2" t="s">
        <v>211</v>
      </c>
      <c r="BE382" s="2" t="s">
        <v>212</v>
      </c>
      <c r="BK382" s="2" t="s">
        <v>173</v>
      </c>
      <c r="BU382" s="2" t="s">
        <v>174</v>
      </c>
      <c r="BZ382" s="5">
        <v>75000</v>
      </c>
      <c r="CA382" s="5">
        <v>105000</v>
      </c>
      <c r="CB382" s="5">
        <v>125000</v>
      </c>
      <c r="CC382" s="5">
        <v>43000</v>
      </c>
      <c r="CD382" s="5">
        <v>45000</v>
      </c>
      <c r="CE382" s="5">
        <v>47000</v>
      </c>
      <c r="CF382" s="4" t="s">
        <v>213</v>
      </c>
      <c r="CG382" s="2" t="s">
        <v>214</v>
      </c>
      <c r="CH382" s="2" t="s">
        <v>215</v>
      </c>
      <c r="CI382" s="3">
        <v>2026</v>
      </c>
      <c r="CM382" s="2" t="s">
        <v>175</v>
      </c>
      <c r="CN382" s="4" t="s">
        <v>1595</v>
      </c>
      <c r="CO382" s="2" t="s">
        <v>177</v>
      </c>
      <c r="CP382" s="2" t="s">
        <v>1596</v>
      </c>
      <c r="CQ382" s="5">
        <v>49440</v>
      </c>
      <c r="CR382" s="5">
        <v>50470</v>
      </c>
      <c r="CS382" s="5">
        <v>51500</v>
      </c>
      <c r="CT382" s="2" t="s">
        <v>178</v>
      </c>
      <c r="CU382" s="4" t="s">
        <v>1595</v>
      </c>
      <c r="CV382" s="2" t="s">
        <v>179</v>
      </c>
      <c r="CW382" s="2" t="s">
        <v>180</v>
      </c>
      <c r="CX382" s="2" t="s">
        <v>1597</v>
      </c>
      <c r="CY382" s="2" t="s">
        <v>182</v>
      </c>
      <c r="DQ382" s="2" t="s">
        <v>183</v>
      </c>
      <c r="DU382" s="2" t="s">
        <v>184</v>
      </c>
    </row>
    <row r="383" spans="1:126">
      <c r="A383" s="2" t="s">
        <v>160</v>
      </c>
      <c r="D383" s="2" t="s">
        <v>1598</v>
      </c>
      <c r="E383" s="3">
        <v>2025</v>
      </c>
      <c r="F383" s="2" t="s">
        <v>1592</v>
      </c>
      <c r="G383" s="2" t="s">
        <v>163</v>
      </c>
      <c r="H383" s="2" t="s">
        <v>1593</v>
      </c>
      <c r="I383" s="2" t="s">
        <v>204</v>
      </c>
      <c r="J383" s="2" t="s">
        <v>205</v>
      </c>
      <c r="K383" s="2" t="s">
        <v>167</v>
      </c>
      <c r="L383" s="3">
        <v>16261</v>
      </c>
      <c r="M383" s="3">
        <v>18965</v>
      </c>
      <c r="N383" s="3">
        <v>4</v>
      </c>
      <c r="O383" s="3">
        <v>21554</v>
      </c>
      <c r="P383" s="3">
        <v>21554</v>
      </c>
      <c r="Q383" s="3">
        <v>1</v>
      </c>
      <c r="R383" s="3">
        <v>23408</v>
      </c>
      <c r="S383" s="3">
        <v>24100</v>
      </c>
      <c r="T383" s="3">
        <v>2</v>
      </c>
      <c r="X383" s="2" t="s">
        <v>206</v>
      </c>
      <c r="Y383" s="2" t="s">
        <v>169</v>
      </c>
      <c r="Z383" s="2" t="s">
        <v>207</v>
      </c>
      <c r="AA383" s="2" t="s">
        <v>1594</v>
      </c>
      <c r="AB383" s="2" t="s">
        <v>172</v>
      </c>
      <c r="AH383" s="2" t="s">
        <v>173</v>
      </c>
      <c r="AR383" s="2" t="s">
        <v>174</v>
      </c>
      <c r="AW383" s="5">
        <v>75000</v>
      </c>
      <c r="AX383" s="5">
        <v>105000</v>
      </c>
      <c r="AY383" s="5">
        <v>125000</v>
      </c>
      <c r="AZ383" s="5">
        <v>43000</v>
      </c>
      <c r="BA383" s="5">
        <v>45000</v>
      </c>
      <c r="BB383" s="5">
        <v>47000</v>
      </c>
      <c r="BC383" s="4" t="s">
        <v>210</v>
      </c>
      <c r="BD383" s="2" t="s">
        <v>211</v>
      </c>
      <c r="BE383" s="2" t="s">
        <v>212</v>
      </c>
      <c r="BK383" s="2" t="s">
        <v>173</v>
      </c>
      <c r="BU383" s="2" t="s">
        <v>174</v>
      </c>
      <c r="BZ383" s="5">
        <v>75000</v>
      </c>
      <c r="CA383" s="5">
        <v>105000</v>
      </c>
      <c r="CB383" s="5">
        <v>125000</v>
      </c>
      <c r="CC383" s="5">
        <v>43000</v>
      </c>
      <c r="CD383" s="5">
        <v>45000</v>
      </c>
      <c r="CE383" s="5">
        <v>47000</v>
      </c>
      <c r="CF383" s="4" t="s">
        <v>213</v>
      </c>
      <c r="CG383" s="2" t="s">
        <v>214</v>
      </c>
      <c r="CH383" s="2" t="s">
        <v>215</v>
      </c>
      <c r="CI383" s="3">
        <v>2026</v>
      </c>
      <c r="CM383" s="2" t="s">
        <v>175</v>
      </c>
      <c r="CN383" s="4" t="s">
        <v>1595</v>
      </c>
      <c r="CO383" s="2" t="s">
        <v>177</v>
      </c>
      <c r="CP383" s="2" t="s">
        <v>1596</v>
      </c>
      <c r="CQ383" s="5">
        <v>49440</v>
      </c>
      <c r="CR383" s="5">
        <v>50470</v>
      </c>
      <c r="CS383" s="5">
        <v>51500</v>
      </c>
      <c r="CT383" s="2" t="s">
        <v>178</v>
      </c>
      <c r="CU383" s="4" t="s">
        <v>1595</v>
      </c>
      <c r="CV383" s="2" t="s">
        <v>179</v>
      </c>
      <c r="CW383" s="2" t="s">
        <v>180</v>
      </c>
      <c r="CX383" s="2" t="s">
        <v>1597</v>
      </c>
      <c r="CY383" s="2" t="s">
        <v>182</v>
      </c>
      <c r="DQ383" s="2" t="s">
        <v>183</v>
      </c>
      <c r="DU383" s="2" t="s">
        <v>184</v>
      </c>
    </row>
    <row r="384" spans="1:126">
      <c r="A384" s="2" t="s">
        <v>160</v>
      </c>
      <c r="D384" s="2" t="s">
        <v>1599</v>
      </c>
      <c r="E384" s="3">
        <v>2025</v>
      </c>
      <c r="F384" s="2" t="s">
        <v>1592</v>
      </c>
      <c r="G384" s="2" t="s">
        <v>163</v>
      </c>
      <c r="H384" s="2" t="s">
        <v>1593</v>
      </c>
      <c r="I384" s="2" t="s">
        <v>220</v>
      </c>
      <c r="J384" s="2" t="s">
        <v>205</v>
      </c>
      <c r="K384" s="2" t="s">
        <v>167</v>
      </c>
      <c r="L384" s="3">
        <v>1881</v>
      </c>
      <c r="M384" s="3">
        <v>2717</v>
      </c>
      <c r="N384" s="3">
        <v>5</v>
      </c>
      <c r="O384" s="3">
        <v>2089</v>
      </c>
      <c r="P384" s="3">
        <v>3424</v>
      </c>
      <c r="Q384" s="3">
        <v>5</v>
      </c>
      <c r="X384" s="2" t="s">
        <v>193</v>
      </c>
      <c r="Y384" s="2" t="s">
        <v>169</v>
      </c>
      <c r="Z384" s="2" t="s">
        <v>207</v>
      </c>
      <c r="AA384" s="2" t="s">
        <v>1594</v>
      </c>
      <c r="AB384" s="2" t="s">
        <v>172</v>
      </c>
      <c r="AH384" s="2" t="s">
        <v>173</v>
      </c>
      <c r="AR384" s="2" t="s">
        <v>174</v>
      </c>
      <c r="AW384" s="5">
        <v>75000</v>
      </c>
      <c r="AX384" s="5">
        <v>105000</v>
      </c>
      <c r="AY384" s="5">
        <v>125000</v>
      </c>
      <c r="AZ384" s="5">
        <v>43000</v>
      </c>
      <c r="BA384" s="5">
        <v>45000</v>
      </c>
      <c r="BB384" s="5">
        <v>47000</v>
      </c>
      <c r="BC384" s="4" t="s">
        <v>210</v>
      </c>
      <c r="BD384" s="2" t="s">
        <v>211</v>
      </c>
      <c r="BE384" s="2" t="s">
        <v>212</v>
      </c>
      <c r="BK384" s="2" t="s">
        <v>173</v>
      </c>
      <c r="BU384" s="2" t="s">
        <v>174</v>
      </c>
      <c r="BZ384" s="5">
        <v>75000</v>
      </c>
      <c r="CA384" s="5">
        <v>105000</v>
      </c>
      <c r="CB384" s="5">
        <v>125000</v>
      </c>
      <c r="CC384" s="5">
        <v>43000</v>
      </c>
      <c r="CD384" s="5">
        <v>45000</v>
      </c>
      <c r="CE384" s="5">
        <v>47000</v>
      </c>
      <c r="CF384" s="4" t="s">
        <v>213</v>
      </c>
      <c r="CG384" s="2" t="s">
        <v>214</v>
      </c>
      <c r="CH384" s="2" t="s">
        <v>215</v>
      </c>
      <c r="CI384" s="3">
        <v>2026</v>
      </c>
      <c r="CM384" s="2" t="s">
        <v>175</v>
      </c>
      <c r="CN384" s="4" t="s">
        <v>1595</v>
      </c>
      <c r="CO384" s="2" t="s">
        <v>177</v>
      </c>
      <c r="CP384" s="2" t="s">
        <v>1596</v>
      </c>
      <c r="CQ384" s="5">
        <v>49440</v>
      </c>
      <c r="CR384" s="5">
        <v>50470</v>
      </c>
      <c r="CS384" s="5">
        <v>51500</v>
      </c>
      <c r="CT384" s="2" t="s">
        <v>178</v>
      </c>
      <c r="CU384" s="4" t="s">
        <v>1595</v>
      </c>
      <c r="CV384" s="2" t="s">
        <v>179</v>
      </c>
      <c r="CW384" s="2" t="s">
        <v>180</v>
      </c>
      <c r="CX384" s="2" t="s">
        <v>1597</v>
      </c>
      <c r="CY384" s="2" t="s">
        <v>182</v>
      </c>
      <c r="DQ384" s="2" t="s">
        <v>183</v>
      </c>
      <c r="DU384" s="2" t="s">
        <v>184</v>
      </c>
    </row>
    <row r="385" spans="1:126">
      <c r="A385" s="2" t="s">
        <v>160</v>
      </c>
      <c r="D385" s="2" t="s">
        <v>1600</v>
      </c>
      <c r="E385" s="3">
        <v>2025</v>
      </c>
      <c r="F385" s="2" t="s">
        <v>1601</v>
      </c>
      <c r="G385" s="2" t="s">
        <v>233</v>
      </c>
      <c r="H385" s="2" t="s">
        <v>1602</v>
      </c>
      <c r="I385" s="2" t="s">
        <v>189</v>
      </c>
      <c r="J385" s="2" t="s">
        <v>255</v>
      </c>
      <c r="K385" s="2" t="s">
        <v>167</v>
      </c>
      <c r="L385" s="3">
        <v>35255</v>
      </c>
      <c r="M385" s="3">
        <v>35255</v>
      </c>
      <c r="N385" s="3">
        <v>1</v>
      </c>
      <c r="O385" s="3">
        <v>39895</v>
      </c>
      <c r="P385" s="3">
        <v>44960</v>
      </c>
      <c r="Q385" s="3">
        <v>2</v>
      </c>
      <c r="R385" s="3">
        <v>51270</v>
      </c>
      <c r="S385" s="3">
        <v>53442</v>
      </c>
      <c r="T385" s="3">
        <v>2</v>
      </c>
      <c r="U385" s="3">
        <v>71279</v>
      </c>
      <c r="V385" s="3">
        <v>71279</v>
      </c>
      <c r="W385" s="3">
        <v>1</v>
      </c>
      <c r="X385" s="2" t="s">
        <v>190</v>
      </c>
      <c r="Y385" s="2" t="s">
        <v>169</v>
      </c>
      <c r="Z385" s="2" t="s">
        <v>170</v>
      </c>
      <c r="AA385" s="2" t="s">
        <v>1603</v>
      </c>
      <c r="AB385" s="2" t="s">
        <v>172</v>
      </c>
      <c r="AH385" s="2" t="s">
        <v>173</v>
      </c>
      <c r="AR385" s="2" t="s">
        <v>174</v>
      </c>
      <c r="BK385" s="2" t="s">
        <v>173</v>
      </c>
      <c r="BU385" s="2" t="s">
        <v>174</v>
      </c>
      <c r="CI385" s="3">
        <v>2026</v>
      </c>
      <c r="CM385" s="2" t="s">
        <v>175</v>
      </c>
      <c r="CN385" s="4" t="s">
        <v>1604</v>
      </c>
      <c r="CO385" s="2" t="s">
        <v>177</v>
      </c>
      <c r="CP385" s="2" t="s">
        <v>1605</v>
      </c>
      <c r="CQ385" s="5">
        <v>56250</v>
      </c>
      <c r="CR385" s="5">
        <v>62500</v>
      </c>
      <c r="CS385" s="5">
        <v>68750</v>
      </c>
      <c r="CT385" s="2" t="s">
        <v>178</v>
      </c>
      <c r="CU385" s="4" t="s">
        <v>1604</v>
      </c>
      <c r="CV385" s="2" t="s">
        <v>179</v>
      </c>
      <c r="CW385" s="2" t="s">
        <v>180</v>
      </c>
      <c r="CX385" s="2" t="s">
        <v>1606</v>
      </c>
      <c r="CY385" s="2" t="s">
        <v>266</v>
      </c>
      <c r="DQ385" s="2" t="s">
        <v>183</v>
      </c>
      <c r="DU385" s="2" t="s">
        <v>184</v>
      </c>
    </row>
    <row r="386" spans="1:126">
      <c r="A386" s="2" t="s">
        <v>160</v>
      </c>
      <c r="D386" s="2" t="s">
        <v>1607</v>
      </c>
      <c r="E386" s="3">
        <v>2025</v>
      </c>
      <c r="F386" s="2" t="s">
        <v>1601</v>
      </c>
      <c r="G386" s="2" t="s">
        <v>233</v>
      </c>
      <c r="H386" s="2" t="s">
        <v>1602</v>
      </c>
      <c r="I386" s="2" t="s">
        <v>192</v>
      </c>
      <c r="J386" s="2" t="s">
        <v>255</v>
      </c>
      <c r="K386" s="2" t="s">
        <v>167</v>
      </c>
      <c r="L386" s="3">
        <v>911</v>
      </c>
      <c r="M386" s="3">
        <v>911</v>
      </c>
      <c r="N386" s="3">
        <v>1</v>
      </c>
      <c r="O386" s="3">
        <v>1700</v>
      </c>
      <c r="P386" s="3">
        <v>1700</v>
      </c>
      <c r="Q386" s="3">
        <v>1</v>
      </c>
      <c r="R386" s="3">
        <v>3263</v>
      </c>
      <c r="S386" s="3">
        <v>3263</v>
      </c>
      <c r="T386" s="3">
        <v>1</v>
      </c>
      <c r="X386" s="2" t="s">
        <v>193</v>
      </c>
      <c r="Y386" s="2" t="s">
        <v>169</v>
      </c>
      <c r="Z386" s="2" t="s">
        <v>170</v>
      </c>
      <c r="AA386" s="2" t="s">
        <v>1603</v>
      </c>
      <c r="AB386" s="2" t="s">
        <v>172</v>
      </c>
      <c r="AH386" s="2" t="s">
        <v>173</v>
      </c>
      <c r="AR386" s="2" t="s">
        <v>174</v>
      </c>
      <c r="BK386" s="2" t="s">
        <v>173</v>
      </c>
      <c r="BU386" s="2" t="s">
        <v>174</v>
      </c>
      <c r="CI386" s="3">
        <v>2026</v>
      </c>
      <c r="CM386" s="2" t="s">
        <v>175</v>
      </c>
      <c r="CN386" s="4" t="s">
        <v>1604</v>
      </c>
      <c r="CO386" s="2" t="s">
        <v>177</v>
      </c>
      <c r="CP386" s="2" t="s">
        <v>1605</v>
      </c>
      <c r="CQ386" s="5">
        <v>56250</v>
      </c>
      <c r="CR386" s="5">
        <v>62500</v>
      </c>
      <c r="CS386" s="5">
        <v>68750</v>
      </c>
      <c r="CT386" s="2" t="s">
        <v>178</v>
      </c>
      <c r="CU386" s="4" t="s">
        <v>1604</v>
      </c>
      <c r="CV386" s="2" t="s">
        <v>179</v>
      </c>
      <c r="CW386" s="2" t="s">
        <v>180</v>
      </c>
      <c r="CX386" s="2" t="s">
        <v>1606</v>
      </c>
      <c r="CY386" s="2" t="s">
        <v>266</v>
      </c>
      <c r="DQ386" s="2" t="s">
        <v>183</v>
      </c>
      <c r="DU386" s="2" t="s">
        <v>184</v>
      </c>
    </row>
    <row r="387" spans="1:126">
      <c r="A387" s="2" t="s">
        <v>160</v>
      </c>
      <c r="D387" s="2" t="s">
        <v>1608</v>
      </c>
      <c r="E387" s="3">
        <v>2025</v>
      </c>
      <c r="F387" s="2" t="s">
        <v>1601</v>
      </c>
      <c r="G387" s="2" t="s">
        <v>233</v>
      </c>
      <c r="H387" s="2" t="s">
        <v>1602</v>
      </c>
      <c r="I387" s="2" t="s">
        <v>195</v>
      </c>
      <c r="J387" s="2" t="s">
        <v>255</v>
      </c>
      <c r="K387" s="2" t="s">
        <v>167</v>
      </c>
      <c r="L387" s="3">
        <v>16404</v>
      </c>
      <c r="M387" s="3">
        <v>16580</v>
      </c>
      <c r="N387" s="3">
        <v>2</v>
      </c>
      <c r="O387" s="3">
        <v>19734</v>
      </c>
      <c r="P387" s="3">
        <v>20092</v>
      </c>
      <c r="Q387" s="3">
        <v>2</v>
      </c>
      <c r="R387" s="3">
        <v>24052</v>
      </c>
      <c r="S387" s="3">
        <v>24374</v>
      </c>
      <c r="T387" s="3">
        <v>2</v>
      </c>
      <c r="U387" s="3">
        <v>33930</v>
      </c>
      <c r="V387" s="3">
        <v>33930</v>
      </c>
      <c r="W387" s="3">
        <v>1</v>
      </c>
      <c r="X387" s="2" t="s">
        <v>196</v>
      </c>
      <c r="Y387" s="2" t="s">
        <v>169</v>
      </c>
      <c r="Z387" s="2" t="s">
        <v>170</v>
      </c>
      <c r="AA387" s="2" t="s">
        <v>1603</v>
      </c>
      <c r="AB387" s="2" t="s">
        <v>172</v>
      </c>
      <c r="AH387" s="2" t="s">
        <v>173</v>
      </c>
      <c r="AR387" s="2" t="s">
        <v>174</v>
      </c>
      <c r="BK387" s="2" t="s">
        <v>173</v>
      </c>
      <c r="BU387" s="2" t="s">
        <v>174</v>
      </c>
      <c r="CI387" s="3">
        <v>2026</v>
      </c>
      <c r="CM387" s="2" t="s">
        <v>175</v>
      </c>
      <c r="CN387" s="4" t="s">
        <v>1604</v>
      </c>
      <c r="CO387" s="2" t="s">
        <v>177</v>
      </c>
      <c r="CP387" s="2" t="s">
        <v>1605</v>
      </c>
      <c r="CQ387" s="5">
        <v>56250</v>
      </c>
      <c r="CR387" s="5">
        <v>62500</v>
      </c>
      <c r="CS387" s="5">
        <v>68750</v>
      </c>
      <c r="CT387" s="2" t="s">
        <v>178</v>
      </c>
      <c r="CU387" s="4" t="s">
        <v>1604</v>
      </c>
      <c r="CV387" s="2" t="s">
        <v>179</v>
      </c>
      <c r="CW387" s="2" t="s">
        <v>180</v>
      </c>
      <c r="CX387" s="2" t="s">
        <v>1606</v>
      </c>
      <c r="CY387" s="2" t="s">
        <v>266</v>
      </c>
      <c r="DQ387" s="2" t="s">
        <v>183</v>
      </c>
      <c r="DU387" s="2" t="s">
        <v>184</v>
      </c>
    </row>
    <row r="388" spans="1:126">
      <c r="A388" s="2" t="s">
        <v>160</v>
      </c>
      <c r="D388" s="2" t="s">
        <v>1609</v>
      </c>
      <c r="E388" s="3">
        <v>2025</v>
      </c>
      <c r="F388" s="2" t="s">
        <v>1601</v>
      </c>
      <c r="G388" s="2" t="s">
        <v>233</v>
      </c>
      <c r="H388" s="2" t="s">
        <v>1602</v>
      </c>
      <c r="I388" s="2" t="s">
        <v>198</v>
      </c>
      <c r="J388" s="2" t="s">
        <v>255</v>
      </c>
      <c r="K388" s="2" t="s">
        <v>167</v>
      </c>
      <c r="L388" s="3">
        <v>13956</v>
      </c>
      <c r="M388" s="3">
        <v>13956</v>
      </c>
      <c r="N388" s="3">
        <v>1</v>
      </c>
      <c r="O388" s="3">
        <v>19009</v>
      </c>
      <c r="P388" s="3">
        <v>19009</v>
      </c>
      <c r="Q388" s="3">
        <v>1</v>
      </c>
      <c r="R388" s="3">
        <v>25333</v>
      </c>
      <c r="S388" s="3">
        <v>25333</v>
      </c>
      <c r="T388" s="3">
        <v>1</v>
      </c>
      <c r="X388" s="2" t="s">
        <v>199</v>
      </c>
      <c r="Y388" s="2" t="s">
        <v>169</v>
      </c>
      <c r="Z388" s="2" t="s">
        <v>170</v>
      </c>
      <c r="AA388" s="2" t="s">
        <v>1603</v>
      </c>
      <c r="AB388" s="2" t="s">
        <v>172</v>
      </c>
      <c r="AH388" s="2" t="s">
        <v>173</v>
      </c>
      <c r="AR388" s="2" t="s">
        <v>174</v>
      </c>
      <c r="BK388" s="2" t="s">
        <v>173</v>
      </c>
      <c r="BU388" s="2" t="s">
        <v>174</v>
      </c>
      <c r="CI388" s="3">
        <v>2026</v>
      </c>
      <c r="CM388" s="2" t="s">
        <v>175</v>
      </c>
      <c r="CN388" s="4" t="s">
        <v>1604</v>
      </c>
      <c r="CO388" s="2" t="s">
        <v>177</v>
      </c>
      <c r="CP388" s="2" t="s">
        <v>1605</v>
      </c>
      <c r="CQ388" s="5">
        <v>56250</v>
      </c>
      <c r="CR388" s="5">
        <v>62500</v>
      </c>
      <c r="CS388" s="5">
        <v>68750</v>
      </c>
      <c r="CT388" s="2" t="s">
        <v>178</v>
      </c>
      <c r="CU388" s="4" t="s">
        <v>1604</v>
      </c>
      <c r="CV388" s="2" t="s">
        <v>179</v>
      </c>
      <c r="CW388" s="2" t="s">
        <v>180</v>
      </c>
      <c r="CX388" s="2" t="s">
        <v>1606</v>
      </c>
      <c r="CY388" s="2" t="s">
        <v>266</v>
      </c>
      <c r="DQ388" s="2" t="s">
        <v>183</v>
      </c>
      <c r="DU388" s="2" t="s">
        <v>184</v>
      </c>
    </row>
    <row r="389" spans="1:126">
      <c r="A389" s="2" t="s">
        <v>160</v>
      </c>
      <c r="D389" s="2" t="s">
        <v>1610</v>
      </c>
      <c r="E389" s="3">
        <v>2025</v>
      </c>
      <c r="F389" s="2" t="s">
        <v>1611</v>
      </c>
      <c r="G389" s="2" t="s">
        <v>652</v>
      </c>
      <c r="H389" s="2" t="s">
        <v>1612</v>
      </c>
      <c r="I389" s="2" t="s">
        <v>165</v>
      </c>
      <c r="J389" s="2" t="s">
        <v>255</v>
      </c>
      <c r="K389" s="2" t="s">
        <v>167</v>
      </c>
      <c r="L389" s="3">
        <v>63688</v>
      </c>
      <c r="M389" s="3">
        <v>63688</v>
      </c>
      <c r="N389" s="3">
        <v>1</v>
      </c>
      <c r="O389" s="3">
        <v>93136</v>
      </c>
      <c r="P389" s="3">
        <v>93136</v>
      </c>
      <c r="Q389" s="3">
        <v>1</v>
      </c>
      <c r="R389" s="3">
        <v>91618</v>
      </c>
      <c r="S389" s="3">
        <v>91618</v>
      </c>
      <c r="T389" s="3">
        <v>1</v>
      </c>
      <c r="X389" s="2" t="s">
        <v>168</v>
      </c>
      <c r="Y389" s="2" t="s">
        <v>169</v>
      </c>
      <c r="Z389" s="2" t="s">
        <v>170</v>
      </c>
      <c r="AA389" s="2" t="s">
        <v>1613</v>
      </c>
      <c r="AB389" s="2" t="s">
        <v>172</v>
      </c>
      <c r="AH389" s="2" t="s">
        <v>173</v>
      </c>
      <c r="AR389" s="2" t="s">
        <v>174</v>
      </c>
      <c r="BK389" s="2" t="s">
        <v>173</v>
      </c>
      <c r="BU389" s="2" t="s">
        <v>174</v>
      </c>
      <c r="CI389" s="3">
        <v>2026</v>
      </c>
      <c r="CJ389" s="5">
        <v>121500</v>
      </c>
      <c r="CM389" s="2" t="s">
        <v>236</v>
      </c>
      <c r="CN389" s="4" t="s">
        <v>1614</v>
      </c>
      <c r="CO389" s="2" t="s">
        <v>177</v>
      </c>
      <c r="CP389" s="2" t="s">
        <v>1611</v>
      </c>
      <c r="CQ389" s="5">
        <v>81126</v>
      </c>
      <c r="CR389" s="5">
        <v>83620</v>
      </c>
      <c r="CS389" s="5">
        <v>86118</v>
      </c>
      <c r="CT389" s="2" t="s">
        <v>178</v>
      </c>
      <c r="CU389" s="4" t="s">
        <v>1614</v>
      </c>
      <c r="CV389" s="2" t="s">
        <v>179</v>
      </c>
      <c r="CW389" s="2" t="s">
        <v>180</v>
      </c>
      <c r="CX389" s="2" t="s">
        <v>1615</v>
      </c>
      <c r="CY389" s="2" t="s">
        <v>266</v>
      </c>
      <c r="DQ389" s="2" t="s">
        <v>183</v>
      </c>
      <c r="DU389" s="2" t="s">
        <v>184</v>
      </c>
    </row>
    <row r="390" spans="1:126">
      <c r="A390" s="2" t="s">
        <v>160</v>
      </c>
      <c r="D390" s="2" t="s">
        <v>1616</v>
      </c>
      <c r="E390" s="3">
        <v>2025</v>
      </c>
      <c r="F390" s="2" t="s">
        <v>1611</v>
      </c>
      <c r="G390" s="2" t="s">
        <v>652</v>
      </c>
      <c r="H390" s="2" t="s">
        <v>1612</v>
      </c>
      <c r="I390" s="2" t="s">
        <v>189</v>
      </c>
      <c r="J390" s="2" t="s">
        <v>255</v>
      </c>
      <c r="K390" s="2" t="s">
        <v>167</v>
      </c>
      <c r="L390" s="3">
        <v>25258</v>
      </c>
      <c r="M390" s="3">
        <v>28532</v>
      </c>
      <c r="N390" s="3">
        <v>3</v>
      </c>
      <c r="O390" s="3">
        <v>40180</v>
      </c>
      <c r="P390" s="3">
        <v>41121</v>
      </c>
      <c r="Q390" s="3">
        <v>3</v>
      </c>
      <c r="R390" s="3">
        <v>41599</v>
      </c>
      <c r="S390" s="3">
        <v>42196</v>
      </c>
      <c r="T390" s="3">
        <v>2</v>
      </c>
      <c r="X390" s="2" t="s">
        <v>190</v>
      </c>
      <c r="Y390" s="2" t="s">
        <v>169</v>
      </c>
      <c r="Z390" s="2" t="s">
        <v>170</v>
      </c>
      <c r="AA390" s="2" t="s">
        <v>1613</v>
      </c>
      <c r="AB390" s="2" t="s">
        <v>172</v>
      </c>
      <c r="AH390" s="2" t="s">
        <v>173</v>
      </c>
      <c r="AR390" s="2" t="s">
        <v>174</v>
      </c>
      <c r="BK390" s="2" t="s">
        <v>173</v>
      </c>
      <c r="BU390" s="2" t="s">
        <v>174</v>
      </c>
      <c r="CI390" s="3">
        <v>2026</v>
      </c>
      <c r="CJ390" s="5">
        <v>121500</v>
      </c>
      <c r="CM390" s="2" t="s">
        <v>236</v>
      </c>
      <c r="CN390" s="4" t="s">
        <v>1614</v>
      </c>
      <c r="CO390" s="2" t="s">
        <v>177</v>
      </c>
      <c r="CP390" s="2" t="s">
        <v>1611</v>
      </c>
      <c r="CQ390" s="5">
        <v>81126</v>
      </c>
      <c r="CR390" s="5">
        <v>83620</v>
      </c>
      <c r="CS390" s="5">
        <v>86118</v>
      </c>
      <c r="CT390" s="2" t="s">
        <v>178</v>
      </c>
      <c r="CU390" s="4" t="s">
        <v>1614</v>
      </c>
      <c r="CV390" s="2" t="s">
        <v>179</v>
      </c>
      <c r="CW390" s="2" t="s">
        <v>180</v>
      </c>
      <c r="CX390" s="2" t="s">
        <v>1615</v>
      </c>
      <c r="CY390" s="2" t="s">
        <v>266</v>
      </c>
      <c r="DQ390" s="2" t="s">
        <v>183</v>
      </c>
      <c r="DU390" s="2" t="s">
        <v>184</v>
      </c>
    </row>
    <row r="391" spans="1:126">
      <c r="A391" s="2" t="s">
        <v>160</v>
      </c>
      <c r="D391" s="2" t="s">
        <v>1617</v>
      </c>
      <c r="E391" s="3">
        <v>2025</v>
      </c>
      <c r="F391" s="2" t="s">
        <v>1611</v>
      </c>
      <c r="G391" s="2" t="s">
        <v>652</v>
      </c>
      <c r="H391" s="2" t="s">
        <v>1612</v>
      </c>
      <c r="I391" s="2" t="s">
        <v>304</v>
      </c>
      <c r="J391" s="2" t="s">
        <v>255</v>
      </c>
      <c r="K391" s="2" t="s">
        <v>167</v>
      </c>
      <c r="L391" s="3">
        <v>11902</v>
      </c>
      <c r="M391" s="3">
        <v>11902</v>
      </c>
      <c r="N391" s="3">
        <v>1</v>
      </c>
      <c r="O391" s="3">
        <v>17987</v>
      </c>
      <c r="P391" s="3">
        <v>17987</v>
      </c>
      <c r="Q391" s="3">
        <v>1</v>
      </c>
      <c r="R391" s="3">
        <v>19104</v>
      </c>
      <c r="S391" s="3">
        <v>19104</v>
      </c>
      <c r="T391" s="3">
        <v>1</v>
      </c>
      <c r="X391" s="2" t="s">
        <v>206</v>
      </c>
      <c r="Y391" s="2" t="s">
        <v>169</v>
      </c>
      <c r="Z391" s="2" t="s">
        <v>170</v>
      </c>
      <c r="AA391" s="2" t="s">
        <v>1613</v>
      </c>
      <c r="AB391" s="2" t="s">
        <v>172</v>
      </c>
      <c r="AH391" s="2" t="s">
        <v>173</v>
      </c>
      <c r="AR391" s="2" t="s">
        <v>174</v>
      </c>
      <c r="BK391" s="2" t="s">
        <v>173</v>
      </c>
      <c r="BU391" s="2" t="s">
        <v>174</v>
      </c>
      <c r="CI391" s="3">
        <v>2026</v>
      </c>
      <c r="CJ391" s="5">
        <v>121500</v>
      </c>
      <c r="CM391" s="2" t="s">
        <v>236</v>
      </c>
      <c r="CN391" s="4" t="s">
        <v>1614</v>
      </c>
      <c r="CO391" s="2" t="s">
        <v>177</v>
      </c>
      <c r="CP391" s="2" t="s">
        <v>1611</v>
      </c>
      <c r="CQ391" s="5">
        <v>81126</v>
      </c>
      <c r="CR391" s="5">
        <v>83620</v>
      </c>
      <c r="CS391" s="5">
        <v>86118</v>
      </c>
      <c r="CT391" s="2" t="s">
        <v>178</v>
      </c>
      <c r="CU391" s="4" t="s">
        <v>1614</v>
      </c>
      <c r="CV391" s="2" t="s">
        <v>179</v>
      </c>
      <c r="CW391" s="2" t="s">
        <v>180</v>
      </c>
      <c r="CX391" s="2" t="s">
        <v>1615</v>
      </c>
      <c r="CY391" s="2" t="s">
        <v>266</v>
      </c>
      <c r="DQ391" s="2" t="s">
        <v>183</v>
      </c>
      <c r="DU391" s="2" t="s">
        <v>184</v>
      </c>
    </row>
    <row r="392" spans="1:126">
      <c r="A392" s="2" t="s">
        <v>160</v>
      </c>
      <c r="D392" s="2" t="s">
        <v>1618</v>
      </c>
      <c r="E392" s="3">
        <v>2025</v>
      </c>
      <c r="F392" s="2" t="s">
        <v>1611</v>
      </c>
      <c r="G392" s="2" t="s">
        <v>652</v>
      </c>
      <c r="H392" s="2" t="s">
        <v>1612</v>
      </c>
      <c r="I392" s="2" t="s">
        <v>192</v>
      </c>
      <c r="J392" s="2" t="s">
        <v>255</v>
      </c>
      <c r="K392" s="2" t="s">
        <v>167</v>
      </c>
      <c r="L392" s="3">
        <v>532</v>
      </c>
      <c r="M392" s="3">
        <v>752</v>
      </c>
      <c r="N392" s="3">
        <v>2</v>
      </c>
      <c r="R392" s="3">
        <v>765</v>
      </c>
      <c r="S392" s="3">
        <v>765</v>
      </c>
      <c r="T392" s="3">
        <v>1</v>
      </c>
      <c r="X392" s="2" t="s">
        <v>193</v>
      </c>
      <c r="Y392" s="2" t="s">
        <v>169</v>
      </c>
      <c r="Z392" s="2" t="s">
        <v>170</v>
      </c>
      <c r="AA392" s="2" t="s">
        <v>1613</v>
      </c>
      <c r="AB392" s="2" t="s">
        <v>172</v>
      </c>
      <c r="AH392" s="2" t="s">
        <v>173</v>
      </c>
      <c r="AR392" s="2" t="s">
        <v>174</v>
      </c>
      <c r="BK392" s="2" t="s">
        <v>173</v>
      </c>
      <c r="BU392" s="2" t="s">
        <v>174</v>
      </c>
      <c r="CI392" s="3">
        <v>2026</v>
      </c>
      <c r="CJ392" s="5">
        <v>121500</v>
      </c>
      <c r="CM392" s="2" t="s">
        <v>236</v>
      </c>
      <c r="CN392" s="4" t="s">
        <v>1614</v>
      </c>
      <c r="CO392" s="2" t="s">
        <v>177</v>
      </c>
      <c r="CP392" s="2" t="s">
        <v>1611</v>
      </c>
      <c r="CQ392" s="5">
        <v>81126</v>
      </c>
      <c r="CR392" s="5">
        <v>83620</v>
      </c>
      <c r="CS392" s="5">
        <v>86118</v>
      </c>
      <c r="CT392" s="2" t="s">
        <v>178</v>
      </c>
      <c r="CU392" s="4" t="s">
        <v>1614</v>
      </c>
      <c r="CV392" s="2" t="s">
        <v>179</v>
      </c>
      <c r="CW392" s="2" t="s">
        <v>180</v>
      </c>
      <c r="CX392" s="2" t="s">
        <v>1615</v>
      </c>
      <c r="CY392" s="2" t="s">
        <v>266</v>
      </c>
      <c r="DQ392" s="2" t="s">
        <v>183</v>
      </c>
      <c r="DU392" s="2" t="s">
        <v>184</v>
      </c>
    </row>
    <row r="393" spans="1:126">
      <c r="A393" s="2" t="s">
        <v>160</v>
      </c>
      <c r="D393" s="2" t="s">
        <v>1619</v>
      </c>
      <c r="E393" s="3">
        <v>2025</v>
      </c>
      <c r="F393" s="2" t="s">
        <v>1611</v>
      </c>
      <c r="G393" s="2" t="s">
        <v>652</v>
      </c>
      <c r="H393" s="2" t="s">
        <v>1612</v>
      </c>
      <c r="I393" s="2" t="s">
        <v>195</v>
      </c>
      <c r="J393" s="2" t="s">
        <v>255</v>
      </c>
      <c r="K393" s="2" t="s">
        <v>167</v>
      </c>
      <c r="L393" s="3">
        <v>10828</v>
      </c>
      <c r="M393" s="3">
        <v>11288</v>
      </c>
      <c r="N393" s="3">
        <v>2</v>
      </c>
      <c r="O393" s="3">
        <v>14133</v>
      </c>
      <c r="P393" s="3">
        <v>14139</v>
      </c>
      <c r="Q393" s="3">
        <v>2</v>
      </c>
      <c r="R393" s="3">
        <v>17693</v>
      </c>
      <c r="S393" s="3">
        <v>17816</v>
      </c>
      <c r="T393" s="3">
        <v>2</v>
      </c>
      <c r="X393" s="2" t="s">
        <v>196</v>
      </c>
      <c r="Y393" s="2" t="s">
        <v>169</v>
      </c>
      <c r="Z393" s="2" t="s">
        <v>170</v>
      </c>
      <c r="AA393" s="2" t="s">
        <v>1613</v>
      </c>
      <c r="AB393" s="2" t="s">
        <v>172</v>
      </c>
      <c r="AH393" s="2" t="s">
        <v>173</v>
      </c>
      <c r="AR393" s="2" t="s">
        <v>174</v>
      </c>
      <c r="BK393" s="2" t="s">
        <v>173</v>
      </c>
      <c r="BU393" s="2" t="s">
        <v>174</v>
      </c>
      <c r="CI393" s="3">
        <v>2026</v>
      </c>
      <c r="CJ393" s="5">
        <v>121500</v>
      </c>
      <c r="CM393" s="2" t="s">
        <v>236</v>
      </c>
      <c r="CN393" s="4" t="s">
        <v>1614</v>
      </c>
      <c r="CO393" s="2" t="s">
        <v>177</v>
      </c>
      <c r="CP393" s="2" t="s">
        <v>1611</v>
      </c>
      <c r="CQ393" s="5">
        <v>81126</v>
      </c>
      <c r="CR393" s="5">
        <v>83620</v>
      </c>
      <c r="CS393" s="5">
        <v>86118</v>
      </c>
      <c r="CT393" s="2" t="s">
        <v>178</v>
      </c>
      <c r="CU393" s="4" t="s">
        <v>1614</v>
      </c>
      <c r="CV393" s="2" t="s">
        <v>179</v>
      </c>
      <c r="CW393" s="2" t="s">
        <v>180</v>
      </c>
      <c r="CX393" s="2" t="s">
        <v>1615</v>
      </c>
      <c r="CY393" s="2" t="s">
        <v>266</v>
      </c>
      <c r="DQ393" s="2" t="s">
        <v>183</v>
      </c>
      <c r="DU393" s="2" t="s">
        <v>184</v>
      </c>
    </row>
    <row r="394" spans="1:126">
      <c r="A394" s="2" t="s">
        <v>160</v>
      </c>
      <c r="D394" s="2" t="s">
        <v>1620</v>
      </c>
      <c r="E394" s="3">
        <v>2025</v>
      </c>
      <c r="F394" s="2" t="s">
        <v>1611</v>
      </c>
      <c r="G394" s="2" t="s">
        <v>652</v>
      </c>
      <c r="H394" s="2" t="s">
        <v>1612</v>
      </c>
      <c r="I394" s="2" t="s">
        <v>198</v>
      </c>
      <c r="J394" s="2" t="s">
        <v>255</v>
      </c>
      <c r="K394" s="2" t="s">
        <v>167</v>
      </c>
      <c r="L394" s="3">
        <v>9913</v>
      </c>
      <c r="M394" s="3">
        <v>9913</v>
      </c>
      <c r="N394" s="3">
        <v>1</v>
      </c>
      <c r="O394" s="3">
        <v>12790</v>
      </c>
      <c r="P394" s="3">
        <v>12790</v>
      </c>
      <c r="Q394" s="3">
        <v>1</v>
      </c>
      <c r="R394" s="3">
        <v>15247</v>
      </c>
      <c r="S394" s="3">
        <v>15247</v>
      </c>
      <c r="T394" s="3">
        <v>1</v>
      </c>
      <c r="X394" s="2" t="s">
        <v>199</v>
      </c>
      <c r="Y394" s="2" t="s">
        <v>169</v>
      </c>
      <c r="Z394" s="2" t="s">
        <v>170</v>
      </c>
      <c r="AA394" s="2" t="s">
        <v>1613</v>
      </c>
      <c r="AB394" s="2" t="s">
        <v>172</v>
      </c>
      <c r="AH394" s="2" t="s">
        <v>173</v>
      </c>
      <c r="AR394" s="2" t="s">
        <v>174</v>
      </c>
      <c r="BK394" s="2" t="s">
        <v>173</v>
      </c>
      <c r="BU394" s="2" t="s">
        <v>174</v>
      </c>
      <c r="CI394" s="3">
        <v>2026</v>
      </c>
      <c r="CJ394" s="5">
        <v>121500</v>
      </c>
      <c r="CM394" s="2" t="s">
        <v>236</v>
      </c>
      <c r="CN394" s="4" t="s">
        <v>1614</v>
      </c>
      <c r="CO394" s="2" t="s">
        <v>177</v>
      </c>
      <c r="CP394" s="2" t="s">
        <v>1611</v>
      </c>
      <c r="CQ394" s="5">
        <v>81126</v>
      </c>
      <c r="CR394" s="5">
        <v>83620</v>
      </c>
      <c r="CS394" s="5">
        <v>86118</v>
      </c>
      <c r="CT394" s="2" t="s">
        <v>178</v>
      </c>
      <c r="CU394" s="4" t="s">
        <v>1614</v>
      </c>
      <c r="CV394" s="2" t="s">
        <v>179</v>
      </c>
      <c r="CW394" s="2" t="s">
        <v>180</v>
      </c>
      <c r="CX394" s="2" t="s">
        <v>1615</v>
      </c>
      <c r="CY394" s="2" t="s">
        <v>266</v>
      </c>
      <c r="DQ394" s="2" t="s">
        <v>183</v>
      </c>
      <c r="DU394" s="2" t="s">
        <v>184</v>
      </c>
    </row>
    <row r="395" spans="1:126">
      <c r="A395" s="2" t="s">
        <v>160</v>
      </c>
      <c r="D395" s="2" t="s">
        <v>1621</v>
      </c>
      <c r="E395" s="3">
        <v>2025</v>
      </c>
      <c r="F395" s="2" t="s">
        <v>1622</v>
      </c>
      <c r="G395" s="2" t="s">
        <v>322</v>
      </c>
      <c r="H395" s="2" t="s">
        <v>1623</v>
      </c>
      <c r="I395" s="2" t="s">
        <v>165</v>
      </c>
      <c r="J395" s="2" t="s">
        <v>255</v>
      </c>
      <c r="K395" s="2" t="s">
        <v>167</v>
      </c>
      <c r="L395" s="3">
        <v>57247</v>
      </c>
      <c r="M395" s="3">
        <v>57247</v>
      </c>
      <c r="N395" s="3">
        <v>1</v>
      </c>
      <c r="O395" s="3">
        <v>57247</v>
      </c>
      <c r="P395" s="3">
        <v>57247</v>
      </c>
      <c r="Q395" s="3">
        <v>1</v>
      </c>
      <c r="R395" s="3">
        <v>67773</v>
      </c>
      <c r="S395" s="3">
        <v>67773</v>
      </c>
      <c r="T395" s="3">
        <v>1</v>
      </c>
      <c r="X395" s="2" t="s">
        <v>168</v>
      </c>
      <c r="Y395" s="2" t="s">
        <v>169</v>
      </c>
      <c r="Z395" s="2" t="s">
        <v>170</v>
      </c>
      <c r="AA395" s="2" t="s">
        <v>1624</v>
      </c>
      <c r="AB395" s="2" t="s">
        <v>209</v>
      </c>
      <c r="AH395" s="2" t="s">
        <v>173</v>
      </c>
      <c r="AR395" s="2" t="s">
        <v>174</v>
      </c>
      <c r="BK395" s="2" t="s">
        <v>173</v>
      </c>
      <c r="BU395" s="2" t="s">
        <v>174</v>
      </c>
      <c r="CI395" s="3">
        <v>2026</v>
      </c>
      <c r="CJ395" s="5">
        <v>25000</v>
      </c>
      <c r="CM395" s="2" t="s">
        <v>236</v>
      </c>
      <c r="CN395" s="4" t="s">
        <v>1625</v>
      </c>
      <c r="CO395" s="2" t="s">
        <v>177</v>
      </c>
      <c r="CP395" s="2" t="s">
        <v>1622</v>
      </c>
      <c r="CQ395" s="5">
        <v>67032</v>
      </c>
      <c r="CR395" s="5">
        <v>70757</v>
      </c>
      <c r="CS395" s="5">
        <v>74482</v>
      </c>
      <c r="CT395" s="2" t="s">
        <v>178</v>
      </c>
      <c r="CU395" s="4" t="s">
        <v>1625</v>
      </c>
      <c r="CV395" s="2" t="s">
        <v>179</v>
      </c>
      <c r="CW395" s="2" t="s">
        <v>180</v>
      </c>
      <c r="CX395" s="2" t="s">
        <v>1626</v>
      </c>
      <c r="CY395" s="2" t="s">
        <v>182</v>
      </c>
      <c r="DQ395" s="2" t="s">
        <v>183</v>
      </c>
      <c r="DU395" s="2" t="s">
        <v>184</v>
      </c>
    </row>
    <row r="396" spans="1:126">
      <c r="A396" s="2" t="s">
        <v>160</v>
      </c>
      <c r="D396" s="2" t="s">
        <v>1627</v>
      </c>
      <c r="E396" s="3">
        <v>2025</v>
      </c>
      <c r="F396" s="2" t="s">
        <v>1622</v>
      </c>
      <c r="G396" s="2" t="s">
        <v>322</v>
      </c>
      <c r="H396" s="2" t="s">
        <v>1623</v>
      </c>
      <c r="I396" s="2" t="s">
        <v>186</v>
      </c>
      <c r="J396" s="2" t="s">
        <v>255</v>
      </c>
      <c r="K396" s="2" t="s">
        <v>167</v>
      </c>
      <c r="L396" s="3">
        <v>1151</v>
      </c>
      <c r="M396" s="3">
        <v>1474</v>
      </c>
      <c r="N396" s="3">
        <v>4</v>
      </c>
      <c r="O396" s="3">
        <v>1151</v>
      </c>
      <c r="P396" s="3">
        <v>1906</v>
      </c>
      <c r="Q396" s="3">
        <v>4</v>
      </c>
      <c r="R396" s="3">
        <v>371</v>
      </c>
      <c r="S396" s="3">
        <v>371</v>
      </c>
      <c r="T396" s="3">
        <v>1</v>
      </c>
      <c r="X396" s="2" t="s">
        <v>187</v>
      </c>
      <c r="Y396" s="2" t="s">
        <v>169</v>
      </c>
      <c r="Z396" s="2" t="s">
        <v>170</v>
      </c>
      <c r="AA396" s="2" t="s">
        <v>1624</v>
      </c>
      <c r="AB396" s="2" t="s">
        <v>209</v>
      </c>
      <c r="AH396" s="2" t="s">
        <v>173</v>
      </c>
      <c r="AR396" s="2" t="s">
        <v>174</v>
      </c>
      <c r="BK396" s="2" t="s">
        <v>173</v>
      </c>
      <c r="BU396" s="2" t="s">
        <v>174</v>
      </c>
      <c r="CI396" s="3">
        <v>2026</v>
      </c>
      <c r="CJ396" s="5">
        <v>25000</v>
      </c>
      <c r="CM396" s="2" t="s">
        <v>236</v>
      </c>
      <c r="CN396" s="4" t="s">
        <v>1625</v>
      </c>
      <c r="CO396" s="2" t="s">
        <v>177</v>
      </c>
      <c r="CP396" s="2" t="s">
        <v>1622</v>
      </c>
      <c r="CQ396" s="5">
        <v>67032</v>
      </c>
      <c r="CR396" s="5">
        <v>70757</v>
      </c>
      <c r="CS396" s="5">
        <v>74482</v>
      </c>
      <c r="CT396" s="2" t="s">
        <v>178</v>
      </c>
      <c r="CU396" s="4" t="s">
        <v>1625</v>
      </c>
      <c r="CV396" s="2" t="s">
        <v>179</v>
      </c>
      <c r="CW396" s="2" t="s">
        <v>293</v>
      </c>
      <c r="CX396" s="2" t="s">
        <v>1626</v>
      </c>
      <c r="CY396" s="2" t="s">
        <v>182</v>
      </c>
      <c r="CZ396" s="2" t="s">
        <v>170</v>
      </c>
      <c r="DA396" s="3">
        <v>23.5</v>
      </c>
      <c r="DB396" s="2" t="s">
        <v>295</v>
      </c>
      <c r="DC396" s="3">
        <v>100</v>
      </c>
      <c r="DD396" s="3">
        <v>7</v>
      </c>
      <c r="DE396" s="3">
        <v>9</v>
      </c>
      <c r="DF396" s="3">
        <v>8</v>
      </c>
      <c r="DG396" s="3">
        <v>7</v>
      </c>
      <c r="DH396" s="3">
        <v>9</v>
      </c>
      <c r="DI396" s="3">
        <v>10</v>
      </c>
      <c r="DJ396" s="3">
        <v>6</v>
      </c>
      <c r="DK396" s="3">
        <v>3</v>
      </c>
      <c r="DL396" s="3">
        <v>6</v>
      </c>
      <c r="DM396" s="2" t="s">
        <v>296</v>
      </c>
      <c r="DN396" s="2" t="s">
        <v>297</v>
      </c>
      <c r="DO396" s="2" t="s">
        <v>412</v>
      </c>
      <c r="DQ396" s="2" t="s">
        <v>299</v>
      </c>
      <c r="DS396" s="3">
        <v>87</v>
      </c>
      <c r="DT396" s="4" t="s">
        <v>1628</v>
      </c>
      <c r="DU396" s="2" t="s">
        <v>184</v>
      </c>
      <c r="DV396" s="2" t="s">
        <v>301</v>
      </c>
    </row>
    <row r="397" spans="1:126">
      <c r="A397" s="2" t="s">
        <v>160</v>
      </c>
      <c r="D397" s="2" t="s">
        <v>1629</v>
      </c>
      <c r="E397" s="3">
        <v>2025</v>
      </c>
      <c r="F397" s="2" t="s">
        <v>1622</v>
      </c>
      <c r="G397" s="2" t="s">
        <v>322</v>
      </c>
      <c r="H397" s="2" t="s">
        <v>1623</v>
      </c>
      <c r="I397" s="2" t="s">
        <v>374</v>
      </c>
      <c r="J397" s="2" t="s">
        <v>255</v>
      </c>
      <c r="K397" s="2" t="s">
        <v>167</v>
      </c>
      <c r="L397" s="3">
        <v>10379</v>
      </c>
      <c r="M397" s="3">
        <v>10379</v>
      </c>
      <c r="N397" s="3">
        <v>1</v>
      </c>
      <c r="O397" s="3">
        <v>12219</v>
      </c>
      <c r="P397" s="3">
        <v>12219</v>
      </c>
      <c r="Q397" s="3">
        <v>1</v>
      </c>
      <c r="R397" s="3">
        <v>13867</v>
      </c>
      <c r="S397" s="3">
        <v>13867</v>
      </c>
      <c r="T397" s="3">
        <v>1</v>
      </c>
      <c r="X397" s="2" t="s">
        <v>375</v>
      </c>
      <c r="Y397" s="2" t="s">
        <v>160</v>
      </c>
      <c r="Z397" s="2" t="s">
        <v>170</v>
      </c>
      <c r="AA397" s="2" t="s">
        <v>1624</v>
      </c>
      <c r="AB397" s="2" t="s">
        <v>209</v>
      </c>
      <c r="AH397" s="2" t="s">
        <v>173</v>
      </c>
      <c r="AR397" s="2" t="s">
        <v>174</v>
      </c>
      <c r="BK397" s="2" t="s">
        <v>173</v>
      </c>
      <c r="BU397" s="2" t="s">
        <v>174</v>
      </c>
      <c r="CI397" s="3">
        <v>2026</v>
      </c>
      <c r="CJ397" s="5">
        <v>25000</v>
      </c>
      <c r="CM397" s="2" t="s">
        <v>236</v>
      </c>
      <c r="CN397" s="4" t="s">
        <v>1625</v>
      </c>
      <c r="CO397" s="2" t="s">
        <v>177</v>
      </c>
      <c r="CP397" s="2" t="s">
        <v>1622</v>
      </c>
      <c r="CQ397" s="5">
        <v>67032</v>
      </c>
      <c r="CR397" s="5">
        <v>70757</v>
      </c>
      <c r="CS397" s="5">
        <v>74482</v>
      </c>
      <c r="CT397" s="2" t="s">
        <v>178</v>
      </c>
      <c r="CU397" s="4" t="s">
        <v>1625</v>
      </c>
      <c r="CV397" s="2" t="s">
        <v>179</v>
      </c>
      <c r="CW397" s="2" t="s">
        <v>180</v>
      </c>
      <c r="CX397" s="2" t="s">
        <v>1626</v>
      </c>
      <c r="CY397" s="2" t="s">
        <v>182</v>
      </c>
      <c r="DQ397" s="2" t="s">
        <v>183</v>
      </c>
      <c r="DU397" s="2" t="s">
        <v>184</v>
      </c>
    </row>
    <row r="398" spans="1:126">
      <c r="A398" s="2" t="s">
        <v>160</v>
      </c>
      <c r="D398" s="2" t="s">
        <v>1630</v>
      </c>
      <c r="E398" s="3">
        <v>2025</v>
      </c>
      <c r="F398" s="2" t="s">
        <v>1622</v>
      </c>
      <c r="G398" s="2" t="s">
        <v>322</v>
      </c>
      <c r="H398" s="2" t="s">
        <v>1623</v>
      </c>
      <c r="I398" s="2" t="s">
        <v>189</v>
      </c>
      <c r="J398" s="2" t="s">
        <v>255</v>
      </c>
      <c r="K398" s="2" t="s">
        <v>167</v>
      </c>
      <c r="L398" s="3">
        <v>21827</v>
      </c>
      <c r="M398" s="3">
        <v>23410</v>
      </c>
      <c r="N398" s="3">
        <v>2</v>
      </c>
      <c r="O398" s="3">
        <v>30139</v>
      </c>
      <c r="P398" s="3">
        <v>30139</v>
      </c>
      <c r="Q398" s="3">
        <v>1</v>
      </c>
      <c r="X398" s="2" t="s">
        <v>190</v>
      </c>
      <c r="Y398" s="2" t="s">
        <v>169</v>
      </c>
      <c r="Z398" s="2" t="s">
        <v>170</v>
      </c>
      <c r="AA398" s="2" t="s">
        <v>1624</v>
      </c>
      <c r="AB398" s="2" t="s">
        <v>209</v>
      </c>
      <c r="AH398" s="2" t="s">
        <v>173</v>
      </c>
      <c r="AR398" s="2" t="s">
        <v>174</v>
      </c>
      <c r="BK398" s="2" t="s">
        <v>173</v>
      </c>
      <c r="BU398" s="2" t="s">
        <v>174</v>
      </c>
      <c r="CI398" s="3">
        <v>2026</v>
      </c>
      <c r="CJ398" s="5">
        <v>25000</v>
      </c>
      <c r="CM398" s="2" t="s">
        <v>236</v>
      </c>
      <c r="CN398" s="4" t="s">
        <v>1625</v>
      </c>
      <c r="CO398" s="2" t="s">
        <v>177</v>
      </c>
      <c r="CP398" s="2" t="s">
        <v>1622</v>
      </c>
      <c r="CQ398" s="5">
        <v>67032</v>
      </c>
      <c r="CR398" s="5">
        <v>70757</v>
      </c>
      <c r="CS398" s="5">
        <v>74482</v>
      </c>
      <c r="CT398" s="2" t="s">
        <v>178</v>
      </c>
      <c r="CU398" s="4" t="s">
        <v>1625</v>
      </c>
      <c r="CV398" s="2" t="s">
        <v>179</v>
      </c>
      <c r="CW398" s="2" t="s">
        <v>180</v>
      </c>
      <c r="CX398" s="2" t="s">
        <v>1626</v>
      </c>
      <c r="CY398" s="2" t="s">
        <v>182</v>
      </c>
      <c r="DQ398" s="2" t="s">
        <v>183</v>
      </c>
      <c r="DU398" s="2" t="s">
        <v>184</v>
      </c>
    </row>
    <row r="399" spans="1:126">
      <c r="A399" s="2" t="s">
        <v>160</v>
      </c>
      <c r="D399" s="2" t="s">
        <v>1631</v>
      </c>
      <c r="E399" s="3">
        <v>2025</v>
      </c>
      <c r="F399" s="2" t="s">
        <v>1622</v>
      </c>
      <c r="G399" s="2" t="s">
        <v>322</v>
      </c>
      <c r="H399" s="2" t="s">
        <v>1623</v>
      </c>
      <c r="I399" s="2" t="s">
        <v>192</v>
      </c>
      <c r="J399" s="2" t="s">
        <v>255</v>
      </c>
      <c r="K399" s="2" t="s">
        <v>167</v>
      </c>
      <c r="L399" s="3">
        <v>555</v>
      </c>
      <c r="M399" s="3">
        <v>555</v>
      </c>
      <c r="N399" s="3">
        <v>1</v>
      </c>
      <c r="R399" s="3">
        <v>742</v>
      </c>
      <c r="S399" s="3">
        <v>742</v>
      </c>
      <c r="T399" s="3">
        <v>1</v>
      </c>
      <c r="X399" s="2" t="s">
        <v>193</v>
      </c>
      <c r="Y399" s="2" t="s">
        <v>169</v>
      </c>
      <c r="Z399" s="2" t="s">
        <v>170</v>
      </c>
      <c r="AA399" s="2" t="s">
        <v>1624</v>
      </c>
      <c r="AB399" s="2" t="s">
        <v>209</v>
      </c>
      <c r="AH399" s="2" t="s">
        <v>173</v>
      </c>
      <c r="AR399" s="2" t="s">
        <v>174</v>
      </c>
      <c r="BK399" s="2" t="s">
        <v>173</v>
      </c>
      <c r="BU399" s="2" t="s">
        <v>174</v>
      </c>
      <c r="CI399" s="3">
        <v>2026</v>
      </c>
      <c r="CJ399" s="5">
        <v>25000</v>
      </c>
      <c r="CM399" s="2" t="s">
        <v>236</v>
      </c>
      <c r="CN399" s="4" t="s">
        <v>1625</v>
      </c>
      <c r="CO399" s="2" t="s">
        <v>177</v>
      </c>
      <c r="CP399" s="2" t="s">
        <v>1622</v>
      </c>
      <c r="CQ399" s="5">
        <v>67032</v>
      </c>
      <c r="CR399" s="5">
        <v>70757</v>
      </c>
      <c r="CS399" s="5">
        <v>74482</v>
      </c>
      <c r="CT399" s="2" t="s">
        <v>178</v>
      </c>
      <c r="CU399" s="4" t="s">
        <v>1625</v>
      </c>
      <c r="CV399" s="2" t="s">
        <v>179</v>
      </c>
      <c r="CW399" s="2" t="s">
        <v>180</v>
      </c>
      <c r="CX399" s="2" t="s">
        <v>1626</v>
      </c>
      <c r="CY399" s="2" t="s">
        <v>182</v>
      </c>
      <c r="DQ399" s="2" t="s">
        <v>183</v>
      </c>
      <c r="DU399" s="2" t="s">
        <v>184</v>
      </c>
    </row>
    <row r="400" spans="1:126">
      <c r="A400" s="2" t="s">
        <v>160</v>
      </c>
      <c r="D400" s="2" t="s">
        <v>1632</v>
      </c>
      <c r="E400" s="3">
        <v>2025</v>
      </c>
      <c r="F400" s="2" t="s">
        <v>1622</v>
      </c>
      <c r="G400" s="2" t="s">
        <v>322</v>
      </c>
      <c r="H400" s="2" t="s">
        <v>1623</v>
      </c>
      <c r="I400" s="2" t="s">
        <v>195</v>
      </c>
      <c r="J400" s="2" t="s">
        <v>255</v>
      </c>
      <c r="K400" s="2" t="s">
        <v>167</v>
      </c>
      <c r="L400" s="3">
        <v>10400</v>
      </c>
      <c r="M400" s="3">
        <v>10400</v>
      </c>
      <c r="N400" s="3">
        <v>1</v>
      </c>
      <c r="O400" s="3">
        <v>10423</v>
      </c>
      <c r="P400" s="3">
        <v>10423</v>
      </c>
      <c r="Q400" s="3">
        <v>1</v>
      </c>
      <c r="R400" s="3">
        <v>13442</v>
      </c>
      <c r="S400" s="3">
        <v>13442</v>
      </c>
      <c r="T400" s="3">
        <v>1</v>
      </c>
      <c r="U400" s="3">
        <v>19422</v>
      </c>
      <c r="V400" s="3">
        <v>19422</v>
      </c>
      <c r="W400" s="3">
        <v>1</v>
      </c>
      <c r="X400" s="2" t="s">
        <v>196</v>
      </c>
      <c r="Y400" s="2" t="s">
        <v>169</v>
      </c>
      <c r="Z400" s="2" t="s">
        <v>170</v>
      </c>
      <c r="AA400" s="2" t="s">
        <v>1624</v>
      </c>
      <c r="AB400" s="2" t="s">
        <v>209</v>
      </c>
      <c r="AH400" s="2" t="s">
        <v>173</v>
      </c>
      <c r="AR400" s="2" t="s">
        <v>174</v>
      </c>
      <c r="BK400" s="2" t="s">
        <v>173</v>
      </c>
      <c r="BU400" s="2" t="s">
        <v>174</v>
      </c>
      <c r="CI400" s="3">
        <v>2026</v>
      </c>
      <c r="CJ400" s="5">
        <v>25000</v>
      </c>
      <c r="CM400" s="2" t="s">
        <v>236</v>
      </c>
      <c r="CN400" s="4" t="s">
        <v>1625</v>
      </c>
      <c r="CO400" s="2" t="s">
        <v>177</v>
      </c>
      <c r="CP400" s="2" t="s">
        <v>1622</v>
      </c>
      <c r="CQ400" s="5">
        <v>67032</v>
      </c>
      <c r="CR400" s="5">
        <v>70757</v>
      </c>
      <c r="CS400" s="5">
        <v>74482</v>
      </c>
      <c r="CT400" s="2" t="s">
        <v>178</v>
      </c>
      <c r="CU400" s="4" t="s">
        <v>1625</v>
      </c>
      <c r="CV400" s="2" t="s">
        <v>179</v>
      </c>
      <c r="CW400" s="2" t="s">
        <v>180</v>
      </c>
      <c r="CX400" s="2" t="s">
        <v>1626</v>
      </c>
      <c r="CY400" s="2" t="s">
        <v>182</v>
      </c>
      <c r="DQ400" s="2" t="s">
        <v>183</v>
      </c>
      <c r="DU400" s="2" t="s">
        <v>184</v>
      </c>
    </row>
    <row r="401" spans="1:126">
      <c r="A401" s="2" t="s">
        <v>160</v>
      </c>
      <c r="D401" s="2" t="s">
        <v>1633</v>
      </c>
      <c r="E401" s="3">
        <v>2025</v>
      </c>
      <c r="F401" s="2" t="s">
        <v>1622</v>
      </c>
      <c r="G401" s="2" t="s">
        <v>322</v>
      </c>
      <c r="H401" s="2" t="s">
        <v>1623</v>
      </c>
      <c r="I401" s="2" t="s">
        <v>198</v>
      </c>
      <c r="J401" s="2" t="s">
        <v>255</v>
      </c>
      <c r="K401" s="2" t="s">
        <v>167</v>
      </c>
      <c r="L401" s="3">
        <v>6649</v>
      </c>
      <c r="M401" s="3">
        <v>9843</v>
      </c>
      <c r="N401" s="3">
        <v>2</v>
      </c>
      <c r="O401" s="3">
        <v>14154</v>
      </c>
      <c r="P401" s="3">
        <v>14403</v>
      </c>
      <c r="Q401" s="3">
        <v>2</v>
      </c>
      <c r="R401" s="3">
        <v>14654</v>
      </c>
      <c r="S401" s="3">
        <v>14654</v>
      </c>
      <c r="T401" s="3">
        <v>1</v>
      </c>
      <c r="X401" s="2" t="s">
        <v>199</v>
      </c>
      <c r="Y401" s="2" t="s">
        <v>169</v>
      </c>
      <c r="Z401" s="2" t="s">
        <v>170</v>
      </c>
      <c r="AA401" s="2" t="s">
        <v>1624</v>
      </c>
      <c r="AB401" s="2" t="s">
        <v>209</v>
      </c>
      <c r="AH401" s="2" t="s">
        <v>173</v>
      </c>
      <c r="AR401" s="2" t="s">
        <v>174</v>
      </c>
      <c r="BK401" s="2" t="s">
        <v>173</v>
      </c>
      <c r="BU401" s="2" t="s">
        <v>174</v>
      </c>
      <c r="CI401" s="3">
        <v>2026</v>
      </c>
      <c r="CJ401" s="5">
        <v>25000</v>
      </c>
      <c r="CM401" s="2" t="s">
        <v>236</v>
      </c>
      <c r="CN401" s="4" t="s">
        <v>1625</v>
      </c>
      <c r="CO401" s="2" t="s">
        <v>177</v>
      </c>
      <c r="CP401" s="2" t="s">
        <v>1622</v>
      </c>
      <c r="CQ401" s="5">
        <v>67032</v>
      </c>
      <c r="CR401" s="5">
        <v>70757</v>
      </c>
      <c r="CS401" s="5">
        <v>74482</v>
      </c>
      <c r="CT401" s="2" t="s">
        <v>178</v>
      </c>
      <c r="CU401" s="4" t="s">
        <v>1625</v>
      </c>
      <c r="CV401" s="2" t="s">
        <v>179</v>
      </c>
      <c r="CW401" s="2" t="s">
        <v>180</v>
      </c>
      <c r="CX401" s="2" t="s">
        <v>1626</v>
      </c>
      <c r="CY401" s="2" t="s">
        <v>182</v>
      </c>
      <c r="DQ401" s="2" t="s">
        <v>183</v>
      </c>
      <c r="DU401" s="2" t="s">
        <v>184</v>
      </c>
    </row>
    <row r="402" spans="1:126">
      <c r="A402" s="2" t="s">
        <v>160</v>
      </c>
      <c r="D402" s="2" t="s">
        <v>1634</v>
      </c>
      <c r="E402" s="3">
        <v>2025</v>
      </c>
      <c r="F402" s="2" t="s">
        <v>1635</v>
      </c>
      <c r="G402" s="2" t="s">
        <v>652</v>
      </c>
      <c r="H402" s="2" t="s">
        <v>1636</v>
      </c>
      <c r="I402" s="2" t="s">
        <v>165</v>
      </c>
      <c r="J402" s="2" t="s">
        <v>255</v>
      </c>
      <c r="K402" s="2" t="s">
        <v>167</v>
      </c>
      <c r="L402" s="3">
        <v>72240</v>
      </c>
      <c r="M402" s="3">
        <v>72240</v>
      </c>
      <c r="N402" s="3">
        <v>1</v>
      </c>
      <c r="O402" s="3">
        <v>86909</v>
      </c>
      <c r="P402" s="3">
        <v>86909</v>
      </c>
      <c r="Q402" s="3">
        <v>1</v>
      </c>
      <c r="R402" s="3">
        <v>120149</v>
      </c>
      <c r="S402" s="3">
        <v>120149</v>
      </c>
      <c r="T402" s="3">
        <v>1</v>
      </c>
      <c r="U402" s="3">
        <v>100085</v>
      </c>
      <c r="V402" s="3">
        <v>100085</v>
      </c>
      <c r="W402" s="3">
        <v>1</v>
      </c>
      <c r="X402" s="2" t="s">
        <v>168</v>
      </c>
      <c r="Y402" s="2" t="s">
        <v>169</v>
      </c>
      <c r="Z402" s="2" t="s">
        <v>170</v>
      </c>
      <c r="AA402" s="2" t="s">
        <v>1637</v>
      </c>
      <c r="AB402" s="2" t="s">
        <v>172</v>
      </c>
      <c r="AH402" s="2" t="s">
        <v>173</v>
      </c>
      <c r="AR402" s="2" t="s">
        <v>174</v>
      </c>
      <c r="BK402" s="2" t="s">
        <v>173</v>
      </c>
      <c r="BU402" s="2" t="s">
        <v>174</v>
      </c>
      <c r="CI402" s="3">
        <v>2026</v>
      </c>
      <c r="CJ402" s="5">
        <v>133500</v>
      </c>
      <c r="CK402" s="5">
        <v>133500</v>
      </c>
      <c r="CL402" s="5">
        <v>133500</v>
      </c>
      <c r="CM402" s="2" t="s">
        <v>236</v>
      </c>
      <c r="CN402" s="4" t="s">
        <v>1638</v>
      </c>
      <c r="CO402" s="2" t="s">
        <v>177</v>
      </c>
      <c r="CP402" s="2" t="s">
        <v>1635</v>
      </c>
      <c r="CQ402" s="5">
        <v>77662</v>
      </c>
      <c r="CR402" s="5">
        <v>80050</v>
      </c>
      <c r="CS402" s="5">
        <v>82441</v>
      </c>
      <c r="CT402" s="2" t="s">
        <v>178</v>
      </c>
      <c r="CU402" s="4" t="s">
        <v>1638</v>
      </c>
      <c r="CV402" s="2" t="s">
        <v>179</v>
      </c>
      <c r="CW402" s="2" t="s">
        <v>180</v>
      </c>
      <c r="CX402" s="2" t="s">
        <v>1635</v>
      </c>
      <c r="CY402" s="2" t="s">
        <v>266</v>
      </c>
      <c r="DQ402" s="2" t="s">
        <v>183</v>
      </c>
      <c r="DU402" s="2" t="s">
        <v>184</v>
      </c>
    </row>
    <row r="403" spans="1:126">
      <c r="A403" s="2" t="s">
        <v>160</v>
      </c>
      <c r="D403" s="2" t="s">
        <v>1639</v>
      </c>
      <c r="E403" s="3">
        <v>2025</v>
      </c>
      <c r="F403" s="2" t="s">
        <v>1635</v>
      </c>
      <c r="G403" s="2" t="s">
        <v>652</v>
      </c>
      <c r="H403" s="2" t="s">
        <v>1636</v>
      </c>
      <c r="I403" s="2" t="s">
        <v>189</v>
      </c>
      <c r="J403" s="2" t="s">
        <v>255</v>
      </c>
      <c r="K403" s="2" t="s">
        <v>167</v>
      </c>
      <c r="L403" s="3">
        <v>23023</v>
      </c>
      <c r="M403" s="3">
        <v>29062</v>
      </c>
      <c r="N403" s="3">
        <v>4</v>
      </c>
      <c r="O403" s="3">
        <v>33556</v>
      </c>
      <c r="P403" s="3">
        <v>36647</v>
      </c>
      <c r="Q403" s="3">
        <v>4</v>
      </c>
      <c r="R403" s="3">
        <v>40180</v>
      </c>
      <c r="S403" s="3">
        <v>41291</v>
      </c>
      <c r="T403" s="3">
        <v>2</v>
      </c>
      <c r="X403" s="2" t="s">
        <v>190</v>
      </c>
      <c r="Y403" s="2" t="s">
        <v>169</v>
      </c>
      <c r="Z403" s="2" t="s">
        <v>170</v>
      </c>
      <c r="AA403" s="2" t="s">
        <v>1637</v>
      </c>
      <c r="AB403" s="2" t="s">
        <v>172</v>
      </c>
      <c r="AH403" s="2" t="s">
        <v>173</v>
      </c>
      <c r="AR403" s="2" t="s">
        <v>174</v>
      </c>
      <c r="BK403" s="2" t="s">
        <v>173</v>
      </c>
      <c r="BU403" s="2" t="s">
        <v>174</v>
      </c>
      <c r="CI403" s="3">
        <v>2026</v>
      </c>
      <c r="CJ403" s="5">
        <v>133500</v>
      </c>
      <c r="CK403" s="5">
        <v>133500</v>
      </c>
      <c r="CL403" s="5">
        <v>133500</v>
      </c>
      <c r="CM403" s="2" t="s">
        <v>236</v>
      </c>
      <c r="CN403" s="4" t="s">
        <v>1638</v>
      </c>
      <c r="CO403" s="2" t="s">
        <v>177</v>
      </c>
      <c r="CP403" s="2" t="s">
        <v>1635</v>
      </c>
      <c r="CQ403" s="5">
        <v>77662</v>
      </c>
      <c r="CR403" s="5">
        <v>80050</v>
      </c>
      <c r="CS403" s="5">
        <v>82441</v>
      </c>
      <c r="CT403" s="2" t="s">
        <v>178</v>
      </c>
      <c r="CU403" s="4" t="s">
        <v>1638</v>
      </c>
      <c r="CV403" s="2" t="s">
        <v>179</v>
      </c>
      <c r="CW403" s="2" t="s">
        <v>293</v>
      </c>
      <c r="CX403" s="2" t="s">
        <v>1635</v>
      </c>
      <c r="CY403" s="2" t="s">
        <v>266</v>
      </c>
      <c r="CZ403" s="2" t="s">
        <v>170</v>
      </c>
      <c r="DA403" s="3">
        <v>22.9</v>
      </c>
      <c r="DB403" s="2" t="s">
        <v>295</v>
      </c>
      <c r="DC403" s="3">
        <v>100</v>
      </c>
      <c r="DD403" s="3">
        <v>8</v>
      </c>
      <c r="DE403" s="3">
        <v>8</v>
      </c>
      <c r="DF403" s="3">
        <v>7</v>
      </c>
      <c r="DG403" s="3">
        <v>8</v>
      </c>
      <c r="DH403" s="3">
        <v>7</v>
      </c>
      <c r="DI403" s="3">
        <v>8</v>
      </c>
      <c r="DJ403" s="3">
        <v>8</v>
      </c>
      <c r="DK403" s="3">
        <v>8</v>
      </c>
      <c r="DL403" s="3">
        <v>7</v>
      </c>
      <c r="DM403" s="2" t="s">
        <v>296</v>
      </c>
      <c r="DN403" s="2" t="s">
        <v>297</v>
      </c>
      <c r="DO403" s="2" t="s">
        <v>880</v>
      </c>
      <c r="DQ403" s="2" t="s">
        <v>299</v>
      </c>
      <c r="DS403" s="3">
        <v>50</v>
      </c>
      <c r="DT403" s="4" t="s">
        <v>1640</v>
      </c>
      <c r="DU403" s="2" t="s">
        <v>184</v>
      </c>
      <c r="DV403" s="2" t="s">
        <v>301</v>
      </c>
    </row>
    <row r="404" spans="1:126">
      <c r="A404" s="2" t="s">
        <v>160</v>
      </c>
      <c r="D404" s="2" t="s">
        <v>1641</v>
      </c>
      <c r="E404" s="3">
        <v>2025</v>
      </c>
      <c r="F404" s="2" t="s">
        <v>1635</v>
      </c>
      <c r="G404" s="2" t="s">
        <v>652</v>
      </c>
      <c r="H404" s="2" t="s">
        <v>1636</v>
      </c>
      <c r="I404" s="2" t="s">
        <v>304</v>
      </c>
      <c r="J404" s="2" t="s">
        <v>255</v>
      </c>
      <c r="K404" s="2" t="s">
        <v>167</v>
      </c>
      <c r="L404" s="3">
        <v>11840</v>
      </c>
      <c r="M404" s="3">
        <v>11840</v>
      </c>
      <c r="N404" s="3">
        <v>1</v>
      </c>
      <c r="O404" s="3">
        <v>14435</v>
      </c>
      <c r="P404" s="3">
        <v>14435</v>
      </c>
      <c r="Q404" s="3">
        <v>1</v>
      </c>
      <c r="X404" s="2" t="s">
        <v>206</v>
      </c>
      <c r="Y404" s="2" t="s">
        <v>169</v>
      </c>
      <c r="Z404" s="2" t="s">
        <v>170</v>
      </c>
      <c r="AA404" s="2" t="s">
        <v>1637</v>
      </c>
      <c r="AB404" s="2" t="s">
        <v>172</v>
      </c>
      <c r="AH404" s="2" t="s">
        <v>173</v>
      </c>
      <c r="AR404" s="2" t="s">
        <v>174</v>
      </c>
      <c r="BK404" s="2" t="s">
        <v>173</v>
      </c>
      <c r="BU404" s="2" t="s">
        <v>174</v>
      </c>
      <c r="CI404" s="3">
        <v>2026</v>
      </c>
      <c r="CJ404" s="5">
        <v>133500</v>
      </c>
      <c r="CK404" s="5">
        <v>133500</v>
      </c>
      <c r="CL404" s="5">
        <v>133500</v>
      </c>
      <c r="CM404" s="2" t="s">
        <v>236</v>
      </c>
      <c r="CN404" s="4" t="s">
        <v>1638</v>
      </c>
      <c r="CO404" s="2" t="s">
        <v>177</v>
      </c>
      <c r="CP404" s="2" t="s">
        <v>1635</v>
      </c>
      <c r="CQ404" s="5">
        <v>77662</v>
      </c>
      <c r="CR404" s="5">
        <v>80050</v>
      </c>
      <c r="CS404" s="5">
        <v>82441</v>
      </c>
      <c r="CT404" s="2" t="s">
        <v>178</v>
      </c>
      <c r="CU404" s="4" t="s">
        <v>1638</v>
      </c>
      <c r="CV404" s="2" t="s">
        <v>179</v>
      </c>
      <c r="CW404" s="2" t="s">
        <v>180</v>
      </c>
      <c r="CX404" s="2" t="s">
        <v>1635</v>
      </c>
      <c r="CY404" s="2" t="s">
        <v>266</v>
      </c>
      <c r="DQ404" s="2" t="s">
        <v>183</v>
      </c>
      <c r="DU404" s="2" t="s">
        <v>184</v>
      </c>
    </row>
    <row r="405" spans="1:126">
      <c r="A405" s="2" t="s">
        <v>160</v>
      </c>
      <c r="D405" s="2" t="s">
        <v>1642</v>
      </c>
      <c r="E405" s="3">
        <v>2025</v>
      </c>
      <c r="F405" s="2" t="s">
        <v>1635</v>
      </c>
      <c r="G405" s="2" t="s">
        <v>652</v>
      </c>
      <c r="H405" s="2" t="s">
        <v>1636</v>
      </c>
      <c r="I405" s="2" t="s">
        <v>192</v>
      </c>
      <c r="J405" s="2" t="s">
        <v>255</v>
      </c>
      <c r="K405" s="2" t="s">
        <v>167</v>
      </c>
      <c r="L405" s="3">
        <v>513</v>
      </c>
      <c r="M405" s="3">
        <v>578</v>
      </c>
      <c r="N405" s="3">
        <v>3</v>
      </c>
      <c r="O405" s="3">
        <v>787</v>
      </c>
      <c r="P405" s="3">
        <v>787</v>
      </c>
      <c r="Q405" s="3">
        <v>1</v>
      </c>
      <c r="R405" s="3">
        <v>946</v>
      </c>
      <c r="S405" s="3">
        <v>946</v>
      </c>
      <c r="T405" s="3">
        <v>1</v>
      </c>
      <c r="X405" s="2" t="s">
        <v>193</v>
      </c>
      <c r="Y405" s="2" t="s">
        <v>169</v>
      </c>
      <c r="Z405" s="2" t="s">
        <v>170</v>
      </c>
      <c r="AA405" s="2" t="s">
        <v>1637</v>
      </c>
      <c r="AB405" s="2" t="s">
        <v>172</v>
      </c>
      <c r="AH405" s="2" t="s">
        <v>173</v>
      </c>
      <c r="AR405" s="2" t="s">
        <v>174</v>
      </c>
      <c r="BK405" s="2" t="s">
        <v>173</v>
      </c>
      <c r="BU405" s="2" t="s">
        <v>174</v>
      </c>
      <c r="CI405" s="3">
        <v>2026</v>
      </c>
      <c r="CJ405" s="5">
        <v>133500</v>
      </c>
      <c r="CK405" s="5">
        <v>133500</v>
      </c>
      <c r="CL405" s="5">
        <v>133500</v>
      </c>
      <c r="CM405" s="2" t="s">
        <v>236</v>
      </c>
      <c r="CN405" s="4" t="s">
        <v>1638</v>
      </c>
      <c r="CO405" s="2" t="s">
        <v>177</v>
      </c>
      <c r="CP405" s="2" t="s">
        <v>1635</v>
      </c>
      <c r="CQ405" s="5">
        <v>77662</v>
      </c>
      <c r="CR405" s="5">
        <v>80050</v>
      </c>
      <c r="CS405" s="5">
        <v>82441</v>
      </c>
      <c r="CT405" s="2" t="s">
        <v>178</v>
      </c>
      <c r="CU405" s="4" t="s">
        <v>1638</v>
      </c>
      <c r="CV405" s="2" t="s">
        <v>179</v>
      </c>
      <c r="CW405" s="2" t="s">
        <v>180</v>
      </c>
      <c r="CX405" s="2" t="s">
        <v>1635</v>
      </c>
      <c r="CY405" s="2" t="s">
        <v>266</v>
      </c>
      <c r="DQ405" s="2" t="s">
        <v>183</v>
      </c>
      <c r="DU405" s="2" t="s">
        <v>184</v>
      </c>
    </row>
    <row r="406" spans="1:126">
      <c r="A406" s="2" t="s">
        <v>160</v>
      </c>
      <c r="D406" s="2" t="s">
        <v>1643</v>
      </c>
      <c r="E406" s="3">
        <v>2025</v>
      </c>
      <c r="F406" s="2" t="s">
        <v>1635</v>
      </c>
      <c r="G406" s="2" t="s">
        <v>652</v>
      </c>
      <c r="H406" s="2" t="s">
        <v>1636</v>
      </c>
      <c r="I406" s="2" t="s">
        <v>195</v>
      </c>
      <c r="J406" s="2" t="s">
        <v>255</v>
      </c>
      <c r="K406" s="2" t="s">
        <v>167</v>
      </c>
      <c r="L406" s="3">
        <v>10012</v>
      </c>
      <c r="M406" s="3">
        <v>10012</v>
      </c>
      <c r="N406" s="3">
        <v>1</v>
      </c>
      <c r="O406" s="3">
        <v>12683</v>
      </c>
      <c r="P406" s="3">
        <v>12683</v>
      </c>
      <c r="Q406" s="3">
        <v>1</v>
      </c>
      <c r="R406" s="3">
        <v>17327</v>
      </c>
      <c r="S406" s="3">
        <v>17327</v>
      </c>
      <c r="T406" s="3">
        <v>1</v>
      </c>
      <c r="X406" s="2" t="s">
        <v>196</v>
      </c>
      <c r="Y406" s="2" t="s">
        <v>169</v>
      </c>
      <c r="Z406" s="2" t="s">
        <v>170</v>
      </c>
      <c r="AA406" s="2" t="s">
        <v>1637</v>
      </c>
      <c r="AB406" s="2" t="s">
        <v>172</v>
      </c>
      <c r="AH406" s="2" t="s">
        <v>173</v>
      </c>
      <c r="AR406" s="2" t="s">
        <v>174</v>
      </c>
      <c r="BK406" s="2" t="s">
        <v>173</v>
      </c>
      <c r="BU406" s="2" t="s">
        <v>174</v>
      </c>
      <c r="CI406" s="3">
        <v>2026</v>
      </c>
      <c r="CJ406" s="5">
        <v>133500</v>
      </c>
      <c r="CK406" s="5">
        <v>133500</v>
      </c>
      <c r="CL406" s="5">
        <v>133500</v>
      </c>
      <c r="CM406" s="2" t="s">
        <v>236</v>
      </c>
      <c r="CN406" s="4" t="s">
        <v>1638</v>
      </c>
      <c r="CO406" s="2" t="s">
        <v>177</v>
      </c>
      <c r="CP406" s="2" t="s">
        <v>1635</v>
      </c>
      <c r="CQ406" s="5">
        <v>77662</v>
      </c>
      <c r="CR406" s="5">
        <v>80050</v>
      </c>
      <c r="CS406" s="5">
        <v>82441</v>
      </c>
      <c r="CT406" s="2" t="s">
        <v>178</v>
      </c>
      <c r="CU406" s="4" t="s">
        <v>1638</v>
      </c>
      <c r="CV406" s="2" t="s">
        <v>179</v>
      </c>
      <c r="CW406" s="2" t="s">
        <v>180</v>
      </c>
      <c r="CX406" s="2" t="s">
        <v>1635</v>
      </c>
      <c r="CY406" s="2" t="s">
        <v>266</v>
      </c>
      <c r="DQ406" s="2" t="s">
        <v>183</v>
      </c>
      <c r="DU406" s="2" t="s">
        <v>184</v>
      </c>
    </row>
    <row r="407" spans="1:126">
      <c r="A407" s="2" t="s">
        <v>160</v>
      </c>
      <c r="D407" s="2" t="s">
        <v>1644</v>
      </c>
      <c r="E407" s="3">
        <v>2025</v>
      </c>
      <c r="F407" s="2" t="s">
        <v>1635</v>
      </c>
      <c r="G407" s="2" t="s">
        <v>652</v>
      </c>
      <c r="H407" s="2" t="s">
        <v>1636</v>
      </c>
      <c r="I407" s="2" t="s">
        <v>198</v>
      </c>
      <c r="J407" s="2" t="s">
        <v>255</v>
      </c>
      <c r="K407" s="2" t="s">
        <v>167</v>
      </c>
      <c r="L407" s="3">
        <v>9290</v>
      </c>
      <c r="M407" s="3">
        <v>9290</v>
      </c>
      <c r="N407" s="3">
        <v>1</v>
      </c>
      <c r="O407" s="3">
        <v>9403</v>
      </c>
      <c r="P407" s="3">
        <v>9403</v>
      </c>
      <c r="Q407" s="3">
        <v>1</v>
      </c>
      <c r="R407" s="3">
        <v>13005</v>
      </c>
      <c r="S407" s="3">
        <v>13005</v>
      </c>
      <c r="T407" s="3">
        <v>1</v>
      </c>
      <c r="X407" s="2" t="s">
        <v>199</v>
      </c>
      <c r="Y407" s="2" t="s">
        <v>169</v>
      </c>
      <c r="Z407" s="2" t="s">
        <v>170</v>
      </c>
      <c r="AA407" s="2" t="s">
        <v>1637</v>
      </c>
      <c r="AB407" s="2" t="s">
        <v>172</v>
      </c>
      <c r="AH407" s="2" t="s">
        <v>173</v>
      </c>
      <c r="AR407" s="2" t="s">
        <v>174</v>
      </c>
      <c r="BK407" s="2" t="s">
        <v>173</v>
      </c>
      <c r="BU407" s="2" t="s">
        <v>174</v>
      </c>
      <c r="CI407" s="3">
        <v>2026</v>
      </c>
      <c r="CJ407" s="5">
        <v>133500</v>
      </c>
      <c r="CK407" s="5">
        <v>133500</v>
      </c>
      <c r="CL407" s="5">
        <v>133500</v>
      </c>
      <c r="CM407" s="2" t="s">
        <v>236</v>
      </c>
      <c r="CN407" s="4" t="s">
        <v>1638</v>
      </c>
      <c r="CO407" s="2" t="s">
        <v>177</v>
      </c>
      <c r="CP407" s="2" t="s">
        <v>1635</v>
      </c>
      <c r="CQ407" s="5">
        <v>77662</v>
      </c>
      <c r="CR407" s="5">
        <v>80050</v>
      </c>
      <c r="CS407" s="5">
        <v>82441</v>
      </c>
      <c r="CT407" s="2" t="s">
        <v>178</v>
      </c>
      <c r="CU407" s="4" t="s">
        <v>1638</v>
      </c>
      <c r="CV407" s="2" t="s">
        <v>179</v>
      </c>
      <c r="CW407" s="2" t="s">
        <v>180</v>
      </c>
      <c r="CX407" s="2" t="s">
        <v>1635</v>
      </c>
      <c r="CY407" s="2" t="s">
        <v>266</v>
      </c>
      <c r="DQ407" s="2" t="s">
        <v>183</v>
      </c>
      <c r="DU407" s="2" t="s">
        <v>184</v>
      </c>
    </row>
    <row r="408" spans="1:126">
      <c r="A408" s="2" t="s">
        <v>160</v>
      </c>
      <c r="D408" s="2" t="s">
        <v>1645</v>
      </c>
      <c r="E408" s="3">
        <v>2025</v>
      </c>
      <c r="F408" s="2" t="s">
        <v>1646</v>
      </c>
      <c r="G408" s="2" t="s">
        <v>283</v>
      </c>
      <c r="H408" s="2" t="s">
        <v>1647</v>
      </c>
      <c r="I408" s="2" t="s">
        <v>165</v>
      </c>
      <c r="J408" s="2" t="s">
        <v>255</v>
      </c>
      <c r="K408" s="2" t="s">
        <v>167</v>
      </c>
      <c r="R408" s="3">
        <v>79764</v>
      </c>
      <c r="S408" s="3">
        <v>79764</v>
      </c>
      <c r="T408" s="3">
        <v>1</v>
      </c>
      <c r="X408" s="2" t="s">
        <v>168</v>
      </c>
      <c r="Y408" s="2" t="s">
        <v>169</v>
      </c>
      <c r="Z408" s="2" t="s">
        <v>170</v>
      </c>
      <c r="AA408" s="2" t="s">
        <v>1648</v>
      </c>
      <c r="AB408" s="2" t="s">
        <v>209</v>
      </c>
      <c r="AH408" s="2" t="s">
        <v>173</v>
      </c>
      <c r="AR408" s="2" t="s">
        <v>174</v>
      </c>
      <c r="BK408" s="2" t="s">
        <v>173</v>
      </c>
      <c r="BU408" s="2" t="s">
        <v>174</v>
      </c>
      <c r="CI408" s="3">
        <v>2026</v>
      </c>
      <c r="CK408" s="5">
        <v>42000</v>
      </c>
      <c r="CM408" s="2" t="s">
        <v>236</v>
      </c>
      <c r="CN408" s="4" t="s">
        <v>1649</v>
      </c>
      <c r="CO408" s="2" t="s">
        <v>177</v>
      </c>
      <c r="CP408" s="2" t="s">
        <v>1646</v>
      </c>
      <c r="CQ408" s="5">
        <v>107712</v>
      </c>
      <c r="CR408" s="5">
        <v>110976</v>
      </c>
      <c r="CS408" s="5">
        <v>114240</v>
      </c>
      <c r="CT408" s="2" t="s">
        <v>178</v>
      </c>
      <c r="CU408" s="4" t="s">
        <v>1649</v>
      </c>
      <c r="CV408" s="2" t="s">
        <v>179</v>
      </c>
      <c r="CW408" s="2" t="s">
        <v>217</v>
      </c>
      <c r="CY408" s="2" t="s">
        <v>218</v>
      </c>
      <c r="DQ408" s="2" t="s">
        <v>183</v>
      </c>
      <c r="DU408" s="2" t="s">
        <v>184</v>
      </c>
    </row>
    <row r="409" spans="1:126">
      <c r="A409" s="2" t="s">
        <v>160</v>
      </c>
      <c r="D409" s="2" t="s">
        <v>1650</v>
      </c>
      <c r="E409" s="3">
        <v>2025</v>
      </c>
      <c r="F409" s="2" t="s">
        <v>1646</v>
      </c>
      <c r="G409" s="2" t="s">
        <v>283</v>
      </c>
      <c r="H409" s="2" t="s">
        <v>1647</v>
      </c>
      <c r="I409" s="2" t="s">
        <v>189</v>
      </c>
      <c r="J409" s="2" t="s">
        <v>255</v>
      </c>
      <c r="K409" s="2" t="s">
        <v>167</v>
      </c>
      <c r="L409" s="3">
        <v>26981</v>
      </c>
      <c r="M409" s="3">
        <v>29179</v>
      </c>
      <c r="N409" s="3">
        <v>3</v>
      </c>
      <c r="O409" s="3">
        <v>22141</v>
      </c>
      <c r="P409" s="3">
        <v>32802</v>
      </c>
      <c r="Q409" s="3">
        <v>3</v>
      </c>
      <c r="R409" s="3">
        <v>37713</v>
      </c>
      <c r="S409" s="3">
        <v>42305</v>
      </c>
      <c r="T409" s="3">
        <v>2</v>
      </c>
      <c r="X409" s="2" t="s">
        <v>190</v>
      </c>
      <c r="Y409" s="2" t="s">
        <v>169</v>
      </c>
      <c r="Z409" s="2" t="s">
        <v>170</v>
      </c>
      <c r="AA409" s="2" t="s">
        <v>1648</v>
      </c>
      <c r="AB409" s="2" t="s">
        <v>209</v>
      </c>
      <c r="AH409" s="2" t="s">
        <v>173</v>
      </c>
      <c r="AR409" s="2" t="s">
        <v>174</v>
      </c>
      <c r="BK409" s="2" t="s">
        <v>173</v>
      </c>
      <c r="BU409" s="2" t="s">
        <v>174</v>
      </c>
      <c r="CI409" s="3">
        <v>2026</v>
      </c>
      <c r="CK409" s="5">
        <v>42000</v>
      </c>
      <c r="CM409" s="2" t="s">
        <v>236</v>
      </c>
      <c r="CN409" s="4" t="s">
        <v>1649</v>
      </c>
      <c r="CO409" s="2" t="s">
        <v>177</v>
      </c>
      <c r="CP409" s="2" t="s">
        <v>1646</v>
      </c>
      <c r="CQ409" s="5">
        <v>107712</v>
      </c>
      <c r="CR409" s="5">
        <v>110976</v>
      </c>
      <c r="CS409" s="5">
        <v>114240</v>
      </c>
      <c r="CT409" s="2" t="s">
        <v>178</v>
      </c>
      <c r="CU409" s="4" t="s">
        <v>1649</v>
      </c>
      <c r="CV409" s="2" t="s">
        <v>179</v>
      </c>
      <c r="CW409" s="2" t="s">
        <v>217</v>
      </c>
      <c r="CY409" s="2" t="s">
        <v>218</v>
      </c>
      <c r="DQ409" s="2" t="s">
        <v>183</v>
      </c>
      <c r="DU409" s="2" t="s">
        <v>184</v>
      </c>
    </row>
    <row r="410" spans="1:126">
      <c r="A410" s="2" t="s">
        <v>160</v>
      </c>
      <c r="D410" s="2" t="s">
        <v>1651</v>
      </c>
      <c r="E410" s="3">
        <v>2025</v>
      </c>
      <c r="F410" s="2" t="s">
        <v>1646</v>
      </c>
      <c r="G410" s="2" t="s">
        <v>283</v>
      </c>
      <c r="H410" s="2" t="s">
        <v>1647</v>
      </c>
      <c r="I410" s="2" t="s">
        <v>304</v>
      </c>
      <c r="J410" s="2" t="s">
        <v>255</v>
      </c>
      <c r="K410" s="2" t="s">
        <v>167</v>
      </c>
      <c r="L410" s="3">
        <v>12847</v>
      </c>
      <c r="M410" s="3">
        <v>13152</v>
      </c>
      <c r="N410" s="3">
        <v>2</v>
      </c>
      <c r="O410" s="3">
        <v>16390</v>
      </c>
      <c r="P410" s="3">
        <v>16685</v>
      </c>
      <c r="Q410" s="3">
        <v>2</v>
      </c>
      <c r="R410" s="3">
        <v>16749</v>
      </c>
      <c r="S410" s="3">
        <v>16749</v>
      </c>
      <c r="T410" s="3">
        <v>1</v>
      </c>
      <c r="X410" s="2" t="s">
        <v>206</v>
      </c>
      <c r="Y410" s="2" t="s">
        <v>169</v>
      </c>
      <c r="Z410" s="2" t="s">
        <v>170</v>
      </c>
      <c r="AA410" s="2" t="s">
        <v>1648</v>
      </c>
      <c r="AB410" s="2" t="s">
        <v>209</v>
      </c>
      <c r="AH410" s="2" t="s">
        <v>173</v>
      </c>
      <c r="AR410" s="2" t="s">
        <v>174</v>
      </c>
      <c r="BK410" s="2" t="s">
        <v>173</v>
      </c>
      <c r="BU410" s="2" t="s">
        <v>174</v>
      </c>
      <c r="CI410" s="3">
        <v>2026</v>
      </c>
      <c r="CK410" s="5">
        <v>42000</v>
      </c>
      <c r="CM410" s="2" t="s">
        <v>236</v>
      </c>
      <c r="CN410" s="4" t="s">
        <v>1649</v>
      </c>
      <c r="CO410" s="2" t="s">
        <v>177</v>
      </c>
      <c r="CP410" s="2" t="s">
        <v>1646</v>
      </c>
      <c r="CQ410" s="5">
        <v>107712</v>
      </c>
      <c r="CR410" s="5">
        <v>110976</v>
      </c>
      <c r="CS410" s="5">
        <v>114240</v>
      </c>
      <c r="CT410" s="2" t="s">
        <v>178</v>
      </c>
      <c r="CU410" s="4" t="s">
        <v>1649</v>
      </c>
      <c r="CV410" s="2" t="s">
        <v>179</v>
      </c>
      <c r="CW410" s="2" t="s">
        <v>217</v>
      </c>
      <c r="CY410" s="2" t="s">
        <v>218</v>
      </c>
      <c r="DQ410" s="2" t="s">
        <v>183</v>
      </c>
      <c r="DU410" s="2" t="s">
        <v>184</v>
      </c>
    </row>
    <row r="411" spans="1:126">
      <c r="A411" s="2" t="s">
        <v>160</v>
      </c>
      <c r="D411" s="2" t="s">
        <v>1652</v>
      </c>
      <c r="E411" s="3">
        <v>2025</v>
      </c>
      <c r="F411" s="2" t="s">
        <v>1646</v>
      </c>
      <c r="G411" s="2" t="s">
        <v>283</v>
      </c>
      <c r="H411" s="2" t="s">
        <v>1647</v>
      </c>
      <c r="I411" s="2" t="s">
        <v>195</v>
      </c>
      <c r="J411" s="2" t="s">
        <v>255</v>
      </c>
      <c r="K411" s="2" t="s">
        <v>167</v>
      </c>
      <c r="L411" s="3">
        <v>8266</v>
      </c>
      <c r="M411" s="3">
        <v>8266</v>
      </c>
      <c r="N411" s="3">
        <v>1</v>
      </c>
      <c r="O411" s="3">
        <v>10611</v>
      </c>
      <c r="P411" s="3">
        <v>10611</v>
      </c>
      <c r="Q411" s="3">
        <v>1</v>
      </c>
      <c r="R411" s="3">
        <v>14387</v>
      </c>
      <c r="S411" s="3">
        <v>14387</v>
      </c>
      <c r="T411" s="3">
        <v>1</v>
      </c>
      <c r="X411" s="2" t="s">
        <v>196</v>
      </c>
      <c r="Y411" s="2" t="s">
        <v>169</v>
      </c>
      <c r="Z411" s="2" t="s">
        <v>170</v>
      </c>
      <c r="AA411" s="2" t="s">
        <v>1648</v>
      </c>
      <c r="AB411" s="2" t="s">
        <v>209</v>
      </c>
      <c r="AH411" s="2" t="s">
        <v>173</v>
      </c>
      <c r="AR411" s="2" t="s">
        <v>174</v>
      </c>
      <c r="BK411" s="2" t="s">
        <v>173</v>
      </c>
      <c r="BU411" s="2" t="s">
        <v>174</v>
      </c>
      <c r="CI411" s="3">
        <v>2026</v>
      </c>
      <c r="CK411" s="5">
        <v>42000</v>
      </c>
      <c r="CM411" s="2" t="s">
        <v>236</v>
      </c>
      <c r="CN411" s="4" t="s">
        <v>1649</v>
      </c>
      <c r="CO411" s="2" t="s">
        <v>177</v>
      </c>
      <c r="CP411" s="2" t="s">
        <v>1646</v>
      </c>
      <c r="CQ411" s="5">
        <v>107712</v>
      </c>
      <c r="CR411" s="5">
        <v>110976</v>
      </c>
      <c r="CS411" s="5">
        <v>114240</v>
      </c>
      <c r="CT411" s="2" t="s">
        <v>178</v>
      </c>
      <c r="CU411" s="4" t="s">
        <v>1649</v>
      </c>
      <c r="CV411" s="2" t="s">
        <v>179</v>
      </c>
      <c r="CW411" s="2" t="s">
        <v>217</v>
      </c>
      <c r="CY411" s="2" t="s">
        <v>218</v>
      </c>
      <c r="DQ411" s="2" t="s">
        <v>183</v>
      </c>
      <c r="DU411" s="2" t="s">
        <v>184</v>
      </c>
    </row>
    <row r="412" spans="1:126">
      <c r="A412" s="2" t="s">
        <v>160</v>
      </c>
      <c r="D412" s="2" t="s">
        <v>1653</v>
      </c>
      <c r="E412" s="3">
        <v>2025</v>
      </c>
      <c r="F412" s="2" t="s">
        <v>1646</v>
      </c>
      <c r="G412" s="2" t="s">
        <v>283</v>
      </c>
      <c r="H412" s="2" t="s">
        <v>1647</v>
      </c>
      <c r="I412" s="2" t="s">
        <v>198</v>
      </c>
      <c r="J412" s="2" t="s">
        <v>255</v>
      </c>
      <c r="K412" s="2" t="s">
        <v>167</v>
      </c>
      <c r="L412" s="3">
        <v>7234</v>
      </c>
      <c r="M412" s="3">
        <v>7234</v>
      </c>
      <c r="N412" s="3">
        <v>1</v>
      </c>
      <c r="O412" s="3">
        <v>9782</v>
      </c>
      <c r="P412" s="3">
        <v>9782</v>
      </c>
      <c r="Q412" s="3">
        <v>1</v>
      </c>
      <c r="R412" s="3">
        <v>14640</v>
      </c>
      <c r="S412" s="3">
        <v>14640</v>
      </c>
      <c r="T412" s="3">
        <v>1</v>
      </c>
      <c r="X412" s="2" t="s">
        <v>199</v>
      </c>
      <c r="Y412" s="2" t="s">
        <v>169</v>
      </c>
      <c r="Z412" s="2" t="s">
        <v>170</v>
      </c>
      <c r="AA412" s="2" t="s">
        <v>1648</v>
      </c>
      <c r="AB412" s="2" t="s">
        <v>209</v>
      </c>
      <c r="AH412" s="2" t="s">
        <v>173</v>
      </c>
      <c r="AR412" s="2" t="s">
        <v>174</v>
      </c>
      <c r="BK412" s="2" t="s">
        <v>173</v>
      </c>
      <c r="BU412" s="2" t="s">
        <v>174</v>
      </c>
      <c r="CI412" s="3">
        <v>2026</v>
      </c>
      <c r="CK412" s="5">
        <v>42000</v>
      </c>
      <c r="CM412" s="2" t="s">
        <v>236</v>
      </c>
      <c r="CN412" s="4" t="s">
        <v>1649</v>
      </c>
      <c r="CO412" s="2" t="s">
        <v>177</v>
      </c>
      <c r="CP412" s="2" t="s">
        <v>1646</v>
      </c>
      <c r="CQ412" s="5">
        <v>107712</v>
      </c>
      <c r="CR412" s="5">
        <v>110976</v>
      </c>
      <c r="CS412" s="5">
        <v>114240</v>
      </c>
      <c r="CT412" s="2" t="s">
        <v>178</v>
      </c>
      <c r="CU412" s="4" t="s">
        <v>1649</v>
      </c>
      <c r="CV412" s="2" t="s">
        <v>179</v>
      </c>
      <c r="CW412" s="2" t="s">
        <v>217</v>
      </c>
      <c r="CY412" s="2" t="s">
        <v>218</v>
      </c>
      <c r="DQ412" s="2" t="s">
        <v>183</v>
      </c>
      <c r="DU412" s="2" t="s">
        <v>184</v>
      </c>
    </row>
    <row r="413" spans="1:126">
      <c r="A413" s="2" t="s">
        <v>160</v>
      </c>
      <c r="D413" s="2" t="s">
        <v>1654</v>
      </c>
      <c r="E413" s="3">
        <v>2025</v>
      </c>
      <c r="F413" s="2" t="s">
        <v>1655</v>
      </c>
      <c r="G413" s="2" t="s">
        <v>445</v>
      </c>
      <c r="H413" s="2" t="s">
        <v>1656</v>
      </c>
      <c r="I413" s="2" t="s">
        <v>165</v>
      </c>
      <c r="J413" s="2" t="s">
        <v>255</v>
      </c>
      <c r="K413" s="2" t="s">
        <v>167</v>
      </c>
      <c r="U413" s="3">
        <v>81105</v>
      </c>
      <c r="V413" s="3">
        <v>81105</v>
      </c>
      <c r="W413" s="3">
        <v>1</v>
      </c>
      <c r="X413" s="2" t="s">
        <v>168</v>
      </c>
      <c r="Y413" s="2" t="s">
        <v>169</v>
      </c>
      <c r="Z413" s="2" t="s">
        <v>170</v>
      </c>
      <c r="AA413" s="2" t="s">
        <v>1657</v>
      </c>
      <c r="AB413" s="2" t="s">
        <v>209</v>
      </c>
      <c r="AH413" s="2" t="s">
        <v>173</v>
      </c>
      <c r="AR413" s="2" t="s">
        <v>174</v>
      </c>
      <c r="BK413" s="2" t="s">
        <v>173</v>
      </c>
      <c r="BU413" s="2" t="s">
        <v>174</v>
      </c>
      <c r="CI413" s="3">
        <v>2026</v>
      </c>
      <c r="CK413" s="5">
        <v>27300</v>
      </c>
      <c r="CL413" s="5">
        <v>35560</v>
      </c>
      <c r="CM413" s="2" t="s">
        <v>236</v>
      </c>
      <c r="CN413" s="4" t="s">
        <v>1658</v>
      </c>
      <c r="CO413" s="2" t="s">
        <v>177</v>
      </c>
      <c r="CP413" s="2" t="s">
        <v>1655</v>
      </c>
      <c r="CQ413" s="5">
        <v>55200</v>
      </c>
      <c r="CR413" s="5">
        <v>56925</v>
      </c>
      <c r="CS413" s="5">
        <v>58650</v>
      </c>
      <c r="CT413" s="2" t="s">
        <v>178</v>
      </c>
      <c r="CU413" s="4" t="s">
        <v>1658</v>
      </c>
      <c r="CV413" s="2" t="s">
        <v>179</v>
      </c>
      <c r="CW413" s="2" t="s">
        <v>180</v>
      </c>
      <c r="CX413" s="2" t="s">
        <v>1659</v>
      </c>
      <c r="CY413" s="2" t="s">
        <v>182</v>
      </c>
      <c r="DQ413" s="2" t="s">
        <v>183</v>
      </c>
      <c r="DU413" s="2" t="s">
        <v>184</v>
      </c>
    </row>
    <row r="414" spans="1:126">
      <c r="A414" s="2" t="s">
        <v>160</v>
      </c>
      <c r="D414" s="2" t="s">
        <v>1660</v>
      </c>
      <c r="E414" s="3">
        <v>2025</v>
      </c>
      <c r="F414" s="2" t="s">
        <v>1655</v>
      </c>
      <c r="G414" s="2" t="s">
        <v>445</v>
      </c>
      <c r="H414" s="2" t="s">
        <v>1656</v>
      </c>
      <c r="I414" s="2" t="s">
        <v>186</v>
      </c>
      <c r="J414" s="2" t="s">
        <v>255</v>
      </c>
      <c r="K414" s="2" t="s">
        <v>167</v>
      </c>
      <c r="L414" s="3">
        <v>1088</v>
      </c>
      <c r="M414" s="3">
        <v>1088</v>
      </c>
      <c r="N414" s="3">
        <v>1</v>
      </c>
      <c r="O414" s="3">
        <v>2720</v>
      </c>
      <c r="P414" s="3">
        <v>2720</v>
      </c>
      <c r="Q414" s="3">
        <v>1</v>
      </c>
      <c r="R414" s="3">
        <v>2920</v>
      </c>
      <c r="S414" s="3">
        <v>2920</v>
      </c>
      <c r="T414" s="3">
        <v>1</v>
      </c>
      <c r="X414" s="2" t="s">
        <v>187</v>
      </c>
      <c r="Y414" s="2" t="s">
        <v>169</v>
      </c>
      <c r="Z414" s="2" t="s">
        <v>170</v>
      </c>
      <c r="AA414" s="2" t="s">
        <v>1657</v>
      </c>
      <c r="AB414" s="2" t="s">
        <v>209</v>
      </c>
      <c r="AH414" s="2" t="s">
        <v>173</v>
      </c>
      <c r="AR414" s="2" t="s">
        <v>174</v>
      </c>
      <c r="BK414" s="2" t="s">
        <v>173</v>
      </c>
      <c r="BU414" s="2" t="s">
        <v>174</v>
      </c>
      <c r="CI414" s="3">
        <v>2026</v>
      </c>
      <c r="CK414" s="5">
        <v>27300</v>
      </c>
      <c r="CL414" s="5">
        <v>35560</v>
      </c>
      <c r="CM414" s="2" t="s">
        <v>236</v>
      </c>
      <c r="CN414" s="4" t="s">
        <v>1658</v>
      </c>
      <c r="CO414" s="2" t="s">
        <v>177</v>
      </c>
      <c r="CP414" s="2" t="s">
        <v>1655</v>
      </c>
      <c r="CQ414" s="5">
        <v>55200</v>
      </c>
      <c r="CR414" s="5">
        <v>56925</v>
      </c>
      <c r="CS414" s="5">
        <v>58650</v>
      </c>
      <c r="CT414" s="2" t="s">
        <v>178</v>
      </c>
      <c r="CU414" s="4" t="s">
        <v>1658</v>
      </c>
      <c r="CV414" s="2" t="s">
        <v>179</v>
      </c>
      <c r="CW414" s="2" t="s">
        <v>180</v>
      </c>
      <c r="CX414" s="2" t="s">
        <v>1659</v>
      </c>
      <c r="CY414" s="2" t="s">
        <v>182</v>
      </c>
      <c r="DQ414" s="2" t="s">
        <v>183</v>
      </c>
      <c r="DU414" s="2" t="s">
        <v>184</v>
      </c>
    </row>
    <row r="415" spans="1:126">
      <c r="A415" s="2" t="s">
        <v>160</v>
      </c>
      <c r="D415" s="2" t="s">
        <v>1661</v>
      </c>
      <c r="E415" s="3">
        <v>2025</v>
      </c>
      <c r="F415" s="2" t="s">
        <v>1655</v>
      </c>
      <c r="G415" s="2" t="s">
        <v>445</v>
      </c>
      <c r="H415" s="2" t="s">
        <v>1656</v>
      </c>
      <c r="I415" s="2" t="s">
        <v>189</v>
      </c>
      <c r="J415" s="2" t="s">
        <v>255</v>
      </c>
      <c r="K415" s="2" t="s">
        <v>167</v>
      </c>
      <c r="L415" s="3">
        <v>19425</v>
      </c>
      <c r="M415" s="3">
        <v>19425</v>
      </c>
      <c r="N415" s="3">
        <v>1</v>
      </c>
      <c r="O415" s="3">
        <v>32449</v>
      </c>
      <c r="P415" s="3">
        <v>32449</v>
      </c>
      <c r="Q415" s="3">
        <v>1</v>
      </c>
      <c r="X415" s="2" t="s">
        <v>190</v>
      </c>
      <c r="Y415" s="2" t="s">
        <v>169</v>
      </c>
      <c r="Z415" s="2" t="s">
        <v>170</v>
      </c>
      <c r="AA415" s="2" t="s">
        <v>1657</v>
      </c>
      <c r="AB415" s="2" t="s">
        <v>209</v>
      </c>
      <c r="AH415" s="2" t="s">
        <v>173</v>
      </c>
      <c r="AR415" s="2" t="s">
        <v>174</v>
      </c>
      <c r="BK415" s="2" t="s">
        <v>173</v>
      </c>
      <c r="BU415" s="2" t="s">
        <v>174</v>
      </c>
      <c r="CI415" s="3">
        <v>2026</v>
      </c>
      <c r="CK415" s="5">
        <v>27300</v>
      </c>
      <c r="CL415" s="5">
        <v>35560</v>
      </c>
      <c r="CM415" s="2" t="s">
        <v>236</v>
      </c>
      <c r="CN415" s="4" t="s">
        <v>1658</v>
      </c>
      <c r="CO415" s="2" t="s">
        <v>177</v>
      </c>
      <c r="CP415" s="2" t="s">
        <v>1655</v>
      </c>
      <c r="CQ415" s="5">
        <v>55200</v>
      </c>
      <c r="CR415" s="5">
        <v>56925</v>
      </c>
      <c r="CS415" s="5">
        <v>58650</v>
      </c>
      <c r="CT415" s="2" t="s">
        <v>178</v>
      </c>
      <c r="CU415" s="4" t="s">
        <v>1658</v>
      </c>
      <c r="CV415" s="2" t="s">
        <v>179</v>
      </c>
      <c r="CW415" s="2" t="s">
        <v>293</v>
      </c>
      <c r="CX415" s="2" t="s">
        <v>1659</v>
      </c>
      <c r="CY415" s="2" t="s">
        <v>182</v>
      </c>
      <c r="CZ415" s="2" t="s">
        <v>170</v>
      </c>
      <c r="DA415" s="3">
        <v>43.7</v>
      </c>
      <c r="DB415" s="2" t="s">
        <v>377</v>
      </c>
      <c r="DC415" s="3">
        <v>50</v>
      </c>
      <c r="DD415" s="3">
        <v>5.7</v>
      </c>
      <c r="DE415" s="3">
        <v>5.7</v>
      </c>
      <c r="DF415" s="3">
        <v>6.7</v>
      </c>
      <c r="DG415" s="3">
        <v>5</v>
      </c>
      <c r="DH415" s="3">
        <v>5.7</v>
      </c>
      <c r="DI415" s="3">
        <v>4.7</v>
      </c>
      <c r="DJ415" s="3">
        <v>4.7</v>
      </c>
      <c r="DK415" s="3">
        <v>7.7</v>
      </c>
      <c r="DL415" s="3">
        <v>7</v>
      </c>
      <c r="DM415" s="2" t="s">
        <v>752</v>
      </c>
      <c r="DN415" s="2" t="s">
        <v>307</v>
      </c>
      <c r="DO415" s="2" t="s">
        <v>298</v>
      </c>
      <c r="DQ415" s="2" t="s">
        <v>299</v>
      </c>
      <c r="DS415" s="3">
        <v>9</v>
      </c>
      <c r="DT415" s="4" t="s">
        <v>1554</v>
      </c>
      <c r="DU415" s="2" t="s">
        <v>184</v>
      </c>
      <c r="DV415" s="2" t="s">
        <v>308</v>
      </c>
    </row>
    <row r="416" spans="1:126">
      <c r="A416" s="2" t="s">
        <v>160</v>
      </c>
      <c r="D416" s="2" t="s">
        <v>1662</v>
      </c>
      <c r="E416" s="3">
        <v>2025</v>
      </c>
      <c r="F416" s="2" t="s">
        <v>1655</v>
      </c>
      <c r="G416" s="2" t="s">
        <v>445</v>
      </c>
      <c r="H416" s="2" t="s">
        <v>1656</v>
      </c>
      <c r="I416" s="2" t="s">
        <v>192</v>
      </c>
      <c r="J416" s="2" t="s">
        <v>255</v>
      </c>
      <c r="K416" s="2" t="s">
        <v>167</v>
      </c>
      <c r="L416" s="3">
        <v>442</v>
      </c>
      <c r="M416" s="3">
        <v>768</v>
      </c>
      <c r="N416" s="3">
        <v>2</v>
      </c>
      <c r="O416" s="3">
        <v>471</v>
      </c>
      <c r="P416" s="3">
        <v>1336</v>
      </c>
      <c r="Q416" s="3">
        <v>3</v>
      </c>
      <c r="X416" s="2" t="s">
        <v>193</v>
      </c>
      <c r="Y416" s="2" t="s">
        <v>169</v>
      </c>
      <c r="Z416" s="2" t="s">
        <v>170</v>
      </c>
      <c r="AA416" s="2" t="s">
        <v>1657</v>
      </c>
      <c r="AB416" s="2" t="s">
        <v>209</v>
      </c>
      <c r="AH416" s="2" t="s">
        <v>173</v>
      </c>
      <c r="AR416" s="2" t="s">
        <v>174</v>
      </c>
      <c r="BK416" s="2" t="s">
        <v>173</v>
      </c>
      <c r="BU416" s="2" t="s">
        <v>174</v>
      </c>
      <c r="CI416" s="3">
        <v>2026</v>
      </c>
      <c r="CK416" s="5">
        <v>27300</v>
      </c>
      <c r="CL416" s="5">
        <v>35560</v>
      </c>
      <c r="CM416" s="2" t="s">
        <v>236</v>
      </c>
      <c r="CN416" s="4" t="s">
        <v>1658</v>
      </c>
      <c r="CO416" s="2" t="s">
        <v>177</v>
      </c>
      <c r="CP416" s="2" t="s">
        <v>1655</v>
      </c>
      <c r="CQ416" s="5">
        <v>55200</v>
      </c>
      <c r="CR416" s="5">
        <v>56925</v>
      </c>
      <c r="CS416" s="5">
        <v>58650</v>
      </c>
      <c r="CT416" s="2" t="s">
        <v>178</v>
      </c>
      <c r="CU416" s="4" t="s">
        <v>1658</v>
      </c>
      <c r="CV416" s="2" t="s">
        <v>179</v>
      </c>
      <c r="CW416" s="2" t="s">
        <v>180</v>
      </c>
      <c r="CX416" s="2" t="s">
        <v>1659</v>
      </c>
      <c r="CY416" s="2" t="s">
        <v>182</v>
      </c>
      <c r="DQ416" s="2" t="s">
        <v>183</v>
      </c>
      <c r="DU416" s="2" t="s">
        <v>184</v>
      </c>
    </row>
    <row r="417" spans="1:126">
      <c r="A417" s="2" t="s">
        <v>160</v>
      </c>
      <c r="D417" s="2" t="s">
        <v>1663</v>
      </c>
      <c r="E417" s="3">
        <v>2025</v>
      </c>
      <c r="F417" s="2" t="s">
        <v>1655</v>
      </c>
      <c r="G417" s="2" t="s">
        <v>445</v>
      </c>
      <c r="H417" s="2" t="s">
        <v>1656</v>
      </c>
      <c r="I417" s="2" t="s">
        <v>198</v>
      </c>
      <c r="J417" s="2" t="s">
        <v>255</v>
      </c>
      <c r="K417" s="2" t="s">
        <v>167</v>
      </c>
      <c r="L417" s="3">
        <v>12016</v>
      </c>
      <c r="M417" s="3">
        <v>12978</v>
      </c>
      <c r="N417" s="3">
        <v>3</v>
      </c>
      <c r="O417" s="3">
        <v>5538</v>
      </c>
      <c r="P417" s="3">
        <v>17385</v>
      </c>
      <c r="Q417" s="3">
        <v>3</v>
      </c>
      <c r="X417" s="2" t="s">
        <v>199</v>
      </c>
      <c r="Y417" s="2" t="s">
        <v>169</v>
      </c>
      <c r="Z417" s="2" t="s">
        <v>170</v>
      </c>
      <c r="AA417" s="2" t="s">
        <v>1657</v>
      </c>
      <c r="AB417" s="2" t="s">
        <v>209</v>
      </c>
      <c r="AH417" s="2" t="s">
        <v>173</v>
      </c>
      <c r="AR417" s="2" t="s">
        <v>174</v>
      </c>
      <c r="BK417" s="2" t="s">
        <v>173</v>
      </c>
      <c r="BU417" s="2" t="s">
        <v>174</v>
      </c>
      <c r="CI417" s="3">
        <v>2026</v>
      </c>
      <c r="CK417" s="5">
        <v>27300</v>
      </c>
      <c r="CL417" s="5">
        <v>35560</v>
      </c>
      <c r="CM417" s="2" t="s">
        <v>236</v>
      </c>
      <c r="CN417" s="4" t="s">
        <v>1658</v>
      </c>
      <c r="CO417" s="2" t="s">
        <v>177</v>
      </c>
      <c r="CP417" s="2" t="s">
        <v>1655</v>
      </c>
      <c r="CQ417" s="5">
        <v>55200</v>
      </c>
      <c r="CR417" s="5">
        <v>56925</v>
      </c>
      <c r="CS417" s="5">
        <v>58650</v>
      </c>
      <c r="CT417" s="2" t="s">
        <v>178</v>
      </c>
      <c r="CU417" s="4" t="s">
        <v>1658</v>
      </c>
      <c r="CV417" s="2" t="s">
        <v>179</v>
      </c>
      <c r="CW417" s="2" t="s">
        <v>180</v>
      </c>
      <c r="CX417" s="2" t="s">
        <v>1659</v>
      </c>
      <c r="CY417" s="2" t="s">
        <v>182</v>
      </c>
      <c r="DQ417" s="2" t="s">
        <v>183</v>
      </c>
      <c r="DU417" s="2" t="s">
        <v>184</v>
      </c>
    </row>
    <row r="418" spans="1:126">
      <c r="A418" s="2" t="s">
        <v>160</v>
      </c>
      <c r="D418" s="2" t="s">
        <v>1664</v>
      </c>
      <c r="E418" s="3">
        <v>2025</v>
      </c>
      <c r="F418" s="2" t="s">
        <v>1665</v>
      </c>
      <c r="G418" s="2" t="s">
        <v>202</v>
      </c>
      <c r="H418" s="2" t="s">
        <v>1666</v>
      </c>
      <c r="I418" s="2" t="s">
        <v>225</v>
      </c>
      <c r="J418" s="2" t="s">
        <v>205</v>
      </c>
      <c r="K418" s="2" t="s">
        <v>167</v>
      </c>
      <c r="L418" s="3">
        <v>10980</v>
      </c>
      <c r="M418" s="3">
        <v>10980</v>
      </c>
      <c r="N418" s="3">
        <v>1</v>
      </c>
      <c r="O418" s="3">
        <v>16692</v>
      </c>
      <c r="P418" s="3">
        <v>16692</v>
      </c>
      <c r="Q418" s="3">
        <v>1</v>
      </c>
      <c r="R418" s="3">
        <v>24755</v>
      </c>
      <c r="S418" s="3">
        <v>24755</v>
      </c>
      <c r="T418" s="3">
        <v>1</v>
      </c>
      <c r="X418" s="2" t="s">
        <v>199</v>
      </c>
      <c r="Y418" s="2" t="s">
        <v>169</v>
      </c>
      <c r="Z418" s="2" t="s">
        <v>207</v>
      </c>
      <c r="AB418" s="2" t="s">
        <v>343</v>
      </c>
      <c r="AH418" s="2" t="s">
        <v>173</v>
      </c>
      <c r="AR418" s="2" t="s">
        <v>174</v>
      </c>
      <c r="AW418" s="5">
        <v>75000</v>
      </c>
      <c r="AX418" s="5">
        <v>105000</v>
      </c>
      <c r="AY418" s="5">
        <v>125000</v>
      </c>
      <c r="AZ418" s="5">
        <v>43000</v>
      </c>
      <c r="BA418" s="5">
        <v>45000</v>
      </c>
      <c r="BB418" s="5">
        <v>47000</v>
      </c>
      <c r="BC418" s="4" t="s">
        <v>210</v>
      </c>
      <c r="BD418" s="2" t="s">
        <v>211</v>
      </c>
      <c r="BE418" s="2" t="s">
        <v>212</v>
      </c>
      <c r="BK418" s="2" t="s">
        <v>173</v>
      </c>
      <c r="BU418" s="2" t="s">
        <v>174</v>
      </c>
      <c r="BZ418" s="5">
        <v>75000</v>
      </c>
      <c r="CA418" s="5">
        <v>105000</v>
      </c>
      <c r="CB418" s="5">
        <v>125000</v>
      </c>
      <c r="CC418" s="5">
        <v>43000</v>
      </c>
      <c r="CD418" s="5">
        <v>45000</v>
      </c>
      <c r="CE418" s="5">
        <v>47000</v>
      </c>
      <c r="CF418" s="4" t="s">
        <v>213</v>
      </c>
      <c r="CG418" s="2" t="s">
        <v>214</v>
      </c>
      <c r="CH418" s="2" t="s">
        <v>215</v>
      </c>
      <c r="CM418" s="2" t="s">
        <v>344</v>
      </c>
      <c r="CT418" s="2" t="s">
        <v>174</v>
      </c>
      <c r="CV418" s="2" t="s">
        <v>345</v>
      </c>
      <c r="CW418" s="2" t="s">
        <v>217</v>
      </c>
      <c r="CY418" s="2" t="s">
        <v>464</v>
      </c>
      <c r="DQ418" s="2" t="s">
        <v>183</v>
      </c>
      <c r="DU418" s="2" t="s">
        <v>184</v>
      </c>
    </row>
    <row r="419" spans="1:126">
      <c r="A419" s="2" t="s">
        <v>160</v>
      </c>
      <c r="D419" s="2" t="s">
        <v>1667</v>
      </c>
      <c r="E419" s="3">
        <v>2025</v>
      </c>
      <c r="F419" s="2" t="s">
        <v>1665</v>
      </c>
      <c r="G419" s="2" t="s">
        <v>488</v>
      </c>
      <c r="H419" s="2" t="s">
        <v>1668</v>
      </c>
      <c r="I419" s="2" t="s">
        <v>229</v>
      </c>
      <c r="J419" s="2" t="s">
        <v>205</v>
      </c>
      <c r="K419" s="2" t="s">
        <v>167</v>
      </c>
      <c r="L419" s="3">
        <v>40921</v>
      </c>
      <c r="M419" s="3">
        <v>40921</v>
      </c>
      <c r="N419" s="3">
        <v>1</v>
      </c>
      <c r="X419" s="2" t="s">
        <v>190</v>
      </c>
      <c r="Y419" s="2" t="s">
        <v>169</v>
      </c>
      <c r="Z419" s="2" t="s">
        <v>207</v>
      </c>
      <c r="AA419" s="2" t="s">
        <v>1669</v>
      </c>
      <c r="AB419" s="2" t="s">
        <v>209</v>
      </c>
      <c r="AH419" s="2" t="s">
        <v>173</v>
      </c>
      <c r="AR419" s="2" t="s">
        <v>174</v>
      </c>
      <c r="AW419" s="5">
        <v>75000</v>
      </c>
      <c r="AX419" s="5">
        <v>105000</v>
      </c>
      <c r="AY419" s="5">
        <v>125000</v>
      </c>
      <c r="AZ419" s="5">
        <v>43000</v>
      </c>
      <c r="BA419" s="5">
        <v>45000</v>
      </c>
      <c r="BB419" s="5">
        <v>47000</v>
      </c>
      <c r="BC419" s="4" t="s">
        <v>210</v>
      </c>
      <c r="BD419" s="2" t="s">
        <v>211</v>
      </c>
      <c r="BE419" s="2" t="s">
        <v>212</v>
      </c>
      <c r="BK419" s="2" t="s">
        <v>173</v>
      </c>
      <c r="BU419" s="2" t="s">
        <v>174</v>
      </c>
      <c r="BZ419" s="5">
        <v>75000</v>
      </c>
      <c r="CA419" s="5">
        <v>105000</v>
      </c>
      <c r="CB419" s="5">
        <v>125000</v>
      </c>
      <c r="CC419" s="5">
        <v>43000</v>
      </c>
      <c r="CD419" s="5">
        <v>45000</v>
      </c>
      <c r="CE419" s="5">
        <v>47000</v>
      </c>
      <c r="CF419" s="4" t="s">
        <v>213</v>
      </c>
      <c r="CG419" s="2" t="s">
        <v>214</v>
      </c>
      <c r="CH419" s="2" t="s">
        <v>215</v>
      </c>
      <c r="CI419" s="3">
        <v>2026</v>
      </c>
      <c r="CM419" s="2" t="s">
        <v>175</v>
      </c>
      <c r="CN419" s="4" t="s">
        <v>1670</v>
      </c>
      <c r="CO419" s="2" t="s">
        <v>177</v>
      </c>
      <c r="CP419" s="2" t="s">
        <v>1671</v>
      </c>
      <c r="CQ419" s="5">
        <v>35000</v>
      </c>
      <c r="CR419" s="5">
        <v>37000</v>
      </c>
      <c r="CS419" s="5">
        <v>39000</v>
      </c>
      <c r="CT419" s="2" t="s">
        <v>178</v>
      </c>
      <c r="CU419" s="4" t="s">
        <v>1670</v>
      </c>
      <c r="CV419" s="2" t="s">
        <v>179</v>
      </c>
      <c r="CW419" s="2" t="s">
        <v>217</v>
      </c>
      <c r="CY419" s="2" t="s">
        <v>464</v>
      </c>
      <c r="DQ419" s="2" t="s">
        <v>183</v>
      </c>
      <c r="DU419" s="2" t="s">
        <v>184</v>
      </c>
    </row>
    <row r="420" spans="1:126">
      <c r="A420" s="2" t="s">
        <v>160</v>
      </c>
      <c r="D420" s="2" t="s">
        <v>1672</v>
      </c>
      <c r="E420" s="3">
        <v>2025</v>
      </c>
      <c r="F420" s="2" t="s">
        <v>1665</v>
      </c>
      <c r="G420" s="2" t="s">
        <v>202</v>
      </c>
      <c r="H420" s="2" t="s">
        <v>1666</v>
      </c>
      <c r="I420" s="2" t="s">
        <v>229</v>
      </c>
      <c r="J420" s="2" t="s">
        <v>205</v>
      </c>
      <c r="K420" s="2" t="s">
        <v>167</v>
      </c>
      <c r="L420" s="3">
        <v>40984</v>
      </c>
      <c r="M420" s="3">
        <v>40984</v>
      </c>
      <c r="N420" s="3">
        <v>1</v>
      </c>
      <c r="O420" s="3">
        <v>50751</v>
      </c>
      <c r="P420" s="3">
        <v>50751</v>
      </c>
      <c r="Q420" s="3">
        <v>1</v>
      </c>
      <c r="R420" s="3">
        <v>53337</v>
      </c>
      <c r="S420" s="3">
        <v>53337</v>
      </c>
      <c r="T420" s="3">
        <v>1</v>
      </c>
      <c r="X420" s="2" t="s">
        <v>190</v>
      </c>
      <c r="Y420" s="2" t="s">
        <v>169</v>
      </c>
      <c r="Z420" s="2" t="s">
        <v>207</v>
      </c>
      <c r="AB420" s="2" t="s">
        <v>343</v>
      </c>
      <c r="AH420" s="2" t="s">
        <v>173</v>
      </c>
      <c r="AR420" s="2" t="s">
        <v>174</v>
      </c>
      <c r="AW420" s="5">
        <v>75000</v>
      </c>
      <c r="AX420" s="5">
        <v>105000</v>
      </c>
      <c r="AY420" s="5">
        <v>125000</v>
      </c>
      <c r="AZ420" s="5">
        <v>43000</v>
      </c>
      <c r="BA420" s="5">
        <v>45000</v>
      </c>
      <c r="BB420" s="5">
        <v>47000</v>
      </c>
      <c r="BC420" s="4" t="s">
        <v>210</v>
      </c>
      <c r="BD420" s="2" t="s">
        <v>211</v>
      </c>
      <c r="BE420" s="2" t="s">
        <v>212</v>
      </c>
      <c r="BK420" s="2" t="s">
        <v>173</v>
      </c>
      <c r="BU420" s="2" t="s">
        <v>174</v>
      </c>
      <c r="BZ420" s="5">
        <v>75000</v>
      </c>
      <c r="CA420" s="5">
        <v>105000</v>
      </c>
      <c r="CB420" s="5">
        <v>125000</v>
      </c>
      <c r="CC420" s="5">
        <v>43000</v>
      </c>
      <c r="CD420" s="5">
        <v>45000</v>
      </c>
      <c r="CE420" s="5">
        <v>47000</v>
      </c>
      <c r="CF420" s="4" t="s">
        <v>213</v>
      </c>
      <c r="CG420" s="2" t="s">
        <v>214</v>
      </c>
      <c r="CH420" s="2" t="s">
        <v>215</v>
      </c>
      <c r="CM420" s="2" t="s">
        <v>344</v>
      </c>
      <c r="CT420" s="2" t="s">
        <v>174</v>
      </c>
      <c r="CV420" s="2" t="s">
        <v>345</v>
      </c>
      <c r="CW420" s="2" t="s">
        <v>217</v>
      </c>
      <c r="CY420" s="2" t="s">
        <v>464</v>
      </c>
      <c r="DQ420" s="2" t="s">
        <v>183</v>
      </c>
      <c r="DU420" s="2" t="s">
        <v>184</v>
      </c>
    </row>
    <row r="421" spans="1:126">
      <c r="A421" s="2" t="s">
        <v>160</v>
      </c>
      <c r="D421" s="2" t="s">
        <v>1673</v>
      </c>
      <c r="E421" s="3">
        <v>2025</v>
      </c>
      <c r="F421" s="2" t="s">
        <v>1674</v>
      </c>
      <c r="G421" s="2" t="s">
        <v>488</v>
      </c>
      <c r="H421" s="2" t="s">
        <v>1675</v>
      </c>
      <c r="I421" s="2" t="s">
        <v>1135</v>
      </c>
      <c r="J421" s="2" t="s">
        <v>205</v>
      </c>
      <c r="K421" s="2" t="s">
        <v>167</v>
      </c>
      <c r="U421" s="3">
        <v>149762</v>
      </c>
      <c r="V421" s="3">
        <v>167508</v>
      </c>
      <c r="W421" s="3">
        <v>2</v>
      </c>
      <c r="X421" s="2" t="s">
        <v>168</v>
      </c>
      <c r="Y421" s="2" t="s">
        <v>169</v>
      </c>
      <c r="Z421" s="2" t="s">
        <v>207</v>
      </c>
      <c r="AA421" s="2" t="s">
        <v>1676</v>
      </c>
      <c r="AB421" s="2" t="s">
        <v>209</v>
      </c>
      <c r="AH421" s="2" t="s">
        <v>173</v>
      </c>
      <c r="AR421" s="2" t="s">
        <v>174</v>
      </c>
      <c r="AW421" s="5">
        <v>75000</v>
      </c>
      <c r="AX421" s="5">
        <v>105000</v>
      </c>
      <c r="AY421" s="5">
        <v>125000</v>
      </c>
      <c r="AZ421" s="5">
        <v>43000</v>
      </c>
      <c r="BA421" s="5">
        <v>45000</v>
      </c>
      <c r="BB421" s="5">
        <v>47000</v>
      </c>
      <c r="BC421" s="4" t="s">
        <v>210</v>
      </c>
      <c r="BD421" s="2" t="s">
        <v>211</v>
      </c>
      <c r="BE421" s="2" t="s">
        <v>212</v>
      </c>
      <c r="BK421" s="2" t="s">
        <v>173</v>
      </c>
      <c r="BU421" s="2" t="s">
        <v>174</v>
      </c>
      <c r="BZ421" s="5">
        <v>75000</v>
      </c>
      <c r="CA421" s="5">
        <v>105000</v>
      </c>
      <c r="CB421" s="5">
        <v>125000</v>
      </c>
      <c r="CC421" s="5">
        <v>43000</v>
      </c>
      <c r="CD421" s="5">
        <v>45000</v>
      </c>
      <c r="CE421" s="5">
        <v>47000</v>
      </c>
      <c r="CF421" s="4" t="s">
        <v>213</v>
      </c>
      <c r="CG421" s="2" t="s">
        <v>214</v>
      </c>
      <c r="CH421" s="2" t="s">
        <v>215</v>
      </c>
      <c r="CI421" s="3">
        <v>2026</v>
      </c>
      <c r="CM421" s="2" t="s">
        <v>175</v>
      </c>
      <c r="CN421" s="4" t="s">
        <v>1677</v>
      </c>
      <c r="CO421" s="2" t="s">
        <v>177</v>
      </c>
      <c r="CP421" s="2" t="s">
        <v>1678</v>
      </c>
      <c r="CQ421" s="5">
        <v>100800</v>
      </c>
      <c r="CR421" s="5">
        <v>102480</v>
      </c>
      <c r="CS421" s="5">
        <v>105000</v>
      </c>
      <c r="CT421" s="2" t="s">
        <v>178</v>
      </c>
      <c r="CU421" s="4" t="s">
        <v>1677</v>
      </c>
      <c r="CV421" s="2" t="s">
        <v>179</v>
      </c>
      <c r="CW421" s="2" t="s">
        <v>217</v>
      </c>
      <c r="CY421" s="2" t="s">
        <v>218</v>
      </c>
      <c r="DQ421" s="2" t="s">
        <v>183</v>
      </c>
      <c r="DU421" s="2" t="s">
        <v>184</v>
      </c>
    </row>
    <row r="422" spans="1:126">
      <c r="A422" s="2" t="s">
        <v>160</v>
      </c>
      <c r="D422" s="2" t="s">
        <v>1679</v>
      </c>
      <c r="E422" s="3">
        <v>2025</v>
      </c>
      <c r="F422" s="2" t="s">
        <v>1674</v>
      </c>
      <c r="G422" s="2" t="s">
        <v>488</v>
      </c>
      <c r="H422" s="2" t="s">
        <v>1675</v>
      </c>
      <c r="I422" s="2" t="s">
        <v>229</v>
      </c>
      <c r="J422" s="2" t="s">
        <v>205</v>
      </c>
      <c r="K422" s="2" t="s">
        <v>167</v>
      </c>
      <c r="O422" s="3">
        <v>49311</v>
      </c>
      <c r="P422" s="3">
        <v>51514</v>
      </c>
      <c r="Q422" s="3">
        <v>3</v>
      </c>
      <c r="R422" s="3">
        <v>55389</v>
      </c>
      <c r="S422" s="3">
        <v>57366</v>
      </c>
      <c r="T422" s="3">
        <v>3</v>
      </c>
      <c r="U422" s="3">
        <v>60048</v>
      </c>
      <c r="V422" s="3">
        <v>60048</v>
      </c>
      <c r="W422" s="3">
        <v>1</v>
      </c>
      <c r="X422" s="2" t="s">
        <v>190</v>
      </c>
      <c r="Y422" s="2" t="s">
        <v>169</v>
      </c>
      <c r="Z422" s="2" t="s">
        <v>207</v>
      </c>
      <c r="AA422" s="2" t="s">
        <v>1676</v>
      </c>
      <c r="AB422" s="2" t="s">
        <v>209</v>
      </c>
      <c r="AH422" s="2" t="s">
        <v>173</v>
      </c>
      <c r="AR422" s="2" t="s">
        <v>174</v>
      </c>
      <c r="AW422" s="5">
        <v>75000</v>
      </c>
      <c r="AX422" s="5">
        <v>105000</v>
      </c>
      <c r="AY422" s="5">
        <v>125000</v>
      </c>
      <c r="AZ422" s="5">
        <v>43000</v>
      </c>
      <c r="BA422" s="5">
        <v>45000</v>
      </c>
      <c r="BB422" s="5">
        <v>47000</v>
      </c>
      <c r="BC422" s="4" t="s">
        <v>210</v>
      </c>
      <c r="BD422" s="2" t="s">
        <v>211</v>
      </c>
      <c r="BE422" s="2" t="s">
        <v>212</v>
      </c>
      <c r="BK422" s="2" t="s">
        <v>173</v>
      </c>
      <c r="BU422" s="2" t="s">
        <v>174</v>
      </c>
      <c r="BZ422" s="5">
        <v>75000</v>
      </c>
      <c r="CA422" s="5">
        <v>105000</v>
      </c>
      <c r="CB422" s="5">
        <v>125000</v>
      </c>
      <c r="CC422" s="5">
        <v>43000</v>
      </c>
      <c r="CD422" s="5">
        <v>45000</v>
      </c>
      <c r="CE422" s="5">
        <v>47000</v>
      </c>
      <c r="CF422" s="4" t="s">
        <v>213</v>
      </c>
      <c r="CG422" s="2" t="s">
        <v>214</v>
      </c>
      <c r="CH422" s="2" t="s">
        <v>215</v>
      </c>
      <c r="CI422" s="3">
        <v>2026</v>
      </c>
      <c r="CM422" s="2" t="s">
        <v>175</v>
      </c>
      <c r="CN422" s="4" t="s">
        <v>1677</v>
      </c>
      <c r="CO422" s="2" t="s">
        <v>177</v>
      </c>
      <c r="CP422" s="2" t="s">
        <v>1678</v>
      </c>
      <c r="CQ422" s="5">
        <v>100800</v>
      </c>
      <c r="CR422" s="5">
        <v>102480</v>
      </c>
      <c r="CS422" s="5">
        <v>105000</v>
      </c>
      <c r="CT422" s="2" t="s">
        <v>178</v>
      </c>
      <c r="CU422" s="4" t="s">
        <v>1677</v>
      </c>
      <c r="CV422" s="2" t="s">
        <v>179</v>
      </c>
      <c r="CW422" s="2" t="s">
        <v>217</v>
      </c>
      <c r="CY422" s="2" t="s">
        <v>218</v>
      </c>
      <c r="DQ422" s="2" t="s">
        <v>183</v>
      </c>
      <c r="DU422" s="2" t="s">
        <v>184</v>
      </c>
    </row>
    <row r="423" spans="1:126">
      <c r="A423" s="2" t="s">
        <v>160</v>
      </c>
      <c r="D423" s="2" t="s">
        <v>1680</v>
      </c>
      <c r="E423" s="3">
        <v>2025</v>
      </c>
      <c r="F423" s="2" t="s">
        <v>1681</v>
      </c>
      <c r="G423" s="2" t="s">
        <v>163</v>
      </c>
      <c r="H423" s="2" t="s">
        <v>1682</v>
      </c>
      <c r="I423" s="2" t="s">
        <v>740</v>
      </c>
      <c r="J423" s="2" t="s">
        <v>205</v>
      </c>
      <c r="K423" s="2" t="s">
        <v>167</v>
      </c>
      <c r="L423" s="3">
        <v>14450</v>
      </c>
      <c r="M423" s="3">
        <v>19570</v>
      </c>
      <c r="N423" s="3">
        <v>4</v>
      </c>
      <c r="O423" s="3">
        <v>18637</v>
      </c>
      <c r="P423" s="3">
        <v>20035</v>
      </c>
      <c r="Q423" s="3">
        <v>2</v>
      </c>
      <c r="R423" s="3">
        <v>20345</v>
      </c>
      <c r="S423" s="3">
        <v>24774</v>
      </c>
      <c r="T423" s="3">
        <v>4</v>
      </c>
      <c r="X423" s="2" t="s">
        <v>375</v>
      </c>
      <c r="Y423" s="2" t="s">
        <v>160</v>
      </c>
      <c r="Z423" s="2" t="s">
        <v>207</v>
      </c>
      <c r="AA423" s="2" t="s">
        <v>1683</v>
      </c>
      <c r="AB423" s="2" t="s">
        <v>172</v>
      </c>
      <c r="AH423" s="2" t="s">
        <v>173</v>
      </c>
      <c r="AR423" s="2" t="s">
        <v>174</v>
      </c>
      <c r="AW423" s="5">
        <v>75000</v>
      </c>
      <c r="AX423" s="5">
        <v>105000</v>
      </c>
      <c r="AY423" s="5">
        <v>125000</v>
      </c>
      <c r="AZ423" s="5">
        <v>43000</v>
      </c>
      <c r="BA423" s="5">
        <v>45000</v>
      </c>
      <c r="BB423" s="5">
        <v>47000</v>
      </c>
      <c r="BC423" s="4" t="s">
        <v>210</v>
      </c>
      <c r="BD423" s="2" t="s">
        <v>211</v>
      </c>
      <c r="BE423" s="2" t="s">
        <v>212</v>
      </c>
      <c r="BK423" s="2" t="s">
        <v>173</v>
      </c>
      <c r="BU423" s="2" t="s">
        <v>174</v>
      </c>
      <c r="BZ423" s="5">
        <v>75000</v>
      </c>
      <c r="CA423" s="5">
        <v>105000</v>
      </c>
      <c r="CB423" s="5">
        <v>125000</v>
      </c>
      <c r="CC423" s="5">
        <v>43000</v>
      </c>
      <c r="CD423" s="5">
        <v>45000</v>
      </c>
      <c r="CE423" s="5">
        <v>47000</v>
      </c>
      <c r="CF423" s="4" t="s">
        <v>213</v>
      </c>
      <c r="CG423" s="2" t="s">
        <v>214</v>
      </c>
      <c r="CH423" s="2" t="s">
        <v>215</v>
      </c>
      <c r="CI423" s="3">
        <v>2026</v>
      </c>
      <c r="CJ423" s="5">
        <v>100000</v>
      </c>
      <c r="CK423" s="5">
        <v>50000</v>
      </c>
      <c r="CL423" s="5">
        <v>100000</v>
      </c>
      <c r="CM423" s="2" t="s">
        <v>236</v>
      </c>
      <c r="CN423" s="4" t="s">
        <v>1684</v>
      </c>
      <c r="CO423" s="2" t="s">
        <v>177</v>
      </c>
      <c r="CP423" s="2" t="s">
        <v>1685</v>
      </c>
      <c r="CQ423" s="5">
        <v>60000</v>
      </c>
      <c r="CR423" s="5">
        <v>65000</v>
      </c>
      <c r="CS423" s="5">
        <v>70000</v>
      </c>
      <c r="CT423" s="2" t="s">
        <v>178</v>
      </c>
      <c r="CU423" s="4" t="s">
        <v>1684</v>
      </c>
      <c r="CV423" s="2" t="s">
        <v>179</v>
      </c>
      <c r="CW423" s="2" t="s">
        <v>217</v>
      </c>
      <c r="CY423" s="2" t="s">
        <v>218</v>
      </c>
      <c r="DQ423" s="2" t="s">
        <v>183</v>
      </c>
      <c r="DU423" s="2" t="s">
        <v>184</v>
      </c>
    </row>
    <row r="424" spans="1:126">
      <c r="A424" s="2" t="s">
        <v>160</v>
      </c>
      <c r="D424" s="2" t="s">
        <v>1686</v>
      </c>
      <c r="E424" s="3">
        <v>2025</v>
      </c>
      <c r="F424" s="2" t="s">
        <v>1687</v>
      </c>
      <c r="G424" s="2" t="s">
        <v>311</v>
      </c>
      <c r="H424" s="2" t="s">
        <v>1688</v>
      </c>
      <c r="I424" s="2" t="s">
        <v>225</v>
      </c>
      <c r="J424" s="2" t="s">
        <v>205</v>
      </c>
      <c r="K424" s="2" t="s">
        <v>167</v>
      </c>
      <c r="L424" s="3">
        <v>13225</v>
      </c>
      <c r="M424" s="3">
        <v>14501</v>
      </c>
      <c r="N424" s="3">
        <v>2</v>
      </c>
      <c r="O424" s="3">
        <v>14925</v>
      </c>
      <c r="P424" s="3">
        <v>17112</v>
      </c>
      <c r="Q424" s="3">
        <v>2</v>
      </c>
      <c r="R424" s="3">
        <v>15533</v>
      </c>
      <c r="S424" s="3">
        <v>15533</v>
      </c>
      <c r="T424" s="3">
        <v>1</v>
      </c>
      <c r="X424" s="2" t="s">
        <v>199</v>
      </c>
      <c r="Y424" s="2" t="s">
        <v>169</v>
      </c>
      <c r="Z424" s="2" t="s">
        <v>207</v>
      </c>
      <c r="AA424" s="2" t="s">
        <v>1689</v>
      </c>
      <c r="AB424" s="2" t="s">
        <v>209</v>
      </c>
      <c r="AH424" s="2" t="s">
        <v>173</v>
      </c>
      <c r="AR424" s="2" t="s">
        <v>174</v>
      </c>
      <c r="AW424" s="5">
        <v>75000</v>
      </c>
      <c r="AX424" s="5">
        <v>105000</v>
      </c>
      <c r="AY424" s="5">
        <v>125000</v>
      </c>
      <c r="AZ424" s="5">
        <v>43000</v>
      </c>
      <c r="BA424" s="5">
        <v>45000</v>
      </c>
      <c r="BB424" s="5">
        <v>47000</v>
      </c>
      <c r="BC424" s="4" t="s">
        <v>210</v>
      </c>
      <c r="BD424" s="2" t="s">
        <v>211</v>
      </c>
      <c r="BE424" s="2" t="s">
        <v>212</v>
      </c>
      <c r="BK424" s="2" t="s">
        <v>173</v>
      </c>
      <c r="BU424" s="2" t="s">
        <v>174</v>
      </c>
      <c r="BZ424" s="5">
        <v>75000</v>
      </c>
      <c r="CA424" s="5">
        <v>105000</v>
      </c>
      <c r="CB424" s="5">
        <v>125000</v>
      </c>
      <c r="CC424" s="5">
        <v>43000</v>
      </c>
      <c r="CD424" s="5">
        <v>45000</v>
      </c>
      <c r="CE424" s="5">
        <v>47000</v>
      </c>
      <c r="CF424" s="4" t="s">
        <v>213</v>
      </c>
      <c r="CG424" s="2" t="s">
        <v>214</v>
      </c>
      <c r="CH424" s="2" t="s">
        <v>215</v>
      </c>
      <c r="CI424" s="3">
        <v>2026</v>
      </c>
      <c r="CM424" s="2" t="s">
        <v>175</v>
      </c>
      <c r="CN424" s="4" t="s">
        <v>1690</v>
      </c>
      <c r="CO424" s="2" t="s">
        <v>177</v>
      </c>
      <c r="CP424" s="2" t="s">
        <v>1691</v>
      </c>
      <c r="CQ424" s="5">
        <v>53000</v>
      </c>
      <c r="CR424" s="5">
        <v>54000</v>
      </c>
      <c r="CS424" s="5">
        <v>55000</v>
      </c>
      <c r="CT424" s="2" t="s">
        <v>178</v>
      </c>
      <c r="CU424" s="4" t="s">
        <v>1690</v>
      </c>
      <c r="CV424" s="2" t="s">
        <v>179</v>
      </c>
      <c r="CW424" s="2" t="s">
        <v>217</v>
      </c>
      <c r="CY424" s="2" t="s">
        <v>218</v>
      </c>
      <c r="DQ424" s="2" t="s">
        <v>183</v>
      </c>
      <c r="DU424" s="2" t="s">
        <v>184</v>
      </c>
    </row>
    <row r="425" spans="1:126">
      <c r="A425" s="2" t="s">
        <v>160</v>
      </c>
      <c r="D425" s="2" t="s">
        <v>1692</v>
      </c>
      <c r="E425" s="3">
        <v>2025</v>
      </c>
      <c r="F425" s="2" t="s">
        <v>1693</v>
      </c>
      <c r="G425" s="2" t="s">
        <v>261</v>
      </c>
      <c r="H425" s="2" t="s">
        <v>1694</v>
      </c>
      <c r="I425" s="2" t="s">
        <v>186</v>
      </c>
      <c r="J425" s="2" t="s">
        <v>166</v>
      </c>
      <c r="K425" s="2" t="s">
        <v>167</v>
      </c>
      <c r="L425" s="3">
        <v>25686</v>
      </c>
      <c r="M425" s="3">
        <v>25686</v>
      </c>
      <c r="N425" s="3">
        <v>1</v>
      </c>
      <c r="O425" s="3">
        <v>28144</v>
      </c>
      <c r="P425" s="3">
        <v>28144</v>
      </c>
      <c r="Q425" s="3">
        <v>1</v>
      </c>
      <c r="X425" s="2" t="s">
        <v>187</v>
      </c>
      <c r="Y425" s="2" t="s">
        <v>169</v>
      </c>
      <c r="Z425" s="2" t="s">
        <v>170</v>
      </c>
      <c r="AA425" s="2" t="s">
        <v>1695</v>
      </c>
      <c r="AB425" s="2" t="s">
        <v>172</v>
      </c>
      <c r="AH425" s="2" t="s">
        <v>173</v>
      </c>
      <c r="AR425" s="2" t="s">
        <v>174</v>
      </c>
      <c r="BK425" s="2" t="s">
        <v>173</v>
      </c>
      <c r="BU425" s="2" t="s">
        <v>174</v>
      </c>
      <c r="CI425" s="3">
        <v>2026</v>
      </c>
      <c r="CM425" s="2" t="s">
        <v>175</v>
      </c>
      <c r="CN425" s="4" t="s">
        <v>1696</v>
      </c>
      <c r="CO425" s="2" t="s">
        <v>177</v>
      </c>
      <c r="CP425" s="2" t="s">
        <v>1693</v>
      </c>
      <c r="CQ425" s="5">
        <v>44075</v>
      </c>
      <c r="CR425" s="5">
        <v>46524</v>
      </c>
      <c r="CS425" s="5">
        <v>48973</v>
      </c>
      <c r="CT425" s="2" t="s">
        <v>178</v>
      </c>
      <c r="CU425" s="4" t="s">
        <v>1696</v>
      </c>
      <c r="CV425" s="2" t="s">
        <v>179</v>
      </c>
      <c r="CW425" s="2" t="s">
        <v>1697</v>
      </c>
      <c r="CX425" s="2" t="s">
        <v>1698</v>
      </c>
      <c r="CY425" s="2" t="s">
        <v>182</v>
      </c>
      <c r="CZ425" s="2" t="s">
        <v>1699</v>
      </c>
      <c r="DA425" s="3">
        <v>37.9</v>
      </c>
      <c r="DB425" s="2" t="s">
        <v>411</v>
      </c>
      <c r="DC425" s="3">
        <v>0</v>
      </c>
      <c r="DD425" s="3">
        <v>9</v>
      </c>
      <c r="DE425" s="3">
        <v>9</v>
      </c>
      <c r="DF425" s="3">
        <v>8</v>
      </c>
      <c r="DG425" s="3">
        <v>5</v>
      </c>
      <c r="DH425" s="3">
        <v>2</v>
      </c>
      <c r="DI425" s="3">
        <v>2</v>
      </c>
      <c r="DJ425" s="3">
        <v>6</v>
      </c>
      <c r="DK425" s="3">
        <v>7</v>
      </c>
      <c r="DL425" s="3">
        <v>8</v>
      </c>
      <c r="DM425" s="2" t="s">
        <v>1068</v>
      </c>
      <c r="DN425" s="2" t="s">
        <v>297</v>
      </c>
      <c r="DO425" s="2" t="s">
        <v>1070</v>
      </c>
      <c r="DQ425" s="2" t="s">
        <v>299</v>
      </c>
      <c r="DS425" s="3">
        <v>5</v>
      </c>
      <c r="DT425" s="4" t="s">
        <v>1700</v>
      </c>
      <c r="DU425" s="2" t="s">
        <v>184</v>
      </c>
      <c r="DV425" s="2" t="s">
        <v>301</v>
      </c>
    </row>
    <row r="426" spans="1:126">
      <c r="A426" s="2" t="s">
        <v>160</v>
      </c>
      <c r="D426" s="2" t="s">
        <v>1701</v>
      </c>
      <c r="E426" s="3">
        <v>2025</v>
      </c>
      <c r="F426" s="2" t="s">
        <v>1693</v>
      </c>
      <c r="G426" s="2" t="s">
        <v>261</v>
      </c>
      <c r="H426" s="2" t="s">
        <v>1694</v>
      </c>
      <c r="I426" s="2" t="s">
        <v>189</v>
      </c>
      <c r="J426" s="2" t="s">
        <v>166</v>
      </c>
      <c r="K426" s="2" t="s">
        <v>167</v>
      </c>
      <c r="L426" s="3">
        <v>94991</v>
      </c>
      <c r="M426" s="3">
        <v>111001</v>
      </c>
      <c r="N426" s="3">
        <v>3</v>
      </c>
      <c r="O426" s="3">
        <v>76687</v>
      </c>
      <c r="P426" s="3">
        <v>76687</v>
      </c>
      <c r="Q426" s="3">
        <v>1</v>
      </c>
      <c r="R426" s="3">
        <v>96974</v>
      </c>
      <c r="S426" s="3">
        <v>96974</v>
      </c>
      <c r="T426" s="3">
        <v>1</v>
      </c>
      <c r="X426" s="2" t="s">
        <v>190</v>
      </c>
      <c r="Y426" s="2" t="s">
        <v>169</v>
      </c>
      <c r="Z426" s="2" t="s">
        <v>170</v>
      </c>
      <c r="AA426" s="2" t="s">
        <v>1695</v>
      </c>
      <c r="AB426" s="2" t="s">
        <v>172</v>
      </c>
      <c r="AH426" s="2" t="s">
        <v>173</v>
      </c>
      <c r="AR426" s="2" t="s">
        <v>174</v>
      </c>
      <c r="BK426" s="2" t="s">
        <v>173</v>
      </c>
      <c r="BU426" s="2" t="s">
        <v>174</v>
      </c>
      <c r="CI426" s="3">
        <v>2026</v>
      </c>
      <c r="CM426" s="2" t="s">
        <v>175</v>
      </c>
      <c r="CN426" s="4" t="s">
        <v>1696</v>
      </c>
      <c r="CO426" s="2" t="s">
        <v>177</v>
      </c>
      <c r="CP426" s="2" t="s">
        <v>1693</v>
      </c>
      <c r="CQ426" s="5">
        <v>44075</v>
      </c>
      <c r="CR426" s="5">
        <v>46524</v>
      </c>
      <c r="CS426" s="5">
        <v>48973</v>
      </c>
      <c r="CT426" s="2" t="s">
        <v>178</v>
      </c>
      <c r="CU426" s="4" t="s">
        <v>1696</v>
      </c>
      <c r="CV426" s="2" t="s">
        <v>179</v>
      </c>
      <c r="CW426" s="2" t="s">
        <v>180</v>
      </c>
      <c r="CX426" s="2" t="s">
        <v>1698</v>
      </c>
      <c r="CY426" s="2" t="s">
        <v>182</v>
      </c>
      <c r="DQ426" s="2" t="s">
        <v>183</v>
      </c>
      <c r="DU426" s="2" t="s">
        <v>184</v>
      </c>
    </row>
    <row r="427" spans="1:126">
      <c r="A427" s="2" t="s">
        <v>160</v>
      </c>
      <c r="D427" s="2" t="s">
        <v>1702</v>
      </c>
      <c r="E427" s="3">
        <v>2025</v>
      </c>
      <c r="F427" s="2" t="s">
        <v>1693</v>
      </c>
      <c r="G427" s="2" t="s">
        <v>261</v>
      </c>
      <c r="H427" s="2" t="s">
        <v>1694</v>
      </c>
      <c r="I427" s="2" t="s">
        <v>192</v>
      </c>
      <c r="J427" s="2" t="s">
        <v>166</v>
      </c>
      <c r="K427" s="2" t="s">
        <v>167</v>
      </c>
      <c r="L427" s="3">
        <v>20587</v>
      </c>
      <c r="M427" s="3">
        <v>25075</v>
      </c>
      <c r="N427" s="3">
        <v>3</v>
      </c>
      <c r="O427" s="3">
        <v>30167</v>
      </c>
      <c r="P427" s="3">
        <v>32790</v>
      </c>
      <c r="Q427" s="3">
        <v>2</v>
      </c>
      <c r="R427" s="3">
        <v>38058</v>
      </c>
      <c r="S427" s="3">
        <v>38058</v>
      </c>
      <c r="T427" s="3">
        <v>1</v>
      </c>
      <c r="X427" s="2" t="s">
        <v>193</v>
      </c>
      <c r="Y427" s="2" t="s">
        <v>169</v>
      </c>
      <c r="Z427" s="2" t="s">
        <v>170</v>
      </c>
      <c r="AA427" s="2" t="s">
        <v>1695</v>
      </c>
      <c r="AB427" s="2" t="s">
        <v>172</v>
      </c>
      <c r="AH427" s="2" t="s">
        <v>173</v>
      </c>
      <c r="AR427" s="2" t="s">
        <v>174</v>
      </c>
      <c r="BK427" s="2" t="s">
        <v>173</v>
      </c>
      <c r="BU427" s="2" t="s">
        <v>174</v>
      </c>
      <c r="CI427" s="3">
        <v>2026</v>
      </c>
      <c r="CM427" s="2" t="s">
        <v>175</v>
      </c>
      <c r="CN427" s="4" t="s">
        <v>1696</v>
      </c>
      <c r="CO427" s="2" t="s">
        <v>177</v>
      </c>
      <c r="CP427" s="2" t="s">
        <v>1693</v>
      </c>
      <c r="CQ427" s="5">
        <v>44075</v>
      </c>
      <c r="CR427" s="5">
        <v>46524</v>
      </c>
      <c r="CS427" s="5">
        <v>48973</v>
      </c>
      <c r="CT427" s="2" t="s">
        <v>178</v>
      </c>
      <c r="CU427" s="4" t="s">
        <v>1696</v>
      </c>
      <c r="CV427" s="2" t="s">
        <v>179</v>
      </c>
      <c r="CW427" s="2" t="s">
        <v>180</v>
      </c>
      <c r="CX427" s="2" t="s">
        <v>1698</v>
      </c>
      <c r="CY427" s="2" t="s">
        <v>182</v>
      </c>
      <c r="DQ427" s="2" t="s">
        <v>183</v>
      </c>
      <c r="DU427" s="2" t="s">
        <v>184</v>
      </c>
    </row>
    <row r="428" spans="1:126">
      <c r="A428" s="2" t="s">
        <v>160</v>
      </c>
      <c r="D428" s="2" t="s">
        <v>1703</v>
      </c>
      <c r="E428" s="3">
        <v>2025</v>
      </c>
      <c r="F428" s="2" t="s">
        <v>1693</v>
      </c>
      <c r="G428" s="2" t="s">
        <v>261</v>
      </c>
      <c r="H428" s="2" t="s">
        <v>1694</v>
      </c>
      <c r="I428" s="2" t="s">
        <v>195</v>
      </c>
      <c r="J428" s="2" t="s">
        <v>166</v>
      </c>
      <c r="K428" s="2" t="s">
        <v>167</v>
      </c>
      <c r="L428" s="3">
        <v>51595</v>
      </c>
      <c r="M428" s="3">
        <v>63368</v>
      </c>
      <c r="N428" s="3">
        <v>3</v>
      </c>
      <c r="O428" s="3">
        <v>69360</v>
      </c>
      <c r="P428" s="3">
        <v>69360</v>
      </c>
      <c r="Q428" s="3">
        <v>1</v>
      </c>
      <c r="R428" s="3">
        <v>75310</v>
      </c>
      <c r="S428" s="3">
        <v>75310</v>
      </c>
      <c r="T428" s="3">
        <v>1</v>
      </c>
      <c r="X428" s="2" t="s">
        <v>196</v>
      </c>
      <c r="Y428" s="2" t="s">
        <v>169</v>
      </c>
      <c r="Z428" s="2" t="s">
        <v>170</v>
      </c>
      <c r="AA428" s="2" t="s">
        <v>1695</v>
      </c>
      <c r="AB428" s="2" t="s">
        <v>172</v>
      </c>
      <c r="AH428" s="2" t="s">
        <v>173</v>
      </c>
      <c r="AR428" s="2" t="s">
        <v>174</v>
      </c>
      <c r="BK428" s="2" t="s">
        <v>173</v>
      </c>
      <c r="BU428" s="2" t="s">
        <v>174</v>
      </c>
      <c r="CI428" s="3">
        <v>2026</v>
      </c>
      <c r="CM428" s="2" t="s">
        <v>175</v>
      </c>
      <c r="CN428" s="4" t="s">
        <v>1696</v>
      </c>
      <c r="CO428" s="2" t="s">
        <v>177</v>
      </c>
      <c r="CP428" s="2" t="s">
        <v>1693</v>
      </c>
      <c r="CQ428" s="5">
        <v>44075</v>
      </c>
      <c r="CR428" s="5">
        <v>46524</v>
      </c>
      <c r="CS428" s="5">
        <v>48973</v>
      </c>
      <c r="CT428" s="2" t="s">
        <v>178</v>
      </c>
      <c r="CU428" s="4" t="s">
        <v>1696</v>
      </c>
      <c r="CV428" s="2" t="s">
        <v>179</v>
      </c>
      <c r="CW428" s="2" t="s">
        <v>180</v>
      </c>
      <c r="CX428" s="2" t="s">
        <v>1698</v>
      </c>
      <c r="CY428" s="2" t="s">
        <v>182</v>
      </c>
      <c r="DQ428" s="2" t="s">
        <v>183</v>
      </c>
      <c r="DU428" s="2" t="s">
        <v>184</v>
      </c>
    </row>
    <row r="429" spans="1:126">
      <c r="A429" s="2" t="s">
        <v>160</v>
      </c>
      <c r="D429" s="2" t="s">
        <v>1704</v>
      </c>
      <c r="E429" s="3">
        <v>2025</v>
      </c>
      <c r="F429" s="2" t="s">
        <v>1693</v>
      </c>
      <c r="G429" s="2" t="s">
        <v>261</v>
      </c>
      <c r="H429" s="2" t="s">
        <v>1694</v>
      </c>
      <c r="I429" s="2" t="s">
        <v>198</v>
      </c>
      <c r="J429" s="2" t="s">
        <v>166</v>
      </c>
      <c r="K429" s="2" t="s">
        <v>167</v>
      </c>
      <c r="L429" s="3">
        <v>42672</v>
      </c>
      <c r="M429" s="3">
        <v>47108</v>
      </c>
      <c r="N429" s="3">
        <v>2</v>
      </c>
      <c r="O429" s="3">
        <v>63968</v>
      </c>
      <c r="P429" s="3">
        <v>63968</v>
      </c>
      <c r="Q429" s="3">
        <v>1</v>
      </c>
      <c r="R429" s="3">
        <v>70481</v>
      </c>
      <c r="S429" s="3">
        <v>70481</v>
      </c>
      <c r="T429" s="3">
        <v>1</v>
      </c>
      <c r="U429" s="3">
        <v>118146</v>
      </c>
      <c r="V429" s="3">
        <v>118146</v>
      </c>
      <c r="W429" s="3">
        <v>1</v>
      </c>
      <c r="X429" s="2" t="s">
        <v>199</v>
      </c>
      <c r="Y429" s="2" t="s">
        <v>169</v>
      </c>
      <c r="Z429" s="2" t="s">
        <v>170</v>
      </c>
      <c r="AA429" s="2" t="s">
        <v>1695</v>
      </c>
      <c r="AB429" s="2" t="s">
        <v>172</v>
      </c>
      <c r="AH429" s="2" t="s">
        <v>173</v>
      </c>
      <c r="AR429" s="2" t="s">
        <v>174</v>
      </c>
      <c r="BK429" s="2" t="s">
        <v>173</v>
      </c>
      <c r="BU429" s="2" t="s">
        <v>174</v>
      </c>
      <c r="CI429" s="3">
        <v>2026</v>
      </c>
      <c r="CM429" s="2" t="s">
        <v>175</v>
      </c>
      <c r="CN429" s="4" t="s">
        <v>1696</v>
      </c>
      <c r="CO429" s="2" t="s">
        <v>177</v>
      </c>
      <c r="CP429" s="2" t="s">
        <v>1693</v>
      </c>
      <c r="CQ429" s="5">
        <v>44075</v>
      </c>
      <c r="CR429" s="5">
        <v>46524</v>
      </c>
      <c r="CS429" s="5">
        <v>48973</v>
      </c>
      <c r="CT429" s="2" t="s">
        <v>178</v>
      </c>
      <c r="CU429" s="4" t="s">
        <v>1696</v>
      </c>
      <c r="CV429" s="2" t="s">
        <v>179</v>
      </c>
      <c r="CW429" s="2" t="s">
        <v>180</v>
      </c>
      <c r="CX429" s="2" t="s">
        <v>1698</v>
      </c>
      <c r="CY429" s="2" t="s">
        <v>182</v>
      </c>
      <c r="DQ429" s="2" t="s">
        <v>183</v>
      </c>
      <c r="DU429" s="2" t="s">
        <v>184</v>
      </c>
    </row>
    <row r="430" spans="1:126">
      <c r="A430" s="2" t="s">
        <v>160</v>
      </c>
      <c r="D430" s="2" t="s">
        <v>1705</v>
      </c>
      <c r="E430" s="3">
        <v>2025</v>
      </c>
      <c r="F430" s="2" t="s">
        <v>1706</v>
      </c>
      <c r="G430" s="2" t="s">
        <v>163</v>
      </c>
      <c r="H430" s="2" t="s">
        <v>1707</v>
      </c>
      <c r="I430" s="2" t="s">
        <v>204</v>
      </c>
      <c r="J430" s="2" t="s">
        <v>205</v>
      </c>
      <c r="K430" s="2" t="s">
        <v>167</v>
      </c>
      <c r="L430" s="3">
        <v>22116</v>
      </c>
      <c r="M430" s="3">
        <v>22251</v>
      </c>
      <c r="N430" s="3">
        <v>2</v>
      </c>
      <c r="O430" s="3">
        <v>23408</v>
      </c>
      <c r="P430" s="3">
        <v>23419</v>
      </c>
      <c r="Q430" s="3">
        <v>2</v>
      </c>
      <c r="R430" s="3">
        <v>24685</v>
      </c>
      <c r="S430" s="3">
        <v>24837</v>
      </c>
      <c r="T430" s="3">
        <v>2</v>
      </c>
      <c r="U430" s="3">
        <v>33308</v>
      </c>
      <c r="V430" s="3">
        <v>33308</v>
      </c>
      <c r="W430" s="3">
        <v>1</v>
      </c>
      <c r="X430" s="2" t="s">
        <v>206</v>
      </c>
      <c r="Y430" s="2" t="s">
        <v>169</v>
      </c>
      <c r="Z430" s="2" t="s">
        <v>207</v>
      </c>
      <c r="AA430" s="2" t="s">
        <v>1708</v>
      </c>
      <c r="AB430" s="2" t="s">
        <v>172</v>
      </c>
      <c r="AH430" s="2" t="s">
        <v>173</v>
      </c>
      <c r="AR430" s="2" t="s">
        <v>174</v>
      </c>
      <c r="AW430" s="5">
        <v>75000</v>
      </c>
      <c r="AX430" s="5">
        <v>105000</v>
      </c>
      <c r="AY430" s="5">
        <v>125000</v>
      </c>
      <c r="AZ430" s="5">
        <v>43000</v>
      </c>
      <c r="BA430" s="5">
        <v>45000</v>
      </c>
      <c r="BB430" s="5">
        <v>47000</v>
      </c>
      <c r="BC430" s="4" t="s">
        <v>210</v>
      </c>
      <c r="BD430" s="2" t="s">
        <v>211</v>
      </c>
      <c r="BE430" s="2" t="s">
        <v>212</v>
      </c>
      <c r="BK430" s="2" t="s">
        <v>173</v>
      </c>
      <c r="BU430" s="2" t="s">
        <v>174</v>
      </c>
      <c r="BZ430" s="5">
        <v>75000</v>
      </c>
      <c r="CA430" s="5">
        <v>105000</v>
      </c>
      <c r="CB430" s="5">
        <v>125000</v>
      </c>
      <c r="CC430" s="5">
        <v>43000</v>
      </c>
      <c r="CD430" s="5">
        <v>45000</v>
      </c>
      <c r="CE430" s="5">
        <v>47000</v>
      </c>
      <c r="CF430" s="4" t="s">
        <v>213</v>
      </c>
      <c r="CG430" s="2" t="s">
        <v>214</v>
      </c>
      <c r="CH430" s="2" t="s">
        <v>215</v>
      </c>
      <c r="CI430" s="3">
        <v>2026</v>
      </c>
      <c r="CM430" s="2" t="s">
        <v>175</v>
      </c>
      <c r="CN430" s="4" t="s">
        <v>1709</v>
      </c>
      <c r="CO430" s="2" t="s">
        <v>177</v>
      </c>
      <c r="CP430" s="2" t="s">
        <v>1706</v>
      </c>
      <c r="CQ430" s="5">
        <v>48000</v>
      </c>
      <c r="CR430" s="5">
        <v>49000</v>
      </c>
      <c r="CS430" s="5">
        <v>50000</v>
      </c>
      <c r="CT430" s="2" t="s">
        <v>178</v>
      </c>
      <c r="CU430" s="4" t="s">
        <v>1709</v>
      </c>
      <c r="CV430" s="2" t="s">
        <v>179</v>
      </c>
      <c r="CW430" s="2" t="s">
        <v>217</v>
      </c>
      <c r="CY430" s="2" t="s">
        <v>218</v>
      </c>
      <c r="DQ430" s="2" t="s">
        <v>183</v>
      </c>
      <c r="DU430" s="2" t="s">
        <v>184</v>
      </c>
    </row>
    <row r="431" spans="1:126">
      <c r="A431" s="2" t="s">
        <v>160</v>
      </c>
      <c r="D431" s="2" t="s">
        <v>1710</v>
      </c>
      <c r="E431" s="3">
        <v>2025</v>
      </c>
      <c r="F431" s="2" t="s">
        <v>1711</v>
      </c>
      <c r="G431" s="2" t="s">
        <v>335</v>
      </c>
      <c r="H431" s="2" t="s">
        <v>1712</v>
      </c>
      <c r="I431" s="2" t="s">
        <v>225</v>
      </c>
      <c r="J431" s="2" t="s">
        <v>205</v>
      </c>
      <c r="K431" s="2" t="s">
        <v>167</v>
      </c>
      <c r="L431" s="3">
        <v>22592</v>
      </c>
      <c r="M431" s="3">
        <v>22822</v>
      </c>
      <c r="N431" s="3">
        <v>2</v>
      </c>
      <c r="O431" s="3">
        <v>24081</v>
      </c>
      <c r="P431" s="3">
        <v>27489</v>
      </c>
      <c r="Q431" s="3">
        <v>2</v>
      </c>
      <c r="R431" s="3">
        <v>34638</v>
      </c>
      <c r="S431" s="3">
        <v>34638</v>
      </c>
      <c r="T431" s="3">
        <v>1</v>
      </c>
      <c r="X431" s="2" t="s">
        <v>199</v>
      </c>
      <c r="Y431" s="2" t="s">
        <v>169</v>
      </c>
      <c r="Z431" s="2" t="s">
        <v>207</v>
      </c>
      <c r="AA431" s="2" t="s">
        <v>1713</v>
      </c>
      <c r="AB431" s="2" t="s">
        <v>172</v>
      </c>
      <c r="AH431" s="2" t="s">
        <v>173</v>
      </c>
      <c r="AR431" s="2" t="s">
        <v>174</v>
      </c>
      <c r="AW431" s="5">
        <v>75000</v>
      </c>
      <c r="AX431" s="5">
        <v>105000</v>
      </c>
      <c r="AY431" s="5">
        <v>125000</v>
      </c>
      <c r="AZ431" s="5">
        <v>43000</v>
      </c>
      <c r="BA431" s="5">
        <v>45000</v>
      </c>
      <c r="BB431" s="5">
        <v>47000</v>
      </c>
      <c r="BC431" s="4" t="s">
        <v>210</v>
      </c>
      <c r="BD431" s="2" t="s">
        <v>211</v>
      </c>
      <c r="BE431" s="2" t="s">
        <v>212</v>
      </c>
      <c r="BK431" s="2" t="s">
        <v>173</v>
      </c>
      <c r="BU431" s="2" t="s">
        <v>174</v>
      </c>
      <c r="BZ431" s="5">
        <v>75000</v>
      </c>
      <c r="CA431" s="5">
        <v>105000</v>
      </c>
      <c r="CB431" s="5">
        <v>125000</v>
      </c>
      <c r="CC431" s="5">
        <v>43000</v>
      </c>
      <c r="CD431" s="5">
        <v>45000</v>
      </c>
      <c r="CE431" s="5">
        <v>47000</v>
      </c>
      <c r="CF431" s="4" t="s">
        <v>213</v>
      </c>
      <c r="CG431" s="2" t="s">
        <v>214</v>
      </c>
      <c r="CH431" s="2" t="s">
        <v>215</v>
      </c>
      <c r="CI431" s="3">
        <v>2026</v>
      </c>
      <c r="CM431" s="2" t="s">
        <v>175</v>
      </c>
      <c r="CN431" s="4" t="s">
        <v>1714</v>
      </c>
      <c r="CO431" s="2" t="s">
        <v>177</v>
      </c>
      <c r="CP431" s="2" t="s">
        <v>1715</v>
      </c>
      <c r="CQ431" s="5">
        <v>56100</v>
      </c>
      <c r="CR431" s="5">
        <v>57800</v>
      </c>
      <c r="CS431" s="5">
        <v>59500</v>
      </c>
      <c r="CT431" s="2" t="s">
        <v>178</v>
      </c>
      <c r="CU431" s="4" t="s">
        <v>1714</v>
      </c>
      <c r="CV431" s="2" t="s">
        <v>179</v>
      </c>
      <c r="CW431" s="2" t="s">
        <v>217</v>
      </c>
      <c r="CY431" s="2" t="s">
        <v>218</v>
      </c>
      <c r="DQ431" s="2" t="s">
        <v>183</v>
      </c>
      <c r="DU431" s="2" t="s">
        <v>184</v>
      </c>
    </row>
    <row r="432" spans="1:126">
      <c r="A432" s="2" t="s">
        <v>160</v>
      </c>
      <c r="D432" s="2" t="s">
        <v>1716</v>
      </c>
      <c r="E432" s="3">
        <v>2025</v>
      </c>
      <c r="F432" s="2" t="s">
        <v>1717</v>
      </c>
      <c r="G432" s="2" t="s">
        <v>488</v>
      </c>
      <c r="H432" s="2" t="s">
        <v>1718</v>
      </c>
      <c r="I432" s="2" t="s">
        <v>1135</v>
      </c>
      <c r="J432" s="2" t="s">
        <v>205</v>
      </c>
      <c r="K432" s="2" t="s">
        <v>167</v>
      </c>
      <c r="L432" s="3">
        <v>73695</v>
      </c>
      <c r="M432" s="3">
        <v>73695</v>
      </c>
      <c r="N432" s="3">
        <v>1</v>
      </c>
      <c r="O432" s="3">
        <v>63352</v>
      </c>
      <c r="P432" s="3">
        <v>63352</v>
      </c>
      <c r="Q432" s="3">
        <v>1</v>
      </c>
      <c r="R432" s="3">
        <v>63885</v>
      </c>
      <c r="S432" s="3">
        <v>63885</v>
      </c>
      <c r="T432" s="3">
        <v>1</v>
      </c>
      <c r="X432" s="2" t="s">
        <v>168</v>
      </c>
      <c r="Y432" s="2" t="s">
        <v>169</v>
      </c>
      <c r="Z432" s="2" t="s">
        <v>207</v>
      </c>
      <c r="AA432" s="2" t="s">
        <v>1719</v>
      </c>
      <c r="AB432" s="2" t="s">
        <v>209</v>
      </c>
      <c r="AH432" s="2" t="s">
        <v>173</v>
      </c>
      <c r="AR432" s="2" t="s">
        <v>174</v>
      </c>
      <c r="AW432" s="5">
        <v>75000</v>
      </c>
      <c r="AX432" s="5">
        <v>105000</v>
      </c>
      <c r="AY432" s="5">
        <v>125000</v>
      </c>
      <c r="AZ432" s="5">
        <v>43000</v>
      </c>
      <c r="BA432" s="5">
        <v>45000</v>
      </c>
      <c r="BB432" s="5">
        <v>47000</v>
      </c>
      <c r="BC432" s="4" t="s">
        <v>210</v>
      </c>
      <c r="BD432" s="2" t="s">
        <v>211</v>
      </c>
      <c r="BE432" s="2" t="s">
        <v>212</v>
      </c>
      <c r="BK432" s="2" t="s">
        <v>173</v>
      </c>
      <c r="BU432" s="2" t="s">
        <v>174</v>
      </c>
      <c r="BZ432" s="5">
        <v>75000</v>
      </c>
      <c r="CA432" s="5">
        <v>105000</v>
      </c>
      <c r="CB432" s="5">
        <v>125000</v>
      </c>
      <c r="CC432" s="5">
        <v>43000</v>
      </c>
      <c r="CD432" s="5">
        <v>45000</v>
      </c>
      <c r="CE432" s="5">
        <v>47000</v>
      </c>
      <c r="CF432" s="4" t="s">
        <v>213</v>
      </c>
      <c r="CG432" s="2" t="s">
        <v>214</v>
      </c>
      <c r="CH432" s="2" t="s">
        <v>215</v>
      </c>
      <c r="CI432" s="3">
        <v>2026</v>
      </c>
      <c r="CM432" s="2" t="s">
        <v>175</v>
      </c>
      <c r="CN432" s="4" t="s">
        <v>1720</v>
      </c>
      <c r="CO432" s="2" t="s">
        <v>177</v>
      </c>
      <c r="CP432" s="2" t="s">
        <v>1721</v>
      </c>
      <c r="CQ432" s="5">
        <v>100800</v>
      </c>
      <c r="CR432" s="5">
        <v>102480</v>
      </c>
      <c r="CS432" s="5">
        <v>105000</v>
      </c>
      <c r="CT432" s="2" t="s">
        <v>178</v>
      </c>
      <c r="CU432" s="4" t="s">
        <v>1720</v>
      </c>
      <c r="CV432" s="2" t="s">
        <v>179</v>
      </c>
      <c r="CW432" s="2" t="s">
        <v>217</v>
      </c>
      <c r="CY432" s="2" t="s">
        <v>218</v>
      </c>
      <c r="DQ432" s="2" t="s">
        <v>183</v>
      </c>
      <c r="DU432" s="2" t="s">
        <v>184</v>
      </c>
    </row>
    <row r="433" spans="1:125">
      <c r="A433" s="2" t="s">
        <v>160</v>
      </c>
      <c r="D433" s="2" t="s">
        <v>1722</v>
      </c>
      <c r="E433" s="3">
        <v>2025</v>
      </c>
      <c r="F433" s="2" t="s">
        <v>1717</v>
      </c>
      <c r="G433" s="2" t="s">
        <v>488</v>
      </c>
      <c r="H433" s="2" t="s">
        <v>1718</v>
      </c>
      <c r="I433" s="2" t="s">
        <v>225</v>
      </c>
      <c r="J433" s="2" t="s">
        <v>205</v>
      </c>
      <c r="K433" s="2" t="s">
        <v>167</v>
      </c>
      <c r="O433" s="3">
        <v>24134</v>
      </c>
      <c r="P433" s="3">
        <v>24807</v>
      </c>
      <c r="Q433" s="3">
        <v>2</v>
      </c>
      <c r="R433" s="3">
        <v>23756</v>
      </c>
      <c r="S433" s="3">
        <v>29166</v>
      </c>
      <c r="T433" s="3">
        <v>2</v>
      </c>
      <c r="X433" s="2" t="s">
        <v>199</v>
      </c>
      <c r="Y433" s="2" t="s">
        <v>169</v>
      </c>
      <c r="Z433" s="2" t="s">
        <v>207</v>
      </c>
      <c r="AA433" s="2" t="s">
        <v>1719</v>
      </c>
      <c r="AB433" s="2" t="s">
        <v>209</v>
      </c>
      <c r="AH433" s="2" t="s">
        <v>173</v>
      </c>
      <c r="AR433" s="2" t="s">
        <v>174</v>
      </c>
      <c r="AW433" s="5">
        <v>75000</v>
      </c>
      <c r="AX433" s="5">
        <v>105000</v>
      </c>
      <c r="AY433" s="5">
        <v>125000</v>
      </c>
      <c r="AZ433" s="5">
        <v>43000</v>
      </c>
      <c r="BA433" s="5">
        <v>45000</v>
      </c>
      <c r="BB433" s="5">
        <v>47000</v>
      </c>
      <c r="BC433" s="4" t="s">
        <v>210</v>
      </c>
      <c r="BD433" s="2" t="s">
        <v>211</v>
      </c>
      <c r="BE433" s="2" t="s">
        <v>212</v>
      </c>
      <c r="BK433" s="2" t="s">
        <v>173</v>
      </c>
      <c r="BU433" s="2" t="s">
        <v>174</v>
      </c>
      <c r="BZ433" s="5">
        <v>75000</v>
      </c>
      <c r="CA433" s="5">
        <v>105000</v>
      </c>
      <c r="CB433" s="5">
        <v>125000</v>
      </c>
      <c r="CC433" s="5">
        <v>43000</v>
      </c>
      <c r="CD433" s="5">
        <v>45000</v>
      </c>
      <c r="CE433" s="5">
        <v>47000</v>
      </c>
      <c r="CF433" s="4" t="s">
        <v>213</v>
      </c>
      <c r="CG433" s="2" t="s">
        <v>214</v>
      </c>
      <c r="CH433" s="2" t="s">
        <v>215</v>
      </c>
      <c r="CI433" s="3">
        <v>2026</v>
      </c>
      <c r="CM433" s="2" t="s">
        <v>175</v>
      </c>
      <c r="CN433" s="4" t="s">
        <v>1720</v>
      </c>
      <c r="CO433" s="2" t="s">
        <v>177</v>
      </c>
      <c r="CP433" s="2" t="s">
        <v>1721</v>
      </c>
      <c r="CQ433" s="5">
        <v>100800</v>
      </c>
      <c r="CR433" s="5">
        <v>102480</v>
      </c>
      <c r="CS433" s="5">
        <v>105000</v>
      </c>
      <c r="CT433" s="2" t="s">
        <v>178</v>
      </c>
      <c r="CU433" s="4" t="s">
        <v>1720</v>
      </c>
      <c r="CV433" s="2" t="s">
        <v>179</v>
      </c>
      <c r="CW433" s="2" t="s">
        <v>217</v>
      </c>
      <c r="CY433" s="2" t="s">
        <v>218</v>
      </c>
      <c r="DQ433" s="2" t="s">
        <v>183</v>
      </c>
      <c r="DU433" s="2" t="s">
        <v>184</v>
      </c>
    </row>
    <row r="434" spans="1:125">
      <c r="A434" s="2" t="s">
        <v>160</v>
      </c>
      <c r="D434" s="2" t="s">
        <v>1723</v>
      </c>
      <c r="E434" s="3">
        <v>2025</v>
      </c>
      <c r="F434" s="2" t="s">
        <v>1717</v>
      </c>
      <c r="G434" s="2" t="s">
        <v>488</v>
      </c>
      <c r="H434" s="2" t="s">
        <v>1718</v>
      </c>
      <c r="I434" s="2" t="s">
        <v>229</v>
      </c>
      <c r="J434" s="2" t="s">
        <v>205</v>
      </c>
      <c r="K434" s="2" t="s">
        <v>167</v>
      </c>
      <c r="L434" s="3">
        <v>32127</v>
      </c>
      <c r="M434" s="3">
        <v>33509</v>
      </c>
      <c r="N434" s="3">
        <v>2</v>
      </c>
      <c r="O434" s="3">
        <v>46985</v>
      </c>
      <c r="P434" s="3">
        <v>47623</v>
      </c>
      <c r="Q434" s="3">
        <v>2</v>
      </c>
      <c r="R434" s="3">
        <v>50837</v>
      </c>
      <c r="S434" s="3">
        <v>50837</v>
      </c>
      <c r="T434" s="3">
        <v>1</v>
      </c>
      <c r="X434" s="2" t="s">
        <v>190</v>
      </c>
      <c r="Y434" s="2" t="s">
        <v>169</v>
      </c>
      <c r="Z434" s="2" t="s">
        <v>207</v>
      </c>
      <c r="AA434" s="2" t="s">
        <v>1719</v>
      </c>
      <c r="AB434" s="2" t="s">
        <v>209</v>
      </c>
      <c r="AH434" s="2" t="s">
        <v>173</v>
      </c>
      <c r="AR434" s="2" t="s">
        <v>174</v>
      </c>
      <c r="AW434" s="5">
        <v>75000</v>
      </c>
      <c r="AX434" s="5">
        <v>105000</v>
      </c>
      <c r="AY434" s="5">
        <v>125000</v>
      </c>
      <c r="AZ434" s="5">
        <v>43000</v>
      </c>
      <c r="BA434" s="5">
        <v>45000</v>
      </c>
      <c r="BB434" s="5">
        <v>47000</v>
      </c>
      <c r="BC434" s="4" t="s">
        <v>210</v>
      </c>
      <c r="BD434" s="2" t="s">
        <v>211</v>
      </c>
      <c r="BE434" s="2" t="s">
        <v>212</v>
      </c>
      <c r="BK434" s="2" t="s">
        <v>173</v>
      </c>
      <c r="BU434" s="2" t="s">
        <v>174</v>
      </c>
      <c r="BZ434" s="5">
        <v>75000</v>
      </c>
      <c r="CA434" s="5">
        <v>105000</v>
      </c>
      <c r="CB434" s="5">
        <v>125000</v>
      </c>
      <c r="CC434" s="5">
        <v>43000</v>
      </c>
      <c r="CD434" s="5">
        <v>45000</v>
      </c>
      <c r="CE434" s="5">
        <v>47000</v>
      </c>
      <c r="CF434" s="4" t="s">
        <v>213</v>
      </c>
      <c r="CG434" s="2" t="s">
        <v>214</v>
      </c>
      <c r="CH434" s="2" t="s">
        <v>215</v>
      </c>
      <c r="CI434" s="3">
        <v>2026</v>
      </c>
      <c r="CM434" s="2" t="s">
        <v>175</v>
      </c>
      <c r="CN434" s="4" t="s">
        <v>1720</v>
      </c>
      <c r="CO434" s="2" t="s">
        <v>177</v>
      </c>
      <c r="CP434" s="2" t="s">
        <v>1721</v>
      </c>
      <c r="CQ434" s="5">
        <v>100800</v>
      </c>
      <c r="CR434" s="5">
        <v>102480</v>
      </c>
      <c r="CS434" s="5">
        <v>105000</v>
      </c>
      <c r="CT434" s="2" t="s">
        <v>178</v>
      </c>
      <c r="CU434" s="4" t="s">
        <v>1720</v>
      </c>
      <c r="CV434" s="2" t="s">
        <v>179</v>
      </c>
      <c r="CW434" s="2" t="s">
        <v>217</v>
      </c>
      <c r="CY434" s="2" t="s">
        <v>218</v>
      </c>
      <c r="DQ434" s="2" t="s">
        <v>183</v>
      </c>
      <c r="DU434" s="2" t="s">
        <v>184</v>
      </c>
    </row>
    <row r="435" spans="1:125">
      <c r="A435" s="2" t="s">
        <v>160</v>
      </c>
      <c r="D435" s="2" t="s">
        <v>1724</v>
      </c>
      <c r="E435" s="3">
        <v>2025</v>
      </c>
      <c r="F435" s="2" t="s">
        <v>1725</v>
      </c>
      <c r="G435" s="2" t="s">
        <v>488</v>
      </c>
      <c r="H435" s="2" t="s">
        <v>1726</v>
      </c>
      <c r="I435" s="2" t="s">
        <v>628</v>
      </c>
      <c r="J435" s="2" t="s">
        <v>205</v>
      </c>
      <c r="K435" s="2" t="s">
        <v>167</v>
      </c>
      <c r="L435" s="3">
        <v>1773</v>
      </c>
      <c r="M435" s="3">
        <v>1773</v>
      </c>
      <c r="N435" s="3">
        <v>1</v>
      </c>
      <c r="R435" s="3">
        <v>2544</v>
      </c>
      <c r="S435" s="3">
        <v>2544</v>
      </c>
      <c r="T435" s="3">
        <v>1</v>
      </c>
      <c r="X435" s="2" t="s">
        <v>187</v>
      </c>
      <c r="Y435" s="2" t="s">
        <v>169</v>
      </c>
      <c r="Z435" s="2" t="s">
        <v>207</v>
      </c>
      <c r="AA435" s="2" t="s">
        <v>1727</v>
      </c>
      <c r="AB435" s="2" t="s">
        <v>209</v>
      </c>
      <c r="AH435" s="2" t="s">
        <v>173</v>
      </c>
      <c r="AR435" s="2" t="s">
        <v>174</v>
      </c>
      <c r="AW435" s="5">
        <v>75000</v>
      </c>
      <c r="AX435" s="5">
        <v>105000</v>
      </c>
      <c r="AY435" s="5">
        <v>125000</v>
      </c>
      <c r="AZ435" s="5">
        <v>43000</v>
      </c>
      <c r="BA435" s="5">
        <v>45000</v>
      </c>
      <c r="BB435" s="5">
        <v>47000</v>
      </c>
      <c r="BC435" s="4" t="s">
        <v>210</v>
      </c>
      <c r="BD435" s="2" t="s">
        <v>211</v>
      </c>
      <c r="BE435" s="2" t="s">
        <v>212</v>
      </c>
      <c r="BK435" s="2" t="s">
        <v>173</v>
      </c>
      <c r="BU435" s="2" t="s">
        <v>174</v>
      </c>
      <c r="BZ435" s="5">
        <v>75000</v>
      </c>
      <c r="CA435" s="5">
        <v>105000</v>
      </c>
      <c r="CB435" s="5">
        <v>125000</v>
      </c>
      <c r="CC435" s="5">
        <v>43000</v>
      </c>
      <c r="CD435" s="5">
        <v>45000</v>
      </c>
      <c r="CE435" s="5">
        <v>47000</v>
      </c>
      <c r="CF435" s="4" t="s">
        <v>213</v>
      </c>
      <c r="CG435" s="2" t="s">
        <v>214</v>
      </c>
      <c r="CH435" s="2" t="s">
        <v>215</v>
      </c>
      <c r="CI435" s="3">
        <v>2026</v>
      </c>
      <c r="CM435" s="2" t="s">
        <v>175</v>
      </c>
      <c r="CN435" s="4" t="s">
        <v>1728</v>
      </c>
      <c r="CO435" s="2" t="s">
        <v>177</v>
      </c>
      <c r="CP435" s="2" t="s">
        <v>1729</v>
      </c>
      <c r="CQ435" s="5">
        <v>84000</v>
      </c>
      <c r="CR435" s="5">
        <v>85400</v>
      </c>
      <c r="CS435" s="5">
        <v>87500</v>
      </c>
      <c r="CT435" s="2" t="s">
        <v>178</v>
      </c>
      <c r="CU435" s="4" t="s">
        <v>1728</v>
      </c>
      <c r="CV435" s="2" t="s">
        <v>179</v>
      </c>
      <c r="CW435" s="2" t="s">
        <v>217</v>
      </c>
      <c r="CY435" s="2" t="s">
        <v>218</v>
      </c>
      <c r="DQ435" s="2" t="s">
        <v>183</v>
      </c>
      <c r="DU435" s="2" t="s">
        <v>184</v>
      </c>
    </row>
    <row r="436" spans="1:125">
      <c r="A436" s="2" t="s">
        <v>160</v>
      </c>
      <c r="D436" s="2" t="s">
        <v>1730</v>
      </c>
      <c r="E436" s="3">
        <v>2025</v>
      </c>
      <c r="F436" s="2" t="s">
        <v>1731</v>
      </c>
      <c r="G436" s="2" t="s">
        <v>488</v>
      </c>
      <c r="H436" s="2" t="s">
        <v>1732</v>
      </c>
      <c r="I436" s="2" t="s">
        <v>628</v>
      </c>
      <c r="J436" s="2" t="s">
        <v>205</v>
      </c>
      <c r="K436" s="2" t="s">
        <v>167</v>
      </c>
      <c r="L436" s="3">
        <v>2193</v>
      </c>
      <c r="M436" s="3">
        <v>2193</v>
      </c>
      <c r="N436" s="3">
        <v>1</v>
      </c>
      <c r="O436" s="3">
        <v>3651</v>
      </c>
      <c r="P436" s="3">
        <v>3651</v>
      </c>
      <c r="Q436" s="3">
        <v>1</v>
      </c>
      <c r="X436" s="2" t="s">
        <v>187</v>
      </c>
      <c r="Y436" s="2" t="s">
        <v>169</v>
      </c>
      <c r="Z436" s="2" t="s">
        <v>207</v>
      </c>
      <c r="AA436" s="2" t="s">
        <v>1733</v>
      </c>
      <c r="AB436" s="2" t="s">
        <v>477</v>
      </c>
      <c r="AH436" s="2" t="s">
        <v>173</v>
      </c>
      <c r="AR436" s="2" t="s">
        <v>174</v>
      </c>
      <c r="AW436" s="5">
        <v>75000</v>
      </c>
      <c r="AX436" s="5">
        <v>105000</v>
      </c>
      <c r="AY436" s="5">
        <v>125000</v>
      </c>
      <c r="AZ436" s="5">
        <v>43000</v>
      </c>
      <c r="BA436" s="5">
        <v>45000</v>
      </c>
      <c r="BB436" s="5">
        <v>47000</v>
      </c>
      <c r="BC436" s="4" t="s">
        <v>210</v>
      </c>
      <c r="BD436" s="2" t="s">
        <v>211</v>
      </c>
      <c r="BE436" s="2" t="s">
        <v>212</v>
      </c>
      <c r="BK436" s="2" t="s">
        <v>173</v>
      </c>
      <c r="BU436" s="2" t="s">
        <v>174</v>
      </c>
      <c r="BZ436" s="5">
        <v>75000</v>
      </c>
      <c r="CA436" s="5">
        <v>105000</v>
      </c>
      <c r="CB436" s="5">
        <v>125000</v>
      </c>
      <c r="CC436" s="5">
        <v>43000</v>
      </c>
      <c r="CD436" s="5">
        <v>45000</v>
      </c>
      <c r="CE436" s="5">
        <v>47000</v>
      </c>
      <c r="CF436" s="4" t="s">
        <v>213</v>
      </c>
      <c r="CG436" s="2" t="s">
        <v>214</v>
      </c>
      <c r="CH436" s="2" t="s">
        <v>215</v>
      </c>
      <c r="CI436" s="3">
        <v>2026</v>
      </c>
      <c r="CM436" s="2" t="s">
        <v>175</v>
      </c>
      <c r="CN436" s="4" t="s">
        <v>1734</v>
      </c>
      <c r="CO436" s="2" t="s">
        <v>177</v>
      </c>
      <c r="CP436" s="2" t="s">
        <v>1735</v>
      </c>
      <c r="CQ436" s="5">
        <v>84000</v>
      </c>
      <c r="CR436" s="5">
        <v>85400</v>
      </c>
      <c r="CS436" s="5">
        <v>87500</v>
      </c>
      <c r="CT436" s="2" t="s">
        <v>178</v>
      </c>
      <c r="CU436" s="4" t="s">
        <v>1734</v>
      </c>
      <c r="CV436" s="2" t="s">
        <v>179</v>
      </c>
      <c r="CW436" s="2" t="s">
        <v>217</v>
      </c>
      <c r="CY436" s="2" t="s">
        <v>464</v>
      </c>
      <c r="DQ436" s="2" t="s">
        <v>183</v>
      </c>
      <c r="DU436" s="2" t="s">
        <v>184</v>
      </c>
    </row>
    <row r="437" spans="1:125">
      <c r="A437" s="2" t="s">
        <v>160</v>
      </c>
      <c r="D437" s="2" t="s">
        <v>1736</v>
      </c>
      <c r="E437" s="3">
        <v>2025</v>
      </c>
      <c r="F437" s="2" t="s">
        <v>1731</v>
      </c>
      <c r="G437" s="2" t="s">
        <v>488</v>
      </c>
      <c r="H437" s="2" t="s">
        <v>1737</v>
      </c>
      <c r="I437" s="2" t="s">
        <v>229</v>
      </c>
      <c r="J437" s="2" t="s">
        <v>205</v>
      </c>
      <c r="K437" s="2" t="s">
        <v>167</v>
      </c>
      <c r="L437" s="3">
        <v>35549</v>
      </c>
      <c r="M437" s="3">
        <v>40354</v>
      </c>
      <c r="N437" s="3">
        <v>3</v>
      </c>
      <c r="O437" s="3">
        <v>48071</v>
      </c>
      <c r="P437" s="3">
        <v>49528</v>
      </c>
      <c r="Q437" s="3">
        <v>3</v>
      </c>
      <c r="R437" s="3">
        <v>51576</v>
      </c>
      <c r="S437" s="3">
        <v>55737</v>
      </c>
      <c r="T437" s="3">
        <v>2</v>
      </c>
      <c r="X437" s="2" t="s">
        <v>190</v>
      </c>
      <c r="Y437" s="2" t="s">
        <v>169</v>
      </c>
      <c r="Z437" s="2" t="s">
        <v>207</v>
      </c>
      <c r="AA437" s="2" t="s">
        <v>1738</v>
      </c>
      <c r="AB437" s="2" t="s">
        <v>477</v>
      </c>
      <c r="AH437" s="2" t="s">
        <v>173</v>
      </c>
      <c r="AR437" s="2" t="s">
        <v>174</v>
      </c>
      <c r="AW437" s="5">
        <v>75000</v>
      </c>
      <c r="AX437" s="5">
        <v>105000</v>
      </c>
      <c r="AY437" s="5">
        <v>125000</v>
      </c>
      <c r="AZ437" s="5">
        <v>43000</v>
      </c>
      <c r="BA437" s="5">
        <v>45000</v>
      </c>
      <c r="BB437" s="5">
        <v>47000</v>
      </c>
      <c r="BC437" s="4" t="s">
        <v>210</v>
      </c>
      <c r="BD437" s="2" t="s">
        <v>211</v>
      </c>
      <c r="BE437" s="2" t="s">
        <v>212</v>
      </c>
      <c r="BK437" s="2" t="s">
        <v>173</v>
      </c>
      <c r="BU437" s="2" t="s">
        <v>174</v>
      </c>
      <c r="BZ437" s="5">
        <v>75000</v>
      </c>
      <c r="CA437" s="5">
        <v>105000</v>
      </c>
      <c r="CB437" s="5">
        <v>125000</v>
      </c>
      <c r="CC437" s="5">
        <v>43000</v>
      </c>
      <c r="CD437" s="5">
        <v>45000</v>
      </c>
      <c r="CE437" s="5">
        <v>47000</v>
      </c>
      <c r="CF437" s="4" t="s">
        <v>213</v>
      </c>
      <c r="CG437" s="2" t="s">
        <v>214</v>
      </c>
      <c r="CH437" s="2" t="s">
        <v>215</v>
      </c>
      <c r="CI437" s="3">
        <v>2026</v>
      </c>
      <c r="CM437" s="2" t="s">
        <v>175</v>
      </c>
      <c r="CN437" s="4" t="s">
        <v>1739</v>
      </c>
      <c r="CO437" s="2" t="s">
        <v>177</v>
      </c>
      <c r="CP437" s="2" t="s">
        <v>1740</v>
      </c>
      <c r="CQ437" s="5">
        <v>100800</v>
      </c>
      <c r="CR437" s="5">
        <v>102480</v>
      </c>
      <c r="CS437" s="5">
        <v>105000</v>
      </c>
      <c r="CT437" s="2" t="s">
        <v>178</v>
      </c>
      <c r="CU437" s="4" t="s">
        <v>1739</v>
      </c>
      <c r="CV437" s="2" t="s">
        <v>179</v>
      </c>
      <c r="CW437" s="2" t="s">
        <v>217</v>
      </c>
      <c r="CY437" s="2" t="s">
        <v>464</v>
      </c>
      <c r="DQ437" s="2" t="s">
        <v>183</v>
      </c>
      <c r="DU437" s="2" t="s">
        <v>184</v>
      </c>
    </row>
    <row r="438" spans="1:125">
      <c r="A438" s="2" t="s">
        <v>160</v>
      </c>
      <c r="D438" s="2" t="s">
        <v>1741</v>
      </c>
      <c r="E438" s="3">
        <v>2025</v>
      </c>
      <c r="F438" s="2" t="s">
        <v>1742</v>
      </c>
      <c r="G438" s="2" t="s">
        <v>488</v>
      </c>
      <c r="H438" s="2" t="s">
        <v>1743</v>
      </c>
      <c r="I438" s="2" t="s">
        <v>1135</v>
      </c>
      <c r="J438" s="2" t="s">
        <v>205</v>
      </c>
      <c r="K438" s="2" t="s">
        <v>167</v>
      </c>
      <c r="L438" s="3">
        <v>63339</v>
      </c>
      <c r="M438" s="3">
        <v>63339</v>
      </c>
      <c r="N438" s="3">
        <v>1</v>
      </c>
      <c r="O438" s="3">
        <v>79341</v>
      </c>
      <c r="P438" s="3">
        <v>79341</v>
      </c>
      <c r="Q438" s="3">
        <v>1</v>
      </c>
      <c r="X438" s="2" t="s">
        <v>168</v>
      </c>
      <c r="Y438" s="2" t="s">
        <v>169</v>
      </c>
      <c r="Z438" s="2" t="s">
        <v>207</v>
      </c>
      <c r="AA438" s="2" t="s">
        <v>1744</v>
      </c>
      <c r="AB438" s="2" t="s">
        <v>477</v>
      </c>
      <c r="AH438" s="2" t="s">
        <v>173</v>
      </c>
      <c r="AR438" s="2" t="s">
        <v>174</v>
      </c>
      <c r="AW438" s="5">
        <v>75000</v>
      </c>
      <c r="AX438" s="5">
        <v>105000</v>
      </c>
      <c r="AY438" s="5">
        <v>125000</v>
      </c>
      <c r="AZ438" s="5">
        <v>43000</v>
      </c>
      <c r="BA438" s="5">
        <v>45000</v>
      </c>
      <c r="BB438" s="5">
        <v>47000</v>
      </c>
      <c r="BC438" s="4" t="s">
        <v>210</v>
      </c>
      <c r="BD438" s="2" t="s">
        <v>211</v>
      </c>
      <c r="BE438" s="2" t="s">
        <v>212</v>
      </c>
      <c r="BK438" s="2" t="s">
        <v>173</v>
      </c>
      <c r="BU438" s="2" t="s">
        <v>174</v>
      </c>
      <c r="BZ438" s="5">
        <v>75000</v>
      </c>
      <c r="CA438" s="5">
        <v>105000</v>
      </c>
      <c r="CB438" s="5">
        <v>125000</v>
      </c>
      <c r="CC438" s="5">
        <v>43000</v>
      </c>
      <c r="CD438" s="5">
        <v>45000</v>
      </c>
      <c r="CE438" s="5">
        <v>47000</v>
      </c>
      <c r="CF438" s="4" t="s">
        <v>213</v>
      </c>
      <c r="CG438" s="2" t="s">
        <v>214</v>
      </c>
      <c r="CH438" s="2" t="s">
        <v>215</v>
      </c>
      <c r="CI438" s="3">
        <v>2026</v>
      </c>
      <c r="CM438" s="2" t="s">
        <v>175</v>
      </c>
      <c r="CN438" s="4" t="s">
        <v>1745</v>
      </c>
      <c r="CO438" s="2" t="s">
        <v>177</v>
      </c>
      <c r="CP438" s="2" t="s">
        <v>1746</v>
      </c>
      <c r="CQ438" s="5">
        <v>84000</v>
      </c>
      <c r="CR438" s="5">
        <v>85400</v>
      </c>
      <c r="CS438" s="5">
        <v>87500</v>
      </c>
      <c r="CT438" s="2" t="s">
        <v>178</v>
      </c>
      <c r="CU438" s="4" t="s">
        <v>1745</v>
      </c>
      <c r="CV438" s="2" t="s">
        <v>179</v>
      </c>
      <c r="CW438" s="2" t="s">
        <v>217</v>
      </c>
      <c r="CY438" s="2" t="s">
        <v>464</v>
      </c>
      <c r="DQ438" s="2" t="s">
        <v>183</v>
      </c>
      <c r="DU438" s="2" t="s">
        <v>184</v>
      </c>
    </row>
    <row r="439" spans="1:125">
      <c r="A439" s="2" t="s">
        <v>160</v>
      </c>
      <c r="D439" s="2" t="s">
        <v>1747</v>
      </c>
      <c r="E439" s="3">
        <v>2025</v>
      </c>
      <c r="F439" s="2" t="s">
        <v>1742</v>
      </c>
      <c r="G439" s="2" t="s">
        <v>488</v>
      </c>
      <c r="H439" s="2" t="s">
        <v>1748</v>
      </c>
      <c r="I439" s="2" t="s">
        <v>628</v>
      </c>
      <c r="J439" s="2" t="s">
        <v>205</v>
      </c>
      <c r="K439" s="2" t="s">
        <v>167</v>
      </c>
      <c r="L439" s="3">
        <v>2693</v>
      </c>
      <c r="M439" s="3">
        <v>2693</v>
      </c>
      <c r="N439" s="3">
        <v>1</v>
      </c>
      <c r="O439" s="3">
        <v>3541</v>
      </c>
      <c r="P439" s="3">
        <v>3541</v>
      </c>
      <c r="Q439" s="3">
        <v>1</v>
      </c>
      <c r="R439" s="3">
        <v>4231</v>
      </c>
      <c r="S439" s="3">
        <v>4231</v>
      </c>
      <c r="T439" s="3">
        <v>1</v>
      </c>
      <c r="U439" s="3">
        <v>7881</v>
      </c>
      <c r="V439" s="3">
        <v>7881</v>
      </c>
      <c r="W439" s="3">
        <v>1</v>
      </c>
      <c r="X439" s="2" t="s">
        <v>187</v>
      </c>
      <c r="Y439" s="2" t="s">
        <v>169</v>
      </c>
      <c r="Z439" s="2" t="s">
        <v>207</v>
      </c>
      <c r="AA439" s="2" t="s">
        <v>1749</v>
      </c>
      <c r="AB439" s="2" t="s">
        <v>477</v>
      </c>
      <c r="AH439" s="2" t="s">
        <v>173</v>
      </c>
      <c r="AR439" s="2" t="s">
        <v>174</v>
      </c>
      <c r="AW439" s="5">
        <v>75000</v>
      </c>
      <c r="AX439" s="5">
        <v>105000</v>
      </c>
      <c r="AY439" s="5">
        <v>125000</v>
      </c>
      <c r="AZ439" s="5">
        <v>43000</v>
      </c>
      <c r="BA439" s="5">
        <v>45000</v>
      </c>
      <c r="BB439" s="5">
        <v>47000</v>
      </c>
      <c r="BC439" s="4" t="s">
        <v>210</v>
      </c>
      <c r="BD439" s="2" t="s">
        <v>211</v>
      </c>
      <c r="BE439" s="2" t="s">
        <v>212</v>
      </c>
      <c r="BK439" s="2" t="s">
        <v>173</v>
      </c>
      <c r="BU439" s="2" t="s">
        <v>174</v>
      </c>
      <c r="BZ439" s="5">
        <v>75000</v>
      </c>
      <c r="CA439" s="5">
        <v>105000</v>
      </c>
      <c r="CB439" s="5">
        <v>125000</v>
      </c>
      <c r="CC439" s="5">
        <v>43000</v>
      </c>
      <c r="CD439" s="5">
        <v>45000</v>
      </c>
      <c r="CE439" s="5">
        <v>47000</v>
      </c>
      <c r="CF439" s="4" t="s">
        <v>213</v>
      </c>
      <c r="CG439" s="2" t="s">
        <v>214</v>
      </c>
      <c r="CH439" s="2" t="s">
        <v>215</v>
      </c>
      <c r="CI439" s="3">
        <v>2026</v>
      </c>
      <c r="CM439" s="2" t="s">
        <v>175</v>
      </c>
      <c r="CN439" s="4" t="s">
        <v>1750</v>
      </c>
      <c r="CO439" s="2" t="s">
        <v>177</v>
      </c>
      <c r="CP439" s="2" t="s">
        <v>1746</v>
      </c>
      <c r="CQ439" s="5">
        <v>75600</v>
      </c>
      <c r="CR439" s="5">
        <v>82320</v>
      </c>
      <c r="CT439" s="2" t="s">
        <v>178</v>
      </c>
      <c r="CU439" s="4" t="s">
        <v>1750</v>
      </c>
      <c r="CV439" s="2" t="s">
        <v>179</v>
      </c>
      <c r="CW439" s="2" t="s">
        <v>217</v>
      </c>
      <c r="CY439" s="2" t="s">
        <v>464</v>
      </c>
      <c r="DQ439" s="2" t="s">
        <v>183</v>
      </c>
      <c r="DU439" s="2" t="s">
        <v>184</v>
      </c>
    </row>
    <row r="440" spans="1:125">
      <c r="A440" s="2" t="s">
        <v>160</v>
      </c>
      <c r="D440" s="2" t="s">
        <v>1751</v>
      </c>
      <c r="E440" s="3">
        <v>2025</v>
      </c>
      <c r="F440" s="2" t="s">
        <v>1752</v>
      </c>
      <c r="G440" s="2" t="s">
        <v>488</v>
      </c>
      <c r="H440" s="2" t="s">
        <v>1753</v>
      </c>
      <c r="I440" s="2" t="s">
        <v>229</v>
      </c>
      <c r="J440" s="2" t="s">
        <v>205</v>
      </c>
      <c r="K440" s="2" t="s">
        <v>167</v>
      </c>
      <c r="L440" s="3">
        <v>41002</v>
      </c>
      <c r="M440" s="3">
        <v>41828</v>
      </c>
      <c r="N440" s="3">
        <v>2</v>
      </c>
      <c r="O440" s="3">
        <v>50029</v>
      </c>
      <c r="P440" s="3">
        <v>50837</v>
      </c>
      <c r="Q440" s="3">
        <v>2</v>
      </c>
      <c r="R440" s="3">
        <v>57588</v>
      </c>
      <c r="S440" s="3">
        <v>58391</v>
      </c>
      <c r="T440" s="3">
        <v>2</v>
      </c>
      <c r="U440" s="3">
        <v>76286</v>
      </c>
      <c r="V440" s="3">
        <v>76286</v>
      </c>
      <c r="W440" s="3">
        <v>1</v>
      </c>
      <c r="X440" s="2" t="s">
        <v>190</v>
      </c>
      <c r="Y440" s="2" t="s">
        <v>169</v>
      </c>
      <c r="Z440" s="2" t="s">
        <v>207</v>
      </c>
      <c r="AA440" s="2" t="s">
        <v>1754</v>
      </c>
      <c r="AB440" s="2" t="s">
        <v>209</v>
      </c>
      <c r="AH440" s="2" t="s">
        <v>173</v>
      </c>
      <c r="AR440" s="2" t="s">
        <v>174</v>
      </c>
      <c r="AW440" s="5">
        <v>75000</v>
      </c>
      <c r="AX440" s="5">
        <v>105000</v>
      </c>
      <c r="AY440" s="5">
        <v>125000</v>
      </c>
      <c r="AZ440" s="5">
        <v>43000</v>
      </c>
      <c r="BA440" s="5">
        <v>45000</v>
      </c>
      <c r="BB440" s="5">
        <v>47000</v>
      </c>
      <c r="BC440" s="4" t="s">
        <v>210</v>
      </c>
      <c r="BD440" s="2" t="s">
        <v>211</v>
      </c>
      <c r="BE440" s="2" t="s">
        <v>212</v>
      </c>
      <c r="BK440" s="2" t="s">
        <v>173</v>
      </c>
      <c r="BU440" s="2" t="s">
        <v>174</v>
      </c>
      <c r="BZ440" s="5">
        <v>75000</v>
      </c>
      <c r="CA440" s="5">
        <v>105000</v>
      </c>
      <c r="CB440" s="5">
        <v>125000</v>
      </c>
      <c r="CC440" s="5">
        <v>43000</v>
      </c>
      <c r="CD440" s="5">
        <v>45000</v>
      </c>
      <c r="CE440" s="5">
        <v>47000</v>
      </c>
      <c r="CF440" s="4" t="s">
        <v>213</v>
      </c>
      <c r="CG440" s="2" t="s">
        <v>214</v>
      </c>
      <c r="CH440" s="2" t="s">
        <v>215</v>
      </c>
      <c r="CI440" s="3">
        <v>2026</v>
      </c>
      <c r="CM440" s="2" t="s">
        <v>175</v>
      </c>
      <c r="CN440" s="4" t="s">
        <v>1755</v>
      </c>
      <c r="CO440" s="2" t="s">
        <v>177</v>
      </c>
      <c r="CP440" s="2" t="s">
        <v>1756</v>
      </c>
      <c r="CQ440" s="5">
        <v>35000</v>
      </c>
      <c r="CR440" s="5">
        <v>37000</v>
      </c>
      <c r="CS440" s="5">
        <v>39000</v>
      </c>
      <c r="CT440" s="2" t="s">
        <v>178</v>
      </c>
      <c r="CU440" s="4" t="s">
        <v>1755</v>
      </c>
      <c r="CV440" s="2" t="s">
        <v>179</v>
      </c>
      <c r="CW440" s="2" t="s">
        <v>217</v>
      </c>
      <c r="CY440" s="2" t="s">
        <v>218</v>
      </c>
      <c r="DQ440" s="2" t="s">
        <v>183</v>
      </c>
      <c r="DU440" s="2" t="s">
        <v>184</v>
      </c>
    </row>
    <row r="441" spans="1:125">
      <c r="A441" s="2" t="s">
        <v>160</v>
      </c>
      <c r="D441" s="2" t="s">
        <v>1757</v>
      </c>
      <c r="E441" s="3">
        <v>2025</v>
      </c>
      <c r="F441" s="2" t="s">
        <v>1758</v>
      </c>
      <c r="G441" s="2" t="s">
        <v>488</v>
      </c>
      <c r="H441" s="2" t="s">
        <v>1759</v>
      </c>
      <c r="I441" s="2" t="s">
        <v>229</v>
      </c>
      <c r="J441" s="2" t="s">
        <v>205</v>
      </c>
      <c r="K441" s="2" t="s">
        <v>167</v>
      </c>
      <c r="L441" s="3">
        <v>40990</v>
      </c>
      <c r="M441" s="3">
        <v>40990</v>
      </c>
      <c r="N441" s="3">
        <v>1</v>
      </c>
      <c r="O441" s="3">
        <v>46512</v>
      </c>
      <c r="P441" s="3">
        <v>46512</v>
      </c>
      <c r="Q441" s="3">
        <v>1</v>
      </c>
      <c r="X441" s="2" t="s">
        <v>190</v>
      </c>
      <c r="Y441" s="2" t="s">
        <v>169</v>
      </c>
      <c r="Z441" s="2" t="s">
        <v>207</v>
      </c>
      <c r="AA441" s="2" t="s">
        <v>1760</v>
      </c>
      <c r="AB441" s="2" t="s">
        <v>209</v>
      </c>
      <c r="AH441" s="2" t="s">
        <v>173</v>
      </c>
      <c r="AR441" s="2" t="s">
        <v>174</v>
      </c>
      <c r="AW441" s="5">
        <v>75000</v>
      </c>
      <c r="AX441" s="5">
        <v>105000</v>
      </c>
      <c r="AY441" s="5">
        <v>125000</v>
      </c>
      <c r="AZ441" s="5">
        <v>43000</v>
      </c>
      <c r="BA441" s="5">
        <v>45000</v>
      </c>
      <c r="BB441" s="5">
        <v>47000</v>
      </c>
      <c r="BC441" s="4" t="s">
        <v>210</v>
      </c>
      <c r="BD441" s="2" t="s">
        <v>211</v>
      </c>
      <c r="BE441" s="2" t="s">
        <v>212</v>
      </c>
      <c r="BK441" s="2" t="s">
        <v>173</v>
      </c>
      <c r="BU441" s="2" t="s">
        <v>174</v>
      </c>
      <c r="BZ441" s="5">
        <v>75000</v>
      </c>
      <c r="CA441" s="5">
        <v>105000</v>
      </c>
      <c r="CB441" s="5">
        <v>125000</v>
      </c>
      <c r="CC441" s="5">
        <v>43000</v>
      </c>
      <c r="CD441" s="5">
        <v>45000</v>
      </c>
      <c r="CE441" s="5">
        <v>47000</v>
      </c>
      <c r="CF441" s="4" t="s">
        <v>213</v>
      </c>
      <c r="CG441" s="2" t="s">
        <v>214</v>
      </c>
      <c r="CH441" s="2" t="s">
        <v>215</v>
      </c>
      <c r="CI441" s="3">
        <v>2026</v>
      </c>
      <c r="CM441" s="2" t="s">
        <v>175</v>
      </c>
      <c r="CN441" s="4" t="s">
        <v>1761</v>
      </c>
      <c r="CO441" s="2" t="s">
        <v>177</v>
      </c>
      <c r="CP441" s="2" t="s">
        <v>1762</v>
      </c>
      <c r="CQ441" s="5">
        <v>35000</v>
      </c>
      <c r="CR441" s="5">
        <v>37000</v>
      </c>
      <c r="CS441" s="5">
        <v>39000</v>
      </c>
      <c r="CT441" s="2" t="s">
        <v>178</v>
      </c>
      <c r="CU441" s="4" t="s">
        <v>1761</v>
      </c>
      <c r="CV441" s="2" t="s">
        <v>179</v>
      </c>
      <c r="CW441" s="2" t="s">
        <v>217</v>
      </c>
      <c r="CY441" s="2" t="s">
        <v>218</v>
      </c>
      <c r="DQ441" s="2" t="s">
        <v>183</v>
      </c>
      <c r="DU441" s="2" t="s">
        <v>184</v>
      </c>
    </row>
    <row r="442" spans="1:125">
      <c r="A442" s="2" t="s">
        <v>160</v>
      </c>
      <c r="D442" s="2" t="s">
        <v>1763</v>
      </c>
      <c r="E442" s="3">
        <v>2025</v>
      </c>
      <c r="F442" s="2" t="s">
        <v>1764</v>
      </c>
      <c r="G442" s="2" t="s">
        <v>1765</v>
      </c>
      <c r="H442" s="2" t="s">
        <v>1766</v>
      </c>
      <c r="I442" s="2" t="s">
        <v>165</v>
      </c>
      <c r="J442" s="2" t="s">
        <v>255</v>
      </c>
      <c r="K442" s="2" t="s">
        <v>167</v>
      </c>
      <c r="L442" s="3">
        <v>53879</v>
      </c>
      <c r="M442" s="3">
        <v>53879</v>
      </c>
      <c r="N442" s="3">
        <v>1</v>
      </c>
      <c r="O442" s="3">
        <v>53904</v>
      </c>
      <c r="P442" s="3">
        <v>53904</v>
      </c>
      <c r="Q442" s="3">
        <v>1</v>
      </c>
      <c r="R442" s="3">
        <v>89441</v>
      </c>
      <c r="S442" s="3">
        <v>89441</v>
      </c>
      <c r="T442" s="3">
        <v>1</v>
      </c>
      <c r="X442" s="2" t="s">
        <v>168</v>
      </c>
      <c r="Y442" s="2" t="s">
        <v>169</v>
      </c>
      <c r="Z442" s="2" t="s">
        <v>170</v>
      </c>
      <c r="AA442" s="2" t="s">
        <v>1767</v>
      </c>
      <c r="AB442" s="2" t="s">
        <v>209</v>
      </c>
      <c r="AH442" s="2" t="s">
        <v>173</v>
      </c>
      <c r="AR442" s="2" t="s">
        <v>174</v>
      </c>
      <c r="BK442" s="2" t="s">
        <v>173</v>
      </c>
      <c r="BU442" s="2" t="s">
        <v>174</v>
      </c>
      <c r="CI442" s="3">
        <v>2026</v>
      </c>
      <c r="CK442" s="5">
        <v>70324</v>
      </c>
      <c r="CM442" s="2" t="s">
        <v>236</v>
      </c>
      <c r="CN442" s="4" t="s">
        <v>1768</v>
      </c>
      <c r="CO442" s="2" t="s">
        <v>177</v>
      </c>
      <c r="CP442" s="2" t="s">
        <v>1764</v>
      </c>
      <c r="CQ442" s="5">
        <v>60000</v>
      </c>
      <c r="CR442" s="5">
        <v>60000</v>
      </c>
      <c r="CS442" s="5">
        <v>60000</v>
      </c>
      <c r="CT442" s="2" t="s">
        <v>178</v>
      </c>
      <c r="CU442" s="4" t="s">
        <v>1768</v>
      </c>
      <c r="CV442" s="2" t="s">
        <v>179</v>
      </c>
      <c r="CW442" s="2" t="s">
        <v>180</v>
      </c>
      <c r="CX442" s="2" t="s">
        <v>1769</v>
      </c>
      <c r="CY442" s="2" t="s">
        <v>182</v>
      </c>
      <c r="DQ442" s="2" t="s">
        <v>183</v>
      </c>
      <c r="DU442" s="2" t="s">
        <v>184</v>
      </c>
    </row>
    <row r="443" spans="1:125">
      <c r="A443" s="2" t="s">
        <v>160</v>
      </c>
      <c r="D443" s="2" t="s">
        <v>1770</v>
      </c>
      <c r="E443" s="3">
        <v>2025</v>
      </c>
      <c r="F443" s="2" t="s">
        <v>1764</v>
      </c>
      <c r="G443" s="2" t="s">
        <v>1765</v>
      </c>
      <c r="H443" s="2" t="s">
        <v>1766</v>
      </c>
      <c r="I443" s="2" t="s">
        <v>186</v>
      </c>
      <c r="J443" s="2" t="s">
        <v>255</v>
      </c>
      <c r="K443" s="2" t="s">
        <v>167</v>
      </c>
      <c r="L443" s="3">
        <v>1507</v>
      </c>
      <c r="M443" s="3">
        <v>1507</v>
      </c>
      <c r="N443" s="3">
        <v>1</v>
      </c>
      <c r="O443" s="3">
        <v>2076</v>
      </c>
      <c r="P443" s="3">
        <v>2076</v>
      </c>
      <c r="Q443" s="3">
        <v>1</v>
      </c>
      <c r="R443" s="3">
        <v>2533</v>
      </c>
      <c r="S443" s="3">
        <v>2533</v>
      </c>
      <c r="T443" s="3">
        <v>1</v>
      </c>
      <c r="X443" s="2" t="s">
        <v>187</v>
      </c>
      <c r="Y443" s="2" t="s">
        <v>169</v>
      </c>
      <c r="Z443" s="2" t="s">
        <v>170</v>
      </c>
      <c r="AA443" s="2" t="s">
        <v>1767</v>
      </c>
      <c r="AB443" s="2" t="s">
        <v>209</v>
      </c>
      <c r="AH443" s="2" t="s">
        <v>173</v>
      </c>
      <c r="AR443" s="2" t="s">
        <v>174</v>
      </c>
      <c r="BK443" s="2" t="s">
        <v>173</v>
      </c>
      <c r="BU443" s="2" t="s">
        <v>174</v>
      </c>
      <c r="CI443" s="3">
        <v>2026</v>
      </c>
      <c r="CK443" s="5">
        <v>70324</v>
      </c>
      <c r="CM443" s="2" t="s">
        <v>236</v>
      </c>
      <c r="CN443" s="4" t="s">
        <v>1768</v>
      </c>
      <c r="CO443" s="2" t="s">
        <v>177</v>
      </c>
      <c r="CP443" s="2" t="s">
        <v>1764</v>
      </c>
      <c r="CQ443" s="5">
        <v>60000</v>
      </c>
      <c r="CR443" s="5">
        <v>60000</v>
      </c>
      <c r="CS443" s="5">
        <v>60000</v>
      </c>
      <c r="CT443" s="2" t="s">
        <v>178</v>
      </c>
      <c r="CU443" s="4" t="s">
        <v>1768</v>
      </c>
      <c r="CV443" s="2" t="s">
        <v>179</v>
      </c>
      <c r="CW443" s="2" t="s">
        <v>180</v>
      </c>
      <c r="CX443" s="2" t="s">
        <v>1769</v>
      </c>
      <c r="CY443" s="2" t="s">
        <v>182</v>
      </c>
      <c r="DQ443" s="2" t="s">
        <v>183</v>
      </c>
      <c r="DU443" s="2" t="s">
        <v>184</v>
      </c>
    </row>
    <row r="444" spans="1:125">
      <c r="A444" s="2" t="s">
        <v>160</v>
      </c>
      <c r="D444" s="2" t="s">
        <v>1771</v>
      </c>
      <c r="E444" s="3">
        <v>2025</v>
      </c>
      <c r="F444" s="2" t="s">
        <v>1764</v>
      </c>
      <c r="G444" s="2" t="s">
        <v>1765</v>
      </c>
      <c r="H444" s="2" t="s">
        <v>1766</v>
      </c>
      <c r="I444" s="2" t="s">
        <v>195</v>
      </c>
      <c r="J444" s="2" t="s">
        <v>255</v>
      </c>
      <c r="K444" s="2" t="s">
        <v>167</v>
      </c>
      <c r="L444" s="3">
        <v>4969</v>
      </c>
      <c r="M444" s="3">
        <v>4969</v>
      </c>
      <c r="N444" s="3">
        <v>1</v>
      </c>
      <c r="O444" s="3">
        <v>12666</v>
      </c>
      <c r="P444" s="3">
        <v>12666</v>
      </c>
      <c r="Q444" s="3">
        <v>1</v>
      </c>
      <c r="R444" s="3">
        <v>756</v>
      </c>
      <c r="S444" s="3">
        <v>756</v>
      </c>
      <c r="T444" s="3">
        <v>1</v>
      </c>
      <c r="X444" s="2" t="s">
        <v>196</v>
      </c>
      <c r="Y444" s="2" t="s">
        <v>169</v>
      </c>
      <c r="Z444" s="2" t="s">
        <v>170</v>
      </c>
      <c r="AA444" s="2" t="s">
        <v>1767</v>
      </c>
      <c r="AB444" s="2" t="s">
        <v>209</v>
      </c>
      <c r="AH444" s="2" t="s">
        <v>173</v>
      </c>
      <c r="AR444" s="2" t="s">
        <v>174</v>
      </c>
      <c r="BK444" s="2" t="s">
        <v>173</v>
      </c>
      <c r="BU444" s="2" t="s">
        <v>174</v>
      </c>
      <c r="CI444" s="3">
        <v>2026</v>
      </c>
      <c r="CK444" s="5">
        <v>70324</v>
      </c>
      <c r="CM444" s="2" t="s">
        <v>236</v>
      </c>
      <c r="CN444" s="4" t="s">
        <v>1768</v>
      </c>
      <c r="CO444" s="2" t="s">
        <v>177</v>
      </c>
      <c r="CP444" s="2" t="s">
        <v>1764</v>
      </c>
      <c r="CQ444" s="5">
        <v>60000</v>
      </c>
      <c r="CR444" s="5">
        <v>60000</v>
      </c>
      <c r="CS444" s="5">
        <v>60000</v>
      </c>
      <c r="CT444" s="2" t="s">
        <v>178</v>
      </c>
      <c r="CU444" s="4" t="s">
        <v>1768</v>
      </c>
      <c r="CV444" s="2" t="s">
        <v>179</v>
      </c>
      <c r="CW444" s="2" t="s">
        <v>180</v>
      </c>
      <c r="CX444" s="2" t="s">
        <v>1769</v>
      </c>
      <c r="CY444" s="2" t="s">
        <v>182</v>
      </c>
      <c r="DQ444" s="2" t="s">
        <v>183</v>
      </c>
      <c r="DU444" s="2" t="s">
        <v>184</v>
      </c>
    </row>
    <row r="445" spans="1:125">
      <c r="A445" s="2" t="s">
        <v>160</v>
      </c>
      <c r="D445" s="2" t="s">
        <v>1772</v>
      </c>
      <c r="E445" s="3">
        <v>2025</v>
      </c>
      <c r="F445" s="2" t="s">
        <v>1773</v>
      </c>
      <c r="G445" s="2" t="s">
        <v>261</v>
      </c>
      <c r="H445" s="2" t="s">
        <v>1774</v>
      </c>
      <c r="I445" s="2" t="s">
        <v>225</v>
      </c>
      <c r="J445" s="2" t="s">
        <v>205</v>
      </c>
      <c r="K445" s="2" t="s">
        <v>167</v>
      </c>
      <c r="L445" s="3">
        <v>22804</v>
      </c>
      <c r="M445" s="3">
        <v>22804</v>
      </c>
      <c r="N445" s="3">
        <v>1</v>
      </c>
      <c r="O445" s="3">
        <v>26842</v>
      </c>
      <c r="P445" s="3">
        <v>26842</v>
      </c>
      <c r="Q445" s="3">
        <v>1</v>
      </c>
      <c r="X445" s="2" t="s">
        <v>199</v>
      </c>
      <c r="Y445" s="2" t="s">
        <v>169</v>
      </c>
      <c r="Z445" s="2" t="s">
        <v>207</v>
      </c>
      <c r="AA445" s="2" t="s">
        <v>1775</v>
      </c>
      <c r="AB445" s="2" t="s">
        <v>209</v>
      </c>
      <c r="AH445" s="2" t="s">
        <v>173</v>
      </c>
      <c r="AR445" s="2" t="s">
        <v>174</v>
      </c>
      <c r="AW445" s="5">
        <v>75000</v>
      </c>
      <c r="AX445" s="5">
        <v>105000</v>
      </c>
      <c r="AY445" s="5">
        <v>125000</v>
      </c>
      <c r="AZ445" s="5">
        <v>43000</v>
      </c>
      <c r="BA445" s="5">
        <v>45000</v>
      </c>
      <c r="BB445" s="5">
        <v>47000</v>
      </c>
      <c r="BC445" s="4" t="s">
        <v>210</v>
      </c>
      <c r="BD445" s="2" t="s">
        <v>211</v>
      </c>
      <c r="BE445" s="2" t="s">
        <v>212</v>
      </c>
      <c r="BK445" s="2" t="s">
        <v>173</v>
      </c>
      <c r="BU445" s="2" t="s">
        <v>174</v>
      </c>
      <c r="BZ445" s="5">
        <v>75000</v>
      </c>
      <c r="CA445" s="5">
        <v>105000</v>
      </c>
      <c r="CB445" s="5">
        <v>125000</v>
      </c>
      <c r="CC445" s="5">
        <v>43000</v>
      </c>
      <c r="CD445" s="5">
        <v>45000</v>
      </c>
      <c r="CE445" s="5">
        <v>47000</v>
      </c>
      <c r="CF445" s="4" t="s">
        <v>213</v>
      </c>
      <c r="CG445" s="2" t="s">
        <v>214</v>
      </c>
      <c r="CH445" s="2" t="s">
        <v>215</v>
      </c>
      <c r="CI445" s="3">
        <v>2026</v>
      </c>
      <c r="CM445" s="2" t="s">
        <v>175</v>
      </c>
      <c r="CN445" s="4" t="s">
        <v>1776</v>
      </c>
      <c r="CO445" s="2" t="s">
        <v>177</v>
      </c>
      <c r="CP445" s="2" t="s">
        <v>1773</v>
      </c>
      <c r="CQ445" s="5">
        <v>44075</v>
      </c>
      <c r="CR445" s="5">
        <v>46524</v>
      </c>
      <c r="CS445" s="5">
        <v>48973</v>
      </c>
      <c r="CT445" s="2" t="s">
        <v>178</v>
      </c>
      <c r="CU445" s="4" t="s">
        <v>1776</v>
      </c>
      <c r="CV445" s="2" t="s">
        <v>179</v>
      </c>
      <c r="CW445" s="2" t="s">
        <v>217</v>
      </c>
      <c r="CY445" s="2" t="s">
        <v>218</v>
      </c>
      <c r="DQ445" s="2" t="s">
        <v>183</v>
      </c>
      <c r="DU445" s="2" t="s">
        <v>184</v>
      </c>
    </row>
    <row r="446" spans="1:125">
      <c r="A446" s="2" t="s">
        <v>160</v>
      </c>
      <c r="D446" s="2" t="s">
        <v>1777</v>
      </c>
      <c r="E446" s="3">
        <v>2025</v>
      </c>
      <c r="F446" s="2" t="s">
        <v>1778</v>
      </c>
      <c r="G446" s="2" t="s">
        <v>163</v>
      </c>
      <c r="H446" s="2" t="s">
        <v>1779</v>
      </c>
      <c r="I446" s="2" t="s">
        <v>195</v>
      </c>
      <c r="J446" s="2" t="s">
        <v>255</v>
      </c>
      <c r="K446" s="2" t="s">
        <v>167</v>
      </c>
      <c r="O446" s="3">
        <v>19380</v>
      </c>
      <c r="P446" s="3">
        <v>19380</v>
      </c>
      <c r="Q446" s="3">
        <v>1</v>
      </c>
      <c r="R446" s="3">
        <v>21836</v>
      </c>
      <c r="S446" s="3">
        <v>21836</v>
      </c>
      <c r="T446" s="3">
        <v>1</v>
      </c>
      <c r="X446" s="2" t="s">
        <v>196</v>
      </c>
      <c r="Y446" s="2" t="s">
        <v>169</v>
      </c>
      <c r="Z446" s="2" t="s">
        <v>170</v>
      </c>
      <c r="AA446" s="2" t="s">
        <v>1780</v>
      </c>
      <c r="AB446" s="2" t="s">
        <v>172</v>
      </c>
      <c r="AH446" s="2" t="s">
        <v>173</v>
      </c>
      <c r="AR446" s="2" t="s">
        <v>174</v>
      </c>
      <c r="BK446" s="2" t="s">
        <v>173</v>
      </c>
      <c r="BU446" s="2" t="s">
        <v>174</v>
      </c>
      <c r="CI446" s="3">
        <v>2026</v>
      </c>
      <c r="CK446" s="5">
        <v>94320</v>
      </c>
      <c r="CM446" s="2" t="s">
        <v>236</v>
      </c>
      <c r="CN446" s="4" t="s">
        <v>1781</v>
      </c>
      <c r="CO446" s="2" t="s">
        <v>177</v>
      </c>
      <c r="CP446" s="2" t="s">
        <v>1778</v>
      </c>
      <c r="CQ446" s="5">
        <v>52451</v>
      </c>
      <c r="CR446" s="5">
        <v>53544</v>
      </c>
      <c r="CS446" s="5">
        <v>54636</v>
      </c>
      <c r="CT446" s="2" t="s">
        <v>178</v>
      </c>
      <c r="CU446" s="4" t="s">
        <v>1781</v>
      </c>
      <c r="CV446" s="2" t="s">
        <v>179</v>
      </c>
      <c r="CW446" s="2" t="s">
        <v>180</v>
      </c>
      <c r="CX446" s="2" t="s">
        <v>1782</v>
      </c>
      <c r="CY446" s="2" t="s">
        <v>182</v>
      </c>
      <c r="DQ446" s="2" t="s">
        <v>183</v>
      </c>
      <c r="DU446" s="2" t="s">
        <v>184</v>
      </c>
    </row>
    <row r="447" spans="1:125">
      <c r="A447" s="2" t="s">
        <v>160</v>
      </c>
      <c r="D447" s="2" t="s">
        <v>1783</v>
      </c>
      <c r="E447" s="3">
        <v>2025</v>
      </c>
      <c r="F447" s="2" t="s">
        <v>1784</v>
      </c>
      <c r="G447" s="2" t="s">
        <v>283</v>
      </c>
      <c r="H447" s="2" t="s">
        <v>1785</v>
      </c>
      <c r="I447" s="2" t="s">
        <v>220</v>
      </c>
      <c r="J447" s="2" t="s">
        <v>205</v>
      </c>
      <c r="K447" s="2" t="s">
        <v>167</v>
      </c>
      <c r="L447" s="3">
        <v>2149</v>
      </c>
      <c r="M447" s="3">
        <v>2149</v>
      </c>
      <c r="N447" s="3">
        <v>1</v>
      </c>
      <c r="O447" s="3">
        <v>2479</v>
      </c>
      <c r="P447" s="3">
        <v>2479</v>
      </c>
      <c r="Q447" s="3">
        <v>1</v>
      </c>
      <c r="R447" s="3">
        <v>2228</v>
      </c>
      <c r="S447" s="3">
        <v>2228</v>
      </c>
      <c r="T447" s="3">
        <v>1</v>
      </c>
      <c r="X447" s="2" t="s">
        <v>193</v>
      </c>
      <c r="Y447" s="2" t="s">
        <v>169</v>
      </c>
      <c r="Z447" s="2" t="s">
        <v>207</v>
      </c>
      <c r="AA447" s="2" t="s">
        <v>1786</v>
      </c>
      <c r="AB447" s="2" t="s">
        <v>172</v>
      </c>
      <c r="AH447" s="2" t="s">
        <v>173</v>
      </c>
      <c r="AR447" s="2" t="s">
        <v>174</v>
      </c>
      <c r="AW447" s="5">
        <v>75000</v>
      </c>
      <c r="AX447" s="5">
        <v>105000</v>
      </c>
      <c r="AY447" s="5">
        <v>125000</v>
      </c>
      <c r="AZ447" s="5">
        <v>43000</v>
      </c>
      <c r="BA447" s="5">
        <v>45000</v>
      </c>
      <c r="BB447" s="5">
        <v>47000</v>
      </c>
      <c r="BC447" s="4" t="s">
        <v>210</v>
      </c>
      <c r="BD447" s="2" t="s">
        <v>211</v>
      </c>
      <c r="BE447" s="2" t="s">
        <v>212</v>
      </c>
      <c r="BK447" s="2" t="s">
        <v>173</v>
      </c>
      <c r="BU447" s="2" t="s">
        <v>174</v>
      </c>
      <c r="BZ447" s="5">
        <v>75000</v>
      </c>
      <c r="CA447" s="5">
        <v>105000</v>
      </c>
      <c r="CB447" s="5">
        <v>125000</v>
      </c>
      <c r="CC447" s="5">
        <v>43000</v>
      </c>
      <c r="CD447" s="5">
        <v>45000</v>
      </c>
      <c r="CE447" s="5">
        <v>47000</v>
      </c>
      <c r="CF447" s="4" t="s">
        <v>213</v>
      </c>
      <c r="CG447" s="2" t="s">
        <v>214</v>
      </c>
      <c r="CH447" s="2" t="s">
        <v>215</v>
      </c>
      <c r="CI447" s="3">
        <v>2026</v>
      </c>
      <c r="CJ447" s="5">
        <v>85000</v>
      </c>
      <c r="CK447" s="5">
        <v>85000</v>
      </c>
      <c r="CL447" s="5">
        <v>85000</v>
      </c>
      <c r="CM447" s="2" t="s">
        <v>236</v>
      </c>
      <c r="CN447" s="4" t="s">
        <v>1787</v>
      </c>
      <c r="CO447" s="2" t="s">
        <v>177</v>
      </c>
      <c r="CP447" s="2" t="s">
        <v>1788</v>
      </c>
      <c r="CQ447" s="5">
        <v>110862</v>
      </c>
      <c r="CR447" s="5">
        <v>110862</v>
      </c>
      <c r="CS447" s="5">
        <v>110862</v>
      </c>
      <c r="CT447" s="2" t="s">
        <v>178</v>
      </c>
      <c r="CU447" s="4" t="s">
        <v>1787</v>
      </c>
      <c r="CV447" s="2" t="s">
        <v>179</v>
      </c>
      <c r="CW447" s="2" t="s">
        <v>217</v>
      </c>
      <c r="CY447" s="2" t="s">
        <v>218</v>
      </c>
      <c r="DQ447" s="2" t="s">
        <v>183</v>
      </c>
      <c r="DU447" s="2" t="s">
        <v>184</v>
      </c>
    </row>
    <row r="448" spans="1:125">
      <c r="A448" s="2" t="s">
        <v>160</v>
      </c>
      <c r="D448" s="2" t="s">
        <v>1789</v>
      </c>
      <c r="E448" s="3">
        <v>2025</v>
      </c>
      <c r="F448" s="2" t="s">
        <v>1790</v>
      </c>
      <c r="G448" s="2" t="s">
        <v>283</v>
      </c>
      <c r="H448" s="2" t="s">
        <v>1791</v>
      </c>
      <c r="I448" s="2" t="s">
        <v>189</v>
      </c>
      <c r="J448" s="2" t="s">
        <v>255</v>
      </c>
      <c r="K448" s="2" t="s">
        <v>167</v>
      </c>
      <c r="L448" s="3">
        <v>26853</v>
      </c>
      <c r="M448" s="3">
        <v>26853</v>
      </c>
      <c r="N448" s="3">
        <v>1</v>
      </c>
      <c r="O448" s="3">
        <v>28274</v>
      </c>
      <c r="P448" s="3">
        <v>28274</v>
      </c>
      <c r="Q448" s="3">
        <v>1</v>
      </c>
      <c r="R448" s="3">
        <v>36982</v>
      </c>
      <c r="S448" s="3">
        <v>36982</v>
      </c>
      <c r="T448" s="3">
        <v>1</v>
      </c>
      <c r="X448" s="2" t="s">
        <v>190</v>
      </c>
      <c r="Y448" s="2" t="s">
        <v>169</v>
      </c>
      <c r="Z448" s="2" t="s">
        <v>170</v>
      </c>
      <c r="AA448" s="2" t="s">
        <v>1792</v>
      </c>
      <c r="AB448" s="2" t="s">
        <v>172</v>
      </c>
      <c r="AH448" s="2" t="s">
        <v>173</v>
      </c>
      <c r="AR448" s="2" t="s">
        <v>174</v>
      </c>
      <c r="BK448" s="2" t="s">
        <v>173</v>
      </c>
      <c r="BU448" s="2" t="s">
        <v>174</v>
      </c>
      <c r="CI448" s="3">
        <v>2026</v>
      </c>
      <c r="CJ448" s="5">
        <v>85000</v>
      </c>
      <c r="CK448" s="5">
        <v>85000</v>
      </c>
      <c r="CL448" s="5">
        <v>85000</v>
      </c>
      <c r="CM448" s="2" t="s">
        <v>236</v>
      </c>
      <c r="CN448" s="4" t="s">
        <v>1793</v>
      </c>
      <c r="CO448" s="2" t="s">
        <v>177</v>
      </c>
      <c r="CP448" s="2" t="s">
        <v>1790</v>
      </c>
      <c r="CQ448" s="5">
        <v>110862</v>
      </c>
      <c r="CR448" s="5">
        <v>110862</v>
      </c>
      <c r="CS448" s="5">
        <v>110862</v>
      </c>
      <c r="CT448" s="2" t="s">
        <v>178</v>
      </c>
      <c r="CU448" s="4" t="s">
        <v>1793</v>
      </c>
      <c r="CV448" s="2" t="s">
        <v>179</v>
      </c>
      <c r="CW448" s="2" t="s">
        <v>217</v>
      </c>
      <c r="CY448" s="2" t="s">
        <v>218</v>
      </c>
      <c r="DQ448" s="2" t="s">
        <v>183</v>
      </c>
      <c r="DU448" s="2" t="s">
        <v>184</v>
      </c>
    </row>
    <row r="449" spans="1:126">
      <c r="A449" s="2" t="s">
        <v>160</v>
      </c>
      <c r="D449" s="2" t="s">
        <v>1794</v>
      </c>
      <c r="E449" s="3">
        <v>2025</v>
      </c>
      <c r="F449" s="2" t="s">
        <v>1790</v>
      </c>
      <c r="G449" s="2" t="s">
        <v>283</v>
      </c>
      <c r="H449" s="2" t="s">
        <v>1791</v>
      </c>
      <c r="I449" s="2" t="s">
        <v>195</v>
      </c>
      <c r="J449" s="2" t="s">
        <v>255</v>
      </c>
      <c r="K449" s="2" t="s">
        <v>167</v>
      </c>
      <c r="L449" s="3">
        <v>9803</v>
      </c>
      <c r="M449" s="3">
        <v>9803</v>
      </c>
      <c r="N449" s="3">
        <v>1</v>
      </c>
      <c r="O449" s="3">
        <v>11813</v>
      </c>
      <c r="P449" s="3">
        <v>11813</v>
      </c>
      <c r="Q449" s="3">
        <v>1</v>
      </c>
      <c r="R449" s="3">
        <v>14006</v>
      </c>
      <c r="S449" s="3">
        <v>14006</v>
      </c>
      <c r="T449" s="3">
        <v>1</v>
      </c>
      <c r="X449" s="2" t="s">
        <v>196</v>
      </c>
      <c r="Y449" s="2" t="s">
        <v>169</v>
      </c>
      <c r="Z449" s="2" t="s">
        <v>170</v>
      </c>
      <c r="AA449" s="2" t="s">
        <v>1792</v>
      </c>
      <c r="AB449" s="2" t="s">
        <v>172</v>
      </c>
      <c r="AH449" s="2" t="s">
        <v>173</v>
      </c>
      <c r="AR449" s="2" t="s">
        <v>174</v>
      </c>
      <c r="BK449" s="2" t="s">
        <v>173</v>
      </c>
      <c r="BU449" s="2" t="s">
        <v>174</v>
      </c>
      <c r="CI449" s="3">
        <v>2026</v>
      </c>
      <c r="CJ449" s="5">
        <v>85000</v>
      </c>
      <c r="CK449" s="5">
        <v>85000</v>
      </c>
      <c r="CL449" s="5">
        <v>85000</v>
      </c>
      <c r="CM449" s="2" t="s">
        <v>236</v>
      </c>
      <c r="CN449" s="4" t="s">
        <v>1793</v>
      </c>
      <c r="CO449" s="2" t="s">
        <v>177</v>
      </c>
      <c r="CP449" s="2" t="s">
        <v>1790</v>
      </c>
      <c r="CQ449" s="5">
        <v>110862</v>
      </c>
      <c r="CR449" s="5">
        <v>110862</v>
      </c>
      <c r="CS449" s="5">
        <v>110862</v>
      </c>
      <c r="CT449" s="2" t="s">
        <v>178</v>
      </c>
      <c r="CU449" s="4" t="s">
        <v>1793</v>
      </c>
      <c r="CV449" s="2" t="s">
        <v>179</v>
      </c>
      <c r="CW449" s="2" t="s">
        <v>217</v>
      </c>
      <c r="CY449" s="2" t="s">
        <v>218</v>
      </c>
      <c r="DQ449" s="2" t="s">
        <v>183</v>
      </c>
      <c r="DU449" s="2" t="s">
        <v>184</v>
      </c>
    </row>
    <row r="450" spans="1:126">
      <c r="A450" s="2" t="s">
        <v>160</v>
      </c>
      <c r="D450" s="2" t="s">
        <v>1795</v>
      </c>
      <c r="E450" s="3">
        <v>2025</v>
      </c>
      <c r="F450" s="2" t="s">
        <v>1790</v>
      </c>
      <c r="G450" s="2" t="s">
        <v>283</v>
      </c>
      <c r="H450" s="2" t="s">
        <v>1791</v>
      </c>
      <c r="I450" s="2" t="s">
        <v>198</v>
      </c>
      <c r="J450" s="2" t="s">
        <v>255</v>
      </c>
      <c r="K450" s="2" t="s">
        <v>167</v>
      </c>
      <c r="O450" s="3">
        <v>9913</v>
      </c>
      <c r="P450" s="3">
        <v>9913</v>
      </c>
      <c r="Q450" s="3">
        <v>1</v>
      </c>
      <c r="R450" s="3">
        <v>13708</v>
      </c>
      <c r="S450" s="3">
        <v>13708</v>
      </c>
      <c r="T450" s="3">
        <v>1</v>
      </c>
      <c r="X450" s="2" t="s">
        <v>199</v>
      </c>
      <c r="Y450" s="2" t="s">
        <v>169</v>
      </c>
      <c r="Z450" s="2" t="s">
        <v>170</v>
      </c>
      <c r="AA450" s="2" t="s">
        <v>1792</v>
      </c>
      <c r="AB450" s="2" t="s">
        <v>172</v>
      </c>
      <c r="AH450" s="2" t="s">
        <v>173</v>
      </c>
      <c r="AR450" s="2" t="s">
        <v>174</v>
      </c>
      <c r="BK450" s="2" t="s">
        <v>173</v>
      </c>
      <c r="BU450" s="2" t="s">
        <v>174</v>
      </c>
      <c r="CI450" s="3">
        <v>2026</v>
      </c>
      <c r="CJ450" s="5">
        <v>85000</v>
      </c>
      <c r="CK450" s="5">
        <v>85000</v>
      </c>
      <c r="CL450" s="5">
        <v>85000</v>
      </c>
      <c r="CM450" s="2" t="s">
        <v>236</v>
      </c>
      <c r="CN450" s="4" t="s">
        <v>1793</v>
      </c>
      <c r="CO450" s="2" t="s">
        <v>177</v>
      </c>
      <c r="CP450" s="2" t="s">
        <v>1790</v>
      </c>
      <c r="CQ450" s="5">
        <v>110862</v>
      </c>
      <c r="CR450" s="5">
        <v>110862</v>
      </c>
      <c r="CS450" s="5">
        <v>110862</v>
      </c>
      <c r="CT450" s="2" t="s">
        <v>178</v>
      </c>
      <c r="CU450" s="4" t="s">
        <v>1793</v>
      </c>
      <c r="CV450" s="2" t="s">
        <v>179</v>
      </c>
      <c r="CW450" s="2" t="s">
        <v>217</v>
      </c>
      <c r="CY450" s="2" t="s">
        <v>218</v>
      </c>
      <c r="DQ450" s="2" t="s">
        <v>183</v>
      </c>
      <c r="DU450" s="2" t="s">
        <v>184</v>
      </c>
    </row>
    <row r="451" spans="1:126">
      <c r="A451" s="2" t="s">
        <v>160</v>
      </c>
      <c r="D451" s="2" t="s">
        <v>1796</v>
      </c>
      <c r="E451" s="3">
        <v>2025</v>
      </c>
      <c r="F451" s="2" t="s">
        <v>1797</v>
      </c>
      <c r="G451" s="2" t="s">
        <v>163</v>
      </c>
      <c r="H451" s="2" t="s">
        <v>1798</v>
      </c>
      <c r="I451" s="2" t="s">
        <v>189</v>
      </c>
      <c r="J451" s="2" t="s">
        <v>255</v>
      </c>
      <c r="K451" s="2" t="s">
        <v>167</v>
      </c>
      <c r="U451" s="3">
        <v>34902</v>
      </c>
      <c r="V451" s="3">
        <v>34902</v>
      </c>
      <c r="W451" s="3">
        <v>1</v>
      </c>
      <c r="X451" s="2" t="s">
        <v>190</v>
      </c>
      <c r="Y451" s="2" t="s">
        <v>169</v>
      </c>
      <c r="Z451" s="2" t="s">
        <v>170</v>
      </c>
      <c r="AA451" s="2" t="s">
        <v>1799</v>
      </c>
      <c r="AB451" s="2" t="s">
        <v>172</v>
      </c>
      <c r="AH451" s="2" t="s">
        <v>173</v>
      </c>
      <c r="AR451" s="2" t="s">
        <v>174</v>
      </c>
      <c r="BK451" s="2" t="s">
        <v>173</v>
      </c>
      <c r="BU451" s="2" t="s">
        <v>174</v>
      </c>
      <c r="CI451" s="3">
        <v>2026</v>
      </c>
      <c r="CM451" s="2" t="s">
        <v>175</v>
      </c>
      <c r="CN451" s="4" t="s">
        <v>1800</v>
      </c>
      <c r="CO451" s="2" t="s">
        <v>177</v>
      </c>
      <c r="CP451" s="2" t="s">
        <v>1797</v>
      </c>
      <c r="CQ451" s="5">
        <v>54025</v>
      </c>
      <c r="CR451" s="5">
        <v>55150</v>
      </c>
      <c r="CS451" s="5">
        <v>56275</v>
      </c>
      <c r="CT451" s="2" t="s">
        <v>178</v>
      </c>
      <c r="CU451" s="4" t="s">
        <v>1800</v>
      </c>
      <c r="CV451" s="2" t="s">
        <v>179</v>
      </c>
      <c r="CW451" s="2" t="s">
        <v>180</v>
      </c>
      <c r="CX451" s="2" t="s">
        <v>1801</v>
      </c>
      <c r="CY451" s="2" t="s">
        <v>182</v>
      </c>
      <c r="DQ451" s="2" t="s">
        <v>183</v>
      </c>
      <c r="DU451" s="2" t="s">
        <v>184</v>
      </c>
    </row>
    <row r="452" spans="1:126">
      <c r="A452" s="2" t="s">
        <v>160</v>
      </c>
      <c r="D452" s="2" t="s">
        <v>1802</v>
      </c>
      <c r="E452" s="3">
        <v>2025</v>
      </c>
      <c r="F452" s="2" t="s">
        <v>1797</v>
      </c>
      <c r="G452" s="2" t="s">
        <v>163</v>
      </c>
      <c r="H452" s="2" t="s">
        <v>1798</v>
      </c>
      <c r="I452" s="2" t="s">
        <v>192</v>
      </c>
      <c r="J452" s="2" t="s">
        <v>255</v>
      </c>
      <c r="K452" s="2" t="s">
        <v>167</v>
      </c>
      <c r="L452" s="3">
        <v>495</v>
      </c>
      <c r="M452" s="3">
        <v>567</v>
      </c>
      <c r="N452" s="3">
        <v>2</v>
      </c>
      <c r="O452" s="3">
        <v>834</v>
      </c>
      <c r="P452" s="3">
        <v>850</v>
      </c>
      <c r="Q452" s="3">
        <v>2</v>
      </c>
      <c r="R452" s="3">
        <v>326</v>
      </c>
      <c r="S452" s="3">
        <v>1254</v>
      </c>
      <c r="T452" s="3">
        <v>2</v>
      </c>
      <c r="X452" s="2" t="s">
        <v>193</v>
      </c>
      <c r="Y452" s="2" t="s">
        <v>169</v>
      </c>
      <c r="Z452" s="2" t="s">
        <v>170</v>
      </c>
      <c r="AA452" s="2" t="s">
        <v>1799</v>
      </c>
      <c r="AB452" s="2" t="s">
        <v>172</v>
      </c>
      <c r="AH452" s="2" t="s">
        <v>173</v>
      </c>
      <c r="AR452" s="2" t="s">
        <v>174</v>
      </c>
      <c r="BK452" s="2" t="s">
        <v>173</v>
      </c>
      <c r="BU452" s="2" t="s">
        <v>174</v>
      </c>
      <c r="CI452" s="3">
        <v>2026</v>
      </c>
      <c r="CM452" s="2" t="s">
        <v>175</v>
      </c>
      <c r="CN452" s="4" t="s">
        <v>1800</v>
      </c>
      <c r="CO452" s="2" t="s">
        <v>177</v>
      </c>
      <c r="CP452" s="2" t="s">
        <v>1797</v>
      </c>
      <c r="CQ452" s="5">
        <v>54025</v>
      </c>
      <c r="CR452" s="5">
        <v>55150</v>
      </c>
      <c r="CS452" s="5">
        <v>56275</v>
      </c>
      <c r="CT452" s="2" t="s">
        <v>178</v>
      </c>
      <c r="CU452" s="4" t="s">
        <v>1800</v>
      </c>
      <c r="CV452" s="2" t="s">
        <v>179</v>
      </c>
      <c r="CW452" s="2" t="s">
        <v>293</v>
      </c>
      <c r="CX452" s="2" t="s">
        <v>1801</v>
      </c>
      <c r="CY452" s="2" t="s">
        <v>182</v>
      </c>
      <c r="CZ452" s="2" t="s">
        <v>170</v>
      </c>
      <c r="DA452" s="3">
        <v>31.5</v>
      </c>
      <c r="DB452" s="2" t="s">
        <v>411</v>
      </c>
      <c r="DC452" s="3">
        <v>100</v>
      </c>
      <c r="DD452" s="3">
        <v>5</v>
      </c>
      <c r="DE452" s="3">
        <v>10</v>
      </c>
      <c r="DF452" s="3">
        <v>5</v>
      </c>
      <c r="DG452" s="3">
        <v>8</v>
      </c>
      <c r="DH452" s="3">
        <v>8</v>
      </c>
      <c r="DI452" s="3">
        <v>4</v>
      </c>
      <c r="DJ452" s="3">
        <v>5</v>
      </c>
      <c r="DK452" s="3">
        <v>10</v>
      </c>
      <c r="DL452" s="3">
        <v>10</v>
      </c>
      <c r="DM452" s="2" t="s">
        <v>306</v>
      </c>
      <c r="DN452" s="2" t="s">
        <v>297</v>
      </c>
      <c r="DO452" s="2" t="s">
        <v>298</v>
      </c>
      <c r="DQ452" s="2" t="s">
        <v>299</v>
      </c>
      <c r="DS452" s="3">
        <v>79</v>
      </c>
      <c r="DT452" s="4" t="s">
        <v>1803</v>
      </c>
      <c r="DU452" s="2" t="s">
        <v>184</v>
      </c>
      <c r="DV452" s="2" t="s">
        <v>301</v>
      </c>
    </row>
    <row r="453" spans="1:126">
      <c r="A453" s="2" t="s">
        <v>160</v>
      </c>
      <c r="D453" s="2" t="s">
        <v>1804</v>
      </c>
      <c r="E453" s="3">
        <v>2025</v>
      </c>
      <c r="F453" s="2" t="s">
        <v>1797</v>
      </c>
      <c r="G453" s="2" t="s">
        <v>163</v>
      </c>
      <c r="H453" s="2" t="s">
        <v>1798</v>
      </c>
      <c r="I453" s="2" t="s">
        <v>195</v>
      </c>
      <c r="J453" s="2" t="s">
        <v>255</v>
      </c>
      <c r="K453" s="2" t="s">
        <v>167</v>
      </c>
      <c r="L453" s="3">
        <v>11927</v>
      </c>
      <c r="M453" s="3">
        <v>12468</v>
      </c>
      <c r="N453" s="3">
        <v>2</v>
      </c>
      <c r="O453" s="3">
        <v>13190</v>
      </c>
      <c r="P453" s="3">
        <v>13190</v>
      </c>
      <c r="Q453" s="3">
        <v>1</v>
      </c>
      <c r="R453" s="3">
        <v>14966</v>
      </c>
      <c r="S453" s="3">
        <v>18340</v>
      </c>
      <c r="T453" s="3">
        <v>2</v>
      </c>
      <c r="X453" s="2" t="s">
        <v>196</v>
      </c>
      <c r="Y453" s="2" t="s">
        <v>169</v>
      </c>
      <c r="Z453" s="2" t="s">
        <v>170</v>
      </c>
      <c r="AA453" s="2" t="s">
        <v>1799</v>
      </c>
      <c r="AB453" s="2" t="s">
        <v>172</v>
      </c>
      <c r="AH453" s="2" t="s">
        <v>173</v>
      </c>
      <c r="AR453" s="2" t="s">
        <v>174</v>
      </c>
      <c r="BK453" s="2" t="s">
        <v>173</v>
      </c>
      <c r="BU453" s="2" t="s">
        <v>174</v>
      </c>
      <c r="CI453" s="3">
        <v>2026</v>
      </c>
      <c r="CM453" s="2" t="s">
        <v>175</v>
      </c>
      <c r="CN453" s="4" t="s">
        <v>1800</v>
      </c>
      <c r="CO453" s="2" t="s">
        <v>177</v>
      </c>
      <c r="CP453" s="2" t="s">
        <v>1797</v>
      </c>
      <c r="CQ453" s="5">
        <v>54025</v>
      </c>
      <c r="CR453" s="5">
        <v>55150</v>
      </c>
      <c r="CS453" s="5">
        <v>56275</v>
      </c>
      <c r="CT453" s="2" t="s">
        <v>178</v>
      </c>
      <c r="CU453" s="4" t="s">
        <v>1800</v>
      </c>
      <c r="CV453" s="2" t="s">
        <v>179</v>
      </c>
      <c r="CW453" s="2" t="s">
        <v>180</v>
      </c>
      <c r="CX453" s="2" t="s">
        <v>1801</v>
      </c>
      <c r="CY453" s="2" t="s">
        <v>182</v>
      </c>
      <c r="DQ453" s="2" t="s">
        <v>183</v>
      </c>
      <c r="DU453" s="2" t="s">
        <v>184</v>
      </c>
    </row>
    <row r="454" spans="1:126">
      <c r="A454" s="2" t="s">
        <v>160</v>
      </c>
      <c r="D454" s="2" t="s">
        <v>1805</v>
      </c>
      <c r="E454" s="3">
        <v>2025</v>
      </c>
      <c r="F454" s="2" t="s">
        <v>1797</v>
      </c>
      <c r="G454" s="2" t="s">
        <v>163</v>
      </c>
      <c r="H454" s="2" t="s">
        <v>1798</v>
      </c>
      <c r="I454" s="2" t="s">
        <v>198</v>
      </c>
      <c r="J454" s="2" t="s">
        <v>255</v>
      </c>
      <c r="K454" s="2" t="s">
        <v>167</v>
      </c>
      <c r="L454" s="3">
        <v>14207</v>
      </c>
      <c r="M454" s="3">
        <v>14207</v>
      </c>
      <c r="N454" s="3">
        <v>1</v>
      </c>
      <c r="O454" s="3">
        <v>15184</v>
      </c>
      <c r="P454" s="3">
        <v>15184</v>
      </c>
      <c r="Q454" s="3">
        <v>1</v>
      </c>
      <c r="R454" s="3">
        <v>21272</v>
      </c>
      <c r="S454" s="3">
        <v>21272</v>
      </c>
      <c r="T454" s="3">
        <v>1</v>
      </c>
      <c r="X454" s="2" t="s">
        <v>199</v>
      </c>
      <c r="Y454" s="2" t="s">
        <v>169</v>
      </c>
      <c r="Z454" s="2" t="s">
        <v>170</v>
      </c>
      <c r="AA454" s="2" t="s">
        <v>1799</v>
      </c>
      <c r="AB454" s="2" t="s">
        <v>172</v>
      </c>
      <c r="AH454" s="2" t="s">
        <v>173</v>
      </c>
      <c r="AR454" s="2" t="s">
        <v>174</v>
      </c>
      <c r="BK454" s="2" t="s">
        <v>173</v>
      </c>
      <c r="BU454" s="2" t="s">
        <v>174</v>
      </c>
      <c r="CI454" s="3">
        <v>2026</v>
      </c>
      <c r="CM454" s="2" t="s">
        <v>175</v>
      </c>
      <c r="CN454" s="4" t="s">
        <v>1800</v>
      </c>
      <c r="CO454" s="2" t="s">
        <v>177</v>
      </c>
      <c r="CP454" s="2" t="s">
        <v>1797</v>
      </c>
      <c r="CQ454" s="5">
        <v>54025</v>
      </c>
      <c r="CR454" s="5">
        <v>55150</v>
      </c>
      <c r="CS454" s="5">
        <v>56275</v>
      </c>
      <c r="CT454" s="2" t="s">
        <v>178</v>
      </c>
      <c r="CU454" s="4" t="s">
        <v>1800</v>
      </c>
      <c r="CV454" s="2" t="s">
        <v>179</v>
      </c>
      <c r="CW454" s="2" t="s">
        <v>293</v>
      </c>
      <c r="CX454" s="2" t="s">
        <v>1801</v>
      </c>
      <c r="CY454" s="2" t="s">
        <v>182</v>
      </c>
      <c r="CZ454" s="2" t="s">
        <v>170</v>
      </c>
      <c r="DA454" s="3">
        <v>67.5</v>
      </c>
      <c r="DB454" s="2" t="s">
        <v>751</v>
      </c>
      <c r="DC454" s="3">
        <v>0</v>
      </c>
      <c r="DD454" s="3">
        <v>1</v>
      </c>
      <c r="DE454" s="3">
        <v>2</v>
      </c>
      <c r="DF454" s="3">
        <v>3</v>
      </c>
      <c r="DG454" s="3">
        <v>1</v>
      </c>
      <c r="DH454" s="3">
        <v>4</v>
      </c>
      <c r="DI454" s="3">
        <v>6</v>
      </c>
      <c r="DJ454" s="3">
        <v>1</v>
      </c>
      <c r="DK454" s="3">
        <v>10</v>
      </c>
      <c r="DL454" s="3">
        <v>10</v>
      </c>
      <c r="DM454" s="2" t="s">
        <v>306</v>
      </c>
      <c r="DN454" s="2" t="s">
        <v>307</v>
      </c>
      <c r="DO454" s="2" t="s">
        <v>1070</v>
      </c>
      <c r="DQ454" s="2" t="s">
        <v>299</v>
      </c>
      <c r="DS454" s="3">
        <v>79</v>
      </c>
      <c r="DT454" s="4" t="s">
        <v>1803</v>
      </c>
      <c r="DU454" s="2" t="s">
        <v>184</v>
      </c>
      <c r="DV454" s="2" t="s">
        <v>308</v>
      </c>
    </row>
    <row r="455" spans="1:126">
      <c r="A455" s="2" t="s">
        <v>160</v>
      </c>
      <c r="D455" s="2" t="s">
        <v>1806</v>
      </c>
      <c r="E455" s="3">
        <v>2025</v>
      </c>
      <c r="F455" s="2" t="s">
        <v>1807</v>
      </c>
      <c r="G455" s="2" t="s">
        <v>652</v>
      </c>
      <c r="H455" s="2" t="s">
        <v>1808</v>
      </c>
      <c r="I455" s="2" t="s">
        <v>165</v>
      </c>
      <c r="J455" s="2" t="s">
        <v>255</v>
      </c>
      <c r="K455" s="2" t="s">
        <v>167</v>
      </c>
      <c r="R455" s="3">
        <v>120629</v>
      </c>
      <c r="S455" s="3">
        <v>130001</v>
      </c>
      <c r="T455" s="3">
        <v>2</v>
      </c>
      <c r="U455" s="3">
        <v>137703</v>
      </c>
      <c r="V455" s="3">
        <v>137703</v>
      </c>
      <c r="W455" s="3">
        <v>1</v>
      </c>
      <c r="X455" s="2" t="s">
        <v>168</v>
      </c>
      <c r="Y455" s="2" t="s">
        <v>169</v>
      </c>
      <c r="Z455" s="2" t="s">
        <v>170</v>
      </c>
      <c r="AB455" s="2" t="s">
        <v>343</v>
      </c>
      <c r="AH455" s="2" t="s">
        <v>173</v>
      </c>
      <c r="AR455" s="2" t="s">
        <v>174</v>
      </c>
      <c r="BK455" s="2" t="s">
        <v>173</v>
      </c>
      <c r="BU455" s="2" t="s">
        <v>174</v>
      </c>
      <c r="CM455" s="2" t="s">
        <v>344</v>
      </c>
      <c r="CT455" s="2" t="s">
        <v>174</v>
      </c>
      <c r="CV455" s="2" t="s">
        <v>345</v>
      </c>
      <c r="CW455" s="2" t="s">
        <v>217</v>
      </c>
      <c r="CY455" s="2" t="s">
        <v>218</v>
      </c>
      <c r="DQ455" s="2" t="s">
        <v>183</v>
      </c>
      <c r="DU455" s="2" t="s">
        <v>184</v>
      </c>
    </row>
    <row r="456" spans="1:126">
      <c r="A456" s="2" t="s">
        <v>160</v>
      </c>
      <c r="D456" s="2" t="s">
        <v>1809</v>
      </c>
      <c r="E456" s="3">
        <v>2025</v>
      </c>
      <c r="F456" s="2" t="s">
        <v>1807</v>
      </c>
      <c r="G456" s="2" t="s">
        <v>652</v>
      </c>
      <c r="H456" s="2" t="s">
        <v>1808</v>
      </c>
      <c r="I456" s="2" t="s">
        <v>189</v>
      </c>
      <c r="J456" s="2" t="s">
        <v>255</v>
      </c>
      <c r="K456" s="2" t="s">
        <v>167</v>
      </c>
      <c r="R456" s="3">
        <v>49889</v>
      </c>
      <c r="S456" s="3">
        <v>49889</v>
      </c>
      <c r="T456" s="3">
        <v>1</v>
      </c>
      <c r="U456" s="3">
        <v>67970</v>
      </c>
      <c r="V456" s="3">
        <v>67970</v>
      </c>
      <c r="W456" s="3">
        <v>1</v>
      </c>
      <c r="X456" s="2" t="s">
        <v>190</v>
      </c>
      <c r="Y456" s="2" t="s">
        <v>169</v>
      </c>
      <c r="Z456" s="2" t="s">
        <v>170</v>
      </c>
      <c r="AB456" s="2" t="s">
        <v>343</v>
      </c>
      <c r="AH456" s="2" t="s">
        <v>173</v>
      </c>
      <c r="AR456" s="2" t="s">
        <v>174</v>
      </c>
      <c r="BK456" s="2" t="s">
        <v>173</v>
      </c>
      <c r="BU456" s="2" t="s">
        <v>174</v>
      </c>
      <c r="CM456" s="2" t="s">
        <v>344</v>
      </c>
      <c r="CT456" s="2" t="s">
        <v>174</v>
      </c>
      <c r="CV456" s="2" t="s">
        <v>345</v>
      </c>
      <c r="CW456" s="2" t="s">
        <v>217</v>
      </c>
      <c r="CY456" s="2" t="s">
        <v>218</v>
      </c>
      <c r="DQ456" s="2" t="s">
        <v>183</v>
      </c>
      <c r="DU456" s="2" t="s">
        <v>184</v>
      </c>
    </row>
    <row r="457" spans="1:126">
      <c r="A457" s="2" t="s">
        <v>160</v>
      </c>
      <c r="D457" s="2" t="s">
        <v>1810</v>
      </c>
      <c r="E457" s="3">
        <v>2025</v>
      </c>
      <c r="F457" s="2" t="s">
        <v>1807</v>
      </c>
      <c r="G457" s="2" t="s">
        <v>652</v>
      </c>
      <c r="H457" s="2" t="s">
        <v>1808</v>
      </c>
      <c r="I457" s="2" t="s">
        <v>195</v>
      </c>
      <c r="J457" s="2" t="s">
        <v>255</v>
      </c>
      <c r="K457" s="2" t="s">
        <v>167</v>
      </c>
      <c r="R457" s="3">
        <v>24134</v>
      </c>
      <c r="S457" s="3">
        <v>24134</v>
      </c>
      <c r="T457" s="3">
        <v>1</v>
      </c>
      <c r="X457" s="2" t="s">
        <v>196</v>
      </c>
      <c r="Y457" s="2" t="s">
        <v>169</v>
      </c>
      <c r="Z457" s="2" t="s">
        <v>170</v>
      </c>
      <c r="AB457" s="2" t="s">
        <v>343</v>
      </c>
      <c r="AH457" s="2" t="s">
        <v>173</v>
      </c>
      <c r="AR457" s="2" t="s">
        <v>174</v>
      </c>
      <c r="BK457" s="2" t="s">
        <v>173</v>
      </c>
      <c r="BU457" s="2" t="s">
        <v>174</v>
      </c>
      <c r="CM457" s="2" t="s">
        <v>344</v>
      </c>
      <c r="CT457" s="2" t="s">
        <v>174</v>
      </c>
      <c r="CV457" s="2" t="s">
        <v>345</v>
      </c>
      <c r="CW457" s="2" t="s">
        <v>217</v>
      </c>
      <c r="CY457" s="2" t="s">
        <v>218</v>
      </c>
      <c r="DQ457" s="2" t="s">
        <v>183</v>
      </c>
      <c r="DU457" s="2" t="s">
        <v>184</v>
      </c>
    </row>
    <row r="458" spans="1:126">
      <c r="A458" s="2" t="s">
        <v>160</v>
      </c>
      <c r="D458" s="2" t="s">
        <v>1811</v>
      </c>
      <c r="E458" s="3">
        <v>2025</v>
      </c>
      <c r="F458" s="2" t="s">
        <v>1812</v>
      </c>
      <c r="G458" s="2" t="s">
        <v>311</v>
      </c>
      <c r="H458" s="2" t="s">
        <v>1813</v>
      </c>
      <c r="I458" s="2" t="s">
        <v>195</v>
      </c>
      <c r="J458" s="2" t="s">
        <v>255</v>
      </c>
      <c r="K458" s="2" t="s">
        <v>167</v>
      </c>
      <c r="L458" s="3">
        <v>9348</v>
      </c>
      <c r="M458" s="3">
        <v>9348</v>
      </c>
      <c r="N458" s="3">
        <v>1</v>
      </c>
      <c r="O458" s="3">
        <v>10109</v>
      </c>
      <c r="P458" s="3">
        <v>10109</v>
      </c>
      <c r="Q458" s="3">
        <v>1</v>
      </c>
      <c r="R458" s="3">
        <v>16328</v>
      </c>
      <c r="S458" s="3">
        <v>16328</v>
      </c>
      <c r="T458" s="3">
        <v>1</v>
      </c>
      <c r="X458" s="2" t="s">
        <v>196</v>
      </c>
      <c r="Y458" s="2" t="s">
        <v>169</v>
      </c>
      <c r="Z458" s="2" t="s">
        <v>170</v>
      </c>
      <c r="AA458" s="2" t="s">
        <v>1814</v>
      </c>
      <c r="AB458" s="2" t="s">
        <v>172</v>
      </c>
      <c r="AH458" s="2" t="s">
        <v>173</v>
      </c>
      <c r="AR458" s="2" t="s">
        <v>174</v>
      </c>
      <c r="BK458" s="2" t="s">
        <v>173</v>
      </c>
      <c r="BU458" s="2" t="s">
        <v>174</v>
      </c>
      <c r="CI458" s="3">
        <v>2026</v>
      </c>
      <c r="CK458" s="5">
        <v>107685</v>
      </c>
      <c r="CL458" s="5">
        <v>107685</v>
      </c>
      <c r="CM458" s="2" t="s">
        <v>236</v>
      </c>
      <c r="CN458" s="4" t="s">
        <v>1815</v>
      </c>
      <c r="CO458" s="2" t="s">
        <v>177</v>
      </c>
      <c r="CP458" s="2" t="s">
        <v>1812</v>
      </c>
      <c r="CQ458" s="5">
        <v>57876</v>
      </c>
      <c r="CR458" s="5">
        <v>58968</v>
      </c>
      <c r="CS458" s="5">
        <v>60060</v>
      </c>
      <c r="CT458" s="2" t="s">
        <v>178</v>
      </c>
      <c r="CU458" s="4" t="s">
        <v>1815</v>
      </c>
      <c r="CV458" s="2" t="s">
        <v>179</v>
      </c>
      <c r="CW458" s="2" t="s">
        <v>180</v>
      </c>
      <c r="CX458" s="2" t="s">
        <v>1816</v>
      </c>
      <c r="CY458" s="2" t="s">
        <v>266</v>
      </c>
      <c r="DQ458" s="2" t="s">
        <v>183</v>
      </c>
      <c r="DU458" s="2" t="s">
        <v>184</v>
      </c>
    </row>
    <row r="459" spans="1:126">
      <c r="A459" s="2" t="s">
        <v>160</v>
      </c>
      <c r="D459" s="2" t="s">
        <v>1817</v>
      </c>
      <c r="E459" s="3">
        <v>2025</v>
      </c>
      <c r="F459" s="2" t="s">
        <v>1818</v>
      </c>
      <c r="G459" s="2" t="s">
        <v>275</v>
      </c>
      <c r="H459" s="2" t="s">
        <v>1819</v>
      </c>
      <c r="I459" s="2" t="s">
        <v>229</v>
      </c>
      <c r="J459" s="2" t="s">
        <v>205</v>
      </c>
      <c r="K459" s="2" t="s">
        <v>167</v>
      </c>
      <c r="L459" s="3">
        <v>45875</v>
      </c>
      <c r="M459" s="3">
        <v>45875</v>
      </c>
      <c r="N459" s="3">
        <v>1</v>
      </c>
      <c r="O459" s="3">
        <v>48504</v>
      </c>
      <c r="P459" s="3">
        <v>48504</v>
      </c>
      <c r="Q459" s="3">
        <v>1</v>
      </c>
      <c r="R459" s="3">
        <v>55954</v>
      </c>
      <c r="S459" s="3">
        <v>55954</v>
      </c>
      <c r="T459" s="3">
        <v>1</v>
      </c>
      <c r="X459" s="2" t="s">
        <v>190</v>
      </c>
      <c r="Y459" s="2" t="s">
        <v>169</v>
      </c>
      <c r="Z459" s="2" t="s">
        <v>207</v>
      </c>
      <c r="AA459" s="2" t="s">
        <v>1820</v>
      </c>
      <c r="AB459" s="2" t="s">
        <v>172</v>
      </c>
      <c r="AH459" s="2" t="s">
        <v>173</v>
      </c>
      <c r="AR459" s="2" t="s">
        <v>174</v>
      </c>
      <c r="AW459" s="5">
        <v>75000</v>
      </c>
      <c r="AX459" s="5">
        <v>105000</v>
      </c>
      <c r="AY459" s="5">
        <v>125000</v>
      </c>
      <c r="AZ459" s="5">
        <v>43000</v>
      </c>
      <c r="BA459" s="5">
        <v>45000</v>
      </c>
      <c r="BB459" s="5">
        <v>47000</v>
      </c>
      <c r="BC459" s="4" t="s">
        <v>210</v>
      </c>
      <c r="BD459" s="2" t="s">
        <v>211</v>
      </c>
      <c r="BE459" s="2" t="s">
        <v>212</v>
      </c>
      <c r="BK459" s="2" t="s">
        <v>173</v>
      </c>
      <c r="BU459" s="2" t="s">
        <v>174</v>
      </c>
      <c r="BZ459" s="5">
        <v>75000</v>
      </c>
      <c r="CA459" s="5">
        <v>105000</v>
      </c>
      <c r="CB459" s="5">
        <v>125000</v>
      </c>
      <c r="CC459" s="5">
        <v>43000</v>
      </c>
      <c r="CD459" s="5">
        <v>45000</v>
      </c>
      <c r="CE459" s="5">
        <v>47000</v>
      </c>
      <c r="CF459" s="4" t="s">
        <v>213</v>
      </c>
      <c r="CG459" s="2" t="s">
        <v>214</v>
      </c>
      <c r="CH459" s="2" t="s">
        <v>215</v>
      </c>
      <c r="CI459" s="3">
        <v>2026</v>
      </c>
      <c r="CJ459" s="5">
        <v>125000</v>
      </c>
      <c r="CK459" s="5">
        <v>125000</v>
      </c>
      <c r="CM459" s="2" t="s">
        <v>236</v>
      </c>
      <c r="CN459" s="4" t="s">
        <v>1821</v>
      </c>
      <c r="CO459" s="2" t="s">
        <v>177</v>
      </c>
      <c r="CP459" s="2" t="s">
        <v>1818</v>
      </c>
      <c r="CQ459" s="5">
        <v>85428</v>
      </c>
      <c r="CR459" s="5">
        <v>86172</v>
      </c>
      <c r="CS459" s="5">
        <v>86916</v>
      </c>
      <c r="CT459" s="2" t="s">
        <v>178</v>
      </c>
      <c r="CU459" s="4" t="s">
        <v>1821</v>
      </c>
      <c r="CV459" s="2" t="s">
        <v>179</v>
      </c>
      <c r="CW459" s="2" t="s">
        <v>217</v>
      </c>
      <c r="CY459" s="2" t="s">
        <v>218</v>
      </c>
      <c r="DQ459" s="2" t="s">
        <v>183</v>
      </c>
      <c r="DU459" s="2" t="s">
        <v>184</v>
      </c>
    </row>
    <row r="460" spans="1:126">
      <c r="A460" s="2" t="s">
        <v>160</v>
      </c>
      <c r="D460" s="2" t="s">
        <v>1822</v>
      </c>
      <c r="E460" s="3">
        <v>2025</v>
      </c>
      <c r="F460" s="2" t="s">
        <v>1823</v>
      </c>
      <c r="G460" s="2" t="s">
        <v>626</v>
      </c>
      <c r="H460" s="2" t="s">
        <v>1824</v>
      </c>
      <c r="I460" s="2" t="s">
        <v>628</v>
      </c>
      <c r="J460" s="2" t="s">
        <v>205</v>
      </c>
      <c r="K460" s="2" t="s">
        <v>167</v>
      </c>
      <c r="L460" s="3">
        <v>3702</v>
      </c>
      <c r="M460" s="3">
        <v>4529</v>
      </c>
      <c r="N460" s="3">
        <v>2</v>
      </c>
      <c r="O460" s="3">
        <v>4529</v>
      </c>
      <c r="P460" s="3">
        <v>6534</v>
      </c>
      <c r="Q460" s="3">
        <v>2</v>
      </c>
      <c r="R460" s="3">
        <v>3702</v>
      </c>
      <c r="S460" s="3">
        <v>6100</v>
      </c>
      <c r="T460" s="3">
        <v>2</v>
      </c>
      <c r="X460" s="2" t="s">
        <v>187</v>
      </c>
      <c r="Y460" s="2" t="s">
        <v>169</v>
      </c>
      <c r="Z460" s="2" t="s">
        <v>207</v>
      </c>
      <c r="AA460" s="2" t="s">
        <v>1825</v>
      </c>
      <c r="AB460" s="2" t="s">
        <v>477</v>
      </c>
      <c r="AH460" s="2" t="s">
        <v>173</v>
      </c>
      <c r="AR460" s="2" t="s">
        <v>174</v>
      </c>
      <c r="AW460" s="5">
        <v>75000</v>
      </c>
      <c r="AX460" s="5">
        <v>105000</v>
      </c>
      <c r="AY460" s="5">
        <v>125000</v>
      </c>
      <c r="AZ460" s="5">
        <v>43000</v>
      </c>
      <c r="BA460" s="5">
        <v>45000</v>
      </c>
      <c r="BB460" s="5">
        <v>47000</v>
      </c>
      <c r="BC460" s="4" t="s">
        <v>210</v>
      </c>
      <c r="BD460" s="2" t="s">
        <v>211</v>
      </c>
      <c r="BE460" s="2" t="s">
        <v>212</v>
      </c>
      <c r="BK460" s="2" t="s">
        <v>173</v>
      </c>
      <c r="BU460" s="2" t="s">
        <v>174</v>
      </c>
      <c r="BZ460" s="5">
        <v>75000</v>
      </c>
      <c r="CA460" s="5">
        <v>105000</v>
      </c>
      <c r="CB460" s="5">
        <v>125000</v>
      </c>
      <c r="CC460" s="5">
        <v>43000</v>
      </c>
      <c r="CD460" s="5">
        <v>45000</v>
      </c>
      <c r="CE460" s="5">
        <v>47000</v>
      </c>
      <c r="CF460" s="4" t="s">
        <v>213</v>
      </c>
      <c r="CG460" s="2" t="s">
        <v>214</v>
      </c>
      <c r="CH460" s="2" t="s">
        <v>215</v>
      </c>
      <c r="CI460" s="3">
        <v>2026</v>
      </c>
      <c r="CJ460" s="5">
        <v>125000</v>
      </c>
      <c r="CM460" s="2" t="s">
        <v>236</v>
      </c>
      <c r="CN460" s="4" t="s">
        <v>1826</v>
      </c>
      <c r="CO460" s="2" t="s">
        <v>177</v>
      </c>
      <c r="CP460" s="2" t="s">
        <v>1827</v>
      </c>
      <c r="CQ460" s="5">
        <v>57800</v>
      </c>
      <c r="CR460" s="5">
        <v>61200</v>
      </c>
      <c r="CS460" s="5">
        <v>64600</v>
      </c>
      <c r="CT460" s="2" t="s">
        <v>178</v>
      </c>
      <c r="CU460" s="4" t="s">
        <v>1826</v>
      </c>
      <c r="CV460" s="2" t="s">
        <v>179</v>
      </c>
      <c r="CW460" s="2" t="s">
        <v>217</v>
      </c>
      <c r="CY460" s="2" t="s">
        <v>218</v>
      </c>
      <c r="DQ460" s="2" t="s">
        <v>183</v>
      </c>
      <c r="DU460" s="2" t="s">
        <v>184</v>
      </c>
    </row>
    <row r="461" spans="1:126">
      <c r="A461" s="2" t="s">
        <v>160</v>
      </c>
      <c r="D461" s="2" t="s">
        <v>1828</v>
      </c>
      <c r="E461" s="3">
        <v>2025</v>
      </c>
      <c r="F461" s="2" t="s">
        <v>1823</v>
      </c>
      <c r="G461" s="2" t="s">
        <v>626</v>
      </c>
      <c r="H461" s="2" t="s">
        <v>1824</v>
      </c>
      <c r="I461" s="2" t="s">
        <v>277</v>
      </c>
      <c r="J461" s="2" t="s">
        <v>205</v>
      </c>
      <c r="K461" s="2" t="s">
        <v>167</v>
      </c>
      <c r="L461" s="3">
        <v>19291</v>
      </c>
      <c r="M461" s="3">
        <v>30631</v>
      </c>
      <c r="N461" s="3">
        <v>2</v>
      </c>
      <c r="O461" s="3">
        <v>28873</v>
      </c>
      <c r="P461" s="3">
        <v>33117</v>
      </c>
      <c r="Q461" s="3">
        <v>2</v>
      </c>
      <c r="R461" s="3">
        <v>32898</v>
      </c>
      <c r="S461" s="3">
        <v>32898</v>
      </c>
      <c r="T461" s="3">
        <v>1</v>
      </c>
      <c r="U461" s="3">
        <v>49811</v>
      </c>
      <c r="V461" s="3">
        <v>49811</v>
      </c>
      <c r="W461" s="3">
        <v>1</v>
      </c>
      <c r="X461" s="2" t="s">
        <v>278</v>
      </c>
      <c r="Y461" s="2" t="s">
        <v>160</v>
      </c>
      <c r="Z461" s="2" t="s">
        <v>207</v>
      </c>
      <c r="AA461" s="2" t="s">
        <v>1825</v>
      </c>
      <c r="AB461" s="2" t="s">
        <v>477</v>
      </c>
      <c r="AH461" s="2" t="s">
        <v>173</v>
      </c>
      <c r="AR461" s="2" t="s">
        <v>174</v>
      </c>
      <c r="AW461" s="5">
        <v>75000</v>
      </c>
      <c r="AX461" s="5">
        <v>105000</v>
      </c>
      <c r="AY461" s="5">
        <v>125000</v>
      </c>
      <c r="AZ461" s="5">
        <v>43000</v>
      </c>
      <c r="BA461" s="5">
        <v>45000</v>
      </c>
      <c r="BB461" s="5">
        <v>47000</v>
      </c>
      <c r="BC461" s="4" t="s">
        <v>210</v>
      </c>
      <c r="BD461" s="2" t="s">
        <v>211</v>
      </c>
      <c r="BE461" s="2" t="s">
        <v>212</v>
      </c>
      <c r="BK461" s="2" t="s">
        <v>173</v>
      </c>
      <c r="BU461" s="2" t="s">
        <v>174</v>
      </c>
      <c r="BZ461" s="5">
        <v>75000</v>
      </c>
      <c r="CA461" s="5">
        <v>105000</v>
      </c>
      <c r="CB461" s="5">
        <v>125000</v>
      </c>
      <c r="CC461" s="5">
        <v>43000</v>
      </c>
      <c r="CD461" s="5">
        <v>45000</v>
      </c>
      <c r="CE461" s="5">
        <v>47000</v>
      </c>
      <c r="CF461" s="4" t="s">
        <v>213</v>
      </c>
      <c r="CG461" s="2" t="s">
        <v>214</v>
      </c>
      <c r="CH461" s="2" t="s">
        <v>215</v>
      </c>
      <c r="CI461" s="3">
        <v>2026</v>
      </c>
      <c r="CJ461" s="5">
        <v>125000</v>
      </c>
      <c r="CM461" s="2" t="s">
        <v>236</v>
      </c>
      <c r="CN461" s="4" t="s">
        <v>1826</v>
      </c>
      <c r="CO461" s="2" t="s">
        <v>177</v>
      </c>
      <c r="CP461" s="2" t="s">
        <v>1827</v>
      </c>
      <c r="CQ461" s="5">
        <v>57800</v>
      </c>
      <c r="CR461" s="5">
        <v>61200</v>
      </c>
      <c r="CS461" s="5">
        <v>64600</v>
      </c>
      <c r="CT461" s="2" t="s">
        <v>178</v>
      </c>
      <c r="CU461" s="4" t="s">
        <v>1826</v>
      </c>
      <c r="CV461" s="2" t="s">
        <v>179</v>
      </c>
      <c r="CW461" s="2" t="s">
        <v>217</v>
      </c>
      <c r="CY461" s="2" t="s">
        <v>218</v>
      </c>
      <c r="DQ461" s="2" t="s">
        <v>183</v>
      </c>
      <c r="DU461" s="2" t="s">
        <v>184</v>
      </c>
    </row>
    <row r="462" spans="1:126">
      <c r="A462" s="2" t="s">
        <v>160</v>
      </c>
      <c r="D462" s="2" t="s">
        <v>1829</v>
      </c>
      <c r="E462" s="3">
        <v>2025</v>
      </c>
      <c r="F462" s="2" t="s">
        <v>1823</v>
      </c>
      <c r="G462" s="2" t="s">
        <v>626</v>
      </c>
      <c r="H462" s="2" t="s">
        <v>1824</v>
      </c>
      <c r="I462" s="2" t="s">
        <v>225</v>
      </c>
      <c r="J462" s="2" t="s">
        <v>205</v>
      </c>
      <c r="K462" s="2" t="s">
        <v>167</v>
      </c>
      <c r="L462" s="3">
        <v>14146</v>
      </c>
      <c r="M462" s="3">
        <v>14146</v>
      </c>
      <c r="N462" s="3">
        <v>1</v>
      </c>
      <c r="O462" s="3">
        <v>20627</v>
      </c>
      <c r="P462" s="3">
        <v>20627</v>
      </c>
      <c r="Q462" s="3">
        <v>1</v>
      </c>
      <c r="X462" s="2" t="s">
        <v>199</v>
      </c>
      <c r="Y462" s="2" t="s">
        <v>169</v>
      </c>
      <c r="Z462" s="2" t="s">
        <v>207</v>
      </c>
      <c r="AA462" s="2" t="s">
        <v>1825</v>
      </c>
      <c r="AB462" s="2" t="s">
        <v>477</v>
      </c>
      <c r="AH462" s="2" t="s">
        <v>173</v>
      </c>
      <c r="AR462" s="2" t="s">
        <v>174</v>
      </c>
      <c r="AW462" s="5">
        <v>75000</v>
      </c>
      <c r="AX462" s="5">
        <v>105000</v>
      </c>
      <c r="AY462" s="5">
        <v>125000</v>
      </c>
      <c r="AZ462" s="5">
        <v>43000</v>
      </c>
      <c r="BA462" s="5">
        <v>45000</v>
      </c>
      <c r="BB462" s="5">
        <v>47000</v>
      </c>
      <c r="BC462" s="4" t="s">
        <v>210</v>
      </c>
      <c r="BD462" s="2" t="s">
        <v>211</v>
      </c>
      <c r="BE462" s="2" t="s">
        <v>212</v>
      </c>
      <c r="BK462" s="2" t="s">
        <v>173</v>
      </c>
      <c r="BU462" s="2" t="s">
        <v>174</v>
      </c>
      <c r="BZ462" s="5">
        <v>75000</v>
      </c>
      <c r="CA462" s="5">
        <v>105000</v>
      </c>
      <c r="CB462" s="5">
        <v>125000</v>
      </c>
      <c r="CC462" s="5">
        <v>43000</v>
      </c>
      <c r="CD462" s="5">
        <v>45000</v>
      </c>
      <c r="CE462" s="5">
        <v>47000</v>
      </c>
      <c r="CF462" s="4" t="s">
        <v>213</v>
      </c>
      <c r="CG462" s="2" t="s">
        <v>214</v>
      </c>
      <c r="CH462" s="2" t="s">
        <v>215</v>
      </c>
      <c r="CI462" s="3">
        <v>2026</v>
      </c>
      <c r="CJ462" s="5">
        <v>125000</v>
      </c>
      <c r="CM462" s="2" t="s">
        <v>236</v>
      </c>
      <c r="CN462" s="4" t="s">
        <v>1826</v>
      </c>
      <c r="CO462" s="2" t="s">
        <v>177</v>
      </c>
      <c r="CP462" s="2" t="s">
        <v>1827</v>
      </c>
      <c r="CQ462" s="5">
        <v>57800</v>
      </c>
      <c r="CR462" s="5">
        <v>61200</v>
      </c>
      <c r="CS462" s="5">
        <v>64600</v>
      </c>
      <c r="CT462" s="2" t="s">
        <v>178</v>
      </c>
      <c r="CU462" s="4" t="s">
        <v>1826</v>
      </c>
      <c r="CV462" s="2" t="s">
        <v>179</v>
      </c>
      <c r="CW462" s="2" t="s">
        <v>217</v>
      </c>
      <c r="CY462" s="2" t="s">
        <v>218</v>
      </c>
      <c r="DQ462" s="2" t="s">
        <v>183</v>
      </c>
      <c r="DU462" s="2" t="s">
        <v>184</v>
      </c>
    </row>
    <row r="463" spans="1:126">
      <c r="A463" s="2" t="s">
        <v>160</v>
      </c>
      <c r="D463" s="2" t="s">
        <v>1830</v>
      </c>
      <c r="E463" s="3">
        <v>2025</v>
      </c>
      <c r="F463" s="2" t="s">
        <v>1823</v>
      </c>
      <c r="G463" s="2" t="s">
        <v>626</v>
      </c>
      <c r="H463" s="2" t="s">
        <v>1824</v>
      </c>
      <c r="I463" s="2" t="s">
        <v>229</v>
      </c>
      <c r="J463" s="2" t="s">
        <v>205</v>
      </c>
      <c r="K463" s="2" t="s">
        <v>167</v>
      </c>
      <c r="L463" s="3">
        <v>22790</v>
      </c>
      <c r="M463" s="3">
        <v>22790</v>
      </c>
      <c r="N463" s="3">
        <v>1</v>
      </c>
      <c r="O463" s="3">
        <v>42520</v>
      </c>
      <c r="P463" s="3">
        <v>42520</v>
      </c>
      <c r="Q463" s="3">
        <v>1</v>
      </c>
      <c r="R463" s="3">
        <v>47096</v>
      </c>
      <c r="S463" s="3">
        <v>47096</v>
      </c>
      <c r="T463" s="3">
        <v>1</v>
      </c>
      <c r="X463" s="2" t="s">
        <v>190</v>
      </c>
      <c r="Y463" s="2" t="s">
        <v>169</v>
      </c>
      <c r="Z463" s="2" t="s">
        <v>207</v>
      </c>
      <c r="AA463" s="2" t="s">
        <v>1825</v>
      </c>
      <c r="AB463" s="2" t="s">
        <v>477</v>
      </c>
      <c r="AH463" s="2" t="s">
        <v>173</v>
      </c>
      <c r="AR463" s="2" t="s">
        <v>174</v>
      </c>
      <c r="AW463" s="5">
        <v>75000</v>
      </c>
      <c r="AX463" s="5">
        <v>105000</v>
      </c>
      <c r="AY463" s="5">
        <v>125000</v>
      </c>
      <c r="AZ463" s="5">
        <v>43000</v>
      </c>
      <c r="BA463" s="5">
        <v>45000</v>
      </c>
      <c r="BB463" s="5">
        <v>47000</v>
      </c>
      <c r="BC463" s="4" t="s">
        <v>210</v>
      </c>
      <c r="BD463" s="2" t="s">
        <v>211</v>
      </c>
      <c r="BE463" s="2" t="s">
        <v>212</v>
      </c>
      <c r="BK463" s="2" t="s">
        <v>173</v>
      </c>
      <c r="BU463" s="2" t="s">
        <v>174</v>
      </c>
      <c r="BZ463" s="5">
        <v>75000</v>
      </c>
      <c r="CA463" s="5">
        <v>105000</v>
      </c>
      <c r="CB463" s="5">
        <v>125000</v>
      </c>
      <c r="CC463" s="5">
        <v>43000</v>
      </c>
      <c r="CD463" s="5">
        <v>45000</v>
      </c>
      <c r="CE463" s="5">
        <v>47000</v>
      </c>
      <c r="CF463" s="4" t="s">
        <v>213</v>
      </c>
      <c r="CG463" s="2" t="s">
        <v>214</v>
      </c>
      <c r="CH463" s="2" t="s">
        <v>215</v>
      </c>
      <c r="CI463" s="3">
        <v>2026</v>
      </c>
      <c r="CJ463" s="5">
        <v>125000</v>
      </c>
      <c r="CM463" s="2" t="s">
        <v>236</v>
      </c>
      <c r="CN463" s="4" t="s">
        <v>1826</v>
      </c>
      <c r="CO463" s="2" t="s">
        <v>177</v>
      </c>
      <c r="CP463" s="2" t="s">
        <v>1827</v>
      </c>
      <c r="CQ463" s="5">
        <v>57800</v>
      </c>
      <c r="CR463" s="5">
        <v>61200</v>
      </c>
      <c r="CS463" s="5">
        <v>64600</v>
      </c>
      <c r="CT463" s="2" t="s">
        <v>178</v>
      </c>
      <c r="CU463" s="4" t="s">
        <v>1826</v>
      </c>
      <c r="CV463" s="2" t="s">
        <v>179</v>
      </c>
      <c r="CW463" s="2" t="s">
        <v>217</v>
      </c>
      <c r="CY463" s="2" t="s">
        <v>218</v>
      </c>
      <c r="DQ463" s="2" t="s">
        <v>183</v>
      </c>
      <c r="DU463" s="2" t="s">
        <v>184</v>
      </c>
    </row>
    <row r="464" spans="1:126">
      <c r="A464" s="2" t="s">
        <v>160</v>
      </c>
      <c r="D464" s="2" t="s">
        <v>1831</v>
      </c>
      <c r="E464" s="3">
        <v>2025</v>
      </c>
      <c r="F464" s="2" t="s">
        <v>1832</v>
      </c>
      <c r="G464" s="2" t="s">
        <v>275</v>
      </c>
      <c r="H464" s="2" t="s">
        <v>1833</v>
      </c>
      <c r="I464" s="2" t="s">
        <v>229</v>
      </c>
      <c r="J464" s="2" t="s">
        <v>205</v>
      </c>
      <c r="K464" s="2" t="s">
        <v>167</v>
      </c>
      <c r="L464" s="3">
        <v>43854</v>
      </c>
      <c r="M464" s="3">
        <v>43854</v>
      </c>
      <c r="N464" s="3">
        <v>1</v>
      </c>
      <c r="O464" s="3">
        <v>48070</v>
      </c>
      <c r="P464" s="3">
        <v>48070</v>
      </c>
      <c r="Q464" s="3">
        <v>1</v>
      </c>
      <c r="R464" s="3">
        <v>60572</v>
      </c>
      <c r="S464" s="3">
        <v>60572</v>
      </c>
      <c r="T464" s="3">
        <v>1</v>
      </c>
      <c r="X464" s="2" t="s">
        <v>190</v>
      </c>
      <c r="Y464" s="2" t="s">
        <v>169</v>
      </c>
      <c r="Z464" s="2" t="s">
        <v>207</v>
      </c>
      <c r="AA464" s="2" t="s">
        <v>1834</v>
      </c>
      <c r="AB464" s="2" t="s">
        <v>172</v>
      </c>
      <c r="AH464" s="2" t="s">
        <v>173</v>
      </c>
      <c r="AR464" s="2" t="s">
        <v>174</v>
      </c>
      <c r="AW464" s="5">
        <v>75000</v>
      </c>
      <c r="AX464" s="5">
        <v>105000</v>
      </c>
      <c r="AY464" s="5">
        <v>125000</v>
      </c>
      <c r="AZ464" s="5">
        <v>43000</v>
      </c>
      <c r="BA464" s="5">
        <v>45000</v>
      </c>
      <c r="BB464" s="5">
        <v>47000</v>
      </c>
      <c r="BC464" s="4" t="s">
        <v>210</v>
      </c>
      <c r="BD464" s="2" t="s">
        <v>211</v>
      </c>
      <c r="BE464" s="2" t="s">
        <v>212</v>
      </c>
      <c r="BK464" s="2" t="s">
        <v>173</v>
      </c>
      <c r="BU464" s="2" t="s">
        <v>174</v>
      </c>
      <c r="BZ464" s="5">
        <v>75000</v>
      </c>
      <c r="CA464" s="5">
        <v>105000</v>
      </c>
      <c r="CB464" s="5">
        <v>125000</v>
      </c>
      <c r="CC464" s="5">
        <v>43000</v>
      </c>
      <c r="CD464" s="5">
        <v>45000</v>
      </c>
      <c r="CE464" s="5">
        <v>47000</v>
      </c>
      <c r="CF464" s="4" t="s">
        <v>213</v>
      </c>
      <c r="CG464" s="2" t="s">
        <v>214</v>
      </c>
      <c r="CH464" s="2" t="s">
        <v>215</v>
      </c>
      <c r="CI464" s="3">
        <v>2026</v>
      </c>
      <c r="CK464" s="5">
        <v>150270</v>
      </c>
      <c r="CM464" s="2" t="s">
        <v>236</v>
      </c>
      <c r="CN464" s="4" t="s">
        <v>1835</v>
      </c>
      <c r="CO464" s="2" t="s">
        <v>177</v>
      </c>
      <c r="CP464" s="2" t="s">
        <v>1832</v>
      </c>
      <c r="CQ464" s="5">
        <v>81282</v>
      </c>
      <c r="CR464" s="5">
        <v>82097</v>
      </c>
      <c r="CS464" s="5">
        <v>82911</v>
      </c>
      <c r="CT464" s="2" t="s">
        <v>178</v>
      </c>
      <c r="CU464" s="4" t="s">
        <v>1835</v>
      </c>
      <c r="CV464" s="2" t="s">
        <v>179</v>
      </c>
      <c r="CW464" s="2" t="s">
        <v>217</v>
      </c>
      <c r="CY464" s="2" t="s">
        <v>218</v>
      </c>
      <c r="DQ464" s="2" t="s">
        <v>183</v>
      </c>
      <c r="DU464" s="2" t="s">
        <v>184</v>
      </c>
    </row>
    <row r="465" spans="1:125">
      <c r="A465" s="2" t="s">
        <v>160</v>
      </c>
      <c r="D465" s="2" t="s">
        <v>1836</v>
      </c>
      <c r="E465" s="3">
        <v>2025</v>
      </c>
      <c r="F465" s="2" t="s">
        <v>1837</v>
      </c>
      <c r="G465" s="2" t="s">
        <v>275</v>
      </c>
      <c r="H465" s="2" t="s">
        <v>1838</v>
      </c>
      <c r="I465" s="2" t="s">
        <v>165</v>
      </c>
      <c r="J465" s="2" t="s">
        <v>255</v>
      </c>
      <c r="K465" s="2" t="s">
        <v>167</v>
      </c>
      <c r="L465" s="3">
        <v>75796</v>
      </c>
      <c r="M465" s="3">
        <v>80175</v>
      </c>
      <c r="N465" s="3">
        <v>2</v>
      </c>
      <c r="O465" s="3">
        <v>85666</v>
      </c>
      <c r="P465" s="3">
        <v>100078</v>
      </c>
      <c r="Q465" s="3">
        <v>2</v>
      </c>
      <c r="R465" s="3">
        <v>114519</v>
      </c>
      <c r="S465" s="3">
        <v>114519</v>
      </c>
      <c r="T465" s="3">
        <v>1</v>
      </c>
      <c r="X465" s="2" t="s">
        <v>168</v>
      </c>
      <c r="Y465" s="2" t="s">
        <v>169</v>
      </c>
      <c r="Z465" s="2" t="s">
        <v>170</v>
      </c>
      <c r="AA465" s="2" t="s">
        <v>1839</v>
      </c>
      <c r="AB465" s="2" t="s">
        <v>172</v>
      </c>
      <c r="AH465" s="2" t="s">
        <v>173</v>
      </c>
      <c r="AR465" s="2" t="s">
        <v>174</v>
      </c>
      <c r="BK465" s="2" t="s">
        <v>173</v>
      </c>
      <c r="BU465" s="2" t="s">
        <v>174</v>
      </c>
      <c r="CI465" s="3">
        <v>2026</v>
      </c>
      <c r="CJ465" s="5">
        <v>167300</v>
      </c>
      <c r="CK465" s="5">
        <v>167300</v>
      </c>
      <c r="CM465" s="2" t="s">
        <v>236</v>
      </c>
      <c r="CN465" s="4" t="s">
        <v>1840</v>
      </c>
      <c r="CO465" s="2" t="s">
        <v>177</v>
      </c>
      <c r="CP465" s="2" t="s">
        <v>1837</v>
      </c>
      <c r="CQ465" s="5">
        <v>93358</v>
      </c>
      <c r="CR465" s="5">
        <v>94207</v>
      </c>
      <c r="CS465" s="5">
        <v>95056</v>
      </c>
      <c r="CT465" s="2" t="s">
        <v>178</v>
      </c>
      <c r="CU465" s="4" t="s">
        <v>1840</v>
      </c>
      <c r="CV465" s="2" t="s">
        <v>179</v>
      </c>
      <c r="CW465" s="2" t="s">
        <v>217</v>
      </c>
      <c r="CY465" s="2" t="s">
        <v>218</v>
      </c>
      <c r="DQ465" s="2" t="s">
        <v>183</v>
      </c>
      <c r="DU465" s="2" t="s">
        <v>184</v>
      </c>
    </row>
    <row r="466" spans="1:125">
      <c r="A466" s="2" t="s">
        <v>160</v>
      </c>
      <c r="D466" s="2" t="s">
        <v>1841</v>
      </c>
      <c r="E466" s="3">
        <v>2025</v>
      </c>
      <c r="F466" s="2" t="s">
        <v>1837</v>
      </c>
      <c r="G466" s="2" t="s">
        <v>275</v>
      </c>
      <c r="H466" s="2" t="s">
        <v>1838</v>
      </c>
      <c r="I466" s="2" t="s">
        <v>189</v>
      </c>
      <c r="J466" s="2" t="s">
        <v>255</v>
      </c>
      <c r="K466" s="2" t="s">
        <v>167</v>
      </c>
      <c r="L466" s="3">
        <v>29831</v>
      </c>
      <c r="M466" s="3">
        <v>29831</v>
      </c>
      <c r="N466" s="3">
        <v>1</v>
      </c>
      <c r="O466" s="3">
        <v>38469</v>
      </c>
      <c r="P466" s="3">
        <v>38469</v>
      </c>
      <c r="Q466" s="3">
        <v>1</v>
      </c>
      <c r="R466" s="3">
        <v>42976</v>
      </c>
      <c r="S466" s="3">
        <v>42976</v>
      </c>
      <c r="T466" s="3">
        <v>1</v>
      </c>
      <c r="X466" s="2" t="s">
        <v>190</v>
      </c>
      <c r="Y466" s="2" t="s">
        <v>169</v>
      </c>
      <c r="Z466" s="2" t="s">
        <v>170</v>
      </c>
      <c r="AA466" s="2" t="s">
        <v>1839</v>
      </c>
      <c r="AB466" s="2" t="s">
        <v>172</v>
      </c>
      <c r="AH466" s="2" t="s">
        <v>173</v>
      </c>
      <c r="AR466" s="2" t="s">
        <v>174</v>
      </c>
      <c r="BK466" s="2" t="s">
        <v>173</v>
      </c>
      <c r="BU466" s="2" t="s">
        <v>174</v>
      </c>
      <c r="CI466" s="3">
        <v>2026</v>
      </c>
      <c r="CJ466" s="5">
        <v>167300</v>
      </c>
      <c r="CK466" s="5">
        <v>167300</v>
      </c>
      <c r="CM466" s="2" t="s">
        <v>236</v>
      </c>
      <c r="CN466" s="4" t="s">
        <v>1840</v>
      </c>
      <c r="CO466" s="2" t="s">
        <v>177</v>
      </c>
      <c r="CP466" s="2" t="s">
        <v>1837</v>
      </c>
      <c r="CQ466" s="5">
        <v>93358</v>
      </c>
      <c r="CR466" s="5">
        <v>94207</v>
      </c>
      <c r="CS466" s="5">
        <v>95056</v>
      </c>
      <c r="CT466" s="2" t="s">
        <v>178</v>
      </c>
      <c r="CU466" s="4" t="s">
        <v>1840</v>
      </c>
      <c r="CV466" s="2" t="s">
        <v>179</v>
      </c>
      <c r="CW466" s="2" t="s">
        <v>217</v>
      </c>
      <c r="CY466" s="2" t="s">
        <v>218</v>
      </c>
      <c r="DQ466" s="2" t="s">
        <v>183</v>
      </c>
      <c r="DU466" s="2" t="s">
        <v>184</v>
      </c>
    </row>
    <row r="467" spans="1:125">
      <c r="A467" s="2" t="s">
        <v>160</v>
      </c>
      <c r="D467" s="2" t="s">
        <v>1842</v>
      </c>
      <c r="E467" s="3">
        <v>2025</v>
      </c>
      <c r="F467" s="2" t="s">
        <v>1837</v>
      </c>
      <c r="G467" s="2" t="s">
        <v>275</v>
      </c>
      <c r="H467" s="2" t="s">
        <v>1838</v>
      </c>
      <c r="I467" s="2" t="s">
        <v>198</v>
      </c>
      <c r="J467" s="2" t="s">
        <v>255</v>
      </c>
      <c r="K467" s="2" t="s">
        <v>167</v>
      </c>
      <c r="L467" s="3">
        <v>10806</v>
      </c>
      <c r="M467" s="3">
        <v>10806</v>
      </c>
      <c r="N467" s="3">
        <v>1</v>
      </c>
      <c r="O467" s="3">
        <v>17353</v>
      </c>
      <c r="P467" s="3">
        <v>17353</v>
      </c>
      <c r="Q467" s="3">
        <v>1</v>
      </c>
      <c r="R467" s="3">
        <v>21353</v>
      </c>
      <c r="S467" s="3">
        <v>21353</v>
      </c>
      <c r="T467" s="3">
        <v>1</v>
      </c>
      <c r="U467" s="3">
        <v>28153</v>
      </c>
      <c r="V467" s="3">
        <v>28153</v>
      </c>
      <c r="W467" s="3">
        <v>1</v>
      </c>
      <c r="X467" s="2" t="s">
        <v>199</v>
      </c>
      <c r="Y467" s="2" t="s">
        <v>169</v>
      </c>
      <c r="Z467" s="2" t="s">
        <v>170</v>
      </c>
      <c r="AA467" s="2" t="s">
        <v>1839</v>
      </c>
      <c r="AB467" s="2" t="s">
        <v>172</v>
      </c>
      <c r="AH467" s="2" t="s">
        <v>173</v>
      </c>
      <c r="AR467" s="2" t="s">
        <v>174</v>
      </c>
      <c r="BK467" s="2" t="s">
        <v>173</v>
      </c>
      <c r="BU467" s="2" t="s">
        <v>174</v>
      </c>
      <c r="CI467" s="3">
        <v>2026</v>
      </c>
      <c r="CJ467" s="5">
        <v>167300</v>
      </c>
      <c r="CK467" s="5">
        <v>167300</v>
      </c>
      <c r="CM467" s="2" t="s">
        <v>236</v>
      </c>
      <c r="CN467" s="4" t="s">
        <v>1840</v>
      </c>
      <c r="CO467" s="2" t="s">
        <v>177</v>
      </c>
      <c r="CP467" s="2" t="s">
        <v>1837</v>
      </c>
      <c r="CQ467" s="5">
        <v>93358</v>
      </c>
      <c r="CR467" s="5">
        <v>94207</v>
      </c>
      <c r="CS467" s="5">
        <v>95056</v>
      </c>
      <c r="CT467" s="2" t="s">
        <v>178</v>
      </c>
      <c r="CU467" s="4" t="s">
        <v>1840</v>
      </c>
      <c r="CV467" s="2" t="s">
        <v>179</v>
      </c>
      <c r="CW467" s="2" t="s">
        <v>217</v>
      </c>
      <c r="CY467" s="2" t="s">
        <v>218</v>
      </c>
      <c r="DQ467" s="2" t="s">
        <v>183</v>
      </c>
      <c r="DU467" s="2" t="s">
        <v>184</v>
      </c>
    </row>
    <row r="468" spans="1:125">
      <c r="A468" s="2" t="s">
        <v>160</v>
      </c>
      <c r="D468" s="2" t="s">
        <v>1843</v>
      </c>
      <c r="E468" s="3">
        <v>2025</v>
      </c>
      <c r="F468" s="2" t="s">
        <v>1844</v>
      </c>
      <c r="G468" s="2" t="s">
        <v>311</v>
      </c>
      <c r="H468" s="2" t="s">
        <v>1845</v>
      </c>
      <c r="I468" s="2" t="s">
        <v>198</v>
      </c>
      <c r="J468" s="2" t="s">
        <v>255</v>
      </c>
      <c r="K468" s="2" t="s">
        <v>167</v>
      </c>
      <c r="L468" s="3">
        <v>9883</v>
      </c>
      <c r="M468" s="3">
        <v>9883</v>
      </c>
      <c r="N468" s="3">
        <v>1</v>
      </c>
      <c r="O468" s="3">
        <v>11040</v>
      </c>
      <c r="P468" s="3">
        <v>11040</v>
      </c>
      <c r="Q468" s="3">
        <v>1</v>
      </c>
      <c r="R468" s="3">
        <v>16980</v>
      </c>
      <c r="S468" s="3">
        <v>16980</v>
      </c>
      <c r="T468" s="3">
        <v>1</v>
      </c>
      <c r="X468" s="2" t="s">
        <v>199</v>
      </c>
      <c r="Y468" s="2" t="s">
        <v>169</v>
      </c>
      <c r="Z468" s="2" t="s">
        <v>170</v>
      </c>
      <c r="AA468" s="2" t="s">
        <v>1846</v>
      </c>
      <c r="AB468" s="2" t="s">
        <v>172</v>
      </c>
      <c r="AH468" s="2" t="s">
        <v>173</v>
      </c>
      <c r="AR468" s="2" t="s">
        <v>174</v>
      </c>
      <c r="BK468" s="2" t="s">
        <v>173</v>
      </c>
      <c r="BU468" s="2" t="s">
        <v>174</v>
      </c>
      <c r="CI468" s="3">
        <v>2026</v>
      </c>
      <c r="CK468" s="5">
        <v>99890</v>
      </c>
      <c r="CL468" s="5">
        <v>99890</v>
      </c>
      <c r="CM468" s="2" t="s">
        <v>236</v>
      </c>
      <c r="CN468" s="4" t="s">
        <v>1847</v>
      </c>
      <c r="CO468" s="2" t="s">
        <v>177</v>
      </c>
      <c r="CP468" s="2" t="s">
        <v>1844</v>
      </c>
      <c r="CQ468" s="5">
        <v>57876</v>
      </c>
      <c r="CR468" s="5">
        <v>58968</v>
      </c>
      <c r="CS468" s="5">
        <v>60060</v>
      </c>
      <c r="CT468" s="2" t="s">
        <v>178</v>
      </c>
      <c r="CU468" s="4" t="s">
        <v>1847</v>
      </c>
      <c r="CV468" s="2" t="s">
        <v>179</v>
      </c>
      <c r="CW468" s="2" t="s">
        <v>217</v>
      </c>
      <c r="CY468" s="2" t="s">
        <v>218</v>
      </c>
      <c r="DQ468" s="2" t="s">
        <v>183</v>
      </c>
      <c r="DU468" s="2" t="s">
        <v>184</v>
      </c>
    </row>
    <row r="469" spans="1:125">
      <c r="A469" s="2" t="s">
        <v>160</v>
      </c>
      <c r="D469" s="2" t="s">
        <v>1848</v>
      </c>
      <c r="E469" s="3">
        <v>2025</v>
      </c>
      <c r="F469" s="2" t="s">
        <v>1849</v>
      </c>
      <c r="G469" s="2" t="s">
        <v>261</v>
      </c>
      <c r="H469" s="2" t="s">
        <v>1850</v>
      </c>
      <c r="I469" s="2" t="s">
        <v>165</v>
      </c>
      <c r="J469" s="2" t="s">
        <v>255</v>
      </c>
      <c r="K469" s="2" t="s">
        <v>167</v>
      </c>
      <c r="L469" s="3">
        <v>72849</v>
      </c>
      <c r="M469" s="3">
        <v>74511</v>
      </c>
      <c r="N469" s="3">
        <v>2</v>
      </c>
      <c r="O469" s="3">
        <v>75153</v>
      </c>
      <c r="P469" s="3">
        <v>89194</v>
      </c>
      <c r="Q469" s="3">
        <v>2</v>
      </c>
      <c r="R469" s="3">
        <v>75263</v>
      </c>
      <c r="S469" s="3">
        <v>118267</v>
      </c>
      <c r="T469" s="3">
        <v>2</v>
      </c>
      <c r="U469" s="3">
        <v>129291</v>
      </c>
      <c r="V469" s="3">
        <v>129291</v>
      </c>
      <c r="W469" s="3">
        <v>1</v>
      </c>
      <c r="X469" s="2" t="s">
        <v>168</v>
      </c>
      <c r="Y469" s="2" t="s">
        <v>169</v>
      </c>
      <c r="Z469" s="2" t="s">
        <v>170</v>
      </c>
      <c r="AA469" s="2" t="s">
        <v>1851</v>
      </c>
      <c r="AB469" s="2" t="s">
        <v>172</v>
      </c>
      <c r="AH469" s="2" t="s">
        <v>173</v>
      </c>
      <c r="AR469" s="2" t="s">
        <v>174</v>
      </c>
      <c r="BK469" s="2" t="s">
        <v>173</v>
      </c>
      <c r="BU469" s="2" t="s">
        <v>174</v>
      </c>
      <c r="CI469" s="3">
        <v>2026</v>
      </c>
      <c r="CM469" s="2" t="s">
        <v>175</v>
      </c>
      <c r="CN469" s="4" t="s">
        <v>1852</v>
      </c>
      <c r="CO469" s="2" t="s">
        <v>177</v>
      </c>
      <c r="CP469" s="2" t="s">
        <v>1853</v>
      </c>
      <c r="CQ469" s="5">
        <v>63864</v>
      </c>
      <c r="CR469" s="5">
        <v>64604</v>
      </c>
      <c r="CS469" s="5">
        <v>68005</v>
      </c>
      <c r="CT469" s="2" t="s">
        <v>178</v>
      </c>
      <c r="CU469" s="4" t="s">
        <v>1852</v>
      </c>
      <c r="CV469" s="2" t="s">
        <v>179</v>
      </c>
      <c r="CW469" s="2" t="s">
        <v>217</v>
      </c>
      <c r="CY469" s="2" t="s">
        <v>218</v>
      </c>
      <c r="DQ469" s="2" t="s">
        <v>183</v>
      </c>
      <c r="DU469" s="2" t="s">
        <v>184</v>
      </c>
    </row>
    <row r="470" spans="1:125">
      <c r="A470" s="2" t="s">
        <v>160</v>
      </c>
      <c r="D470" s="2" t="s">
        <v>1854</v>
      </c>
      <c r="E470" s="3">
        <v>2025</v>
      </c>
      <c r="F470" s="2" t="s">
        <v>1849</v>
      </c>
      <c r="G470" s="2" t="s">
        <v>261</v>
      </c>
      <c r="H470" s="2" t="s">
        <v>1850</v>
      </c>
      <c r="I470" s="2" t="s">
        <v>186</v>
      </c>
      <c r="J470" s="2" t="s">
        <v>255</v>
      </c>
      <c r="K470" s="2" t="s">
        <v>167</v>
      </c>
      <c r="O470" s="3">
        <v>2920</v>
      </c>
      <c r="P470" s="3">
        <v>2920</v>
      </c>
      <c r="Q470" s="3">
        <v>1</v>
      </c>
      <c r="R470" s="3">
        <v>3677</v>
      </c>
      <c r="S470" s="3">
        <v>3677</v>
      </c>
      <c r="T470" s="3">
        <v>1</v>
      </c>
      <c r="X470" s="2" t="s">
        <v>187</v>
      </c>
      <c r="Y470" s="2" t="s">
        <v>169</v>
      </c>
      <c r="Z470" s="2" t="s">
        <v>170</v>
      </c>
      <c r="AA470" s="2" t="s">
        <v>1851</v>
      </c>
      <c r="AB470" s="2" t="s">
        <v>172</v>
      </c>
      <c r="AH470" s="2" t="s">
        <v>173</v>
      </c>
      <c r="AR470" s="2" t="s">
        <v>174</v>
      </c>
      <c r="BK470" s="2" t="s">
        <v>173</v>
      </c>
      <c r="BU470" s="2" t="s">
        <v>174</v>
      </c>
      <c r="CI470" s="3">
        <v>2026</v>
      </c>
      <c r="CM470" s="2" t="s">
        <v>175</v>
      </c>
      <c r="CN470" s="4" t="s">
        <v>1852</v>
      </c>
      <c r="CO470" s="2" t="s">
        <v>177</v>
      </c>
      <c r="CP470" s="2" t="s">
        <v>1853</v>
      </c>
      <c r="CQ470" s="5">
        <v>63864</v>
      </c>
      <c r="CR470" s="5">
        <v>64604</v>
      </c>
      <c r="CS470" s="5">
        <v>68005</v>
      </c>
      <c r="CT470" s="2" t="s">
        <v>178</v>
      </c>
      <c r="CU470" s="4" t="s">
        <v>1852</v>
      </c>
      <c r="CV470" s="2" t="s">
        <v>179</v>
      </c>
      <c r="CW470" s="2" t="s">
        <v>217</v>
      </c>
      <c r="CY470" s="2" t="s">
        <v>218</v>
      </c>
      <c r="DQ470" s="2" t="s">
        <v>183</v>
      </c>
      <c r="DU470" s="2" t="s">
        <v>184</v>
      </c>
    </row>
    <row r="471" spans="1:125">
      <c r="A471" s="2" t="s">
        <v>160</v>
      </c>
      <c r="D471" s="2" t="s">
        <v>1855</v>
      </c>
      <c r="E471" s="3">
        <v>2025</v>
      </c>
      <c r="F471" s="2" t="s">
        <v>1849</v>
      </c>
      <c r="G471" s="2" t="s">
        <v>261</v>
      </c>
      <c r="H471" s="2" t="s">
        <v>1850</v>
      </c>
      <c r="I471" s="2" t="s">
        <v>192</v>
      </c>
      <c r="J471" s="2" t="s">
        <v>255</v>
      </c>
      <c r="K471" s="2" t="s">
        <v>167</v>
      </c>
      <c r="L471" s="3">
        <v>1758</v>
      </c>
      <c r="M471" s="3">
        <v>1758</v>
      </c>
      <c r="N471" s="3">
        <v>1</v>
      </c>
      <c r="O471" s="3">
        <v>2587</v>
      </c>
      <c r="P471" s="3">
        <v>2587</v>
      </c>
      <c r="Q471" s="3">
        <v>1</v>
      </c>
      <c r="R471" s="3">
        <v>2646</v>
      </c>
      <c r="S471" s="3">
        <v>2646</v>
      </c>
      <c r="T471" s="3">
        <v>1</v>
      </c>
      <c r="X471" s="2" t="s">
        <v>193</v>
      </c>
      <c r="Y471" s="2" t="s">
        <v>169</v>
      </c>
      <c r="Z471" s="2" t="s">
        <v>170</v>
      </c>
      <c r="AA471" s="2" t="s">
        <v>1851</v>
      </c>
      <c r="AB471" s="2" t="s">
        <v>172</v>
      </c>
      <c r="AH471" s="2" t="s">
        <v>173</v>
      </c>
      <c r="AR471" s="2" t="s">
        <v>174</v>
      </c>
      <c r="BK471" s="2" t="s">
        <v>173</v>
      </c>
      <c r="BU471" s="2" t="s">
        <v>174</v>
      </c>
      <c r="CI471" s="3">
        <v>2026</v>
      </c>
      <c r="CM471" s="2" t="s">
        <v>175</v>
      </c>
      <c r="CN471" s="4" t="s">
        <v>1852</v>
      </c>
      <c r="CO471" s="2" t="s">
        <v>177</v>
      </c>
      <c r="CP471" s="2" t="s">
        <v>1853</v>
      </c>
      <c r="CQ471" s="5">
        <v>63864</v>
      </c>
      <c r="CR471" s="5">
        <v>64604</v>
      </c>
      <c r="CS471" s="5">
        <v>68005</v>
      </c>
      <c r="CT471" s="2" t="s">
        <v>178</v>
      </c>
      <c r="CU471" s="4" t="s">
        <v>1852</v>
      </c>
      <c r="CV471" s="2" t="s">
        <v>179</v>
      </c>
      <c r="CW471" s="2" t="s">
        <v>217</v>
      </c>
      <c r="CY471" s="2" t="s">
        <v>218</v>
      </c>
      <c r="DQ471" s="2" t="s">
        <v>183</v>
      </c>
      <c r="DU471" s="2" t="s">
        <v>184</v>
      </c>
    </row>
    <row r="472" spans="1:125">
      <c r="A472" s="2" t="s">
        <v>160</v>
      </c>
      <c r="D472" s="2" t="s">
        <v>1856</v>
      </c>
      <c r="E472" s="3">
        <v>2025</v>
      </c>
      <c r="F472" s="2" t="s">
        <v>1849</v>
      </c>
      <c r="G472" s="2" t="s">
        <v>261</v>
      </c>
      <c r="H472" s="2" t="s">
        <v>1850</v>
      </c>
      <c r="I472" s="2" t="s">
        <v>195</v>
      </c>
      <c r="J472" s="2" t="s">
        <v>255</v>
      </c>
      <c r="K472" s="2" t="s">
        <v>167</v>
      </c>
      <c r="L472" s="3">
        <v>15680</v>
      </c>
      <c r="M472" s="3">
        <v>15680</v>
      </c>
      <c r="N472" s="3">
        <v>1</v>
      </c>
      <c r="O472" s="3">
        <v>17354</v>
      </c>
      <c r="P472" s="3">
        <v>17354</v>
      </c>
      <c r="Q472" s="3">
        <v>1</v>
      </c>
      <c r="R472" s="3">
        <v>18854</v>
      </c>
      <c r="S472" s="3">
        <v>18854</v>
      </c>
      <c r="T472" s="3">
        <v>1</v>
      </c>
      <c r="U472" s="3">
        <v>27335</v>
      </c>
      <c r="V472" s="3">
        <v>27335</v>
      </c>
      <c r="W472" s="3">
        <v>1</v>
      </c>
      <c r="X472" s="2" t="s">
        <v>196</v>
      </c>
      <c r="Y472" s="2" t="s">
        <v>169</v>
      </c>
      <c r="Z472" s="2" t="s">
        <v>170</v>
      </c>
      <c r="AA472" s="2" t="s">
        <v>1851</v>
      </c>
      <c r="AB472" s="2" t="s">
        <v>172</v>
      </c>
      <c r="AH472" s="2" t="s">
        <v>173</v>
      </c>
      <c r="AR472" s="2" t="s">
        <v>174</v>
      </c>
      <c r="BK472" s="2" t="s">
        <v>173</v>
      </c>
      <c r="BU472" s="2" t="s">
        <v>174</v>
      </c>
      <c r="CI472" s="3">
        <v>2026</v>
      </c>
      <c r="CM472" s="2" t="s">
        <v>175</v>
      </c>
      <c r="CN472" s="4" t="s">
        <v>1852</v>
      </c>
      <c r="CO472" s="2" t="s">
        <v>177</v>
      </c>
      <c r="CP472" s="2" t="s">
        <v>1853</v>
      </c>
      <c r="CQ472" s="5">
        <v>63864</v>
      </c>
      <c r="CR472" s="5">
        <v>64604</v>
      </c>
      <c r="CS472" s="5">
        <v>68005</v>
      </c>
      <c r="CT472" s="2" t="s">
        <v>178</v>
      </c>
      <c r="CU472" s="4" t="s">
        <v>1852</v>
      </c>
      <c r="CV472" s="2" t="s">
        <v>179</v>
      </c>
      <c r="CW472" s="2" t="s">
        <v>217</v>
      </c>
      <c r="CY472" s="2" t="s">
        <v>218</v>
      </c>
      <c r="DQ472" s="2" t="s">
        <v>183</v>
      </c>
      <c r="DU472" s="2" t="s">
        <v>184</v>
      </c>
    </row>
    <row r="473" spans="1:125">
      <c r="A473" s="2" t="s">
        <v>160</v>
      </c>
      <c r="D473" s="2" t="s">
        <v>1857</v>
      </c>
      <c r="E473" s="3">
        <v>2025</v>
      </c>
      <c r="F473" s="2" t="s">
        <v>1849</v>
      </c>
      <c r="G473" s="2" t="s">
        <v>261</v>
      </c>
      <c r="H473" s="2" t="s">
        <v>1850</v>
      </c>
      <c r="I473" s="2" t="s">
        <v>198</v>
      </c>
      <c r="J473" s="2" t="s">
        <v>255</v>
      </c>
      <c r="K473" s="2" t="s">
        <v>167</v>
      </c>
      <c r="L473" s="3">
        <v>12526</v>
      </c>
      <c r="M473" s="3">
        <v>12526</v>
      </c>
      <c r="N473" s="3">
        <v>1</v>
      </c>
      <c r="O473" s="3">
        <v>18383</v>
      </c>
      <c r="P473" s="3">
        <v>18383</v>
      </c>
      <c r="Q473" s="3">
        <v>1</v>
      </c>
      <c r="R473" s="3">
        <v>19960</v>
      </c>
      <c r="S473" s="3">
        <v>19960</v>
      </c>
      <c r="T473" s="3">
        <v>1</v>
      </c>
      <c r="X473" s="2" t="s">
        <v>199</v>
      </c>
      <c r="Y473" s="2" t="s">
        <v>169</v>
      </c>
      <c r="Z473" s="2" t="s">
        <v>170</v>
      </c>
      <c r="AA473" s="2" t="s">
        <v>1851</v>
      </c>
      <c r="AB473" s="2" t="s">
        <v>172</v>
      </c>
      <c r="AH473" s="2" t="s">
        <v>173</v>
      </c>
      <c r="AR473" s="2" t="s">
        <v>174</v>
      </c>
      <c r="BK473" s="2" t="s">
        <v>173</v>
      </c>
      <c r="BU473" s="2" t="s">
        <v>174</v>
      </c>
      <c r="CI473" s="3">
        <v>2026</v>
      </c>
      <c r="CM473" s="2" t="s">
        <v>175</v>
      </c>
      <c r="CN473" s="4" t="s">
        <v>1852</v>
      </c>
      <c r="CO473" s="2" t="s">
        <v>177</v>
      </c>
      <c r="CP473" s="2" t="s">
        <v>1853</v>
      </c>
      <c r="CQ473" s="5">
        <v>63864</v>
      </c>
      <c r="CR473" s="5">
        <v>64604</v>
      </c>
      <c r="CS473" s="5">
        <v>68005</v>
      </c>
      <c r="CT473" s="2" t="s">
        <v>178</v>
      </c>
      <c r="CU473" s="4" t="s">
        <v>1852</v>
      </c>
      <c r="CV473" s="2" t="s">
        <v>179</v>
      </c>
      <c r="CW473" s="2" t="s">
        <v>217</v>
      </c>
      <c r="CY473" s="2" t="s">
        <v>218</v>
      </c>
      <c r="DQ473" s="2" t="s">
        <v>183</v>
      </c>
      <c r="DU473" s="2" t="s">
        <v>184</v>
      </c>
    </row>
    <row r="474" spans="1:125">
      <c r="A474" s="2" t="s">
        <v>160</v>
      </c>
      <c r="D474" s="2" t="s">
        <v>1858</v>
      </c>
      <c r="E474" s="3">
        <v>2025</v>
      </c>
      <c r="F474" s="2" t="s">
        <v>1859</v>
      </c>
      <c r="G474" s="2" t="s">
        <v>283</v>
      </c>
      <c r="H474" s="2" t="s">
        <v>1860</v>
      </c>
      <c r="I474" s="2" t="s">
        <v>165</v>
      </c>
      <c r="J474" s="2" t="s">
        <v>255</v>
      </c>
      <c r="K474" s="2" t="s">
        <v>167</v>
      </c>
      <c r="L474" s="3">
        <v>65451</v>
      </c>
      <c r="M474" s="3">
        <v>65451</v>
      </c>
      <c r="N474" s="3">
        <v>1</v>
      </c>
      <c r="O474" s="3">
        <v>92115</v>
      </c>
      <c r="P474" s="3">
        <v>92115</v>
      </c>
      <c r="Q474" s="3">
        <v>1</v>
      </c>
      <c r="R474" s="3">
        <v>83895</v>
      </c>
      <c r="S474" s="3">
        <v>83895</v>
      </c>
      <c r="T474" s="3">
        <v>1</v>
      </c>
      <c r="X474" s="2" t="s">
        <v>168</v>
      </c>
      <c r="Y474" s="2" t="s">
        <v>169</v>
      </c>
      <c r="Z474" s="2" t="s">
        <v>170</v>
      </c>
      <c r="AA474" s="2" t="s">
        <v>1861</v>
      </c>
      <c r="AB474" s="2" t="s">
        <v>172</v>
      </c>
      <c r="AH474" s="2" t="s">
        <v>173</v>
      </c>
      <c r="AR474" s="2" t="s">
        <v>174</v>
      </c>
      <c r="BK474" s="2" t="s">
        <v>173</v>
      </c>
      <c r="BU474" s="2" t="s">
        <v>174</v>
      </c>
      <c r="CI474" s="3">
        <v>2026</v>
      </c>
      <c r="CJ474" s="5">
        <v>30000</v>
      </c>
      <c r="CK474" s="5">
        <v>42000</v>
      </c>
      <c r="CM474" s="2" t="s">
        <v>236</v>
      </c>
      <c r="CN474" s="4" t="s">
        <v>1862</v>
      </c>
      <c r="CO474" s="2" t="s">
        <v>177</v>
      </c>
      <c r="CP474" s="2" t="s">
        <v>1863</v>
      </c>
      <c r="CQ474" s="5">
        <v>100980</v>
      </c>
      <c r="CR474" s="5">
        <v>104040</v>
      </c>
      <c r="CS474" s="5">
        <v>107100</v>
      </c>
      <c r="CT474" s="2" t="s">
        <v>178</v>
      </c>
      <c r="CU474" s="4" t="s">
        <v>1862</v>
      </c>
      <c r="CV474" s="2" t="s">
        <v>179</v>
      </c>
      <c r="CW474" s="2" t="s">
        <v>217</v>
      </c>
      <c r="CY474" s="2" t="s">
        <v>218</v>
      </c>
      <c r="DQ474" s="2" t="s">
        <v>183</v>
      </c>
      <c r="DU474" s="2" t="s">
        <v>184</v>
      </c>
    </row>
    <row r="475" spans="1:125">
      <c r="A475" s="2" t="s">
        <v>160</v>
      </c>
      <c r="D475" s="2" t="s">
        <v>1864</v>
      </c>
      <c r="E475" s="3">
        <v>2025</v>
      </c>
      <c r="F475" s="2" t="s">
        <v>1859</v>
      </c>
      <c r="G475" s="2" t="s">
        <v>283</v>
      </c>
      <c r="H475" s="2" t="s">
        <v>1860</v>
      </c>
      <c r="I475" s="2" t="s">
        <v>189</v>
      </c>
      <c r="J475" s="2" t="s">
        <v>255</v>
      </c>
      <c r="K475" s="2" t="s">
        <v>167</v>
      </c>
      <c r="L475" s="3">
        <v>34610</v>
      </c>
      <c r="M475" s="3">
        <v>34610</v>
      </c>
      <c r="N475" s="3">
        <v>1</v>
      </c>
      <c r="O475" s="3">
        <v>42690</v>
      </c>
      <c r="P475" s="3">
        <v>42690</v>
      </c>
      <c r="Q475" s="3">
        <v>1</v>
      </c>
      <c r="R475" s="3">
        <v>45533</v>
      </c>
      <c r="S475" s="3">
        <v>45533</v>
      </c>
      <c r="T475" s="3">
        <v>1</v>
      </c>
      <c r="X475" s="2" t="s">
        <v>190</v>
      </c>
      <c r="Y475" s="2" t="s">
        <v>169</v>
      </c>
      <c r="Z475" s="2" t="s">
        <v>170</v>
      </c>
      <c r="AA475" s="2" t="s">
        <v>1861</v>
      </c>
      <c r="AB475" s="2" t="s">
        <v>172</v>
      </c>
      <c r="AH475" s="2" t="s">
        <v>173</v>
      </c>
      <c r="AR475" s="2" t="s">
        <v>174</v>
      </c>
      <c r="BK475" s="2" t="s">
        <v>173</v>
      </c>
      <c r="BU475" s="2" t="s">
        <v>174</v>
      </c>
      <c r="CI475" s="3">
        <v>2026</v>
      </c>
      <c r="CJ475" s="5">
        <v>30000</v>
      </c>
      <c r="CK475" s="5">
        <v>42000</v>
      </c>
      <c r="CM475" s="2" t="s">
        <v>236</v>
      </c>
      <c r="CN475" s="4" t="s">
        <v>1862</v>
      </c>
      <c r="CO475" s="2" t="s">
        <v>177</v>
      </c>
      <c r="CP475" s="2" t="s">
        <v>1863</v>
      </c>
      <c r="CQ475" s="5">
        <v>100980</v>
      </c>
      <c r="CR475" s="5">
        <v>104040</v>
      </c>
      <c r="CS475" s="5">
        <v>107100</v>
      </c>
      <c r="CT475" s="2" t="s">
        <v>178</v>
      </c>
      <c r="CU475" s="4" t="s">
        <v>1862</v>
      </c>
      <c r="CV475" s="2" t="s">
        <v>179</v>
      </c>
      <c r="CW475" s="2" t="s">
        <v>217</v>
      </c>
      <c r="CY475" s="2" t="s">
        <v>218</v>
      </c>
      <c r="DQ475" s="2" t="s">
        <v>183</v>
      </c>
      <c r="DU475" s="2" t="s">
        <v>184</v>
      </c>
    </row>
    <row r="476" spans="1:125">
      <c r="A476" s="2" t="s">
        <v>160</v>
      </c>
      <c r="D476" s="2" t="s">
        <v>1865</v>
      </c>
      <c r="E476" s="3">
        <v>2025</v>
      </c>
      <c r="F476" s="2" t="s">
        <v>1859</v>
      </c>
      <c r="G476" s="2" t="s">
        <v>283</v>
      </c>
      <c r="H476" s="2" t="s">
        <v>1860</v>
      </c>
      <c r="I476" s="2" t="s">
        <v>195</v>
      </c>
      <c r="J476" s="2" t="s">
        <v>255</v>
      </c>
      <c r="K476" s="2" t="s">
        <v>167</v>
      </c>
      <c r="L476" s="3">
        <v>14139</v>
      </c>
      <c r="M476" s="3">
        <v>14139</v>
      </c>
      <c r="N476" s="3">
        <v>1</v>
      </c>
      <c r="O476" s="3">
        <v>16779</v>
      </c>
      <c r="P476" s="3">
        <v>16779</v>
      </c>
      <c r="Q476" s="3">
        <v>1</v>
      </c>
      <c r="R476" s="3">
        <v>21193</v>
      </c>
      <c r="S476" s="3">
        <v>21193</v>
      </c>
      <c r="T476" s="3">
        <v>1</v>
      </c>
      <c r="X476" s="2" t="s">
        <v>196</v>
      </c>
      <c r="Y476" s="2" t="s">
        <v>169</v>
      </c>
      <c r="Z476" s="2" t="s">
        <v>170</v>
      </c>
      <c r="AA476" s="2" t="s">
        <v>1861</v>
      </c>
      <c r="AB476" s="2" t="s">
        <v>172</v>
      </c>
      <c r="AH476" s="2" t="s">
        <v>173</v>
      </c>
      <c r="AR476" s="2" t="s">
        <v>174</v>
      </c>
      <c r="BK476" s="2" t="s">
        <v>173</v>
      </c>
      <c r="BU476" s="2" t="s">
        <v>174</v>
      </c>
      <c r="CI476" s="3">
        <v>2026</v>
      </c>
      <c r="CJ476" s="5">
        <v>30000</v>
      </c>
      <c r="CK476" s="5">
        <v>42000</v>
      </c>
      <c r="CM476" s="2" t="s">
        <v>236</v>
      </c>
      <c r="CN476" s="4" t="s">
        <v>1862</v>
      </c>
      <c r="CO476" s="2" t="s">
        <v>177</v>
      </c>
      <c r="CP476" s="2" t="s">
        <v>1863</v>
      </c>
      <c r="CQ476" s="5">
        <v>100980</v>
      </c>
      <c r="CR476" s="5">
        <v>104040</v>
      </c>
      <c r="CS476" s="5">
        <v>107100</v>
      </c>
      <c r="CT476" s="2" t="s">
        <v>178</v>
      </c>
      <c r="CU476" s="4" t="s">
        <v>1862</v>
      </c>
      <c r="CV476" s="2" t="s">
        <v>179</v>
      </c>
      <c r="CW476" s="2" t="s">
        <v>217</v>
      </c>
      <c r="CY476" s="2" t="s">
        <v>218</v>
      </c>
      <c r="DQ476" s="2" t="s">
        <v>183</v>
      </c>
      <c r="DU476" s="2" t="s">
        <v>184</v>
      </c>
    </row>
    <row r="477" spans="1:125">
      <c r="A477" s="2" t="s">
        <v>160</v>
      </c>
      <c r="D477" s="2" t="s">
        <v>1866</v>
      </c>
      <c r="E477" s="3">
        <v>2025</v>
      </c>
      <c r="F477" s="2" t="s">
        <v>1859</v>
      </c>
      <c r="G477" s="2" t="s">
        <v>283</v>
      </c>
      <c r="H477" s="2" t="s">
        <v>1860</v>
      </c>
      <c r="I477" s="2" t="s">
        <v>198</v>
      </c>
      <c r="J477" s="2" t="s">
        <v>255</v>
      </c>
      <c r="K477" s="2" t="s">
        <v>167</v>
      </c>
      <c r="L477" s="3">
        <v>11441</v>
      </c>
      <c r="M477" s="3">
        <v>11441</v>
      </c>
      <c r="N477" s="3">
        <v>1</v>
      </c>
      <c r="O477" s="3">
        <v>14700</v>
      </c>
      <c r="P477" s="3">
        <v>14700</v>
      </c>
      <c r="Q477" s="3">
        <v>1</v>
      </c>
      <c r="R477" s="3">
        <v>19396</v>
      </c>
      <c r="S477" s="3">
        <v>19396</v>
      </c>
      <c r="T477" s="3">
        <v>1</v>
      </c>
      <c r="U477" s="3">
        <v>21400</v>
      </c>
      <c r="V477" s="3">
        <v>21400</v>
      </c>
      <c r="W477" s="3">
        <v>1</v>
      </c>
      <c r="X477" s="2" t="s">
        <v>199</v>
      </c>
      <c r="Y477" s="2" t="s">
        <v>169</v>
      </c>
      <c r="Z477" s="2" t="s">
        <v>170</v>
      </c>
      <c r="AA477" s="2" t="s">
        <v>1861</v>
      </c>
      <c r="AB477" s="2" t="s">
        <v>172</v>
      </c>
      <c r="AH477" s="2" t="s">
        <v>173</v>
      </c>
      <c r="AR477" s="2" t="s">
        <v>174</v>
      </c>
      <c r="BK477" s="2" t="s">
        <v>173</v>
      </c>
      <c r="BU477" s="2" t="s">
        <v>174</v>
      </c>
      <c r="CI477" s="3">
        <v>2026</v>
      </c>
      <c r="CJ477" s="5">
        <v>30000</v>
      </c>
      <c r="CK477" s="5">
        <v>42000</v>
      </c>
      <c r="CM477" s="2" t="s">
        <v>236</v>
      </c>
      <c r="CN477" s="4" t="s">
        <v>1862</v>
      </c>
      <c r="CO477" s="2" t="s">
        <v>177</v>
      </c>
      <c r="CP477" s="2" t="s">
        <v>1863</v>
      </c>
      <c r="CQ477" s="5">
        <v>100980</v>
      </c>
      <c r="CR477" s="5">
        <v>104040</v>
      </c>
      <c r="CS477" s="5">
        <v>107100</v>
      </c>
      <c r="CT477" s="2" t="s">
        <v>178</v>
      </c>
      <c r="CU477" s="4" t="s">
        <v>1862</v>
      </c>
      <c r="CV477" s="2" t="s">
        <v>179</v>
      </c>
      <c r="CW477" s="2" t="s">
        <v>217</v>
      </c>
      <c r="CY477" s="2" t="s">
        <v>218</v>
      </c>
      <c r="DQ477" s="2" t="s">
        <v>183</v>
      </c>
      <c r="DU477" s="2" t="s">
        <v>184</v>
      </c>
    </row>
    <row r="478" spans="1:125">
      <c r="A478" s="2" t="s">
        <v>160</v>
      </c>
      <c r="D478" s="2" t="s">
        <v>1867</v>
      </c>
      <c r="E478" s="3">
        <v>2025</v>
      </c>
      <c r="F478" s="2" t="s">
        <v>1868</v>
      </c>
      <c r="G478" s="2" t="s">
        <v>804</v>
      </c>
      <c r="H478" s="2" t="s">
        <v>1869</v>
      </c>
      <c r="I478" s="2" t="s">
        <v>195</v>
      </c>
      <c r="J478" s="2" t="s">
        <v>255</v>
      </c>
      <c r="K478" s="2" t="s">
        <v>167</v>
      </c>
      <c r="O478" s="3">
        <v>17280</v>
      </c>
      <c r="P478" s="3">
        <v>17280</v>
      </c>
      <c r="Q478" s="3">
        <v>1</v>
      </c>
      <c r="X478" s="2" t="s">
        <v>196</v>
      </c>
      <c r="Y478" s="2" t="s">
        <v>169</v>
      </c>
      <c r="Z478" s="2" t="s">
        <v>170</v>
      </c>
      <c r="AB478" s="2" t="s">
        <v>343</v>
      </c>
      <c r="AH478" s="2" t="s">
        <v>173</v>
      </c>
      <c r="AR478" s="2" t="s">
        <v>174</v>
      </c>
      <c r="BK478" s="2" t="s">
        <v>173</v>
      </c>
      <c r="BU478" s="2" t="s">
        <v>174</v>
      </c>
      <c r="CM478" s="2" t="s">
        <v>344</v>
      </c>
      <c r="CT478" s="2" t="s">
        <v>174</v>
      </c>
      <c r="CV478" s="2" t="s">
        <v>345</v>
      </c>
      <c r="CW478" s="2" t="s">
        <v>217</v>
      </c>
      <c r="CY478" s="2" t="s">
        <v>218</v>
      </c>
      <c r="DQ478" s="2" t="s">
        <v>183</v>
      </c>
      <c r="DU478" s="2" t="s">
        <v>184</v>
      </c>
    </row>
    <row r="479" spans="1:125">
      <c r="A479" s="2" t="s">
        <v>160</v>
      </c>
      <c r="D479" s="2" t="s">
        <v>1870</v>
      </c>
      <c r="E479" s="3">
        <v>2025</v>
      </c>
      <c r="F479" s="2" t="s">
        <v>1871</v>
      </c>
      <c r="G479" s="2" t="s">
        <v>335</v>
      </c>
      <c r="H479" s="2" t="s">
        <v>1872</v>
      </c>
      <c r="I479" s="2" t="s">
        <v>165</v>
      </c>
      <c r="J479" s="2" t="s">
        <v>255</v>
      </c>
      <c r="K479" s="2" t="s">
        <v>167</v>
      </c>
      <c r="L479" s="3">
        <v>58525</v>
      </c>
      <c r="M479" s="3">
        <v>58525</v>
      </c>
      <c r="N479" s="3">
        <v>1</v>
      </c>
      <c r="O479" s="3">
        <v>81010</v>
      </c>
      <c r="P479" s="3">
        <v>81010</v>
      </c>
      <c r="Q479" s="3">
        <v>1</v>
      </c>
      <c r="R479" s="3">
        <v>79536</v>
      </c>
      <c r="S479" s="3">
        <v>79536</v>
      </c>
      <c r="T479" s="3">
        <v>1</v>
      </c>
      <c r="X479" s="2" t="s">
        <v>168</v>
      </c>
      <c r="Y479" s="2" t="s">
        <v>169</v>
      </c>
      <c r="Z479" s="2" t="s">
        <v>170</v>
      </c>
      <c r="AA479" s="2" t="s">
        <v>1873</v>
      </c>
      <c r="AB479" s="2" t="s">
        <v>172</v>
      </c>
      <c r="AH479" s="2" t="s">
        <v>173</v>
      </c>
      <c r="AR479" s="2" t="s">
        <v>174</v>
      </c>
      <c r="BK479" s="2" t="s">
        <v>173</v>
      </c>
      <c r="BU479" s="2" t="s">
        <v>174</v>
      </c>
      <c r="CI479" s="3">
        <v>2026</v>
      </c>
      <c r="CM479" s="2" t="s">
        <v>175</v>
      </c>
      <c r="CN479" s="4" t="s">
        <v>1874</v>
      </c>
      <c r="CO479" s="2" t="s">
        <v>177</v>
      </c>
      <c r="CP479" s="2" t="s">
        <v>1871</v>
      </c>
      <c r="CT479" s="2" t="s">
        <v>178</v>
      </c>
      <c r="CU479" s="4" t="s">
        <v>1874</v>
      </c>
      <c r="CV479" s="2" t="s">
        <v>345</v>
      </c>
      <c r="CW479" s="2" t="s">
        <v>180</v>
      </c>
      <c r="CX479" s="2" t="s">
        <v>1875</v>
      </c>
      <c r="CY479" s="2" t="s">
        <v>266</v>
      </c>
      <c r="DQ479" s="2" t="s">
        <v>183</v>
      </c>
      <c r="DU479" s="2" t="s">
        <v>184</v>
      </c>
    </row>
    <row r="480" spans="1:125">
      <c r="A480" s="2" t="s">
        <v>160</v>
      </c>
      <c r="D480" s="2" t="s">
        <v>1876</v>
      </c>
      <c r="E480" s="3">
        <v>2025</v>
      </c>
      <c r="F480" s="2" t="s">
        <v>1871</v>
      </c>
      <c r="G480" s="2" t="s">
        <v>335</v>
      </c>
      <c r="H480" s="2" t="s">
        <v>1872</v>
      </c>
      <c r="I480" s="2" t="s">
        <v>186</v>
      </c>
      <c r="J480" s="2" t="s">
        <v>255</v>
      </c>
      <c r="K480" s="2" t="s">
        <v>167</v>
      </c>
      <c r="L480" s="3">
        <v>1286</v>
      </c>
      <c r="M480" s="3">
        <v>1286</v>
      </c>
      <c r="N480" s="3">
        <v>1</v>
      </c>
      <c r="O480" s="3">
        <v>1521</v>
      </c>
      <c r="P480" s="3">
        <v>1521</v>
      </c>
      <c r="Q480" s="3">
        <v>1</v>
      </c>
      <c r="R480" s="3">
        <v>1704</v>
      </c>
      <c r="S480" s="3">
        <v>1704</v>
      </c>
      <c r="T480" s="3">
        <v>1</v>
      </c>
      <c r="X480" s="2" t="s">
        <v>187</v>
      </c>
      <c r="Y480" s="2" t="s">
        <v>169</v>
      </c>
      <c r="Z480" s="2" t="s">
        <v>170</v>
      </c>
      <c r="AA480" s="2" t="s">
        <v>1873</v>
      </c>
      <c r="AB480" s="2" t="s">
        <v>172</v>
      </c>
      <c r="AH480" s="2" t="s">
        <v>173</v>
      </c>
      <c r="AR480" s="2" t="s">
        <v>174</v>
      </c>
      <c r="BK480" s="2" t="s">
        <v>173</v>
      </c>
      <c r="BU480" s="2" t="s">
        <v>174</v>
      </c>
      <c r="CI480" s="3">
        <v>2026</v>
      </c>
      <c r="CM480" s="2" t="s">
        <v>175</v>
      </c>
      <c r="CN480" s="4" t="s">
        <v>1874</v>
      </c>
      <c r="CO480" s="2" t="s">
        <v>177</v>
      </c>
      <c r="CP480" s="2" t="s">
        <v>1871</v>
      </c>
      <c r="CT480" s="2" t="s">
        <v>178</v>
      </c>
      <c r="CU480" s="4" t="s">
        <v>1874</v>
      </c>
      <c r="CV480" s="2" t="s">
        <v>345</v>
      </c>
      <c r="CW480" s="2" t="s">
        <v>180</v>
      </c>
      <c r="CX480" s="2" t="s">
        <v>1875</v>
      </c>
      <c r="CY480" s="2" t="s">
        <v>266</v>
      </c>
      <c r="DQ480" s="2" t="s">
        <v>183</v>
      </c>
      <c r="DU480" s="2" t="s">
        <v>184</v>
      </c>
    </row>
    <row r="481" spans="1:126">
      <c r="A481" s="2" t="s">
        <v>160</v>
      </c>
      <c r="D481" s="2" t="s">
        <v>1877</v>
      </c>
      <c r="E481" s="3">
        <v>2025</v>
      </c>
      <c r="F481" s="2" t="s">
        <v>1871</v>
      </c>
      <c r="G481" s="2" t="s">
        <v>335</v>
      </c>
      <c r="H481" s="2" t="s">
        <v>1872</v>
      </c>
      <c r="I481" s="2" t="s">
        <v>189</v>
      </c>
      <c r="J481" s="2" t="s">
        <v>255</v>
      </c>
      <c r="K481" s="2" t="s">
        <v>167</v>
      </c>
      <c r="L481" s="3">
        <v>24272</v>
      </c>
      <c r="M481" s="3">
        <v>27358</v>
      </c>
      <c r="N481" s="3">
        <v>3</v>
      </c>
      <c r="O481" s="3">
        <v>29062</v>
      </c>
      <c r="P481" s="3">
        <v>29062</v>
      </c>
      <c r="Q481" s="3">
        <v>1</v>
      </c>
      <c r="R481" s="3">
        <v>36894</v>
      </c>
      <c r="S481" s="3">
        <v>36894</v>
      </c>
      <c r="T481" s="3">
        <v>1</v>
      </c>
      <c r="X481" s="2" t="s">
        <v>190</v>
      </c>
      <c r="Y481" s="2" t="s">
        <v>169</v>
      </c>
      <c r="Z481" s="2" t="s">
        <v>170</v>
      </c>
      <c r="AA481" s="2" t="s">
        <v>1873</v>
      </c>
      <c r="AB481" s="2" t="s">
        <v>172</v>
      </c>
      <c r="AH481" s="2" t="s">
        <v>173</v>
      </c>
      <c r="AR481" s="2" t="s">
        <v>174</v>
      </c>
      <c r="BK481" s="2" t="s">
        <v>173</v>
      </c>
      <c r="BU481" s="2" t="s">
        <v>174</v>
      </c>
      <c r="CI481" s="3">
        <v>2026</v>
      </c>
      <c r="CM481" s="2" t="s">
        <v>175</v>
      </c>
      <c r="CN481" s="4" t="s">
        <v>1874</v>
      </c>
      <c r="CO481" s="2" t="s">
        <v>177</v>
      </c>
      <c r="CP481" s="2" t="s">
        <v>1871</v>
      </c>
      <c r="CT481" s="2" t="s">
        <v>178</v>
      </c>
      <c r="CU481" s="4" t="s">
        <v>1874</v>
      </c>
      <c r="CV481" s="2" t="s">
        <v>345</v>
      </c>
      <c r="CW481" s="2" t="s">
        <v>180</v>
      </c>
      <c r="CX481" s="2" t="s">
        <v>1875</v>
      </c>
      <c r="CY481" s="2" t="s">
        <v>266</v>
      </c>
      <c r="DQ481" s="2" t="s">
        <v>183</v>
      </c>
      <c r="DU481" s="2" t="s">
        <v>184</v>
      </c>
    </row>
    <row r="482" spans="1:126">
      <c r="A482" s="2" t="s">
        <v>160</v>
      </c>
      <c r="D482" s="2" t="s">
        <v>1878</v>
      </c>
      <c r="E482" s="3">
        <v>2025</v>
      </c>
      <c r="F482" s="2" t="s">
        <v>1871</v>
      </c>
      <c r="G482" s="2" t="s">
        <v>335</v>
      </c>
      <c r="H482" s="2" t="s">
        <v>1872</v>
      </c>
      <c r="I482" s="2" t="s">
        <v>304</v>
      </c>
      <c r="J482" s="2" t="s">
        <v>255</v>
      </c>
      <c r="K482" s="2" t="s">
        <v>167</v>
      </c>
      <c r="L482" s="3">
        <v>11956</v>
      </c>
      <c r="M482" s="3">
        <v>11956</v>
      </c>
      <c r="N482" s="3">
        <v>1</v>
      </c>
      <c r="O482" s="3">
        <v>13559</v>
      </c>
      <c r="P482" s="3">
        <v>13559</v>
      </c>
      <c r="Q482" s="3">
        <v>1</v>
      </c>
      <c r="X482" s="2" t="s">
        <v>206</v>
      </c>
      <c r="Y482" s="2" t="s">
        <v>169</v>
      </c>
      <c r="Z482" s="2" t="s">
        <v>170</v>
      </c>
      <c r="AA482" s="2" t="s">
        <v>1873</v>
      </c>
      <c r="AB482" s="2" t="s">
        <v>172</v>
      </c>
      <c r="AH482" s="2" t="s">
        <v>173</v>
      </c>
      <c r="AR482" s="2" t="s">
        <v>174</v>
      </c>
      <c r="BK482" s="2" t="s">
        <v>173</v>
      </c>
      <c r="BU482" s="2" t="s">
        <v>174</v>
      </c>
      <c r="CI482" s="3">
        <v>2026</v>
      </c>
      <c r="CM482" s="2" t="s">
        <v>175</v>
      </c>
      <c r="CN482" s="4" t="s">
        <v>1874</v>
      </c>
      <c r="CO482" s="2" t="s">
        <v>177</v>
      </c>
      <c r="CP482" s="2" t="s">
        <v>1871</v>
      </c>
      <c r="CT482" s="2" t="s">
        <v>178</v>
      </c>
      <c r="CU482" s="4" t="s">
        <v>1874</v>
      </c>
      <c r="CV482" s="2" t="s">
        <v>345</v>
      </c>
      <c r="CW482" s="2" t="s">
        <v>180</v>
      </c>
      <c r="CX482" s="2" t="s">
        <v>1875</v>
      </c>
      <c r="CY482" s="2" t="s">
        <v>266</v>
      </c>
      <c r="DQ482" s="2" t="s">
        <v>183</v>
      </c>
      <c r="DU482" s="2" t="s">
        <v>184</v>
      </c>
    </row>
    <row r="483" spans="1:126">
      <c r="A483" s="2" t="s">
        <v>160</v>
      </c>
      <c r="D483" s="2" t="s">
        <v>1879</v>
      </c>
      <c r="E483" s="3">
        <v>2025</v>
      </c>
      <c r="F483" s="2" t="s">
        <v>1871</v>
      </c>
      <c r="G483" s="2" t="s">
        <v>335</v>
      </c>
      <c r="H483" s="2" t="s">
        <v>1872</v>
      </c>
      <c r="I483" s="2" t="s">
        <v>192</v>
      </c>
      <c r="J483" s="2" t="s">
        <v>255</v>
      </c>
      <c r="K483" s="2" t="s">
        <v>167</v>
      </c>
      <c r="L483" s="3">
        <v>317</v>
      </c>
      <c r="M483" s="3">
        <v>317</v>
      </c>
      <c r="N483" s="3">
        <v>1</v>
      </c>
      <c r="O483" s="3">
        <v>915</v>
      </c>
      <c r="P483" s="3">
        <v>915</v>
      </c>
      <c r="Q483" s="3">
        <v>1</v>
      </c>
      <c r="R483" s="3">
        <v>777</v>
      </c>
      <c r="S483" s="3">
        <v>777</v>
      </c>
      <c r="T483" s="3">
        <v>1</v>
      </c>
      <c r="X483" s="2" t="s">
        <v>193</v>
      </c>
      <c r="Y483" s="2" t="s">
        <v>169</v>
      </c>
      <c r="Z483" s="2" t="s">
        <v>170</v>
      </c>
      <c r="AA483" s="2" t="s">
        <v>1873</v>
      </c>
      <c r="AB483" s="2" t="s">
        <v>172</v>
      </c>
      <c r="AH483" s="2" t="s">
        <v>173</v>
      </c>
      <c r="AR483" s="2" t="s">
        <v>174</v>
      </c>
      <c r="BK483" s="2" t="s">
        <v>173</v>
      </c>
      <c r="BU483" s="2" t="s">
        <v>174</v>
      </c>
      <c r="CI483" s="3">
        <v>2026</v>
      </c>
      <c r="CM483" s="2" t="s">
        <v>175</v>
      </c>
      <c r="CN483" s="4" t="s">
        <v>1874</v>
      </c>
      <c r="CO483" s="2" t="s">
        <v>177</v>
      </c>
      <c r="CP483" s="2" t="s">
        <v>1871</v>
      </c>
      <c r="CT483" s="2" t="s">
        <v>178</v>
      </c>
      <c r="CU483" s="4" t="s">
        <v>1874</v>
      </c>
      <c r="CV483" s="2" t="s">
        <v>345</v>
      </c>
      <c r="CW483" s="2" t="s">
        <v>180</v>
      </c>
      <c r="CX483" s="2" t="s">
        <v>1875</v>
      </c>
      <c r="CY483" s="2" t="s">
        <v>266</v>
      </c>
      <c r="DQ483" s="2" t="s">
        <v>183</v>
      </c>
      <c r="DU483" s="2" t="s">
        <v>184</v>
      </c>
    </row>
    <row r="484" spans="1:126">
      <c r="A484" s="2" t="s">
        <v>160</v>
      </c>
      <c r="D484" s="2" t="s">
        <v>1880</v>
      </c>
      <c r="E484" s="3">
        <v>2025</v>
      </c>
      <c r="F484" s="2" t="s">
        <v>1871</v>
      </c>
      <c r="G484" s="2" t="s">
        <v>335</v>
      </c>
      <c r="H484" s="2" t="s">
        <v>1872</v>
      </c>
      <c r="I484" s="2" t="s">
        <v>198</v>
      </c>
      <c r="J484" s="2" t="s">
        <v>255</v>
      </c>
      <c r="K484" s="2" t="s">
        <v>167</v>
      </c>
      <c r="L484" s="3">
        <v>8725</v>
      </c>
      <c r="M484" s="3">
        <v>8725</v>
      </c>
      <c r="N484" s="3">
        <v>1</v>
      </c>
      <c r="O484" s="3">
        <v>11217</v>
      </c>
      <c r="P484" s="3">
        <v>11217</v>
      </c>
      <c r="Q484" s="3">
        <v>1</v>
      </c>
      <c r="R484" s="3">
        <v>13032</v>
      </c>
      <c r="S484" s="3">
        <v>13032</v>
      </c>
      <c r="T484" s="3">
        <v>1</v>
      </c>
      <c r="X484" s="2" t="s">
        <v>199</v>
      </c>
      <c r="Y484" s="2" t="s">
        <v>169</v>
      </c>
      <c r="Z484" s="2" t="s">
        <v>170</v>
      </c>
      <c r="AA484" s="2" t="s">
        <v>1873</v>
      </c>
      <c r="AB484" s="2" t="s">
        <v>172</v>
      </c>
      <c r="AH484" s="2" t="s">
        <v>173</v>
      </c>
      <c r="AR484" s="2" t="s">
        <v>174</v>
      </c>
      <c r="BK484" s="2" t="s">
        <v>173</v>
      </c>
      <c r="BU484" s="2" t="s">
        <v>174</v>
      </c>
      <c r="CI484" s="3">
        <v>2026</v>
      </c>
      <c r="CM484" s="2" t="s">
        <v>175</v>
      </c>
      <c r="CN484" s="4" t="s">
        <v>1874</v>
      </c>
      <c r="CO484" s="2" t="s">
        <v>177</v>
      </c>
      <c r="CP484" s="2" t="s">
        <v>1871</v>
      </c>
      <c r="CT484" s="2" t="s">
        <v>178</v>
      </c>
      <c r="CU484" s="4" t="s">
        <v>1874</v>
      </c>
      <c r="CV484" s="2" t="s">
        <v>345</v>
      </c>
      <c r="CW484" s="2" t="s">
        <v>1697</v>
      </c>
      <c r="CX484" s="2" t="s">
        <v>1875</v>
      </c>
      <c r="CY484" s="2" t="s">
        <v>266</v>
      </c>
      <c r="CZ484" s="2" t="s">
        <v>1699</v>
      </c>
      <c r="DA484" s="3">
        <v>81.2</v>
      </c>
      <c r="DB484" s="2" t="s">
        <v>1881</v>
      </c>
      <c r="DC484" s="3">
        <v>0</v>
      </c>
      <c r="DD484" s="3">
        <v>1</v>
      </c>
      <c r="DE484" s="3">
        <v>3</v>
      </c>
      <c r="DF484" s="3">
        <v>3</v>
      </c>
      <c r="DG484" s="3">
        <v>3</v>
      </c>
      <c r="DH484" s="3">
        <v>1</v>
      </c>
      <c r="DI484" s="3">
        <v>1</v>
      </c>
      <c r="DJ484" s="3">
        <v>1</v>
      </c>
      <c r="DK484" s="3">
        <v>1</v>
      </c>
      <c r="DL484" s="3">
        <v>3</v>
      </c>
      <c r="DM484" s="2" t="s">
        <v>306</v>
      </c>
      <c r="DN484" s="2" t="s">
        <v>297</v>
      </c>
      <c r="DO484" s="2" t="s">
        <v>1070</v>
      </c>
      <c r="DQ484" s="2" t="s">
        <v>299</v>
      </c>
      <c r="DS484" s="3">
        <v>73</v>
      </c>
      <c r="DT484" s="4" t="s">
        <v>1882</v>
      </c>
      <c r="DU484" s="2" t="s">
        <v>184</v>
      </c>
      <c r="DV484" s="2" t="s">
        <v>301</v>
      </c>
    </row>
    <row r="485" spans="1:126">
      <c r="A485" s="2" t="s">
        <v>160</v>
      </c>
      <c r="D485" s="2" t="s">
        <v>1883</v>
      </c>
      <c r="E485" s="3">
        <v>2025</v>
      </c>
      <c r="F485" s="2" t="s">
        <v>1884</v>
      </c>
      <c r="G485" s="2" t="s">
        <v>311</v>
      </c>
      <c r="H485" s="2" t="s">
        <v>1885</v>
      </c>
      <c r="I485" s="2" t="s">
        <v>186</v>
      </c>
      <c r="J485" s="2" t="s">
        <v>255</v>
      </c>
      <c r="K485" s="2" t="s">
        <v>167</v>
      </c>
      <c r="L485" s="3">
        <v>20</v>
      </c>
      <c r="M485" s="3">
        <v>20</v>
      </c>
      <c r="N485" s="3">
        <v>1</v>
      </c>
      <c r="X485" s="2" t="s">
        <v>187</v>
      </c>
      <c r="Y485" s="2" t="s">
        <v>169</v>
      </c>
      <c r="Z485" s="2" t="s">
        <v>170</v>
      </c>
      <c r="AA485" s="2" t="s">
        <v>1886</v>
      </c>
      <c r="AB485" s="2" t="s">
        <v>172</v>
      </c>
      <c r="AH485" s="2" t="s">
        <v>173</v>
      </c>
      <c r="AR485" s="2" t="s">
        <v>174</v>
      </c>
      <c r="BK485" s="2" t="s">
        <v>173</v>
      </c>
      <c r="BU485" s="2" t="s">
        <v>174</v>
      </c>
      <c r="CI485" s="3">
        <v>2026</v>
      </c>
      <c r="CJ485" s="5">
        <v>69470</v>
      </c>
      <c r="CK485" s="5">
        <v>110160</v>
      </c>
      <c r="CM485" s="2" t="s">
        <v>236</v>
      </c>
      <c r="CN485" s="4" t="s">
        <v>1887</v>
      </c>
      <c r="CO485" s="2" t="s">
        <v>177</v>
      </c>
      <c r="CP485" s="2" t="s">
        <v>1884</v>
      </c>
      <c r="CQ485" s="5">
        <v>57876</v>
      </c>
      <c r="CR485" s="5">
        <v>58968</v>
      </c>
      <c r="CS485" s="5">
        <v>60060</v>
      </c>
      <c r="CT485" s="2" t="s">
        <v>178</v>
      </c>
      <c r="CU485" s="4" t="s">
        <v>1887</v>
      </c>
      <c r="CV485" s="2" t="s">
        <v>179</v>
      </c>
      <c r="CW485" s="2" t="s">
        <v>180</v>
      </c>
      <c r="CX485" s="2" t="s">
        <v>1888</v>
      </c>
      <c r="CY485" s="2" t="s">
        <v>266</v>
      </c>
      <c r="DQ485" s="2" t="s">
        <v>183</v>
      </c>
      <c r="DU485" s="2" t="s">
        <v>184</v>
      </c>
    </row>
    <row r="486" spans="1:126">
      <c r="A486" s="2" t="s">
        <v>160</v>
      </c>
      <c r="D486" s="2" t="s">
        <v>1889</v>
      </c>
      <c r="E486" s="3">
        <v>2025</v>
      </c>
      <c r="F486" s="2" t="s">
        <v>1884</v>
      </c>
      <c r="G486" s="2" t="s">
        <v>311</v>
      </c>
      <c r="H486" s="2" t="s">
        <v>1885</v>
      </c>
      <c r="I486" s="2" t="s">
        <v>189</v>
      </c>
      <c r="J486" s="2" t="s">
        <v>255</v>
      </c>
      <c r="K486" s="2" t="s">
        <v>167</v>
      </c>
      <c r="L486" s="3">
        <v>5421</v>
      </c>
      <c r="M486" s="3">
        <v>11829</v>
      </c>
      <c r="N486" s="3">
        <v>3</v>
      </c>
      <c r="O486" s="3">
        <v>15800</v>
      </c>
      <c r="P486" s="3">
        <v>17788</v>
      </c>
      <c r="Q486" s="3">
        <v>2</v>
      </c>
      <c r="R486" s="3">
        <v>18669</v>
      </c>
      <c r="S486" s="3">
        <v>18669</v>
      </c>
      <c r="T486" s="3">
        <v>1</v>
      </c>
      <c r="X486" s="2" t="s">
        <v>190</v>
      </c>
      <c r="Y486" s="2" t="s">
        <v>169</v>
      </c>
      <c r="Z486" s="2" t="s">
        <v>170</v>
      </c>
      <c r="AA486" s="2" t="s">
        <v>1886</v>
      </c>
      <c r="AB486" s="2" t="s">
        <v>172</v>
      </c>
      <c r="AH486" s="2" t="s">
        <v>173</v>
      </c>
      <c r="AR486" s="2" t="s">
        <v>174</v>
      </c>
      <c r="BK486" s="2" t="s">
        <v>173</v>
      </c>
      <c r="BU486" s="2" t="s">
        <v>174</v>
      </c>
      <c r="CI486" s="3">
        <v>2026</v>
      </c>
      <c r="CJ486" s="5">
        <v>69470</v>
      </c>
      <c r="CK486" s="5">
        <v>110160</v>
      </c>
      <c r="CM486" s="2" t="s">
        <v>236</v>
      </c>
      <c r="CN486" s="4" t="s">
        <v>1887</v>
      </c>
      <c r="CO486" s="2" t="s">
        <v>177</v>
      </c>
      <c r="CP486" s="2" t="s">
        <v>1884</v>
      </c>
      <c r="CQ486" s="5">
        <v>57876</v>
      </c>
      <c r="CR486" s="5">
        <v>58968</v>
      </c>
      <c r="CS486" s="5">
        <v>60060</v>
      </c>
      <c r="CT486" s="2" t="s">
        <v>178</v>
      </c>
      <c r="CU486" s="4" t="s">
        <v>1887</v>
      </c>
      <c r="CV486" s="2" t="s">
        <v>179</v>
      </c>
      <c r="CW486" s="2" t="s">
        <v>180</v>
      </c>
      <c r="CX486" s="2" t="s">
        <v>1888</v>
      </c>
      <c r="CY486" s="2" t="s">
        <v>266</v>
      </c>
      <c r="DQ486" s="2" t="s">
        <v>183</v>
      </c>
      <c r="DU486" s="2" t="s">
        <v>184</v>
      </c>
    </row>
    <row r="487" spans="1:126">
      <c r="A487" s="2" t="s">
        <v>160</v>
      </c>
      <c r="D487" s="2" t="s">
        <v>1890</v>
      </c>
      <c r="E487" s="3">
        <v>2025</v>
      </c>
      <c r="F487" s="2" t="s">
        <v>1884</v>
      </c>
      <c r="G487" s="2" t="s">
        <v>311</v>
      </c>
      <c r="H487" s="2" t="s">
        <v>1885</v>
      </c>
      <c r="I487" s="2" t="s">
        <v>304</v>
      </c>
      <c r="J487" s="2" t="s">
        <v>255</v>
      </c>
      <c r="K487" s="2" t="s">
        <v>167</v>
      </c>
      <c r="L487" s="3">
        <v>10380</v>
      </c>
      <c r="M487" s="3">
        <v>10380</v>
      </c>
      <c r="N487" s="3">
        <v>1</v>
      </c>
      <c r="X487" s="2" t="s">
        <v>206</v>
      </c>
      <c r="Y487" s="2" t="s">
        <v>169</v>
      </c>
      <c r="Z487" s="2" t="s">
        <v>170</v>
      </c>
      <c r="AA487" s="2" t="s">
        <v>1886</v>
      </c>
      <c r="AB487" s="2" t="s">
        <v>172</v>
      </c>
      <c r="AH487" s="2" t="s">
        <v>173</v>
      </c>
      <c r="AR487" s="2" t="s">
        <v>174</v>
      </c>
      <c r="BK487" s="2" t="s">
        <v>173</v>
      </c>
      <c r="BU487" s="2" t="s">
        <v>174</v>
      </c>
      <c r="CI487" s="3">
        <v>2026</v>
      </c>
      <c r="CJ487" s="5">
        <v>69470</v>
      </c>
      <c r="CK487" s="5">
        <v>110160</v>
      </c>
      <c r="CM487" s="2" t="s">
        <v>236</v>
      </c>
      <c r="CN487" s="4" t="s">
        <v>1887</v>
      </c>
      <c r="CO487" s="2" t="s">
        <v>177</v>
      </c>
      <c r="CP487" s="2" t="s">
        <v>1884</v>
      </c>
      <c r="CQ487" s="5">
        <v>57876</v>
      </c>
      <c r="CR487" s="5">
        <v>58968</v>
      </c>
      <c r="CS487" s="5">
        <v>60060</v>
      </c>
      <c r="CT487" s="2" t="s">
        <v>178</v>
      </c>
      <c r="CU487" s="4" t="s">
        <v>1887</v>
      </c>
      <c r="CV487" s="2" t="s">
        <v>179</v>
      </c>
      <c r="CW487" s="2" t="s">
        <v>180</v>
      </c>
      <c r="CX487" s="2" t="s">
        <v>1888</v>
      </c>
      <c r="CY487" s="2" t="s">
        <v>266</v>
      </c>
      <c r="DQ487" s="2" t="s">
        <v>183</v>
      </c>
      <c r="DU487" s="2" t="s">
        <v>184</v>
      </c>
    </row>
    <row r="488" spans="1:126">
      <c r="A488" s="2" t="s">
        <v>160</v>
      </c>
      <c r="D488" s="2" t="s">
        <v>1891</v>
      </c>
      <c r="E488" s="3">
        <v>2025</v>
      </c>
      <c r="F488" s="2" t="s">
        <v>1884</v>
      </c>
      <c r="G488" s="2" t="s">
        <v>311</v>
      </c>
      <c r="H488" s="2" t="s">
        <v>1885</v>
      </c>
      <c r="I488" s="2" t="s">
        <v>192</v>
      </c>
      <c r="J488" s="2" t="s">
        <v>255</v>
      </c>
      <c r="K488" s="2" t="s">
        <v>167</v>
      </c>
      <c r="L488" s="3">
        <v>35</v>
      </c>
      <c r="M488" s="3">
        <v>79</v>
      </c>
      <c r="N488" s="3">
        <v>2</v>
      </c>
      <c r="X488" s="2" t="s">
        <v>193</v>
      </c>
      <c r="Y488" s="2" t="s">
        <v>169</v>
      </c>
      <c r="Z488" s="2" t="s">
        <v>170</v>
      </c>
      <c r="AA488" s="2" t="s">
        <v>1886</v>
      </c>
      <c r="AB488" s="2" t="s">
        <v>172</v>
      </c>
      <c r="AH488" s="2" t="s">
        <v>173</v>
      </c>
      <c r="AR488" s="2" t="s">
        <v>174</v>
      </c>
      <c r="BK488" s="2" t="s">
        <v>173</v>
      </c>
      <c r="BU488" s="2" t="s">
        <v>174</v>
      </c>
      <c r="CI488" s="3">
        <v>2026</v>
      </c>
      <c r="CJ488" s="5">
        <v>69470</v>
      </c>
      <c r="CK488" s="5">
        <v>110160</v>
      </c>
      <c r="CM488" s="2" t="s">
        <v>236</v>
      </c>
      <c r="CN488" s="4" t="s">
        <v>1887</v>
      </c>
      <c r="CO488" s="2" t="s">
        <v>177</v>
      </c>
      <c r="CP488" s="2" t="s">
        <v>1884</v>
      </c>
      <c r="CQ488" s="5">
        <v>57876</v>
      </c>
      <c r="CR488" s="5">
        <v>58968</v>
      </c>
      <c r="CS488" s="5">
        <v>60060</v>
      </c>
      <c r="CT488" s="2" t="s">
        <v>178</v>
      </c>
      <c r="CU488" s="4" t="s">
        <v>1887</v>
      </c>
      <c r="CV488" s="2" t="s">
        <v>179</v>
      </c>
      <c r="CW488" s="2" t="s">
        <v>180</v>
      </c>
      <c r="CX488" s="2" t="s">
        <v>1888</v>
      </c>
      <c r="CY488" s="2" t="s">
        <v>266</v>
      </c>
      <c r="DQ488" s="2" t="s">
        <v>183</v>
      </c>
      <c r="DU488" s="2" t="s">
        <v>184</v>
      </c>
    </row>
    <row r="489" spans="1:126">
      <c r="A489" s="2" t="s">
        <v>160</v>
      </c>
      <c r="D489" s="2" t="s">
        <v>1892</v>
      </c>
      <c r="E489" s="3">
        <v>2025</v>
      </c>
      <c r="F489" s="2" t="s">
        <v>1884</v>
      </c>
      <c r="G489" s="2" t="s">
        <v>311</v>
      </c>
      <c r="H489" s="2" t="s">
        <v>1885</v>
      </c>
      <c r="I489" s="2" t="s">
        <v>195</v>
      </c>
      <c r="J489" s="2" t="s">
        <v>255</v>
      </c>
      <c r="K489" s="2" t="s">
        <v>167</v>
      </c>
      <c r="L489" s="3">
        <v>5568</v>
      </c>
      <c r="M489" s="3">
        <v>5568</v>
      </c>
      <c r="N489" s="3">
        <v>1</v>
      </c>
      <c r="O489" s="3">
        <v>7048</v>
      </c>
      <c r="P489" s="3">
        <v>7048</v>
      </c>
      <c r="Q489" s="3">
        <v>1</v>
      </c>
      <c r="X489" s="2" t="s">
        <v>196</v>
      </c>
      <c r="Y489" s="2" t="s">
        <v>169</v>
      </c>
      <c r="Z489" s="2" t="s">
        <v>170</v>
      </c>
      <c r="AA489" s="2" t="s">
        <v>1886</v>
      </c>
      <c r="AB489" s="2" t="s">
        <v>172</v>
      </c>
      <c r="AH489" s="2" t="s">
        <v>173</v>
      </c>
      <c r="AR489" s="2" t="s">
        <v>174</v>
      </c>
      <c r="BK489" s="2" t="s">
        <v>173</v>
      </c>
      <c r="BU489" s="2" t="s">
        <v>174</v>
      </c>
      <c r="CI489" s="3">
        <v>2026</v>
      </c>
      <c r="CJ489" s="5">
        <v>69470</v>
      </c>
      <c r="CK489" s="5">
        <v>110160</v>
      </c>
      <c r="CM489" s="2" t="s">
        <v>236</v>
      </c>
      <c r="CN489" s="4" t="s">
        <v>1887</v>
      </c>
      <c r="CO489" s="2" t="s">
        <v>177</v>
      </c>
      <c r="CP489" s="2" t="s">
        <v>1884</v>
      </c>
      <c r="CQ489" s="5">
        <v>57876</v>
      </c>
      <c r="CR489" s="5">
        <v>58968</v>
      </c>
      <c r="CS489" s="5">
        <v>60060</v>
      </c>
      <c r="CT489" s="2" t="s">
        <v>178</v>
      </c>
      <c r="CU489" s="4" t="s">
        <v>1887</v>
      </c>
      <c r="CV489" s="2" t="s">
        <v>179</v>
      </c>
      <c r="CW489" s="2" t="s">
        <v>180</v>
      </c>
      <c r="CX489" s="2" t="s">
        <v>1888</v>
      </c>
      <c r="CY489" s="2" t="s">
        <v>266</v>
      </c>
      <c r="DQ489" s="2" t="s">
        <v>183</v>
      </c>
      <c r="DU489" s="2" t="s">
        <v>184</v>
      </c>
    </row>
    <row r="490" spans="1:126">
      <c r="A490" s="2" t="s">
        <v>160</v>
      </c>
      <c r="D490" s="2" t="s">
        <v>1893</v>
      </c>
      <c r="E490" s="3">
        <v>2025</v>
      </c>
      <c r="F490" s="2" t="s">
        <v>1884</v>
      </c>
      <c r="G490" s="2" t="s">
        <v>311</v>
      </c>
      <c r="H490" s="2" t="s">
        <v>1885</v>
      </c>
      <c r="I490" s="2" t="s">
        <v>198</v>
      </c>
      <c r="J490" s="2" t="s">
        <v>255</v>
      </c>
      <c r="K490" s="2" t="s">
        <v>167</v>
      </c>
      <c r="L490" s="3">
        <v>3921</v>
      </c>
      <c r="M490" s="3">
        <v>3921</v>
      </c>
      <c r="N490" s="3">
        <v>1</v>
      </c>
      <c r="O490" s="3">
        <v>5507</v>
      </c>
      <c r="P490" s="3">
        <v>5507</v>
      </c>
      <c r="Q490" s="3">
        <v>1</v>
      </c>
      <c r="R490" s="3">
        <v>15184</v>
      </c>
      <c r="S490" s="3">
        <v>15184</v>
      </c>
      <c r="T490" s="3">
        <v>1</v>
      </c>
      <c r="X490" s="2" t="s">
        <v>199</v>
      </c>
      <c r="Y490" s="2" t="s">
        <v>169</v>
      </c>
      <c r="Z490" s="2" t="s">
        <v>170</v>
      </c>
      <c r="AA490" s="2" t="s">
        <v>1886</v>
      </c>
      <c r="AB490" s="2" t="s">
        <v>172</v>
      </c>
      <c r="AH490" s="2" t="s">
        <v>173</v>
      </c>
      <c r="AR490" s="2" t="s">
        <v>174</v>
      </c>
      <c r="BK490" s="2" t="s">
        <v>173</v>
      </c>
      <c r="BU490" s="2" t="s">
        <v>174</v>
      </c>
      <c r="CI490" s="3">
        <v>2026</v>
      </c>
      <c r="CJ490" s="5">
        <v>69470</v>
      </c>
      <c r="CK490" s="5">
        <v>110160</v>
      </c>
      <c r="CM490" s="2" t="s">
        <v>236</v>
      </c>
      <c r="CN490" s="4" t="s">
        <v>1887</v>
      </c>
      <c r="CO490" s="2" t="s">
        <v>177</v>
      </c>
      <c r="CP490" s="2" t="s">
        <v>1884</v>
      </c>
      <c r="CQ490" s="5">
        <v>57876</v>
      </c>
      <c r="CR490" s="5">
        <v>58968</v>
      </c>
      <c r="CS490" s="5">
        <v>60060</v>
      </c>
      <c r="CT490" s="2" t="s">
        <v>178</v>
      </c>
      <c r="CU490" s="4" t="s">
        <v>1887</v>
      </c>
      <c r="CV490" s="2" t="s">
        <v>179</v>
      </c>
      <c r="CW490" s="2" t="s">
        <v>180</v>
      </c>
      <c r="CX490" s="2" t="s">
        <v>1888</v>
      </c>
      <c r="CY490" s="2" t="s">
        <v>266</v>
      </c>
      <c r="DQ490" s="2" t="s">
        <v>183</v>
      </c>
      <c r="DU490" s="2" t="s">
        <v>184</v>
      </c>
    </row>
    <row r="491" spans="1:126">
      <c r="A491" s="2" t="s">
        <v>160</v>
      </c>
      <c r="D491" s="2" t="s">
        <v>1894</v>
      </c>
      <c r="E491" s="3">
        <v>2025</v>
      </c>
      <c r="F491" s="2" t="s">
        <v>1895</v>
      </c>
      <c r="G491" s="2" t="s">
        <v>565</v>
      </c>
      <c r="H491" s="2" t="s">
        <v>1896</v>
      </c>
      <c r="I491" s="2" t="s">
        <v>165</v>
      </c>
      <c r="J491" s="2" t="s">
        <v>255</v>
      </c>
      <c r="K491" s="2" t="s">
        <v>167</v>
      </c>
      <c r="L491" s="3">
        <v>70202</v>
      </c>
      <c r="M491" s="3">
        <v>70202</v>
      </c>
      <c r="N491" s="3">
        <v>1</v>
      </c>
      <c r="R491" s="3">
        <v>91444</v>
      </c>
      <c r="S491" s="3">
        <v>92438</v>
      </c>
      <c r="T491" s="3">
        <v>2</v>
      </c>
      <c r="U491" s="3">
        <v>103951</v>
      </c>
      <c r="V491" s="3">
        <v>103951</v>
      </c>
      <c r="W491" s="3">
        <v>1</v>
      </c>
      <c r="X491" s="2" t="s">
        <v>168</v>
      </c>
      <c r="Y491" s="2" t="s">
        <v>169</v>
      </c>
      <c r="Z491" s="2" t="s">
        <v>170</v>
      </c>
      <c r="AA491" s="2" t="s">
        <v>1897</v>
      </c>
      <c r="AB491" s="2" t="s">
        <v>209</v>
      </c>
      <c r="AH491" s="2" t="s">
        <v>173</v>
      </c>
      <c r="AR491" s="2" t="s">
        <v>174</v>
      </c>
      <c r="BK491" s="2" t="s">
        <v>173</v>
      </c>
      <c r="BU491" s="2" t="s">
        <v>174</v>
      </c>
      <c r="CI491" s="3">
        <v>2026</v>
      </c>
      <c r="CM491" s="2" t="s">
        <v>175</v>
      </c>
      <c r="CN491" s="4" t="s">
        <v>1898</v>
      </c>
      <c r="CO491" s="2" t="s">
        <v>177</v>
      </c>
      <c r="CP491" s="2" t="s">
        <v>1899</v>
      </c>
      <c r="CQ491" s="5">
        <v>76000</v>
      </c>
      <c r="CR491" s="5">
        <v>77000</v>
      </c>
      <c r="CS491" s="5">
        <v>78000</v>
      </c>
      <c r="CT491" s="2" t="s">
        <v>178</v>
      </c>
      <c r="CU491" s="4" t="s">
        <v>1898</v>
      </c>
      <c r="CV491" s="2" t="s">
        <v>179</v>
      </c>
      <c r="CW491" s="2" t="s">
        <v>180</v>
      </c>
      <c r="CX491" s="2" t="s">
        <v>1900</v>
      </c>
      <c r="CY491" s="2" t="s">
        <v>266</v>
      </c>
      <c r="DQ491" s="2" t="s">
        <v>183</v>
      </c>
      <c r="DU491" s="2" t="s">
        <v>184</v>
      </c>
    </row>
    <row r="492" spans="1:126">
      <c r="A492" s="2" t="s">
        <v>160</v>
      </c>
      <c r="D492" s="2" t="s">
        <v>1901</v>
      </c>
      <c r="E492" s="3">
        <v>2025</v>
      </c>
      <c r="F492" s="2" t="s">
        <v>1895</v>
      </c>
      <c r="G492" s="2" t="s">
        <v>565</v>
      </c>
      <c r="H492" s="2" t="s">
        <v>1896</v>
      </c>
      <c r="I492" s="2" t="s">
        <v>186</v>
      </c>
      <c r="J492" s="2" t="s">
        <v>255</v>
      </c>
      <c r="K492" s="2" t="s">
        <v>167</v>
      </c>
      <c r="L492" s="3">
        <v>898</v>
      </c>
      <c r="M492" s="3">
        <v>898</v>
      </c>
      <c r="N492" s="3">
        <v>1</v>
      </c>
      <c r="O492" s="3">
        <v>898</v>
      </c>
      <c r="P492" s="3">
        <v>898</v>
      </c>
      <c r="Q492" s="3">
        <v>1</v>
      </c>
      <c r="R492" s="3">
        <v>1516</v>
      </c>
      <c r="S492" s="3">
        <v>1516</v>
      </c>
      <c r="T492" s="3">
        <v>1</v>
      </c>
      <c r="X492" s="2" t="s">
        <v>187</v>
      </c>
      <c r="Y492" s="2" t="s">
        <v>169</v>
      </c>
      <c r="Z492" s="2" t="s">
        <v>170</v>
      </c>
      <c r="AA492" s="2" t="s">
        <v>1897</v>
      </c>
      <c r="AB492" s="2" t="s">
        <v>209</v>
      </c>
      <c r="AH492" s="2" t="s">
        <v>173</v>
      </c>
      <c r="AR492" s="2" t="s">
        <v>174</v>
      </c>
      <c r="BK492" s="2" t="s">
        <v>173</v>
      </c>
      <c r="BU492" s="2" t="s">
        <v>174</v>
      </c>
      <c r="CI492" s="3">
        <v>2026</v>
      </c>
      <c r="CM492" s="2" t="s">
        <v>175</v>
      </c>
      <c r="CN492" s="4" t="s">
        <v>1898</v>
      </c>
      <c r="CO492" s="2" t="s">
        <v>177</v>
      </c>
      <c r="CP492" s="2" t="s">
        <v>1899</v>
      </c>
      <c r="CQ492" s="5">
        <v>76000</v>
      </c>
      <c r="CR492" s="5">
        <v>77000</v>
      </c>
      <c r="CS492" s="5">
        <v>78000</v>
      </c>
      <c r="CT492" s="2" t="s">
        <v>178</v>
      </c>
      <c r="CU492" s="4" t="s">
        <v>1898</v>
      </c>
      <c r="CV492" s="2" t="s">
        <v>179</v>
      </c>
      <c r="CW492" s="2" t="s">
        <v>180</v>
      </c>
      <c r="CX492" s="2" t="s">
        <v>1900</v>
      </c>
      <c r="CY492" s="2" t="s">
        <v>266</v>
      </c>
      <c r="DQ492" s="2" t="s">
        <v>183</v>
      </c>
      <c r="DU492" s="2" t="s">
        <v>184</v>
      </c>
    </row>
    <row r="493" spans="1:126">
      <c r="A493" s="2" t="s">
        <v>160</v>
      </c>
      <c r="D493" s="2" t="s">
        <v>1902</v>
      </c>
      <c r="E493" s="3">
        <v>2025</v>
      </c>
      <c r="F493" s="2" t="s">
        <v>1895</v>
      </c>
      <c r="G493" s="2" t="s">
        <v>565</v>
      </c>
      <c r="H493" s="2" t="s">
        <v>1896</v>
      </c>
      <c r="I493" s="2" t="s">
        <v>189</v>
      </c>
      <c r="J493" s="2" t="s">
        <v>255</v>
      </c>
      <c r="K493" s="2" t="s">
        <v>167</v>
      </c>
      <c r="L493" s="3">
        <v>20529</v>
      </c>
      <c r="M493" s="3">
        <v>23069</v>
      </c>
      <c r="N493" s="3">
        <v>2</v>
      </c>
      <c r="O493" s="3">
        <v>28532</v>
      </c>
      <c r="P493" s="3">
        <v>33572</v>
      </c>
      <c r="Q493" s="3">
        <v>2</v>
      </c>
      <c r="R493" s="3">
        <v>34512</v>
      </c>
      <c r="S493" s="3">
        <v>34512</v>
      </c>
      <c r="T493" s="3">
        <v>1</v>
      </c>
      <c r="X493" s="2" t="s">
        <v>190</v>
      </c>
      <c r="Y493" s="2" t="s">
        <v>169</v>
      </c>
      <c r="Z493" s="2" t="s">
        <v>170</v>
      </c>
      <c r="AA493" s="2" t="s">
        <v>1897</v>
      </c>
      <c r="AB493" s="2" t="s">
        <v>209</v>
      </c>
      <c r="AH493" s="2" t="s">
        <v>173</v>
      </c>
      <c r="AR493" s="2" t="s">
        <v>174</v>
      </c>
      <c r="BK493" s="2" t="s">
        <v>173</v>
      </c>
      <c r="BU493" s="2" t="s">
        <v>174</v>
      </c>
      <c r="CI493" s="3">
        <v>2026</v>
      </c>
      <c r="CM493" s="2" t="s">
        <v>175</v>
      </c>
      <c r="CN493" s="4" t="s">
        <v>1898</v>
      </c>
      <c r="CO493" s="2" t="s">
        <v>177</v>
      </c>
      <c r="CP493" s="2" t="s">
        <v>1899</v>
      </c>
      <c r="CQ493" s="5">
        <v>76000</v>
      </c>
      <c r="CR493" s="5">
        <v>77000</v>
      </c>
      <c r="CS493" s="5">
        <v>78000</v>
      </c>
      <c r="CT493" s="2" t="s">
        <v>178</v>
      </c>
      <c r="CU493" s="4" t="s">
        <v>1898</v>
      </c>
      <c r="CV493" s="2" t="s">
        <v>179</v>
      </c>
      <c r="CW493" s="2" t="s">
        <v>293</v>
      </c>
      <c r="CX493" s="2" t="s">
        <v>1900</v>
      </c>
      <c r="CY493" s="2" t="s">
        <v>266</v>
      </c>
      <c r="CZ493" s="2" t="s">
        <v>170</v>
      </c>
      <c r="DA493" s="3">
        <v>36.4</v>
      </c>
      <c r="DB493" s="2" t="s">
        <v>411</v>
      </c>
      <c r="DC493" s="3">
        <v>100</v>
      </c>
      <c r="DD493" s="3">
        <v>4</v>
      </c>
      <c r="DE493" s="3">
        <v>6</v>
      </c>
      <c r="DF493" s="3">
        <v>5</v>
      </c>
      <c r="DG493" s="3">
        <v>5</v>
      </c>
      <c r="DH493" s="3">
        <v>9</v>
      </c>
      <c r="DI493" s="3">
        <v>7</v>
      </c>
      <c r="DJ493" s="3">
        <v>7</v>
      </c>
      <c r="DK493" s="3">
        <v>9</v>
      </c>
      <c r="DL493" s="3">
        <v>9</v>
      </c>
      <c r="DM493" s="2" t="s">
        <v>1068</v>
      </c>
      <c r="DN493" s="2" t="s">
        <v>307</v>
      </c>
      <c r="DO493" s="2" t="s">
        <v>412</v>
      </c>
      <c r="DQ493" s="2" t="s">
        <v>299</v>
      </c>
      <c r="DS493" s="3">
        <v>70</v>
      </c>
      <c r="DT493" s="4" t="s">
        <v>1903</v>
      </c>
      <c r="DU493" s="2" t="s">
        <v>184</v>
      </c>
      <c r="DV493" s="2" t="s">
        <v>308</v>
      </c>
    </row>
    <row r="494" spans="1:126">
      <c r="A494" s="2" t="s">
        <v>160</v>
      </c>
      <c r="D494" s="2" t="s">
        <v>1904</v>
      </c>
      <c r="E494" s="3">
        <v>2025</v>
      </c>
      <c r="F494" s="2" t="s">
        <v>1895</v>
      </c>
      <c r="G494" s="2" t="s">
        <v>565</v>
      </c>
      <c r="H494" s="2" t="s">
        <v>1896</v>
      </c>
      <c r="I494" s="2" t="s">
        <v>304</v>
      </c>
      <c r="J494" s="2" t="s">
        <v>255</v>
      </c>
      <c r="K494" s="2" t="s">
        <v>167</v>
      </c>
      <c r="R494" s="3">
        <v>13778</v>
      </c>
      <c r="S494" s="3">
        <v>13778</v>
      </c>
      <c r="T494" s="3">
        <v>1</v>
      </c>
      <c r="X494" s="2" t="s">
        <v>206</v>
      </c>
      <c r="Y494" s="2" t="s">
        <v>169</v>
      </c>
      <c r="Z494" s="2" t="s">
        <v>170</v>
      </c>
      <c r="AA494" s="2" t="s">
        <v>1897</v>
      </c>
      <c r="AB494" s="2" t="s">
        <v>209</v>
      </c>
      <c r="AH494" s="2" t="s">
        <v>173</v>
      </c>
      <c r="AR494" s="2" t="s">
        <v>174</v>
      </c>
      <c r="BK494" s="2" t="s">
        <v>173</v>
      </c>
      <c r="BU494" s="2" t="s">
        <v>174</v>
      </c>
      <c r="CI494" s="3">
        <v>2026</v>
      </c>
      <c r="CM494" s="2" t="s">
        <v>175</v>
      </c>
      <c r="CN494" s="4" t="s">
        <v>1898</v>
      </c>
      <c r="CO494" s="2" t="s">
        <v>177</v>
      </c>
      <c r="CP494" s="2" t="s">
        <v>1899</v>
      </c>
      <c r="CQ494" s="5">
        <v>76000</v>
      </c>
      <c r="CR494" s="5">
        <v>77000</v>
      </c>
      <c r="CS494" s="5">
        <v>78000</v>
      </c>
      <c r="CT494" s="2" t="s">
        <v>178</v>
      </c>
      <c r="CU494" s="4" t="s">
        <v>1898</v>
      </c>
      <c r="CV494" s="2" t="s">
        <v>179</v>
      </c>
      <c r="CW494" s="2" t="s">
        <v>180</v>
      </c>
      <c r="CX494" s="2" t="s">
        <v>1900</v>
      </c>
      <c r="CY494" s="2" t="s">
        <v>266</v>
      </c>
      <c r="DQ494" s="2" t="s">
        <v>183</v>
      </c>
      <c r="DU494" s="2" t="s">
        <v>184</v>
      </c>
    </row>
    <row r="495" spans="1:126">
      <c r="A495" s="2" t="s">
        <v>160</v>
      </c>
      <c r="D495" s="2" t="s">
        <v>1905</v>
      </c>
      <c r="E495" s="3">
        <v>2025</v>
      </c>
      <c r="F495" s="2" t="s">
        <v>1895</v>
      </c>
      <c r="G495" s="2" t="s">
        <v>565</v>
      </c>
      <c r="H495" s="2" t="s">
        <v>1896</v>
      </c>
      <c r="I495" s="2" t="s">
        <v>192</v>
      </c>
      <c r="J495" s="2" t="s">
        <v>255</v>
      </c>
      <c r="K495" s="2" t="s">
        <v>167</v>
      </c>
      <c r="L495" s="3">
        <v>698</v>
      </c>
      <c r="M495" s="3">
        <v>698</v>
      </c>
      <c r="N495" s="3">
        <v>1</v>
      </c>
      <c r="O495" s="3">
        <v>772</v>
      </c>
      <c r="P495" s="3">
        <v>772</v>
      </c>
      <c r="Q495" s="3">
        <v>1</v>
      </c>
      <c r="X495" s="2" t="s">
        <v>193</v>
      </c>
      <c r="Y495" s="2" t="s">
        <v>169</v>
      </c>
      <c r="Z495" s="2" t="s">
        <v>170</v>
      </c>
      <c r="AA495" s="2" t="s">
        <v>1897</v>
      </c>
      <c r="AB495" s="2" t="s">
        <v>209</v>
      </c>
      <c r="AH495" s="2" t="s">
        <v>173</v>
      </c>
      <c r="AR495" s="2" t="s">
        <v>174</v>
      </c>
      <c r="BK495" s="2" t="s">
        <v>173</v>
      </c>
      <c r="BU495" s="2" t="s">
        <v>174</v>
      </c>
      <c r="CI495" s="3">
        <v>2026</v>
      </c>
      <c r="CM495" s="2" t="s">
        <v>175</v>
      </c>
      <c r="CN495" s="4" t="s">
        <v>1898</v>
      </c>
      <c r="CO495" s="2" t="s">
        <v>177</v>
      </c>
      <c r="CP495" s="2" t="s">
        <v>1899</v>
      </c>
      <c r="CQ495" s="5">
        <v>76000</v>
      </c>
      <c r="CR495" s="5">
        <v>77000</v>
      </c>
      <c r="CS495" s="5">
        <v>78000</v>
      </c>
      <c r="CT495" s="2" t="s">
        <v>178</v>
      </c>
      <c r="CU495" s="4" t="s">
        <v>1898</v>
      </c>
      <c r="CV495" s="2" t="s">
        <v>179</v>
      </c>
      <c r="CW495" s="2" t="s">
        <v>180</v>
      </c>
      <c r="CX495" s="2" t="s">
        <v>1900</v>
      </c>
      <c r="CY495" s="2" t="s">
        <v>266</v>
      </c>
      <c r="DQ495" s="2" t="s">
        <v>183</v>
      </c>
      <c r="DU495" s="2" t="s">
        <v>184</v>
      </c>
    </row>
    <row r="496" spans="1:126">
      <c r="A496" s="2" t="s">
        <v>160</v>
      </c>
      <c r="D496" s="2" t="s">
        <v>1906</v>
      </c>
      <c r="E496" s="3">
        <v>2025</v>
      </c>
      <c r="F496" s="2" t="s">
        <v>1895</v>
      </c>
      <c r="G496" s="2" t="s">
        <v>565</v>
      </c>
      <c r="H496" s="2" t="s">
        <v>1896</v>
      </c>
      <c r="I496" s="2" t="s">
        <v>195</v>
      </c>
      <c r="J496" s="2" t="s">
        <v>255</v>
      </c>
      <c r="K496" s="2" t="s">
        <v>167</v>
      </c>
      <c r="L496" s="3">
        <v>7502</v>
      </c>
      <c r="M496" s="3">
        <v>9689</v>
      </c>
      <c r="N496" s="3">
        <v>3</v>
      </c>
      <c r="O496" s="3">
        <v>13695</v>
      </c>
      <c r="P496" s="3">
        <v>15560</v>
      </c>
      <c r="Q496" s="3">
        <v>3</v>
      </c>
      <c r="R496" s="3">
        <v>15095</v>
      </c>
      <c r="S496" s="3">
        <v>15873</v>
      </c>
      <c r="T496" s="3">
        <v>2</v>
      </c>
      <c r="U496" s="3">
        <v>21940</v>
      </c>
      <c r="V496" s="3">
        <v>21940</v>
      </c>
      <c r="W496" s="3">
        <v>1</v>
      </c>
      <c r="X496" s="2" t="s">
        <v>196</v>
      </c>
      <c r="Y496" s="2" t="s">
        <v>169</v>
      </c>
      <c r="Z496" s="2" t="s">
        <v>170</v>
      </c>
      <c r="AA496" s="2" t="s">
        <v>1897</v>
      </c>
      <c r="AB496" s="2" t="s">
        <v>209</v>
      </c>
      <c r="AH496" s="2" t="s">
        <v>173</v>
      </c>
      <c r="AR496" s="2" t="s">
        <v>174</v>
      </c>
      <c r="BK496" s="2" t="s">
        <v>173</v>
      </c>
      <c r="BU496" s="2" t="s">
        <v>174</v>
      </c>
      <c r="CI496" s="3">
        <v>2026</v>
      </c>
      <c r="CM496" s="2" t="s">
        <v>175</v>
      </c>
      <c r="CN496" s="4" t="s">
        <v>1898</v>
      </c>
      <c r="CO496" s="2" t="s">
        <v>177</v>
      </c>
      <c r="CP496" s="2" t="s">
        <v>1899</v>
      </c>
      <c r="CQ496" s="5">
        <v>76000</v>
      </c>
      <c r="CR496" s="5">
        <v>77000</v>
      </c>
      <c r="CS496" s="5">
        <v>78000</v>
      </c>
      <c r="CT496" s="2" t="s">
        <v>178</v>
      </c>
      <c r="CU496" s="4" t="s">
        <v>1898</v>
      </c>
      <c r="CV496" s="2" t="s">
        <v>179</v>
      </c>
      <c r="CW496" s="2" t="s">
        <v>180</v>
      </c>
      <c r="CX496" s="2" t="s">
        <v>1900</v>
      </c>
      <c r="CY496" s="2" t="s">
        <v>266</v>
      </c>
      <c r="DQ496" s="2" t="s">
        <v>183</v>
      </c>
      <c r="DU496" s="2" t="s">
        <v>184</v>
      </c>
    </row>
    <row r="497" spans="1:126">
      <c r="A497" s="2" t="s">
        <v>160</v>
      </c>
      <c r="D497" s="2" t="s">
        <v>1907</v>
      </c>
      <c r="E497" s="3">
        <v>2025</v>
      </c>
      <c r="F497" s="2" t="s">
        <v>1895</v>
      </c>
      <c r="G497" s="2" t="s">
        <v>565</v>
      </c>
      <c r="H497" s="2" t="s">
        <v>1896</v>
      </c>
      <c r="I497" s="2" t="s">
        <v>198</v>
      </c>
      <c r="J497" s="2" t="s">
        <v>255</v>
      </c>
      <c r="K497" s="2" t="s">
        <v>167</v>
      </c>
      <c r="L497" s="3">
        <v>5386</v>
      </c>
      <c r="M497" s="3">
        <v>5386</v>
      </c>
      <c r="N497" s="3">
        <v>1</v>
      </c>
      <c r="R497" s="3">
        <v>13030</v>
      </c>
      <c r="S497" s="3">
        <v>13030</v>
      </c>
      <c r="T497" s="3">
        <v>1</v>
      </c>
      <c r="X497" s="2" t="s">
        <v>199</v>
      </c>
      <c r="Y497" s="2" t="s">
        <v>169</v>
      </c>
      <c r="Z497" s="2" t="s">
        <v>170</v>
      </c>
      <c r="AA497" s="2" t="s">
        <v>1897</v>
      </c>
      <c r="AB497" s="2" t="s">
        <v>209</v>
      </c>
      <c r="AH497" s="2" t="s">
        <v>173</v>
      </c>
      <c r="AR497" s="2" t="s">
        <v>174</v>
      </c>
      <c r="BK497" s="2" t="s">
        <v>173</v>
      </c>
      <c r="BU497" s="2" t="s">
        <v>174</v>
      </c>
      <c r="CI497" s="3">
        <v>2026</v>
      </c>
      <c r="CM497" s="2" t="s">
        <v>175</v>
      </c>
      <c r="CN497" s="4" t="s">
        <v>1898</v>
      </c>
      <c r="CO497" s="2" t="s">
        <v>177</v>
      </c>
      <c r="CP497" s="2" t="s">
        <v>1899</v>
      </c>
      <c r="CQ497" s="5">
        <v>76000</v>
      </c>
      <c r="CR497" s="5">
        <v>77000</v>
      </c>
      <c r="CS497" s="5">
        <v>78000</v>
      </c>
      <c r="CT497" s="2" t="s">
        <v>178</v>
      </c>
      <c r="CU497" s="4" t="s">
        <v>1898</v>
      </c>
      <c r="CV497" s="2" t="s">
        <v>179</v>
      </c>
      <c r="CW497" s="2" t="s">
        <v>180</v>
      </c>
      <c r="CX497" s="2" t="s">
        <v>1900</v>
      </c>
      <c r="CY497" s="2" t="s">
        <v>266</v>
      </c>
      <c r="DQ497" s="2" t="s">
        <v>183</v>
      </c>
      <c r="DU497" s="2" t="s">
        <v>184</v>
      </c>
    </row>
    <row r="498" spans="1:126">
      <c r="A498" s="2" t="s">
        <v>160</v>
      </c>
      <c r="D498" s="2" t="s">
        <v>1908</v>
      </c>
      <c r="E498" s="3">
        <v>2025</v>
      </c>
      <c r="F498" s="2" t="s">
        <v>1909</v>
      </c>
      <c r="G498" s="2" t="s">
        <v>626</v>
      </c>
      <c r="H498" s="2" t="s">
        <v>1910</v>
      </c>
      <c r="I498" s="2" t="s">
        <v>189</v>
      </c>
      <c r="J498" s="2" t="s">
        <v>255</v>
      </c>
      <c r="K498" s="2" t="s">
        <v>167</v>
      </c>
      <c r="L498" s="3">
        <v>16560</v>
      </c>
      <c r="M498" s="3">
        <v>16560</v>
      </c>
      <c r="N498" s="3">
        <v>1</v>
      </c>
      <c r="O498" s="3">
        <v>23136</v>
      </c>
      <c r="P498" s="3">
        <v>23136</v>
      </c>
      <c r="Q498" s="3">
        <v>1</v>
      </c>
      <c r="X498" s="2" t="s">
        <v>190</v>
      </c>
      <c r="Y498" s="2" t="s">
        <v>169</v>
      </c>
      <c r="Z498" s="2" t="s">
        <v>170</v>
      </c>
      <c r="AA498" s="2" t="s">
        <v>1911</v>
      </c>
      <c r="AB498" s="2" t="s">
        <v>209</v>
      </c>
      <c r="AH498" s="2" t="s">
        <v>173</v>
      </c>
      <c r="AR498" s="2" t="s">
        <v>174</v>
      </c>
      <c r="BK498" s="2" t="s">
        <v>173</v>
      </c>
      <c r="BU498" s="2" t="s">
        <v>174</v>
      </c>
      <c r="CI498" s="3">
        <v>2026</v>
      </c>
      <c r="CM498" s="2" t="s">
        <v>175</v>
      </c>
      <c r="CN498" s="4" t="s">
        <v>1912</v>
      </c>
      <c r="CO498" s="2" t="s">
        <v>177</v>
      </c>
      <c r="CP498" s="2" t="s">
        <v>1909</v>
      </c>
      <c r="CQ498" s="5">
        <v>64940</v>
      </c>
      <c r="CR498" s="5">
        <v>68760</v>
      </c>
      <c r="CS498" s="5">
        <v>72580</v>
      </c>
      <c r="CT498" s="2" t="s">
        <v>178</v>
      </c>
      <c r="CU498" s="4" t="s">
        <v>1912</v>
      </c>
      <c r="CV498" s="2" t="s">
        <v>179</v>
      </c>
      <c r="CW498" s="2" t="s">
        <v>180</v>
      </c>
      <c r="CX498" s="2" t="s">
        <v>1913</v>
      </c>
      <c r="CY498" s="2" t="s">
        <v>266</v>
      </c>
      <c r="DQ498" s="2" t="s">
        <v>183</v>
      </c>
      <c r="DU498" s="2" t="s">
        <v>184</v>
      </c>
    </row>
    <row r="499" spans="1:126">
      <c r="A499" s="2" t="s">
        <v>160</v>
      </c>
      <c r="D499" s="2" t="s">
        <v>1914</v>
      </c>
      <c r="E499" s="3">
        <v>2025</v>
      </c>
      <c r="F499" s="2" t="s">
        <v>1909</v>
      </c>
      <c r="G499" s="2" t="s">
        <v>626</v>
      </c>
      <c r="H499" s="2" t="s">
        <v>1910</v>
      </c>
      <c r="I499" s="2" t="s">
        <v>304</v>
      </c>
      <c r="J499" s="2" t="s">
        <v>255</v>
      </c>
      <c r="K499" s="2" t="s">
        <v>167</v>
      </c>
      <c r="O499" s="3">
        <v>15444</v>
      </c>
      <c r="P499" s="3">
        <v>15967</v>
      </c>
      <c r="Q499" s="3">
        <v>2</v>
      </c>
      <c r="R499" s="3">
        <v>20652</v>
      </c>
      <c r="S499" s="3">
        <v>21925</v>
      </c>
      <c r="T499" s="3">
        <v>2</v>
      </c>
      <c r="X499" s="2" t="s">
        <v>206</v>
      </c>
      <c r="Y499" s="2" t="s">
        <v>169</v>
      </c>
      <c r="Z499" s="2" t="s">
        <v>170</v>
      </c>
      <c r="AA499" s="2" t="s">
        <v>1911</v>
      </c>
      <c r="AB499" s="2" t="s">
        <v>209</v>
      </c>
      <c r="AH499" s="2" t="s">
        <v>173</v>
      </c>
      <c r="AR499" s="2" t="s">
        <v>174</v>
      </c>
      <c r="BK499" s="2" t="s">
        <v>173</v>
      </c>
      <c r="BU499" s="2" t="s">
        <v>174</v>
      </c>
      <c r="CI499" s="3">
        <v>2026</v>
      </c>
      <c r="CM499" s="2" t="s">
        <v>175</v>
      </c>
      <c r="CN499" s="4" t="s">
        <v>1912</v>
      </c>
      <c r="CO499" s="2" t="s">
        <v>177</v>
      </c>
      <c r="CP499" s="2" t="s">
        <v>1909</v>
      </c>
      <c r="CQ499" s="5">
        <v>64940</v>
      </c>
      <c r="CR499" s="5">
        <v>68760</v>
      </c>
      <c r="CS499" s="5">
        <v>72580</v>
      </c>
      <c r="CT499" s="2" t="s">
        <v>178</v>
      </c>
      <c r="CU499" s="4" t="s">
        <v>1912</v>
      </c>
      <c r="CV499" s="2" t="s">
        <v>179</v>
      </c>
      <c r="CW499" s="2" t="s">
        <v>180</v>
      </c>
      <c r="CX499" s="2" t="s">
        <v>1913</v>
      </c>
      <c r="CY499" s="2" t="s">
        <v>266</v>
      </c>
      <c r="DQ499" s="2" t="s">
        <v>183</v>
      </c>
      <c r="DU499" s="2" t="s">
        <v>184</v>
      </c>
    </row>
    <row r="500" spans="1:126">
      <c r="A500" s="2" t="s">
        <v>160</v>
      </c>
      <c r="D500" s="2" t="s">
        <v>1915</v>
      </c>
      <c r="E500" s="3">
        <v>2025</v>
      </c>
      <c r="F500" s="2" t="s">
        <v>1909</v>
      </c>
      <c r="G500" s="2" t="s">
        <v>626</v>
      </c>
      <c r="H500" s="2" t="s">
        <v>1910</v>
      </c>
      <c r="I500" s="2" t="s">
        <v>192</v>
      </c>
      <c r="J500" s="2" t="s">
        <v>255</v>
      </c>
      <c r="K500" s="2" t="s">
        <v>167</v>
      </c>
      <c r="L500" s="3">
        <v>851</v>
      </c>
      <c r="M500" s="3">
        <v>1149</v>
      </c>
      <c r="N500" s="3">
        <v>3</v>
      </c>
      <c r="O500" s="3">
        <v>1338</v>
      </c>
      <c r="P500" s="3">
        <v>1482</v>
      </c>
      <c r="Q500" s="3">
        <v>3</v>
      </c>
      <c r="X500" s="2" t="s">
        <v>193</v>
      </c>
      <c r="Y500" s="2" t="s">
        <v>169</v>
      </c>
      <c r="Z500" s="2" t="s">
        <v>170</v>
      </c>
      <c r="AA500" s="2" t="s">
        <v>1911</v>
      </c>
      <c r="AB500" s="2" t="s">
        <v>209</v>
      </c>
      <c r="AH500" s="2" t="s">
        <v>173</v>
      </c>
      <c r="AR500" s="2" t="s">
        <v>174</v>
      </c>
      <c r="BK500" s="2" t="s">
        <v>173</v>
      </c>
      <c r="BU500" s="2" t="s">
        <v>174</v>
      </c>
      <c r="CI500" s="3">
        <v>2026</v>
      </c>
      <c r="CM500" s="2" t="s">
        <v>175</v>
      </c>
      <c r="CN500" s="4" t="s">
        <v>1912</v>
      </c>
      <c r="CO500" s="2" t="s">
        <v>177</v>
      </c>
      <c r="CP500" s="2" t="s">
        <v>1909</v>
      </c>
      <c r="CQ500" s="5">
        <v>64940</v>
      </c>
      <c r="CR500" s="5">
        <v>68760</v>
      </c>
      <c r="CS500" s="5">
        <v>72580</v>
      </c>
      <c r="CT500" s="2" t="s">
        <v>178</v>
      </c>
      <c r="CU500" s="4" t="s">
        <v>1912</v>
      </c>
      <c r="CV500" s="2" t="s">
        <v>179</v>
      </c>
      <c r="CW500" s="2" t="s">
        <v>180</v>
      </c>
      <c r="CX500" s="2" t="s">
        <v>1913</v>
      </c>
      <c r="CY500" s="2" t="s">
        <v>266</v>
      </c>
      <c r="DQ500" s="2" t="s">
        <v>183</v>
      </c>
      <c r="DU500" s="2" t="s">
        <v>184</v>
      </c>
    </row>
    <row r="501" spans="1:126">
      <c r="A501" s="2" t="s">
        <v>160</v>
      </c>
      <c r="D501" s="2" t="s">
        <v>1916</v>
      </c>
      <c r="E501" s="3">
        <v>2025</v>
      </c>
      <c r="F501" s="2" t="s">
        <v>1909</v>
      </c>
      <c r="G501" s="2" t="s">
        <v>626</v>
      </c>
      <c r="H501" s="2" t="s">
        <v>1910</v>
      </c>
      <c r="I501" s="2" t="s">
        <v>195</v>
      </c>
      <c r="J501" s="2" t="s">
        <v>255</v>
      </c>
      <c r="K501" s="2" t="s">
        <v>167</v>
      </c>
      <c r="L501" s="3">
        <v>11484</v>
      </c>
      <c r="M501" s="3">
        <v>11949</v>
      </c>
      <c r="N501" s="3">
        <v>2</v>
      </c>
      <c r="O501" s="3">
        <v>13919</v>
      </c>
      <c r="P501" s="3">
        <v>15193</v>
      </c>
      <c r="Q501" s="3">
        <v>2</v>
      </c>
      <c r="X501" s="2" t="s">
        <v>196</v>
      </c>
      <c r="Y501" s="2" t="s">
        <v>169</v>
      </c>
      <c r="Z501" s="2" t="s">
        <v>170</v>
      </c>
      <c r="AA501" s="2" t="s">
        <v>1911</v>
      </c>
      <c r="AB501" s="2" t="s">
        <v>209</v>
      </c>
      <c r="AH501" s="2" t="s">
        <v>173</v>
      </c>
      <c r="AR501" s="2" t="s">
        <v>174</v>
      </c>
      <c r="BK501" s="2" t="s">
        <v>173</v>
      </c>
      <c r="BU501" s="2" t="s">
        <v>174</v>
      </c>
      <c r="CI501" s="3">
        <v>2026</v>
      </c>
      <c r="CM501" s="2" t="s">
        <v>175</v>
      </c>
      <c r="CN501" s="4" t="s">
        <v>1912</v>
      </c>
      <c r="CO501" s="2" t="s">
        <v>177</v>
      </c>
      <c r="CP501" s="2" t="s">
        <v>1909</v>
      </c>
      <c r="CQ501" s="5">
        <v>64940</v>
      </c>
      <c r="CR501" s="5">
        <v>68760</v>
      </c>
      <c r="CS501" s="5">
        <v>72580</v>
      </c>
      <c r="CT501" s="2" t="s">
        <v>178</v>
      </c>
      <c r="CU501" s="4" t="s">
        <v>1912</v>
      </c>
      <c r="CV501" s="2" t="s">
        <v>179</v>
      </c>
      <c r="CW501" s="2" t="s">
        <v>180</v>
      </c>
      <c r="CX501" s="2" t="s">
        <v>1913</v>
      </c>
      <c r="CY501" s="2" t="s">
        <v>266</v>
      </c>
      <c r="DQ501" s="2" t="s">
        <v>183</v>
      </c>
      <c r="DU501" s="2" t="s">
        <v>184</v>
      </c>
    </row>
    <row r="502" spans="1:126">
      <c r="A502" s="2" t="s">
        <v>160</v>
      </c>
      <c r="D502" s="2" t="s">
        <v>1917</v>
      </c>
      <c r="E502" s="3">
        <v>2025</v>
      </c>
      <c r="F502" s="2" t="s">
        <v>1909</v>
      </c>
      <c r="G502" s="2" t="s">
        <v>626</v>
      </c>
      <c r="H502" s="2" t="s">
        <v>1910</v>
      </c>
      <c r="I502" s="2" t="s">
        <v>198</v>
      </c>
      <c r="J502" s="2" t="s">
        <v>255</v>
      </c>
      <c r="K502" s="2" t="s">
        <v>167</v>
      </c>
      <c r="L502" s="3">
        <v>9161</v>
      </c>
      <c r="M502" s="3">
        <v>9161</v>
      </c>
      <c r="N502" s="3">
        <v>1</v>
      </c>
      <c r="O502" s="3">
        <v>14146</v>
      </c>
      <c r="P502" s="3">
        <v>14567</v>
      </c>
      <c r="Q502" s="3">
        <v>2</v>
      </c>
      <c r="R502" s="3">
        <v>12521</v>
      </c>
      <c r="S502" s="3">
        <v>15074</v>
      </c>
      <c r="T502" s="3">
        <v>2</v>
      </c>
      <c r="U502" s="3">
        <v>21278</v>
      </c>
      <c r="V502" s="3">
        <v>21278</v>
      </c>
      <c r="W502" s="3">
        <v>1</v>
      </c>
      <c r="X502" s="2" t="s">
        <v>199</v>
      </c>
      <c r="Y502" s="2" t="s">
        <v>169</v>
      </c>
      <c r="Z502" s="2" t="s">
        <v>170</v>
      </c>
      <c r="AA502" s="2" t="s">
        <v>1911</v>
      </c>
      <c r="AB502" s="2" t="s">
        <v>209</v>
      </c>
      <c r="AH502" s="2" t="s">
        <v>173</v>
      </c>
      <c r="AR502" s="2" t="s">
        <v>174</v>
      </c>
      <c r="BK502" s="2" t="s">
        <v>173</v>
      </c>
      <c r="BU502" s="2" t="s">
        <v>174</v>
      </c>
      <c r="CI502" s="3">
        <v>2026</v>
      </c>
      <c r="CM502" s="2" t="s">
        <v>175</v>
      </c>
      <c r="CN502" s="4" t="s">
        <v>1912</v>
      </c>
      <c r="CO502" s="2" t="s">
        <v>177</v>
      </c>
      <c r="CP502" s="2" t="s">
        <v>1909</v>
      </c>
      <c r="CQ502" s="5">
        <v>64940</v>
      </c>
      <c r="CR502" s="5">
        <v>68760</v>
      </c>
      <c r="CS502" s="5">
        <v>72580</v>
      </c>
      <c r="CT502" s="2" t="s">
        <v>178</v>
      </c>
      <c r="CU502" s="4" t="s">
        <v>1912</v>
      </c>
      <c r="CV502" s="2" t="s">
        <v>179</v>
      </c>
      <c r="CW502" s="2" t="s">
        <v>180</v>
      </c>
      <c r="CX502" s="2" t="s">
        <v>1913</v>
      </c>
      <c r="CY502" s="2" t="s">
        <v>266</v>
      </c>
      <c r="DQ502" s="2" t="s">
        <v>183</v>
      </c>
      <c r="DU502" s="2" t="s">
        <v>184</v>
      </c>
    </row>
    <row r="503" spans="1:126">
      <c r="A503" s="2" t="s">
        <v>160</v>
      </c>
      <c r="D503" s="2" t="s">
        <v>1918</v>
      </c>
      <c r="E503" s="3">
        <v>2025</v>
      </c>
      <c r="F503" s="2" t="s">
        <v>1919</v>
      </c>
      <c r="G503" s="2" t="s">
        <v>322</v>
      </c>
      <c r="H503" s="2" t="s">
        <v>1920</v>
      </c>
      <c r="I503" s="2" t="s">
        <v>165</v>
      </c>
      <c r="J503" s="2" t="s">
        <v>255</v>
      </c>
      <c r="K503" s="2" t="s">
        <v>167</v>
      </c>
      <c r="L503" s="3">
        <v>82211</v>
      </c>
      <c r="M503" s="3">
        <v>82211</v>
      </c>
      <c r="N503" s="3">
        <v>1</v>
      </c>
      <c r="O503" s="3">
        <v>88926</v>
      </c>
      <c r="P503" s="3">
        <v>88926</v>
      </c>
      <c r="Q503" s="3">
        <v>1</v>
      </c>
      <c r="X503" s="2" t="s">
        <v>168</v>
      </c>
      <c r="Y503" s="2" t="s">
        <v>169</v>
      </c>
      <c r="Z503" s="2" t="s">
        <v>170</v>
      </c>
      <c r="AA503" s="2" t="s">
        <v>1921</v>
      </c>
      <c r="AB503" s="2" t="s">
        <v>172</v>
      </c>
      <c r="AH503" s="2" t="s">
        <v>173</v>
      </c>
      <c r="AR503" s="2" t="s">
        <v>174</v>
      </c>
      <c r="BK503" s="2" t="s">
        <v>173</v>
      </c>
      <c r="BU503" s="2" t="s">
        <v>174</v>
      </c>
      <c r="CI503" s="3">
        <v>2026</v>
      </c>
      <c r="CM503" s="2" t="s">
        <v>175</v>
      </c>
      <c r="CN503" s="4" t="s">
        <v>1922</v>
      </c>
      <c r="CO503" s="2" t="s">
        <v>177</v>
      </c>
      <c r="CP503" s="2" t="s">
        <v>1919</v>
      </c>
      <c r="CQ503" s="5">
        <v>50686</v>
      </c>
      <c r="CR503" s="5">
        <v>53503</v>
      </c>
      <c r="CS503" s="5">
        <v>56319</v>
      </c>
      <c r="CT503" s="2" t="s">
        <v>178</v>
      </c>
      <c r="CU503" s="4" t="s">
        <v>1922</v>
      </c>
      <c r="CV503" s="2" t="s">
        <v>179</v>
      </c>
      <c r="CW503" s="2" t="s">
        <v>180</v>
      </c>
      <c r="CX503" s="2" t="s">
        <v>1923</v>
      </c>
      <c r="CY503" s="2" t="s">
        <v>182</v>
      </c>
      <c r="DQ503" s="2" t="s">
        <v>183</v>
      </c>
      <c r="DU503" s="2" t="s">
        <v>184</v>
      </c>
    </row>
    <row r="504" spans="1:126">
      <c r="A504" s="2" t="s">
        <v>160</v>
      </c>
      <c r="D504" s="2" t="s">
        <v>1924</v>
      </c>
      <c r="E504" s="3">
        <v>2025</v>
      </c>
      <c r="F504" s="2" t="s">
        <v>1919</v>
      </c>
      <c r="G504" s="2" t="s">
        <v>322</v>
      </c>
      <c r="H504" s="2" t="s">
        <v>1920</v>
      </c>
      <c r="I504" s="2" t="s">
        <v>189</v>
      </c>
      <c r="J504" s="2" t="s">
        <v>255</v>
      </c>
      <c r="K504" s="2" t="s">
        <v>167</v>
      </c>
      <c r="O504" s="3">
        <v>36633</v>
      </c>
      <c r="P504" s="3">
        <v>36633</v>
      </c>
      <c r="Q504" s="3">
        <v>1</v>
      </c>
      <c r="R504" s="3">
        <v>45488</v>
      </c>
      <c r="S504" s="3">
        <v>45488</v>
      </c>
      <c r="T504" s="3">
        <v>1</v>
      </c>
      <c r="U504" s="3">
        <v>73753</v>
      </c>
      <c r="V504" s="3">
        <v>73753</v>
      </c>
      <c r="W504" s="3">
        <v>1</v>
      </c>
      <c r="X504" s="2" t="s">
        <v>190</v>
      </c>
      <c r="Y504" s="2" t="s">
        <v>169</v>
      </c>
      <c r="Z504" s="2" t="s">
        <v>170</v>
      </c>
      <c r="AA504" s="2" t="s">
        <v>1921</v>
      </c>
      <c r="AB504" s="2" t="s">
        <v>172</v>
      </c>
      <c r="AH504" s="2" t="s">
        <v>173</v>
      </c>
      <c r="AR504" s="2" t="s">
        <v>174</v>
      </c>
      <c r="BK504" s="2" t="s">
        <v>173</v>
      </c>
      <c r="BU504" s="2" t="s">
        <v>174</v>
      </c>
      <c r="CI504" s="3">
        <v>2026</v>
      </c>
      <c r="CM504" s="2" t="s">
        <v>175</v>
      </c>
      <c r="CN504" s="4" t="s">
        <v>1922</v>
      </c>
      <c r="CO504" s="2" t="s">
        <v>177</v>
      </c>
      <c r="CP504" s="2" t="s">
        <v>1919</v>
      </c>
      <c r="CQ504" s="5">
        <v>50686</v>
      </c>
      <c r="CR504" s="5">
        <v>53503</v>
      </c>
      <c r="CS504" s="5">
        <v>56319</v>
      </c>
      <c r="CT504" s="2" t="s">
        <v>178</v>
      </c>
      <c r="CU504" s="4" t="s">
        <v>1922</v>
      </c>
      <c r="CV504" s="2" t="s">
        <v>179</v>
      </c>
      <c r="CW504" s="2" t="s">
        <v>180</v>
      </c>
      <c r="CX504" s="2" t="s">
        <v>1923</v>
      </c>
      <c r="CY504" s="2" t="s">
        <v>182</v>
      </c>
      <c r="DQ504" s="2" t="s">
        <v>183</v>
      </c>
      <c r="DU504" s="2" t="s">
        <v>184</v>
      </c>
    </row>
    <row r="505" spans="1:126">
      <c r="A505" s="2" t="s">
        <v>160</v>
      </c>
      <c r="D505" s="2" t="s">
        <v>1925</v>
      </c>
      <c r="E505" s="3">
        <v>2025</v>
      </c>
      <c r="F505" s="2" t="s">
        <v>1919</v>
      </c>
      <c r="G505" s="2" t="s">
        <v>322</v>
      </c>
      <c r="H505" s="2" t="s">
        <v>1920</v>
      </c>
      <c r="I505" s="2" t="s">
        <v>195</v>
      </c>
      <c r="J505" s="2" t="s">
        <v>255</v>
      </c>
      <c r="K505" s="2" t="s">
        <v>167</v>
      </c>
      <c r="L505" s="3">
        <v>16363</v>
      </c>
      <c r="M505" s="3">
        <v>16363</v>
      </c>
      <c r="N505" s="3">
        <v>1</v>
      </c>
      <c r="O505" s="3">
        <v>19408</v>
      </c>
      <c r="P505" s="3">
        <v>19408</v>
      </c>
      <c r="Q505" s="3">
        <v>1</v>
      </c>
      <c r="R505" s="3">
        <v>25125</v>
      </c>
      <c r="S505" s="3">
        <v>25125</v>
      </c>
      <c r="T505" s="3">
        <v>1</v>
      </c>
      <c r="X505" s="2" t="s">
        <v>196</v>
      </c>
      <c r="Y505" s="2" t="s">
        <v>169</v>
      </c>
      <c r="Z505" s="2" t="s">
        <v>170</v>
      </c>
      <c r="AA505" s="2" t="s">
        <v>1921</v>
      </c>
      <c r="AB505" s="2" t="s">
        <v>172</v>
      </c>
      <c r="AH505" s="2" t="s">
        <v>173</v>
      </c>
      <c r="AR505" s="2" t="s">
        <v>174</v>
      </c>
      <c r="BK505" s="2" t="s">
        <v>173</v>
      </c>
      <c r="BU505" s="2" t="s">
        <v>174</v>
      </c>
      <c r="CI505" s="3">
        <v>2026</v>
      </c>
      <c r="CM505" s="2" t="s">
        <v>175</v>
      </c>
      <c r="CN505" s="4" t="s">
        <v>1922</v>
      </c>
      <c r="CO505" s="2" t="s">
        <v>177</v>
      </c>
      <c r="CP505" s="2" t="s">
        <v>1919</v>
      </c>
      <c r="CQ505" s="5">
        <v>50686</v>
      </c>
      <c r="CR505" s="5">
        <v>53503</v>
      </c>
      <c r="CS505" s="5">
        <v>56319</v>
      </c>
      <c r="CT505" s="2" t="s">
        <v>178</v>
      </c>
      <c r="CU505" s="4" t="s">
        <v>1922</v>
      </c>
      <c r="CV505" s="2" t="s">
        <v>179</v>
      </c>
      <c r="CW505" s="2" t="s">
        <v>293</v>
      </c>
      <c r="CX505" s="2" t="s">
        <v>1923</v>
      </c>
      <c r="CY505" s="2" t="s">
        <v>182</v>
      </c>
      <c r="CZ505" s="2" t="s">
        <v>170</v>
      </c>
      <c r="DA505" s="3">
        <v>88.5</v>
      </c>
      <c r="DB505" s="2" t="s">
        <v>1881</v>
      </c>
      <c r="DC505" s="3">
        <v>0</v>
      </c>
      <c r="DD505" s="3">
        <v>2</v>
      </c>
      <c r="DE505" s="3">
        <v>1</v>
      </c>
      <c r="DF505" s="3">
        <v>1</v>
      </c>
      <c r="DG505" s="3">
        <v>1</v>
      </c>
      <c r="DH505" s="3">
        <v>1</v>
      </c>
      <c r="DI505" s="3">
        <v>1</v>
      </c>
      <c r="DJ505" s="3">
        <v>1</v>
      </c>
      <c r="DK505" s="3">
        <v>1</v>
      </c>
      <c r="DL505" s="3">
        <v>1</v>
      </c>
      <c r="DM505" s="2" t="s">
        <v>1068</v>
      </c>
      <c r="DN505" s="2" t="s">
        <v>297</v>
      </c>
      <c r="DO505" s="2" t="s">
        <v>412</v>
      </c>
      <c r="DQ505" s="2" t="s">
        <v>299</v>
      </c>
      <c r="DS505" s="3">
        <v>88</v>
      </c>
      <c r="DT505" s="4" t="s">
        <v>1926</v>
      </c>
      <c r="DU505" s="2" t="s">
        <v>184</v>
      </c>
      <c r="DV505" s="2" t="s">
        <v>301</v>
      </c>
    </row>
    <row r="506" spans="1:126">
      <c r="A506" s="2" t="s">
        <v>160</v>
      </c>
      <c r="D506" s="2" t="s">
        <v>1927</v>
      </c>
      <c r="E506" s="3">
        <v>2025</v>
      </c>
      <c r="F506" s="2" t="s">
        <v>1928</v>
      </c>
      <c r="G506" s="2" t="s">
        <v>275</v>
      </c>
      <c r="H506" s="2" t="s">
        <v>1929</v>
      </c>
      <c r="I506" s="2" t="s">
        <v>186</v>
      </c>
      <c r="J506" s="2" t="s">
        <v>255</v>
      </c>
      <c r="K506" s="2" t="s">
        <v>167</v>
      </c>
      <c r="L506" s="3">
        <v>1184</v>
      </c>
      <c r="M506" s="3">
        <v>1184</v>
      </c>
      <c r="N506" s="3">
        <v>1</v>
      </c>
      <c r="O506" s="3">
        <v>1209</v>
      </c>
      <c r="P506" s="3">
        <v>1209</v>
      </c>
      <c r="Q506" s="3">
        <v>1</v>
      </c>
      <c r="R506" s="3">
        <v>1540</v>
      </c>
      <c r="S506" s="3">
        <v>1540</v>
      </c>
      <c r="T506" s="3">
        <v>1</v>
      </c>
      <c r="X506" s="2" t="s">
        <v>187</v>
      </c>
      <c r="Y506" s="2" t="s">
        <v>169</v>
      </c>
      <c r="Z506" s="2" t="s">
        <v>170</v>
      </c>
      <c r="AA506" s="2" t="s">
        <v>1930</v>
      </c>
      <c r="AB506" s="2" t="s">
        <v>172</v>
      </c>
      <c r="AH506" s="2" t="s">
        <v>173</v>
      </c>
      <c r="AR506" s="2" t="s">
        <v>174</v>
      </c>
      <c r="BK506" s="2" t="s">
        <v>173</v>
      </c>
      <c r="BU506" s="2" t="s">
        <v>174</v>
      </c>
      <c r="CI506" s="3">
        <v>2026</v>
      </c>
      <c r="CM506" s="2" t="s">
        <v>175</v>
      </c>
      <c r="CN506" s="4" t="s">
        <v>1931</v>
      </c>
      <c r="CO506" s="2" t="s">
        <v>177</v>
      </c>
      <c r="CP506" s="2" t="s">
        <v>1928</v>
      </c>
      <c r="CQ506" s="5">
        <v>78013</v>
      </c>
      <c r="CR506" s="5">
        <v>78574</v>
      </c>
      <c r="CS506" s="5">
        <v>78835</v>
      </c>
      <c r="CT506" s="2" t="s">
        <v>178</v>
      </c>
      <c r="CU506" s="4" t="s">
        <v>1931</v>
      </c>
      <c r="CV506" s="2" t="s">
        <v>179</v>
      </c>
      <c r="CW506" s="2" t="s">
        <v>217</v>
      </c>
      <c r="CY506" s="2" t="s">
        <v>218</v>
      </c>
      <c r="DQ506" s="2" t="s">
        <v>183</v>
      </c>
      <c r="DU506" s="2" t="s">
        <v>184</v>
      </c>
    </row>
    <row r="507" spans="1:126">
      <c r="A507" s="2" t="s">
        <v>160</v>
      </c>
      <c r="D507" s="2" t="s">
        <v>1932</v>
      </c>
      <c r="E507" s="3">
        <v>2025</v>
      </c>
      <c r="F507" s="2" t="s">
        <v>1928</v>
      </c>
      <c r="G507" s="2" t="s">
        <v>275</v>
      </c>
      <c r="H507" s="2" t="s">
        <v>1929</v>
      </c>
      <c r="I507" s="2" t="s">
        <v>374</v>
      </c>
      <c r="J507" s="2" t="s">
        <v>255</v>
      </c>
      <c r="K507" s="2" t="s">
        <v>167</v>
      </c>
      <c r="L507" s="3">
        <v>6858</v>
      </c>
      <c r="M507" s="3">
        <v>10451</v>
      </c>
      <c r="N507" s="3">
        <v>2</v>
      </c>
      <c r="O507" s="3">
        <v>11480</v>
      </c>
      <c r="P507" s="3">
        <v>11480</v>
      </c>
      <c r="Q507" s="3">
        <v>1</v>
      </c>
      <c r="R507" s="3">
        <v>12385</v>
      </c>
      <c r="S507" s="3">
        <v>12385</v>
      </c>
      <c r="T507" s="3">
        <v>1</v>
      </c>
      <c r="U507" s="3">
        <v>22661</v>
      </c>
      <c r="V507" s="3">
        <v>22661</v>
      </c>
      <c r="W507" s="3">
        <v>1</v>
      </c>
      <c r="X507" s="2" t="s">
        <v>375</v>
      </c>
      <c r="Y507" s="2" t="s">
        <v>160</v>
      </c>
      <c r="Z507" s="2" t="s">
        <v>170</v>
      </c>
      <c r="AA507" s="2" t="s">
        <v>1930</v>
      </c>
      <c r="AB507" s="2" t="s">
        <v>172</v>
      </c>
      <c r="AH507" s="2" t="s">
        <v>173</v>
      </c>
      <c r="AR507" s="2" t="s">
        <v>174</v>
      </c>
      <c r="BK507" s="2" t="s">
        <v>173</v>
      </c>
      <c r="BU507" s="2" t="s">
        <v>174</v>
      </c>
      <c r="CI507" s="3">
        <v>2026</v>
      </c>
      <c r="CM507" s="2" t="s">
        <v>175</v>
      </c>
      <c r="CN507" s="4" t="s">
        <v>1931</v>
      </c>
      <c r="CO507" s="2" t="s">
        <v>177</v>
      </c>
      <c r="CP507" s="2" t="s">
        <v>1928</v>
      </c>
      <c r="CQ507" s="5">
        <v>78013</v>
      </c>
      <c r="CR507" s="5">
        <v>78574</v>
      </c>
      <c r="CS507" s="5">
        <v>78835</v>
      </c>
      <c r="CT507" s="2" t="s">
        <v>178</v>
      </c>
      <c r="CU507" s="4" t="s">
        <v>1931</v>
      </c>
      <c r="CV507" s="2" t="s">
        <v>179</v>
      </c>
      <c r="CW507" s="2" t="s">
        <v>217</v>
      </c>
      <c r="CY507" s="2" t="s">
        <v>218</v>
      </c>
      <c r="DQ507" s="2" t="s">
        <v>183</v>
      </c>
      <c r="DU507" s="2" t="s">
        <v>184</v>
      </c>
    </row>
    <row r="508" spans="1:126">
      <c r="A508" s="2" t="s">
        <v>160</v>
      </c>
      <c r="D508" s="2" t="s">
        <v>1933</v>
      </c>
      <c r="E508" s="3">
        <v>2025</v>
      </c>
      <c r="F508" s="2" t="s">
        <v>1928</v>
      </c>
      <c r="G508" s="2" t="s">
        <v>275</v>
      </c>
      <c r="H508" s="2" t="s">
        <v>1929</v>
      </c>
      <c r="I508" s="2" t="s">
        <v>189</v>
      </c>
      <c r="J508" s="2" t="s">
        <v>255</v>
      </c>
      <c r="K508" s="2" t="s">
        <v>167</v>
      </c>
      <c r="L508" s="3">
        <v>22357</v>
      </c>
      <c r="M508" s="3">
        <v>23300</v>
      </c>
      <c r="N508" s="3">
        <v>3</v>
      </c>
      <c r="O508" s="3">
        <v>26966</v>
      </c>
      <c r="P508" s="3">
        <v>34705</v>
      </c>
      <c r="Q508" s="3">
        <v>3</v>
      </c>
      <c r="R508" s="3">
        <v>36001</v>
      </c>
      <c r="S508" s="3">
        <v>37796</v>
      </c>
      <c r="T508" s="3">
        <v>2</v>
      </c>
      <c r="X508" s="2" t="s">
        <v>190</v>
      </c>
      <c r="Y508" s="2" t="s">
        <v>169</v>
      </c>
      <c r="Z508" s="2" t="s">
        <v>170</v>
      </c>
      <c r="AA508" s="2" t="s">
        <v>1930</v>
      </c>
      <c r="AB508" s="2" t="s">
        <v>172</v>
      </c>
      <c r="AH508" s="2" t="s">
        <v>173</v>
      </c>
      <c r="AR508" s="2" t="s">
        <v>174</v>
      </c>
      <c r="BK508" s="2" t="s">
        <v>173</v>
      </c>
      <c r="BU508" s="2" t="s">
        <v>174</v>
      </c>
      <c r="CI508" s="3">
        <v>2026</v>
      </c>
      <c r="CM508" s="2" t="s">
        <v>175</v>
      </c>
      <c r="CN508" s="4" t="s">
        <v>1931</v>
      </c>
      <c r="CO508" s="2" t="s">
        <v>177</v>
      </c>
      <c r="CP508" s="2" t="s">
        <v>1928</v>
      </c>
      <c r="CQ508" s="5">
        <v>78013</v>
      </c>
      <c r="CR508" s="5">
        <v>78574</v>
      </c>
      <c r="CS508" s="5">
        <v>78835</v>
      </c>
      <c r="CT508" s="2" t="s">
        <v>178</v>
      </c>
      <c r="CU508" s="4" t="s">
        <v>1931</v>
      </c>
      <c r="CV508" s="2" t="s">
        <v>179</v>
      </c>
      <c r="CW508" s="2" t="s">
        <v>217</v>
      </c>
      <c r="CY508" s="2" t="s">
        <v>218</v>
      </c>
      <c r="DQ508" s="2" t="s">
        <v>183</v>
      </c>
      <c r="DU508" s="2" t="s">
        <v>184</v>
      </c>
    </row>
    <row r="509" spans="1:126">
      <c r="A509" s="2" t="s">
        <v>160</v>
      </c>
      <c r="D509" s="2" t="s">
        <v>1934</v>
      </c>
      <c r="E509" s="3">
        <v>2025</v>
      </c>
      <c r="F509" s="2" t="s">
        <v>1928</v>
      </c>
      <c r="G509" s="2" t="s">
        <v>275</v>
      </c>
      <c r="H509" s="2" t="s">
        <v>1929</v>
      </c>
      <c r="I509" s="2" t="s">
        <v>304</v>
      </c>
      <c r="J509" s="2" t="s">
        <v>255</v>
      </c>
      <c r="K509" s="2" t="s">
        <v>167</v>
      </c>
      <c r="L509" s="3">
        <v>11477</v>
      </c>
      <c r="M509" s="3">
        <v>11477</v>
      </c>
      <c r="N509" s="3">
        <v>1</v>
      </c>
      <c r="O509" s="3">
        <v>13702</v>
      </c>
      <c r="P509" s="3">
        <v>13702</v>
      </c>
      <c r="Q509" s="3">
        <v>1</v>
      </c>
      <c r="X509" s="2" t="s">
        <v>206</v>
      </c>
      <c r="Y509" s="2" t="s">
        <v>169</v>
      </c>
      <c r="Z509" s="2" t="s">
        <v>170</v>
      </c>
      <c r="AA509" s="2" t="s">
        <v>1930</v>
      </c>
      <c r="AB509" s="2" t="s">
        <v>172</v>
      </c>
      <c r="AH509" s="2" t="s">
        <v>173</v>
      </c>
      <c r="AR509" s="2" t="s">
        <v>174</v>
      </c>
      <c r="BK509" s="2" t="s">
        <v>173</v>
      </c>
      <c r="BU509" s="2" t="s">
        <v>174</v>
      </c>
      <c r="CI509" s="3">
        <v>2026</v>
      </c>
      <c r="CM509" s="2" t="s">
        <v>175</v>
      </c>
      <c r="CN509" s="4" t="s">
        <v>1931</v>
      </c>
      <c r="CO509" s="2" t="s">
        <v>177</v>
      </c>
      <c r="CP509" s="2" t="s">
        <v>1928</v>
      </c>
      <c r="CQ509" s="5">
        <v>78013</v>
      </c>
      <c r="CR509" s="5">
        <v>78574</v>
      </c>
      <c r="CS509" s="5">
        <v>78835</v>
      </c>
      <c r="CT509" s="2" t="s">
        <v>178</v>
      </c>
      <c r="CU509" s="4" t="s">
        <v>1931</v>
      </c>
      <c r="CV509" s="2" t="s">
        <v>179</v>
      </c>
      <c r="CW509" s="2" t="s">
        <v>217</v>
      </c>
      <c r="CY509" s="2" t="s">
        <v>218</v>
      </c>
      <c r="DQ509" s="2" t="s">
        <v>183</v>
      </c>
      <c r="DU509" s="2" t="s">
        <v>184</v>
      </c>
    </row>
    <row r="510" spans="1:126">
      <c r="A510" s="2" t="s">
        <v>160</v>
      </c>
      <c r="D510" s="2" t="s">
        <v>1935</v>
      </c>
      <c r="E510" s="3">
        <v>2025</v>
      </c>
      <c r="F510" s="2" t="s">
        <v>1928</v>
      </c>
      <c r="G510" s="2" t="s">
        <v>275</v>
      </c>
      <c r="H510" s="2" t="s">
        <v>1929</v>
      </c>
      <c r="I510" s="2" t="s">
        <v>192</v>
      </c>
      <c r="J510" s="2" t="s">
        <v>255</v>
      </c>
      <c r="K510" s="2" t="s">
        <v>167</v>
      </c>
      <c r="L510" s="3">
        <v>568</v>
      </c>
      <c r="M510" s="3">
        <v>568</v>
      </c>
      <c r="N510" s="3">
        <v>1</v>
      </c>
      <c r="O510" s="3">
        <v>63</v>
      </c>
      <c r="P510" s="3">
        <v>63</v>
      </c>
      <c r="Q510" s="3">
        <v>1</v>
      </c>
      <c r="X510" s="2" t="s">
        <v>193</v>
      </c>
      <c r="Y510" s="2" t="s">
        <v>169</v>
      </c>
      <c r="Z510" s="2" t="s">
        <v>170</v>
      </c>
      <c r="AA510" s="2" t="s">
        <v>1930</v>
      </c>
      <c r="AB510" s="2" t="s">
        <v>172</v>
      </c>
      <c r="AH510" s="2" t="s">
        <v>173</v>
      </c>
      <c r="AR510" s="2" t="s">
        <v>174</v>
      </c>
      <c r="BK510" s="2" t="s">
        <v>173</v>
      </c>
      <c r="BU510" s="2" t="s">
        <v>174</v>
      </c>
      <c r="CI510" s="3">
        <v>2026</v>
      </c>
      <c r="CM510" s="2" t="s">
        <v>175</v>
      </c>
      <c r="CN510" s="4" t="s">
        <v>1931</v>
      </c>
      <c r="CO510" s="2" t="s">
        <v>177</v>
      </c>
      <c r="CP510" s="2" t="s">
        <v>1928</v>
      </c>
      <c r="CQ510" s="5">
        <v>78013</v>
      </c>
      <c r="CR510" s="5">
        <v>78574</v>
      </c>
      <c r="CS510" s="5">
        <v>78835</v>
      </c>
      <c r="CT510" s="2" t="s">
        <v>178</v>
      </c>
      <c r="CU510" s="4" t="s">
        <v>1931</v>
      </c>
      <c r="CV510" s="2" t="s">
        <v>179</v>
      </c>
      <c r="CW510" s="2" t="s">
        <v>217</v>
      </c>
      <c r="CY510" s="2" t="s">
        <v>218</v>
      </c>
      <c r="DQ510" s="2" t="s">
        <v>183</v>
      </c>
      <c r="DU510" s="2" t="s">
        <v>184</v>
      </c>
    </row>
    <row r="511" spans="1:126">
      <c r="A511" s="2" t="s">
        <v>160</v>
      </c>
      <c r="D511" s="2" t="s">
        <v>1936</v>
      </c>
      <c r="E511" s="3">
        <v>2025</v>
      </c>
      <c r="F511" s="2" t="s">
        <v>1928</v>
      </c>
      <c r="G511" s="2" t="s">
        <v>275</v>
      </c>
      <c r="H511" s="2" t="s">
        <v>1929</v>
      </c>
      <c r="I511" s="2" t="s">
        <v>195</v>
      </c>
      <c r="J511" s="2" t="s">
        <v>255</v>
      </c>
      <c r="K511" s="2" t="s">
        <v>167</v>
      </c>
      <c r="L511" s="3">
        <v>8212</v>
      </c>
      <c r="M511" s="3">
        <v>8212</v>
      </c>
      <c r="N511" s="3">
        <v>1</v>
      </c>
      <c r="R511" s="3">
        <v>12933</v>
      </c>
      <c r="S511" s="3">
        <v>12933</v>
      </c>
      <c r="T511" s="3">
        <v>1</v>
      </c>
      <c r="X511" s="2" t="s">
        <v>196</v>
      </c>
      <c r="Y511" s="2" t="s">
        <v>169</v>
      </c>
      <c r="Z511" s="2" t="s">
        <v>170</v>
      </c>
      <c r="AA511" s="2" t="s">
        <v>1930</v>
      </c>
      <c r="AB511" s="2" t="s">
        <v>172</v>
      </c>
      <c r="AH511" s="2" t="s">
        <v>173</v>
      </c>
      <c r="AR511" s="2" t="s">
        <v>174</v>
      </c>
      <c r="BK511" s="2" t="s">
        <v>173</v>
      </c>
      <c r="BU511" s="2" t="s">
        <v>174</v>
      </c>
      <c r="CI511" s="3">
        <v>2026</v>
      </c>
      <c r="CM511" s="2" t="s">
        <v>175</v>
      </c>
      <c r="CN511" s="4" t="s">
        <v>1931</v>
      </c>
      <c r="CO511" s="2" t="s">
        <v>177</v>
      </c>
      <c r="CP511" s="2" t="s">
        <v>1928</v>
      </c>
      <c r="CQ511" s="5">
        <v>78013</v>
      </c>
      <c r="CR511" s="5">
        <v>78574</v>
      </c>
      <c r="CS511" s="5">
        <v>78835</v>
      </c>
      <c r="CT511" s="2" t="s">
        <v>178</v>
      </c>
      <c r="CU511" s="4" t="s">
        <v>1931</v>
      </c>
      <c r="CV511" s="2" t="s">
        <v>179</v>
      </c>
      <c r="CW511" s="2" t="s">
        <v>217</v>
      </c>
      <c r="CY511" s="2" t="s">
        <v>218</v>
      </c>
      <c r="DQ511" s="2" t="s">
        <v>183</v>
      </c>
      <c r="DU511" s="2" t="s">
        <v>184</v>
      </c>
    </row>
    <row r="512" spans="1:126">
      <c r="A512" s="2" t="s">
        <v>160</v>
      </c>
      <c r="D512" s="2" t="s">
        <v>1937</v>
      </c>
      <c r="E512" s="3">
        <v>2025</v>
      </c>
      <c r="F512" s="2" t="s">
        <v>1928</v>
      </c>
      <c r="G512" s="2" t="s">
        <v>275</v>
      </c>
      <c r="H512" s="2" t="s">
        <v>1929</v>
      </c>
      <c r="I512" s="2" t="s">
        <v>198</v>
      </c>
      <c r="J512" s="2" t="s">
        <v>255</v>
      </c>
      <c r="K512" s="2" t="s">
        <v>167</v>
      </c>
      <c r="L512" s="3">
        <v>7516</v>
      </c>
      <c r="M512" s="3">
        <v>7516</v>
      </c>
      <c r="N512" s="3">
        <v>1</v>
      </c>
      <c r="R512" s="3">
        <v>15552</v>
      </c>
      <c r="S512" s="3">
        <v>15552</v>
      </c>
      <c r="T512" s="3">
        <v>1</v>
      </c>
      <c r="X512" s="2" t="s">
        <v>199</v>
      </c>
      <c r="Y512" s="2" t="s">
        <v>169</v>
      </c>
      <c r="Z512" s="2" t="s">
        <v>170</v>
      </c>
      <c r="AA512" s="2" t="s">
        <v>1930</v>
      </c>
      <c r="AB512" s="2" t="s">
        <v>172</v>
      </c>
      <c r="AH512" s="2" t="s">
        <v>173</v>
      </c>
      <c r="AR512" s="2" t="s">
        <v>174</v>
      </c>
      <c r="BK512" s="2" t="s">
        <v>173</v>
      </c>
      <c r="BU512" s="2" t="s">
        <v>174</v>
      </c>
      <c r="CI512" s="3">
        <v>2026</v>
      </c>
      <c r="CM512" s="2" t="s">
        <v>175</v>
      </c>
      <c r="CN512" s="4" t="s">
        <v>1931</v>
      </c>
      <c r="CO512" s="2" t="s">
        <v>177</v>
      </c>
      <c r="CP512" s="2" t="s">
        <v>1928</v>
      </c>
      <c r="CQ512" s="5">
        <v>78013</v>
      </c>
      <c r="CR512" s="5">
        <v>78574</v>
      </c>
      <c r="CS512" s="5">
        <v>78835</v>
      </c>
      <c r="CT512" s="2" t="s">
        <v>178</v>
      </c>
      <c r="CU512" s="4" t="s">
        <v>1931</v>
      </c>
      <c r="CV512" s="2" t="s">
        <v>179</v>
      </c>
      <c r="CW512" s="2" t="s">
        <v>217</v>
      </c>
      <c r="CY512" s="2" t="s">
        <v>218</v>
      </c>
      <c r="DQ512" s="2" t="s">
        <v>183</v>
      </c>
      <c r="DU512" s="2" t="s">
        <v>184</v>
      </c>
    </row>
    <row r="513" spans="1:126">
      <c r="A513" s="2" t="s">
        <v>160</v>
      </c>
      <c r="D513" s="2" t="s">
        <v>1938</v>
      </c>
      <c r="E513" s="3">
        <v>2025</v>
      </c>
      <c r="F513" s="2" t="s">
        <v>1939</v>
      </c>
      <c r="G513" s="2" t="s">
        <v>275</v>
      </c>
      <c r="H513" s="2" t="s">
        <v>1940</v>
      </c>
      <c r="I513" s="2" t="s">
        <v>189</v>
      </c>
      <c r="J513" s="2" t="s">
        <v>255</v>
      </c>
      <c r="K513" s="2" t="s">
        <v>167</v>
      </c>
      <c r="O513" s="3">
        <v>36234</v>
      </c>
      <c r="P513" s="3">
        <v>38438</v>
      </c>
      <c r="Q513" s="3">
        <v>2</v>
      </c>
      <c r="R513" s="3">
        <v>44403</v>
      </c>
      <c r="S513" s="3">
        <v>45414</v>
      </c>
      <c r="T513" s="3">
        <v>2</v>
      </c>
      <c r="X513" s="2" t="s">
        <v>190</v>
      </c>
      <c r="Y513" s="2" t="s">
        <v>169</v>
      </c>
      <c r="Z513" s="2" t="s">
        <v>170</v>
      </c>
      <c r="AA513" s="2" t="s">
        <v>1941</v>
      </c>
      <c r="AB513" s="2" t="s">
        <v>172</v>
      </c>
      <c r="AH513" s="2" t="s">
        <v>173</v>
      </c>
      <c r="AR513" s="2" t="s">
        <v>174</v>
      </c>
      <c r="BK513" s="2" t="s">
        <v>173</v>
      </c>
      <c r="BU513" s="2" t="s">
        <v>174</v>
      </c>
      <c r="CI513" s="3">
        <v>2026</v>
      </c>
      <c r="CK513" s="5">
        <v>167300</v>
      </c>
      <c r="CM513" s="2" t="s">
        <v>236</v>
      </c>
      <c r="CN513" s="4" t="s">
        <v>1942</v>
      </c>
      <c r="CO513" s="2" t="s">
        <v>177</v>
      </c>
      <c r="CP513" s="2" t="s">
        <v>1939</v>
      </c>
      <c r="CQ513" s="5">
        <v>95242</v>
      </c>
      <c r="CR513" s="5">
        <v>96116</v>
      </c>
      <c r="CS513" s="5">
        <v>96991</v>
      </c>
      <c r="CT513" s="2" t="s">
        <v>178</v>
      </c>
      <c r="CU513" s="4" t="s">
        <v>1942</v>
      </c>
      <c r="CV513" s="2" t="s">
        <v>179</v>
      </c>
      <c r="CW513" s="2" t="s">
        <v>217</v>
      </c>
      <c r="CY513" s="2" t="s">
        <v>218</v>
      </c>
      <c r="DQ513" s="2" t="s">
        <v>183</v>
      </c>
      <c r="DU513" s="2" t="s">
        <v>184</v>
      </c>
    </row>
    <row r="514" spans="1:126">
      <c r="A514" s="2" t="s">
        <v>160</v>
      </c>
      <c r="D514" s="2" t="s">
        <v>1943</v>
      </c>
      <c r="E514" s="3">
        <v>2025</v>
      </c>
      <c r="F514" s="2" t="s">
        <v>1944</v>
      </c>
      <c r="G514" s="2" t="s">
        <v>328</v>
      </c>
      <c r="H514" s="2" t="s">
        <v>1945</v>
      </c>
      <c r="I514" s="2" t="s">
        <v>198</v>
      </c>
      <c r="J514" s="2" t="s">
        <v>255</v>
      </c>
      <c r="K514" s="2" t="s">
        <v>167</v>
      </c>
      <c r="O514" s="3">
        <v>19158</v>
      </c>
      <c r="P514" s="3">
        <v>19158</v>
      </c>
      <c r="Q514" s="3">
        <v>1</v>
      </c>
      <c r="R514" s="3">
        <v>19913</v>
      </c>
      <c r="S514" s="3">
        <v>19913</v>
      </c>
      <c r="T514" s="3">
        <v>1</v>
      </c>
      <c r="X514" s="2" t="s">
        <v>199</v>
      </c>
      <c r="Y514" s="2" t="s">
        <v>169</v>
      </c>
      <c r="Z514" s="2" t="s">
        <v>170</v>
      </c>
      <c r="AA514" s="2" t="s">
        <v>1946</v>
      </c>
      <c r="AB514" s="2" t="s">
        <v>172</v>
      </c>
      <c r="AH514" s="2" t="s">
        <v>173</v>
      </c>
      <c r="AR514" s="2" t="s">
        <v>174</v>
      </c>
      <c r="BK514" s="2" t="s">
        <v>173</v>
      </c>
      <c r="BU514" s="2" t="s">
        <v>174</v>
      </c>
      <c r="CI514" s="3">
        <v>2026</v>
      </c>
      <c r="CJ514" s="5">
        <v>23200</v>
      </c>
      <c r="CK514" s="5">
        <v>42200</v>
      </c>
      <c r="CM514" s="2" t="s">
        <v>236</v>
      </c>
      <c r="CN514" s="4" t="s">
        <v>1947</v>
      </c>
      <c r="CO514" s="2" t="s">
        <v>177</v>
      </c>
      <c r="CP514" s="2" t="s">
        <v>1944</v>
      </c>
      <c r="CQ514" s="5">
        <v>82000</v>
      </c>
      <c r="CR514" s="5">
        <v>90200</v>
      </c>
      <c r="CS514" s="5">
        <v>99220</v>
      </c>
      <c r="CT514" s="2" t="s">
        <v>178</v>
      </c>
      <c r="CU514" s="4" t="s">
        <v>1947</v>
      </c>
      <c r="CV514" s="2" t="s">
        <v>179</v>
      </c>
      <c r="CW514" s="2" t="s">
        <v>217</v>
      </c>
      <c r="CY514" s="2" t="s">
        <v>218</v>
      </c>
      <c r="DQ514" s="2" t="s">
        <v>183</v>
      </c>
      <c r="DU514" s="2" t="s">
        <v>184</v>
      </c>
    </row>
    <row r="515" spans="1:126">
      <c r="A515" s="2" t="s">
        <v>160</v>
      </c>
      <c r="D515" s="2" t="s">
        <v>1948</v>
      </c>
      <c r="E515" s="3">
        <v>2025</v>
      </c>
      <c r="F515" s="2" t="s">
        <v>1949</v>
      </c>
      <c r="G515" s="2" t="s">
        <v>335</v>
      </c>
      <c r="H515" s="2" t="s">
        <v>1950</v>
      </c>
      <c r="I515" s="2" t="s">
        <v>189</v>
      </c>
      <c r="J515" s="2" t="s">
        <v>255</v>
      </c>
      <c r="K515" s="2" t="s">
        <v>167</v>
      </c>
      <c r="O515" s="3">
        <v>39085</v>
      </c>
      <c r="P515" s="3">
        <v>39085</v>
      </c>
      <c r="Q515" s="3">
        <v>1</v>
      </c>
      <c r="X515" s="2" t="s">
        <v>190</v>
      </c>
      <c r="Y515" s="2" t="s">
        <v>169</v>
      </c>
      <c r="Z515" s="2" t="s">
        <v>170</v>
      </c>
      <c r="AA515" s="2" t="s">
        <v>1951</v>
      </c>
      <c r="AB515" s="2" t="s">
        <v>172</v>
      </c>
      <c r="AH515" s="2" t="s">
        <v>173</v>
      </c>
      <c r="AR515" s="2" t="s">
        <v>174</v>
      </c>
      <c r="BK515" s="2" t="s">
        <v>173</v>
      </c>
      <c r="BU515" s="2" t="s">
        <v>174</v>
      </c>
      <c r="CI515" s="3">
        <v>2026</v>
      </c>
      <c r="CM515" s="2" t="s">
        <v>175</v>
      </c>
      <c r="CN515" s="4" t="s">
        <v>1952</v>
      </c>
      <c r="CO515" s="2" t="s">
        <v>177</v>
      </c>
      <c r="CP515" s="2" t="s">
        <v>1949</v>
      </c>
      <c r="CQ515" s="5">
        <v>55200</v>
      </c>
      <c r="CR515" s="5">
        <v>58650</v>
      </c>
      <c r="CS515" s="5">
        <v>60950</v>
      </c>
      <c r="CT515" s="2" t="s">
        <v>178</v>
      </c>
      <c r="CU515" s="4" t="s">
        <v>1952</v>
      </c>
      <c r="CV515" s="2" t="s">
        <v>179</v>
      </c>
      <c r="CW515" s="2" t="s">
        <v>217</v>
      </c>
      <c r="CY515" s="2" t="s">
        <v>218</v>
      </c>
      <c r="DQ515" s="2" t="s">
        <v>183</v>
      </c>
      <c r="DU515" s="2" t="s">
        <v>184</v>
      </c>
    </row>
    <row r="516" spans="1:126">
      <c r="A516" s="2" t="s">
        <v>160</v>
      </c>
      <c r="D516" s="2" t="s">
        <v>1953</v>
      </c>
      <c r="E516" s="3">
        <v>2025</v>
      </c>
      <c r="F516" s="2" t="s">
        <v>1954</v>
      </c>
      <c r="G516" s="2" t="s">
        <v>163</v>
      </c>
      <c r="H516" s="2" t="s">
        <v>1955</v>
      </c>
      <c r="I516" s="2" t="s">
        <v>195</v>
      </c>
      <c r="J516" s="2" t="s">
        <v>255</v>
      </c>
      <c r="K516" s="2" t="s">
        <v>167</v>
      </c>
      <c r="L516" s="3">
        <v>15371</v>
      </c>
      <c r="M516" s="3">
        <v>15371</v>
      </c>
      <c r="N516" s="3">
        <v>1</v>
      </c>
      <c r="O516" s="3">
        <v>16729</v>
      </c>
      <c r="P516" s="3">
        <v>16729</v>
      </c>
      <c r="Q516" s="3">
        <v>1</v>
      </c>
      <c r="R516" s="3">
        <v>21539</v>
      </c>
      <c r="S516" s="3">
        <v>21539</v>
      </c>
      <c r="T516" s="3">
        <v>1</v>
      </c>
      <c r="X516" s="2" t="s">
        <v>196</v>
      </c>
      <c r="Y516" s="2" t="s">
        <v>169</v>
      </c>
      <c r="Z516" s="2" t="s">
        <v>170</v>
      </c>
      <c r="AA516" s="2" t="s">
        <v>1956</v>
      </c>
      <c r="AB516" s="2" t="s">
        <v>172</v>
      </c>
      <c r="AH516" s="2" t="s">
        <v>173</v>
      </c>
      <c r="AR516" s="2" t="s">
        <v>174</v>
      </c>
      <c r="BK516" s="2" t="s">
        <v>173</v>
      </c>
      <c r="BU516" s="2" t="s">
        <v>174</v>
      </c>
      <c r="CI516" s="3">
        <v>2026</v>
      </c>
      <c r="CJ516" s="5">
        <v>71805</v>
      </c>
      <c r="CK516" s="5">
        <v>166805</v>
      </c>
      <c r="CL516" s="5">
        <v>166805</v>
      </c>
      <c r="CM516" s="2" t="s">
        <v>236</v>
      </c>
      <c r="CN516" s="4" t="s">
        <v>1957</v>
      </c>
      <c r="CO516" s="2" t="s">
        <v>177</v>
      </c>
      <c r="CP516" s="2" t="s">
        <v>1958</v>
      </c>
      <c r="CQ516" s="5">
        <v>55646</v>
      </c>
      <c r="CR516" s="5">
        <v>56805</v>
      </c>
      <c r="CS516" s="5">
        <v>57963</v>
      </c>
      <c r="CT516" s="2" t="s">
        <v>178</v>
      </c>
      <c r="CU516" s="4" t="s">
        <v>1957</v>
      </c>
      <c r="CV516" s="2" t="s">
        <v>179</v>
      </c>
      <c r="CW516" s="2" t="s">
        <v>180</v>
      </c>
      <c r="CX516" s="2" t="s">
        <v>1959</v>
      </c>
      <c r="CY516" s="2" t="s">
        <v>182</v>
      </c>
      <c r="DQ516" s="2" t="s">
        <v>183</v>
      </c>
      <c r="DU516" s="2" t="s">
        <v>184</v>
      </c>
    </row>
    <row r="517" spans="1:126">
      <c r="A517" s="2" t="s">
        <v>160</v>
      </c>
      <c r="D517" s="2" t="s">
        <v>1960</v>
      </c>
      <c r="E517" s="3">
        <v>2025</v>
      </c>
      <c r="F517" s="2" t="s">
        <v>1954</v>
      </c>
      <c r="G517" s="2" t="s">
        <v>163</v>
      </c>
      <c r="H517" s="2" t="s">
        <v>1955</v>
      </c>
      <c r="I517" s="2" t="s">
        <v>198</v>
      </c>
      <c r="J517" s="2" t="s">
        <v>255</v>
      </c>
      <c r="K517" s="2" t="s">
        <v>167</v>
      </c>
      <c r="L517" s="3">
        <v>14381</v>
      </c>
      <c r="M517" s="3">
        <v>14381</v>
      </c>
      <c r="N517" s="3">
        <v>1</v>
      </c>
      <c r="O517" s="3">
        <v>19553</v>
      </c>
      <c r="P517" s="3">
        <v>19553</v>
      </c>
      <c r="Q517" s="3">
        <v>1</v>
      </c>
      <c r="R517" s="3">
        <v>24658</v>
      </c>
      <c r="S517" s="3">
        <v>24658</v>
      </c>
      <c r="T517" s="3">
        <v>1</v>
      </c>
      <c r="X517" s="2" t="s">
        <v>199</v>
      </c>
      <c r="Y517" s="2" t="s">
        <v>169</v>
      </c>
      <c r="Z517" s="2" t="s">
        <v>170</v>
      </c>
      <c r="AA517" s="2" t="s">
        <v>1956</v>
      </c>
      <c r="AB517" s="2" t="s">
        <v>172</v>
      </c>
      <c r="AH517" s="2" t="s">
        <v>173</v>
      </c>
      <c r="AR517" s="2" t="s">
        <v>174</v>
      </c>
      <c r="BK517" s="2" t="s">
        <v>173</v>
      </c>
      <c r="BU517" s="2" t="s">
        <v>174</v>
      </c>
      <c r="CI517" s="3">
        <v>2026</v>
      </c>
      <c r="CJ517" s="5">
        <v>71805</v>
      </c>
      <c r="CK517" s="5">
        <v>166805</v>
      </c>
      <c r="CL517" s="5">
        <v>166805</v>
      </c>
      <c r="CM517" s="2" t="s">
        <v>236</v>
      </c>
      <c r="CN517" s="4" t="s">
        <v>1957</v>
      </c>
      <c r="CO517" s="2" t="s">
        <v>177</v>
      </c>
      <c r="CP517" s="2" t="s">
        <v>1958</v>
      </c>
      <c r="CQ517" s="5">
        <v>55646</v>
      </c>
      <c r="CR517" s="5">
        <v>56805</v>
      </c>
      <c r="CS517" s="5">
        <v>57963</v>
      </c>
      <c r="CT517" s="2" t="s">
        <v>178</v>
      </c>
      <c r="CU517" s="4" t="s">
        <v>1957</v>
      </c>
      <c r="CV517" s="2" t="s">
        <v>179</v>
      </c>
      <c r="CW517" s="2" t="s">
        <v>293</v>
      </c>
      <c r="CX517" s="2" t="s">
        <v>1959</v>
      </c>
      <c r="CY517" s="2" t="s">
        <v>182</v>
      </c>
      <c r="CZ517" s="2" t="s">
        <v>170</v>
      </c>
      <c r="DA517" s="3">
        <v>64</v>
      </c>
      <c r="DB517" s="2" t="s">
        <v>751</v>
      </c>
      <c r="DC517" s="3">
        <v>0</v>
      </c>
      <c r="DD517" s="3">
        <v>3.5</v>
      </c>
      <c r="DE517" s="3">
        <v>2</v>
      </c>
      <c r="DF517" s="3">
        <v>1.5</v>
      </c>
      <c r="DG517" s="3">
        <v>2</v>
      </c>
      <c r="DH517" s="3">
        <v>2</v>
      </c>
      <c r="DI517" s="3">
        <v>8</v>
      </c>
      <c r="DJ517" s="3">
        <v>3</v>
      </c>
      <c r="DK517" s="3">
        <v>8</v>
      </c>
      <c r="DL517" s="3">
        <v>8</v>
      </c>
      <c r="DM517" s="2" t="s">
        <v>306</v>
      </c>
      <c r="DN517" s="2" t="s">
        <v>297</v>
      </c>
      <c r="DO517" s="2" t="s">
        <v>298</v>
      </c>
      <c r="DQ517" s="2" t="s">
        <v>299</v>
      </c>
      <c r="DS517" s="3">
        <v>79</v>
      </c>
      <c r="DT517" s="4" t="s">
        <v>1803</v>
      </c>
      <c r="DU517" s="2" t="s">
        <v>184</v>
      </c>
      <c r="DV517" s="2" t="s">
        <v>301</v>
      </c>
    </row>
    <row r="518" spans="1:126">
      <c r="A518" s="2" t="s">
        <v>160</v>
      </c>
      <c r="D518" s="2" t="s">
        <v>1961</v>
      </c>
      <c r="E518" s="3">
        <v>2025</v>
      </c>
      <c r="F518" s="2" t="s">
        <v>1962</v>
      </c>
      <c r="G518" s="2" t="s">
        <v>652</v>
      </c>
      <c r="H518" s="2" t="s">
        <v>1963</v>
      </c>
      <c r="I518" s="2" t="s">
        <v>165</v>
      </c>
      <c r="J518" s="2" t="s">
        <v>255</v>
      </c>
      <c r="K518" s="2" t="s">
        <v>167</v>
      </c>
      <c r="L518" s="3">
        <v>68764</v>
      </c>
      <c r="M518" s="3">
        <v>68764</v>
      </c>
      <c r="N518" s="3">
        <v>1</v>
      </c>
      <c r="O518" s="3">
        <v>113618</v>
      </c>
      <c r="P518" s="3">
        <v>113618</v>
      </c>
      <c r="Q518" s="3">
        <v>1</v>
      </c>
      <c r="R518" s="3">
        <v>103169</v>
      </c>
      <c r="S518" s="3">
        <v>103169</v>
      </c>
      <c r="T518" s="3">
        <v>1</v>
      </c>
      <c r="U518" s="3">
        <v>136899</v>
      </c>
      <c r="V518" s="3">
        <v>136899</v>
      </c>
      <c r="W518" s="3">
        <v>1</v>
      </c>
      <c r="X518" s="2" t="s">
        <v>168</v>
      </c>
      <c r="Y518" s="2" t="s">
        <v>169</v>
      </c>
      <c r="Z518" s="2" t="s">
        <v>170</v>
      </c>
      <c r="AA518" s="2" t="s">
        <v>1964</v>
      </c>
      <c r="AB518" s="2" t="s">
        <v>172</v>
      </c>
      <c r="AH518" s="2" t="s">
        <v>173</v>
      </c>
      <c r="AR518" s="2" t="s">
        <v>174</v>
      </c>
      <c r="BK518" s="2" t="s">
        <v>173</v>
      </c>
      <c r="BU518" s="2" t="s">
        <v>174</v>
      </c>
      <c r="CI518" s="3">
        <v>2026</v>
      </c>
      <c r="CJ518" s="5">
        <v>100000</v>
      </c>
      <c r="CK518" s="5">
        <v>140500</v>
      </c>
      <c r="CM518" s="2" t="s">
        <v>236</v>
      </c>
      <c r="CN518" s="4" t="s">
        <v>1965</v>
      </c>
      <c r="CO518" s="2" t="s">
        <v>177</v>
      </c>
      <c r="CP518" s="2" t="s">
        <v>1962</v>
      </c>
      <c r="CQ518" s="5">
        <v>75444</v>
      </c>
      <c r="CR518" s="5">
        <v>77764</v>
      </c>
      <c r="CS518" s="5">
        <v>80086</v>
      </c>
      <c r="CT518" s="2" t="s">
        <v>178</v>
      </c>
      <c r="CU518" s="4" t="s">
        <v>1965</v>
      </c>
      <c r="CV518" s="2" t="s">
        <v>179</v>
      </c>
      <c r="CW518" s="2" t="s">
        <v>180</v>
      </c>
      <c r="CX518" s="2" t="s">
        <v>1962</v>
      </c>
      <c r="CY518" s="2" t="s">
        <v>266</v>
      </c>
      <c r="DQ518" s="2" t="s">
        <v>183</v>
      </c>
      <c r="DU518" s="2" t="s">
        <v>184</v>
      </c>
    </row>
    <row r="519" spans="1:126">
      <c r="A519" s="2" t="s">
        <v>160</v>
      </c>
      <c r="D519" s="2" t="s">
        <v>1966</v>
      </c>
      <c r="E519" s="3">
        <v>2025</v>
      </c>
      <c r="F519" s="2" t="s">
        <v>1962</v>
      </c>
      <c r="G519" s="2" t="s">
        <v>652</v>
      </c>
      <c r="H519" s="2" t="s">
        <v>1963</v>
      </c>
      <c r="I519" s="2" t="s">
        <v>189</v>
      </c>
      <c r="J519" s="2" t="s">
        <v>255</v>
      </c>
      <c r="K519" s="2" t="s">
        <v>167</v>
      </c>
      <c r="L519" s="3">
        <v>30056</v>
      </c>
      <c r="M519" s="3">
        <v>34456</v>
      </c>
      <c r="N519" s="3">
        <v>2</v>
      </c>
      <c r="O519" s="3">
        <v>42070</v>
      </c>
      <c r="P519" s="3">
        <v>45482</v>
      </c>
      <c r="Q519" s="3">
        <v>2</v>
      </c>
      <c r="R519" s="3">
        <v>49377</v>
      </c>
      <c r="S519" s="3">
        <v>49698</v>
      </c>
      <c r="T519" s="3">
        <v>2</v>
      </c>
      <c r="X519" s="2" t="s">
        <v>190</v>
      </c>
      <c r="Y519" s="2" t="s">
        <v>169</v>
      </c>
      <c r="Z519" s="2" t="s">
        <v>170</v>
      </c>
      <c r="AA519" s="2" t="s">
        <v>1964</v>
      </c>
      <c r="AB519" s="2" t="s">
        <v>172</v>
      </c>
      <c r="AH519" s="2" t="s">
        <v>173</v>
      </c>
      <c r="AR519" s="2" t="s">
        <v>174</v>
      </c>
      <c r="BK519" s="2" t="s">
        <v>173</v>
      </c>
      <c r="BU519" s="2" t="s">
        <v>174</v>
      </c>
      <c r="CI519" s="3">
        <v>2026</v>
      </c>
      <c r="CJ519" s="5">
        <v>100000</v>
      </c>
      <c r="CK519" s="5">
        <v>140500</v>
      </c>
      <c r="CM519" s="2" t="s">
        <v>236</v>
      </c>
      <c r="CN519" s="4" t="s">
        <v>1965</v>
      </c>
      <c r="CO519" s="2" t="s">
        <v>177</v>
      </c>
      <c r="CP519" s="2" t="s">
        <v>1962</v>
      </c>
      <c r="CQ519" s="5">
        <v>75444</v>
      </c>
      <c r="CR519" s="5">
        <v>77764</v>
      </c>
      <c r="CS519" s="5">
        <v>80086</v>
      </c>
      <c r="CT519" s="2" t="s">
        <v>178</v>
      </c>
      <c r="CU519" s="4" t="s">
        <v>1965</v>
      </c>
      <c r="CV519" s="2" t="s">
        <v>179</v>
      </c>
      <c r="CW519" s="2" t="s">
        <v>180</v>
      </c>
      <c r="CX519" s="2" t="s">
        <v>1962</v>
      </c>
      <c r="CY519" s="2" t="s">
        <v>266</v>
      </c>
      <c r="DQ519" s="2" t="s">
        <v>183</v>
      </c>
      <c r="DU519" s="2" t="s">
        <v>184</v>
      </c>
    </row>
    <row r="520" spans="1:126">
      <c r="A520" s="2" t="s">
        <v>160</v>
      </c>
      <c r="D520" s="2" t="s">
        <v>1967</v>
      </c>
      <c r="E520" s="3">
        <v>2025</v>
      </c>
      <c r="F520" s="2" t="s">
        <v>1962</v>
      </c>
      <c r="G520" s="2" t="s">
        <v>652</v>
      </c>
      <c r="H520" s="2" t="s">
        <v>1963</v>
      </c>
      <c r="I520" s="2" t="s">
        <v>198</v>
      </c>
      <c r="J520" s="2" t="s">
        <v>255</v>
      </c>
      <c r="K520" s="2" t="s">
        <v>167</v>
      </c>
      <c r="L520" s="3">
        <v>10330</v>
      </c>
      <c r="M520" s="3">
        <v>10330</v>
      </c>
      <c r="N520" s="3">
        <v>1</v>
      </c>
      <c r="O520" s="3">
        <v>17019</v>
      </c>
      <c r="P520" s="3">
        <v>17019</v>
      </c>
      <c r="Q520" s="3">
        <v>1</v>
      </c>
      <c r="R520" s="3">
        <v>21232</v>
      </c>
      <c r="S520" s="3">
        <v>21232</v>
      </c>
      <c r="T520" s="3">
        <v>1</v>
      </c>
      <c r="X520" s="2" t="s">
        <v>199</v>
      </c>
      <c r="Y520" s="2" t="s">
        <v>169</v>
      </c>
      <c r="Z520" s="2" t="s">
        <v>170</v>
      </c>
      <c r="AA520" s="2" t="s">
        <v>1964</v>
      </c>
      <c r="AB520" s="2" t="s">
        <v>172</v>
      </c>
      <c r="AH520" s="2" t="s">
        <v>173</v>
      </c>
      <c r="AR520" s="2" t="s">
        <v>174</v>
      </c>
      <c r="BK520" s="2" t="s">
        <v>173</v>
      </c>
      <c r="BU520" s="2" t="s">
        <v>174</v>
      </c>
      <c r="CI520" s="3">
        <v>2026</v>
      </c>
      <c r="CJ520" s="5">
        <v>100000</v>
      </c>
      <c r="CK520" s="5">
        <v>140500</v>
      </c>
      <c r="CM520" s="2" t="s">
        <v>236</v>
      </c>
      <c r="CN520" s="4" t="s">
        <v>1965</v>
      </c>
      <c r="CO520" s="2" t="s">
        <v>177</v>
      </c>
      <c r="CP520" s="2" t="s">
        <v>1962</v>
      </c>
      <c r="CQ520" s="5">
        <v>75444</v>
      </c>
      <c r="CR520" s="5">
        <v>77764</v>
      </c>
      <c r="CS520" s="5">
        <v>80086</v>
      </c>
      <c r="CT520" s="2" t="s">
        <v>178</v>
      </c>
      <c r="CU520" s="4" t="s">
        <v>1965</v>
      </c>
      <c r="CV520" s="2" t="s">
        <v>179</v>
      </c>
      <c r="CW520" s="2" t="s">
        <v>180</v>
      </c>
      <c r="CX520" s="2" t="s">
        <v>1962</v>
      </c>
      <c r="CY520" s="2" t="s">
        <v>266</v>
      </c>
      <c r="DQ520" s="2" t="s">
        <v>183</v>
      </c>
      <c r="DU520" s="2" t="s">
        <v>184</v>
      </c>
    </row>
    <row r="521" spans="1:126">
      <c r="A521" s="2" t="s">
        <v>160</v>
      </c>
      <c r="D521" s="2" t="s">
        <v>1968</v>
      </c>
      <c r="E521" s="3">
        <v>2025</v>
      </c>
      <c r="F521" s="2" t="s">
        <v>1969</v>
      </c>
      <c r="G521" s="2" t="s">
        <v>804</v>
      </c>
      <c r="H521" s="2" t="s">
        <v>1970</v>
      </c>
      <c r="I521" s="2" t="s">
        <v>165</v>
      </c>
      <c r="J521" s="2" t="s">
        <v>255</v>
      </c>
      <c r="K521" s="2" t="s">
        <v>167</v>
      </c>
      <c r="O521" s="3">
        <v>95363</v>
      </c>
      <c r="P521" s="3">
        <v>95363</v>
      </c>
      <c r="Q521" s="3">
        <v>1</v>
      </c>
      <c r="R521" s="3">
        <v>104343</v>
      </c>
      <c r="S521" s="3">
        <v>104343</v>
      </c>
      <c r="T521" s="3">
        <v>1</v>
      </c>
      <c r="X521" s="2" t="s">
        <v>168</v>
      </c>
      <c r="Y521" s="2" t="s">
        <v>169</v>
      </c>
      <c r="Z521" s="2" t="s">
        <v>170</v>
      </c>
      <c r="AB521" s="2" t="s">
        <v>343</v>
      </c>
      <c r="AH521" s="2" t="s">
        <v>173</v>
      </c>
      <c r="AR521" s="2" t="s">
        <v>174</v>
      </c>
      <c r="BK521" s="2" t="s">
        <v>173</v>
      </c>
      <c r="BU521" s="2" t="s">
        <v>174</v>
      </c>
      <c r="CM521" s="2" t="s">
        <v>344</v>
      </c>
      <c r="CT521" s="2" t="s">
        <v>174</v>
      </c>
      <c r="CV521" s="2" t="s">
        <v>345</v>
      </c>
      <c r="CW521" s="2" t="s">
        <v>217</v>
      </c>
      <c r="CY521" s="2" t="s">
        <v>218</v>
      </c>
      <c r="DQ521" s="2" t="s">
        <v>183</v>
      </c>
      <c r="DU521" s="2" t="s">
        <v>184</v>
      </c>
    </row>
    <row r="522" spans="1:126">
      <c r="A522" s="2" t="s">
        <v>160</v>
      </c>
      <c r="D522" s="2" t="s">
        <v>1971</v>
      </c>
      <c r="E522" s="3">
        <v>2025</v>
      </c>
      <c r="F522" s="2" t="s">
        <v>1969</v>
      </c>
      <c r="G522" s="2" t="s">
        <v>804</v>
      </c>
      <c r="H522" s="2" t="s">
        <v>1970</v>
      </c>
      <c r="I522" s="2" t="s">
        <v>189</v>
      </c>
      <c r="J522" s="2" t="s">
        <v>255</v>
      </c>
      <c r="K522" s="2" t="s">
        <v>167</v>
      </c>
      <c r="O522" s="3">
        <v>45747</v>
      </c>
      <c r="P522" s="3">
        <v>45747</v>
      </c>
      <c r="Q522" s="3">
        <v>1</v>
      </c>
      <c r="R522" s="3">
        <v>52845</v>
      </c>
      <c r="S522" s="3">
        <v>52845</v>
      </c>
      <c r="T522" s="3">
        <v>1</v>
      </c>
      <c r="X522" s="2" t="s">
        <v>190</v>
      </c>
      <c r="Y522" s="2" t="s">
        <v>169</v>
      </c>
      <c r="Z522" s="2" t="s">
        <v>170</v>
      </c>
      <c r="AB522" s="2" t="s">
        <v>343</v>
      </c>
      <c r="AH522" s="2" t="s">
        <v>173</v>
      </c>
      <c r="AR522" s="2" t="s">
        <v>174</v>
      </c>
      <c r="BK522" s="2" t="s">
        <v>173</v>
      </c>
      <c r="BU522" s="2" t="s">
        <v>174</v>
      </c>
      <c r="CM522" s="2" t="s">
        <v>344</v>
      </c>
      <c r="CT522" s="2" t="s">
        <v>174</v>
      </c>
      <c r="CV522" s="2" t="s">
        <v>345</v>
      </c>
      <c r="CW522" s="2" t="s">
        <v>217</v>
      </c>
      <c r="CY522" s="2" t="s">
        <v>218</v>
      </c>
      <c r="DQ522" s="2" t="s">
        <v>183</v>
      </c>
      <c r="DU522" s="2" t="s">
        <v>184</v>
      </c>
    </row>
    <row r="523" spans="1:126">
      <c r="A523" s="2" t="s">
        <v>160</v>
      </c>
      <c r="D523" s="2" t="s">
        <v>1972</v>
      </c>
      <c r="E523" s="3">
        <v>2025</v>
      </c>
      <c r="F523" s="2" t="s">
        <v>1973</v>
      </c>
      <c r="G523" s="2" t="s">
        <v>275</v>
      </c>
      <c r="H523" s="2" t="s">
        <v>1974</v>
      </c>
      <c r="I523" s="2" t="s">
        <v>195</v>
      </c>
      <c r="J523" s="2" t="s">
        <v>255</v>
      </c>
      <c r="K523" s="2" t="s">
        <v>167</v>
      </c>
      <c r="L523" s="3">
        <v>14115</v>
      </c>
      <c r="M523" s="3">
        <v>14115</v>
      </c>
      <c r="N523" s="3">
        <v>1</v>
      </c>
      <c r="O523" s="3">
        <v>18996</v>
      </c>
      <c r="P523" s="3">
        <v>18996</v>
      </c>
      <c r="Q523" s="3">
        <v>1</v>
      </c>
      <c r="R523" s="3">
        <v>22854</v>
      </c>
      <c r="S523" s="3">
        <v>22854</v>
      </c>
      <c r="T523" s="3">
        <v>1</v>
      </c>
      <c r="X523" s="2" t="s">
        <v>196</v>
      </c>
      <c r="Y523" s="2" t="s">
        <v>169</v>
      </c>
      <c r="Z523" s="2" t="s">
        <v>170</v>
      </c>
      <c r="AA523" s="2" t="s">
        <v>1975</v>
      </c>
      <c r="AB523" s="2" t="s">
        <v>172</v>
      </c>
      <c r="AH523" s="2" t="s">
        <v>173</v>
      </c>
      <c r="AR523" s="2" t="s">
        <v>174</v>
      </c>
      <c r="BK523" s="2" t="s">
        <v>173</v>
      </c>
      <c r="BU523" s="2" t="s">
        <v>174</v>
      </c>
      <c r="CI523" s="3">
        <v>2026</v>
      </c>
      <c r="CK523" s="5">
        <v>181718</v>
      </c>
      <c r="CM523" s="2" t="s">
        <v>236</v>
      </c>
      <c r="CN523" s="4" t="s">
        <v>1976</v>
      </c>
      <c r="CO523" s="2" t="s">
        <v>177</v>
      </c>
      <c r="CP523" s="2" t="s">
        <v>1973</v>
      </c>
      <c r="CQ523" s="5">
        <v>95242</v>
      </c>
      <c r="CR523" s="5">
        <v>96117</v>
      </c>
      <c r="CS523" s="5">
        <v>96991</v>
      </c>
      <c r="CT523" s="2" t="s">
        <v>178</v>
      </c>
      <c r="CU523" s="4" t="s">
        <v>1976</v>
      </c>
      <c r="CV523" s="2" t="s">
        <v>179</v>
      </c>
      <c r="CW523" s="2" t="s">
        <v>180</v>
      </c>
      <c r="CX523" s="2" t="s">
        <v>1973</v>
      </c>
      <c r="CY523" s="2" t="s">
        <v>266</v>
      </c>
      <c r="DQ523" s="2" t="s">
        <v>183</v>
      </c>
      <c r="DU523" s="2" t="s">
        <v>184</v>
      </c>
    </row>
    <row r="524" spans="1:126">
      <c r="A524" s="2" t="s">
        <v>160</v>
      </c>
      <c r="D524" s="2" t="s">
        <v>1977</v>
      </c>
      <c r="E524" s="3">
        <v>2025</v>
      </c>
      <c r="F524" s="2" t="s">
        <v>1978</v>
      </c>
      <c r="G524" s="2" t="s">
        <v>275</v>
      </c>
      <c r="H524" s="2" t="s">
        <v>1979</v>
      </c>
      <c r="I524" s="2" t="s">
        <v>192</v>
      </c>
      <c r="J524" s="2" t="s">
        <v>255</v>
      </c>
      <c r="K524" s="2" t="s">
        <v>167</v>
      </c>
      <c r="L524" s="3">
        <v>1161</v>
      </c>
      <c r="M524" s="3">
        <v>1161</v>
      </c>
      <c r="N524" s="3">
        <v>1</v>
      </c>
      <c r="O524" s="3">
        <v>1429</v>
      </c>
      <c r="P524" s="3">
        <v>1429</v>
      </c>
      <c r="Q524" s="3">
        <v>1</v>
      </c>
      <c r="R524" s="3">
        <v>2242</v>
      </c>
      <c r="S524" s="3">
        <v>2242</v>
      </c>
      <c r="T524" s="3">
        <v>1</v>
      </c>
      <c r="X524" s="2" t="s">
        <v>193</v>
      </c>
      <c r="Y524" s="2" t="s">
        <v>169</v>
      </c>
      <c r="Z524" s="2" t="s">
        <v>170</v>
      </c>
      <c r="AA524" s="2" t="s">
        <v>1980</v>
      </c>
      <c r="AB524" s="2" t="s">
        <v>172</v>
      </c>
      <c r="AH524" s="2" t="s">
        <v>173</v>
      </c>
      <c r="AR524" s="2" t="s">
        <v>174</v>
      </c>
      <c r="BK524" s="2" t="s">
        <v>173</v>
      </c>
      <c r="BU524" s="2" t="s">
        <v>174</v>
      </c>
      <c r="CI524" s="3">
        <v>2026</v>
      </c>
      <c r="CJ524" s="5">
        <v>167300</v>
      </c>
      <c r="CK524" s="5">
        <v>167300</v>
      </c>
      <c r="CM524" s="2" t="s">
        <v>236</v>
      </c>
      <c r="CN524" s="4" t="s">
        <v>1981</v>
      </c>
      <c r="CO524" s="2" t="s">
        <v>177</v>
      </c>
      <c r="CP524" s="2" t="s">
        <v>1978</v>
      </c>
      <c r="CQ524" s="5">
        <v>90556</v>
      </c>
      <c r="CR524" s="5">
        <v>91371</v>
      </c>
      <c r="CS524" s="5">
        <v>92185</v>
      </c>
      <c r="CT524" s="2" t="s">
        <v>178</v>
      </c>
      <c r="CU524" s="4" t="s">
        <v>1981</v>
      </c>
      <c r="CV524" s="2" t="s">
        <v>179</v>
      </c>
      <c r="CW524" s="2" t="s">
        <v>180</v>
      </c>
      <c r="CX524" s="2" t="s">
        <v>1978</v>
      </c>
      <c r="CY524" s="2" t="s">
        <v>266</v>
      </c>
      <c r="DQ524" s="2" t="s">
        <v>183</v>
      </c>
      <c r="DU524" s="2" t="s">
        <v>184</v>
      </c>
    </row>
    <row r="525" spans="1:126">
      <c r="A525" s="2" t="s">
        <v>160</v>
      </c>
      <c r="D525" s="2" t="s">
        <v>1982</v>
      </c>
      <c r="E525" s="3">
        <v>2025</v>
      </c>
      <c r="F525" s="2" t="s">
        <v>1978</v>
      </c>
      <c r="G525" s="2" t="s">
        <v>275</v>
      </c>
      <c r="H525" s="2" t="s">
        <v>1979</v>
      </c>
      <c r="I525" s="2" t="s">
        <v>195</v>
      </c>
      <c r="J525" s="2" t="s">
        <v>255</v>
      </c>
      <c r="K525" s="2" t="s">
        <v>167</v>
      </c>
      <c r="L525" s="3">
        <v>14133</v>
      </c>
      <c r="M525" s="3">
        <v>14133</v>
      </c>
      <c r="N525" s="3">
        <v>1</v>
      </c>
      <c r="O525" s="3">
        <v>17327</v>
      </c>
      <c r="P525" s="3">
        <v>17327</v>
      </c>
      <c r="Q525" s="3">
        <v>1</v>
      </c>
      <c r="R525" s="3">
        <v>24449</v>
      </c>
      <c r="S525" s="3">
        <v>24449</v>
      </c>
      <c r="T525" s="3">
        <v>1</v>
      </c>
      <c r="X525" s="2" t="s">
        <v>196</v>
      </c>
      <c r="Y525" s="2" t="s">
        <v>169</v>
      </c>
      <c r="Z525" s="2" t="s">
        <v>170</v>
      </c>
      <c r="AA525" s="2" t="s">
        <v>1980</v>
      </c>
      <c r="AB525" s="2" t="s">
        <v>172</v>
      </c>
      <c r="AH525" s="2" t="s">
        <v>173</v>
      </c>
      <c r="AR525" s="2" t="s">
        <v>174</v>
      </c>
      <c r="BK525" s="2" t="s">
        <v>173</v>
      </c>
      <c r="BU525" s="2" t="s">
        <v>174</v>
      </c>
      <c r="CI525" s="3">
        <v>2026</v>
      </c>
      <c r="CJ525" s="5">
        <v>167300</v>
      </c>
      <c r="CK525" s="5">
        <v>167300</v>
      </c>
      <c r="CM525" s="2" t="s">
        <v>236</v>
      </c>
      <c r="CN525" s="4" t="s">
        <v>1981</v>
      </c>
      <c r="CO525" s="2" t="s">
        <v>177</v>
      </c>
      <c r="CP525" s="2" t="s">
        <v>1978</v>
      </c>
      <c r="CQ525" s="5">
        <v>90556</v>
      </c>
      <c r="CR525" s="5">
        <v>91371</v>
      </c>
      <c r="CS525" s="5">
        <v>92185</v>
      </c>
      <c r="CT525" s="2" t="s">
        <v>178</v>
      </c>
      <c r="CU525" s="4" t="s">
        <v>1981</v>
      </c>
      <c r="CV525" s="2" t="s">
        <v>179</v>
      </c>
      <c r="CW525" s="2" t="s">
        <v>180</v>
      </c>
      <c r="CX525" s="2" t="s">
        <v>1978</v>
      </c>
      <c r="CY525" s="2" t="s">
        <v>266</v>
      </c>
      <c r="DQ525" s="2" t="s">
        <v>183</v>
      </c>
      <c r="DU525" s="2" t="s">
        <v>184</v>
      </c>
    </row>
    <row r="526" spans="1:126">
      <c r="A526" s="2" t="s">
        <v>160</v>
      </c>
      <c r="D526" s="2" t="s">
        <v>1983</v>
      </c>
      <c r="E526" s="3">
        <v>2025</v>
      </c>
      <c r="F526" s="2" t="s">
        <v>1984</v>
      </c>
      <c r="G526" s="2" t="s">
        <v>804</v>
      </c>
      <c r="H526" s="2" t="s">
        <v>1985</v>
      </c>
      <c r="I526" s="2" t="s">
        <v>165</v>
      </c>
      <c r="J526" s="2" t="s">
        <v>255</v>
      </c>
      <c r="K526" s="2" t="s">
        <v>167</v>
      </c>
      <c r="O526" s="3">
        <v>61991</v>
      </c>
      <c r="P526" s="3">
        <v>61991</v>
      </c>
      <c r="Q526" s="3">
        <v>1</v>
      </c>
      <c r="R526" s="3">
        <v>101639</v>
      </c>
      <c r="S526" s="3">
        <v>101639</v>
      </c>
      <c r="T526" s="3">
        <v>1</v>
      </c>
      <c r="X526" s="2" t="s">
        <v>168</v>
      </c>
      <c r="Y526" s="2" t="s">
        <v>169</v>
      </c>
      <c r="Z526" s="2" t="s">
        <v>170</v>
      </c>
      <c r="AB526" s="2" t="s">
        <v>343</v>
      </c>
      <c r="AH526" s="2" t="s">
        <v>173</v>
      </c>
      <c r="AR526" s="2" t="s">
        <v>174</v>
      </c>
      <c r="BK526" s="2" t="s">
        <v>173</v>
      </c>
      <c r="BU526" s="2" t="s">
        <v>174</v>
      </c>
      <c r="CM526" s="2" t="s">
        <v>344</v>
      </c>
      <c r="CT526" s="2" t="s">
        <v>174</v>
      </c>
      <c r="CV526" s="2" t="s">
        <v>345</v>
      </c>
      <c r="CW526" s="2" t="s">
        <v>217</v>
      </c>
      <c r="CY526" s="2" t="s">
        <v>218</v>
      </c>
      <c r="DQ526" s="2" t="s">
        <v>183</v>
      </c>
      <c r="DU526" s="2" t="s">
        <v>184</v>
      </c>
    </row>
    <row r="527" spans="1:126">
      <c r="A527" s="2" t="s">
        <v>160</v>
      </c>
      <c r="D527" s="2" t="s">
        <v>1986</v>
      </c>
      <c r="E527" s="3">
        <v>2025</v>
      </c>
      <c r="F527" s="2" t="s">
        <v>1984</v>
      </c>
      <c r="G527" s="2" t="s">
        <v>804</v>
      </c>
      <c r="H527" s="2" t="s">
        <v>1985</v>
      </c>
      <c r="I527" s="2" t="s">
        <v>189</v>
      </c>
      <c r="J527" s="2" t="s">
        <v>255</v>
      </c>
      <c r="K527" s="2" t="s">
        <v>167</v>
      </c>
      <c r="O527" s="3">
        <v>33098</v>
      </c>
      <c r="P527" s="3">
        <v>33098</v>
      </c>
      <c r="Q527" s="3">
        <v>1</v>
      </c>
      <c r="R527" s="3">
        <v>37328</v>
      </c>
      <c r="S527" s="3">
        <v>37328</v>
      </c>
      <c r="T527" s="3">
        <v>1</v>
      </c>
      <c r="X527" s="2" t="s">
        <v>190</v>
      </c>
      <c r="Y527" s="2" t="s">
        <v>169</v>
      </c>
      <c r="Z527" s="2" t="s">
        <v>170</v>
      </c>
      <c r="AB527" s="2" t="s">
        <v>343</v>
      </c>
      <c r="AH527" s="2" t="s">
        <v>173</v>
      </c>
      <c r="AR527" s="2" t="s">
        <v>174</v>
      </c>
      <c r="BK527" s="2" t="s">
        <v>173</v>
      </c>
      <c r="BU527" s="2" t="s">
        <v>174</v>
      </c>
      <c r="CM527" s="2" t="s">
        <v>344</v>
      </c>
      <c r="CT527" s="2" t="s">
        <v>174</v>
      </c>
      <c r="CV527" s="2" t="s">
        <v>345</v>
      </c>
      <c r="CW527" s="2" t="s">
        <v>217</v>
      </c>
      <c r="CY527" s="2" t="s">
        <v>218</v>
      </c>
      <c r="DQ527" s="2" t="s">
        <v>183</v>
      </c>
      <c r="DU527" s="2" t="s">
        <v>184</v>
      </c>
    </row>
    <row r="528" spans="1:126">
      <c r="A528" s="2" t="s">
        <v>160</v>
      </c>
      <c r="D528" s="2" t="s">
        <v>1987</v>
      </c>
      <c r="E528" s="3">
        <v>2025</v>
      </c>
      <c r="F528" s="2" t="s">
        <v>1984</v>
      </c>
      <c r="G528" s="2" t="s">
        <v>804</v>
      </c>
      <c r="H528" s="2" t="s">
        <v>1985</v>
      </c>
      <c r="I528" s="2" t="s">
        <v>195</v>
      </c>
      <c r="J528" s="2" t="s">
        <v>255</v>
      </c>
      <c r="K528" s="2" t="s">
        <v>167</v>
      </c>
      <c r="O528" s="3">
        <v>17486</v>
      </c>
      <c r="P528" s="3">
        <v>17486</v>
      </c>
      <c r="Q528" s="3">
        <v>1</v>
      </c>
      <c r="R528" s="3">
        <v>19130</v>
      </c>
      <c r="S528" s="3">
        <v>19130</v>
      </c>
      <c r="T528" s="3">
        <v>1</v>
      </c>
      <c r="U528" s="3">
        <v>24578</v>
      </c>
      <c r="V528" s="3">
        <v>24578</v>
      </c>
      <c r="W528" s="3">
        <v>1</v>
      </c>
      <c r="X528" s="2" t="s">
        <v>196</v>
      </c>
      <c r="Y528" s="2" t="s">
        <v>169</v>
      </c>
      <c r="Z528" s="2" t="s">
        <v>170</v>
      </c>
      <c r="AB528" s="2" t="s">
        <v>343</v>
      </c>
      <c r="AH528" s="2" t="s">
        <v>173</v>
      </c>
      <c r="AR528" s="2" t="s">
        <v>174</v>
      </c>
      <c r="BK528" s="2" t="s">
        <v>173</v>
      </c>
      <c r="BU528" s="2" t="s">
        <v>174</v>
      </c>
      <c r="CM528" s="2" t="s">
        <v>344</v>
      </c>
      <c r="CT528" s="2" t="s">
        <v>174</v>
      </c>
      <c r="CV528" s="2" t="s">
        <v>345</v>
      </c>
      <c r="CW528" s="2" t="s">
        <v>217</v>
      </c>
      <c r="CY528" s="2" t="s">
        <v>218</v>
      </c>
      <c r="DQ528" s="2" t="s">
        <v>183</v>
      </c>
      <c r="DU528" s="2" t="s">
        <v>184</v>
      </c>
    </row>
    <row r="529" spans="1:125">
      <c r="A529" s="2" t="s">
        <v>160</v>
      </c>
      <c r="D529" s="2" t="s">
        <v>1988</v>
      </c>
      <c r="E529" s="3">
        <v>2025</v>
      </c>
      <c r="F529" s="2" t="s">
        <v>1989</v>
      </c>
      <c r="G529" s="2" t="s">
        <v>311</v>
      </c>
      <c r="H529" s="2" t="s">
        <v>1990</v>
      </c>
      <c r="I529" s="2" t="s">
        <v>195</v>
      </c>
      <c r="J529" s="2" t="s">
        <v>255</v>
      </c>
      <c r="K529" s="2" t="s">
        <v>167</v>
      </c>
      <c r="O529" s="3">
        <v>14325</v>
      </c>
      <c r="P529" s="3">
        <v>14325</v>
      </c>
      <c r="Q529" s="3">
        <v>1</v>
      </c>
      <c r="R529" s="3">
        <v>17051</v>
      </c>
      <c r="S529" s="3">
        <v>17051</v>
      </c>
      <c r="T529" s="3">
        <v>1</v>
      </c>
      <c r="X529" s="2" t="s">
        <v>196</v>
      </c>
      <c r="Y529" s="2" t="s">
        <v>169</v>
      </c>
      <c r="Z529" s="2" t="s">
        <v>170</v>
      </c>
      <c r="AA529" s="2" t="s">
        <v>1991</v>
      </c>
      <c r="AB529" s="2" t="s">
        <v>172</v>
      </c>
      <c r="AH529" s="2" t="s">
        <v>173</v>
      </c>
      <c r="AR529" s="2" t="s">
        <v>174</v>
      </c>
      <c r="BK529" s="2" t="s">
        <v>173</v>
      </c>
      <c r="BU529" s="2" t="s">
        <v>174</v>
      </c>
      <c r="CI529" s="3">
        <v>2026</v>
      </c>
      <c r="CJ529" s="5">
        <v>102345</v>
      </c>
      <c r="CK529" s="5">
        <v>102345</v>
      </c>
      <c r="CM529" s="2" t="s">
        <v>236</v>
      </c>
      <c r="CN529" s="4" t="s">
        <v>1992</v>
      </c>
      <c r="CO529" s="2" t="s">
        <v>177</v>
      </c>
      <c r="CP529" s="2" t="s">
        <v>1989</v>
      </c>
      <c r="CQ529" s="5">
        <v>55120</v>
      </c>
      <c r="CR529" s="5">
        <v>56160</v>
      </c>
      <c r="CS529" s="5">
        <v>57160</v>
      </c>
      <c r="CT529" s="2" t="s">
        <v>178</v>
      </c>
      <c r="CU529" s="4" t="s">
        <v>1992</v>
      </c>
      <c r="CV529" s="2" t="s">
        <v>179</v>
      </c>
      <c r="CW529" s="2" t="s">
        <v>217</v>
      </c>
      <c r="CY529" s="2" t="s">
        <v>218</v>
      </c>
      <c r="DQ529" s="2" t="s">
        <v>183</v>
      </c>
      <c r="DU529" s="2" t="s">
        <v>184</v>
      </c>
    </row>
    <row r="530" spans="1:125">
      <c r="A530" s="2" t="s">
        <v>160</v>
      </c>
      <c r="D530" s="2" t="s">
        <v>1993</v>
      </c>
      <c r="E530" s="3">
        <v>2025</v>
      </c>
      <c r="F530" s="2" t="s">
        <v>1989</v>
      </c>
      <c r="G530" s="2" t="s">
        <v>311</v>
      </c>
      <c r="H530" s="2" t="s">
        <v>1990</v>
      </c>
      <c r="I530" s="2" t="s">
        <v>198</v>
      </c>
      <c r="J530" s="2" t="s">
        <v>255</v>
      </c>
      <c r="K530" s="2" t="s">
        <v>167</v>
      </c>
      <c r="O530" s="3">
        <v>12119</v>
      </c>
      <c r="P530" s="3">
        <v>12119</v>
      </c>
      <c r="Q530" s="3">
        <v>1</v>
      </c>
      <c r="R530" s="3">
        <v>17310</v>
      </c>
      <c r="S530" s="3">
        <v>17310</v>
      </c>
      <c r="T530" s="3">
        <v>1</v>
      </c>
      <c r="X530" s="2" t="s">
        <v>199</v>
      </c>
      <c r="Y530" s="2" t="s">
        <v>169</v>
      </c>
      <c r="Z530" s="2" t="s">
        <v>170</v>
      </c>
      <c r="AA530" s="2" t="s">
        <v>1991</v>
      </c>
      <c r="AB530" s="2" t="s">
        <v>172</v>
      </c>
      <c r="AH530" s="2" t="s">
        <v>173</v>
      </c>
      <c r="AR530" s="2" t="s">
        <v>174</v>
      </c>
      <c r="BK530" s="2" t="s">
        <v>173</v>
      </c>
      <c r="BU530" s="2" t="s">
        <v>174</v>
      </c>
      <c r="CI530" s="3">
        <v>2026</v>
      </c>
      <c r="CJ530" s="5">
        <v>102345</v>
      </c>
      <c r="CK530" s="5">
        <v>102345</v>
      </c>
      <c r="CM530" s="2" t="s">
        <v>236</v>
      </c>
      <c r="CN530" s="4" t="s">
        <v>1992</v>
      </c>
      <c r="CO530" s="2" t="s">
        <v>177</v>
      </c>
      <c r="CP530" s="2" t="s">
        <v>1989</v>
      </c>
      <c r="CQ530" s="5">
        <v>55120</v>
      </c>
      <c r="CR530" s="5">
        <v>56160</v>
      </c>
      <c r="CS530" s="5">
        <v>57160</v>
      </c>
      <c r="CT530" s="2" t="s">
        <v>178</v>
      </c>
      <c r="CU530" s="4" t="s">
        <v>1992</v>
      </c>
      <c r="CV530" s="2" t="s">
        <v>179</v>
      </c>
      <c r="CW530" s="2" t="s">
        <v>217</v>
      </c>
      <c r="CY530" s="2" t="s">
        <v>218</v>
      </c>
      <c r="DQ530" s="2" t="s">
        <v>183</v>
      </c>
      <c r="DU530" s="2" t="s">
        <v>184</v>
      </c>
    </row>
    <row r="531" spans="1:125">
      <c r="A531" s="2" t="s">
        <v>160</v>
      </c>
      <c r="D531" s="2" t="s">
        <v>1994</v>
      </c>
      <c r="E531" s="3">
        <v>2025</v>
      </c>
      <c r="F531" s="2" t="s">
        <v>1995</v>
      </c>
      <c r="G531" s="2" t="s">
        <v>275</v>
      </c>
      <c r="H531" s="2" t="s">
        <v>1996</v>
      </c>
      <c r="I531" s="2" t="s">
        <v>189</v>
      </c>
      <c r="J531" s="2" t="s">
        <v>255</v>
      </c>
      <c r="K531" s="2" t="s">
        <v>167</v>
      </c>
      <c r="L531" s="3">
        <v>30565</v>
      </c>
      <c r="M531" s="3">
        <v>30565</v>
      </c>
      <c r="N531" s="3">
        <v>1</v>
      </c>
      <c r="O531" s="3">
        <v>37770</v>
      </c>
      <c r="P531" s="3">
        <v>37770</v>
      </c>
      <c r="Q531" s="3">
        <v>1</v>
      </c>
      <c r="R531" s="3">
        <v>25931</v>
      </c>
      <c r="S531" s="3">
        <v>46073</v>
      </c>
      <c r="T531" s="3">
        <v>2</v>
      </c>
      <c r="X531" s="2" t="s">
        <v>190</v>
      </c>
      <c r="Y531" s="2" t="s">
        <v>169</v>
      </c>
      <c r="Z531" s="2" t="s">
        <v>170</v>
      </c>
      <c r="AA531" s="2" t="s">
        <v>1997</v>
      </c>
      <c r="AB531" s="2" t="s">
        <v>172</v>
      </c>
      <c r="AH531" s="2" t="s">
        <v>173</v>
      </c>
      <c r="AR531" s="2" t="s">
        <v>174</v>
      </c>
      <c r="BK531" s="2" t="s">
        <v>173</v>
      </c>
      <c r="BU531" s="2" t="s">
        <v>174</v>
      </c>
      <c r="CI531" s="3">
        <v>2026</v>
      </c>
      <c r="CK531" s="5">
        <v>183830</v>
      </c>
      <c r="CL531" s="5">
        <v>183830</v>
      </c>
      <c r="CM531" s="2" t="s">
        <v>236</v>
      </c>
      <c r="CN531" s="4" t="s">
        <v>1998</v>
      </c>
      <c r="CO531" s="2" t="s">
        <v>177</v>
      </c>
      <c r="CP531" s="2" t="s">
        <v>1995</v>
      </c>
      <c r="CQ531" s="5">
        <v>95242</v>
      </c>
      <c r="CR531" s="5">
        <v>96117</v>
      </c>
      <c r="CS531" s="5">
        <v>96991</v>
      </c>
      <c r="CT531" s="2" t="s">
        <v>178</v>
      </c>
      <c r="CU531" s="4" t="s">
        <v>1998</v>
      </c>
      <c r="CV531" s="2" t="s">
        <v>179</v>
      </c>
      <c r="CW531" s="2" t="s">
        <v>217</v>
      </c>
      <c r="CY531" s="2" t="s">
        <v>218</v>
      </c>
      <c r="DQ531" s="2" t="s">
        <v>183</v>
      </c>
      <c r="DU531" s="2" t="s">
        <v>184</v>
      </c>
    </row>
    <row r="532" spans="1:125">
      <c r="A532" s="2" t="s">
        <v>160</v>
      </c>
      <c r="D532" s="2" t="s">
        <v>1999</v>
      </c>
      <c r="E532" s="3">
        <v>2025</v>
      </c>
      <c r="F532" s="2" t="s">
        <v>1995</v>
      </c>
      <c r="G532" s="2" t="s">
        <v>275</v>
      </c>
      <c r="H532" s="2" t="s">
        <v>1996</v>
      </c>
      <c r="I532" s="2" t="s">
        <v>192</v>
      </c>
      <c r="J532" s="2" t="s">
        <v>255</v>
      </c>
      <c r="K532" s="2" t="s">
        <v>167</v>
      </c>
      <c r="O532" s="3">
        <v>1660</v>
      </c>
      <c r="P532" s="3">
        <v>1660</v>
      </c>
      <c r="Q532" s="3">
        <v>1</v>
      </c>
      <c r="R532" s="3">
        <v>3485</v>
      </c>
      <c r="S532" s="3">
        <v>3485</v>
      </c>
      <c r="T532" s="3">
        <v>1</v>
      </c>
      <c r="X532" s="2" t="s">
        <v>193</v>
      </c>
      <c r="Y532" s="2" t="s">
        <v>169</v>
      </c>
      <c r="Z532" s="2" t="s">
        <v>170</v>
      </c>
      <c r="AA532" s="2" t="s">
        <v>1997</v>
      </c>
      <c r="AB532" s="2" t="s">
        <v>172</v>
      </c>
      <c r="AH532" s="2" t="s">
        <v>173</v>
      </c>
      <c r="AR532" s="2" t="s">
        <v>174</v>
      </c>
      <c r="BK532" s="2" t="s">
        <v>173</v>
      </c>
      <c r="BU532" s="2" t="s">
        <v>174</v>
      </c>
      <c r="CI532" s="3">
        <v>2026</v>
      </c>
      <c r="CK532" s="5">
        <v>183830</v>
      </c>
      <c r="CL532" s="5">
        <v>183830</v>
      </c>
      <c r="CM532" s="2" t="s">
        <v>236</v>
      </c>
      <c r="CN532" s="4" t="s">
        <v>1998</v>
      </c>
      <c r="CO532" s="2" t="s">
        <v>177</v>
      </c>
      <c r="CP532" s="2" t="s">
        <v>1995</v>
      </c>
      <c r="CQ532" s="5">
        <v>95242</v>
      </c>
      <c r="CR532" s="5">
        <v>96117</v>
      </c>
      <c r="CS532" s="5">
        <v>96991</v>
      </c>
      <c r="CT532" s="2" t="s">
        <v>178</v>
      </c>
      <c r="CU532" s="4" t="s">
        <v>1998</v>
      </c>
      <c r="CV532" s="2" t="s">
        <v>179</v>
      </c>
      <c r="CW532" s="2" t="s">
        <v>217</v>
      </c>
      <c r="CY532" s="2" t="s">
        <v>218</v>
      </c>
      <c r="DQ532" s="2" t="s">
        <v>183</v>
      </c>
      <c r="DU532" s="2" t="s">
        <v>184</v>
      </c>
    </row>
    <row r="533" spans="1:125">
      <c r="A533" s="2" t="s">
        <v>160</v>
      </c>
      <c r="D533" s="2" t="s">
        <v>2000</v>
      </c>
      <c r="E533" s="3">
        <v>2025</v>
      </c>
      <c r="F533" s="2" t="s">
        <v>1995</v>
      </c>
      <c r="G533" s="2" t="s">
        <v>275</v>
      </c>
      <c r="H533" s="2" t="s">
        <v>1996</v>
      </c>
      <c r="I533" s="2" t="s">
        <v>198</v>
      </c>
      <c r="J533" s="2" t="s">
        <v>255</v>
      </c>
      <c r="K533" s="2" t="s">
        <v>167</v>
      </c>
      <c r="L533" s="3">
        <v>8599</v>
      </c>
      <c r="M533" s="3">
        <v>8599</v>
      </c>
      <c r="N533" s="3">
        <v>1</v>
      </c>
      <c r="O533" s="3">
        <v>15466</v>
      </c>
      <c r="P533" s="3">
        <v>15466</v>
      </c>
      <c r="Q533" s="3">
        <v>1</v>
      </c>
      <c r="R533" s="3">
        <v>18611</v>
      </c>
      <c r="S533" s="3">
        <v>18611</v>
      </c>
      <c r="T533" s="3">
        <v>1</v>
      </c>
      <c r="X533" s="2" t="s">
        <v>199</v>
      </c>
      <c r="Y533" s="2" t="s">
        <v>169</v>
      </c>
      <c r="Z533" s="2" t="s">
        <v>170</v>
      </c>
      <c r="AA533" s="2" t="s">
        <v>1997</v>
      </c>
      <c r="AB533" s="2" t="s">
        <v>172</v>
      </c>
      <c r="AH533" s="2" t="s">
        <v>173</v>
      </c>
      <c r="AR533" s="2" t="s">
        <v>174</v>
      </c>
      <c r="BK533" s="2" t="s">
        <v>173</v>
      </c>
      <c r="BU533" s="2" t="s">
        <v>174</v>
      </c>
      <c r="CI533" s="3">
        <v>2026</v>
      </c>
      <c r="CK533" s="5">
        <v>183830</v>
      </c>
      <c r="CL533" s="5">
        <v>183830</v>
      </c>
      <c r="CM533" s="2" t="s">
        <v>236</v>
      </c>
      <c r="CN533" s="4" t="s">
        <v>1998</v>
      </c>
      <c r="CO533" s="2" t="s">
        <v>177</v>
      </c>
      <c r="CP533" s="2" t="s">
        <v>1995</v>
      </c>
      <c r="CQ533" s="5">
        <v>95242</v>
      </c>
      <c r="CR533" s="5">
        <v>96117</v>
      </c>
      <c r="CS533" s="5">
        <v>96991</v>
      </c>
      <c r="CT533" s="2" t="s">
        <v>178</v>
      </c>
      <c r="CU533" s="4" t="s">
        <v>1998</v>
      </c>
      <c r="CV533" s="2" t="s">
        <v>179</v>
      </c>
      <c r="CW533" s="2" t="s">
        <v>217</v>
      </c>
      <c r="CY533" s="2" t="s">
        <v>218</v>
      </c>
      <c r="DQ533" s="2" t="s">
        <v>183</v>
      </c>
      <c r="DU533" s="2" t="s">
        <v>184</v>
      </c>
    </row>
    <row r="534" spans="1:125">
      <c r="A534" s="2" t="s">
        <v>160</v>
      </c>
      <c r="D534" s="2" t="s">
        <v>2001</v>
      </c>
      <c r="E534" s="3">
        <v>2025</v>
      </c>
      <c r="F534" s="2" t="s">
        <v>2002</v>
      </c>
      <c r="G534" s="2" t="s">
        <v>322</v>
      </c>
      <c r="H534" s="2" t="s">
        <v>2003</v>
      </c>
      <c r="I534" s="2" t="s">
        <v>165</v>
      </c>
      <c r="J534" s="2" t="s">
        <v>255</v>
      </c>
      <c r="K534" s="2" t="s">
        <v>167</v>
      </c>
      <c r="O534" s="3">
        <v>85867</v>
      </c>
      <c r="P534" s="3">
        <v>86049</v>
      </c>
      <c r="Q534" s="3">
        <v>2</v>
      </c>
      <c r="R534" s="3">
        <v>109038</v>
      </c>
      <c r="S534" s="3">
        <v>109038</v>
      </c>
      <c r="T534" s="3">
        <v>1</v>
      </c>
      <c r="X534" s="2" t="s">
        <v>168</v>
      </c>
      <c r="Y534" s="2" t="s">
        <v>169</v>
      </c>
      <c r="Z534" s="2" t="s">
        <v>170</v>
      </c>
      <c r="AA534" s="2" t="s">
        <v>2004</v>
      </c>
      <c r="AB534" s="2" t="s">
        <v>172</v>
      </c>
      <c r="AH534" s="2" t="s">
        <v>173</v>
      </c>
      <c r="AR534" s="2" t="s">
        <v>174</v>
      </c>
      <c r="BK534" s="2" t="s">
        <v>173</v>
      </c>
      <c r="BU534" s="2" t="s">
        <v>174</v>
      </c>
      <c r="CI534" s="3">
        <v>2026</v>
      </c>
      <c r="CM534" s="2" t="s">
        <v>175</v>
      </c>
      <c r="CN534" s="4" t="s">
        <v>2005</v>
      </c>
      <c r="CO534" s="2" t="s">
        <v>177</v>
      </c>
      <c r="CP534" s="2" t="s">
        <v>2002</v>
      </c>
      <c r="CQ534" s="5">
        <v>58289</v>
      </c>
      <c r="CR534" s="5">
        <v>61528</v>
      </c>
      <c r="CS534" s="5">
        <v>64767</v>
      </c>
      <c r="CT534" s="2" t="s">
        <v>178</v>
      </c>
      <c r="CU534" s="4" t="s">
        <v>2005</v>
      </c>
      <c r="CV534" s="2" t="s">
        <v>179</v>
      </c>
      <c r="CW534" s="2" t="s">
        <v>180</v>
      </c>
      <c r="CX534" s="2" t="s">
        <v>2002</v>
      </c>
      <c r="CY534" s="2" t="s">
        <v>266</v>
      </c>
      <c r="DQ534" s="2" t="s">
        <v>183</v>
      </c>
      <c r="DU534" s="2" t="s">
        <v>184</v>
      </c>
    </row>
    <row r="535" spans="1:125">
      <c r="A535" s="2" t="s">
        <v>160</v>
      </c>
      <c r="D535" s="2" t="s">
        <v>2006</v>
      </c>
      <c r="E535" s="3">
        <v>2025</v>
      </c>
      <c r="F535" s="2" t="s">
        <v>2007</v>
      </c>
      <c r="G535" s="2" t="s">
        <v>626</v>
      </c>
      <c r="H535" s="2" t="s">
        <v>2008</v>
      </c>
      <c r="I535" s="2" t="s">
        <v>229</v>
      </c>
      <c r="J535" s="2" t="s">
        <v>205</v>
      </c>
      <c r="K535" s="2" t="s">
        <v>167</v>
      </c>
      <c r="L535" s="3">
        <v>41672</v>
      </c>
      <c r="M535" s="3">
        <v>43179</v>
      </c>
      <c r="N535" s="3">
        <v>2</v>
      </c>
      <c r="O535" s="3">
        <v>41672</v>
      </c>
      <c r="P535" s="3">
        <v>45848</v>
      </c>
      <c r="Q535" s="3">
        <v>2</v>
      </c>
      <c r="R535" s="3">
        <v>51572</v>
      </c>
      <c r="S535" s="3">
        <v>56732</v>
      </c>
      <c r="T535" s="3">
        <v>2</v>
      </c>
      <c r="U535" s="3">
        <v>69699</v>
      </c>
      <c r="V535" s="3">
        <v>85609</v>
      </c>
      <c r="W535" s="3">
        <v>2</v>
      </c>
      <c r="X535" s="2" t="s">
        <v>190</v>
      </c>
      <c r="Y535" s="2" t="s">
        <v>169</v>
      </c>
      <c r="Z535" s="2" t="s">
        <v>207</v>
      </c>
      <c r="AA535" s="2" t="s">
        <v>2009</v>
      </c>
      <c r="AB535" s="2" t="s">
        <v>209</v>
      </c>
      <c r="AH535" s="2" t="s">
        <v>173</v>
      </c>
      <c r="AR535" s="2" t="s">
        <v>174</v>
      </c>
      <c r="AW535" s="5">
        <v>75000</v>
      </c>
      <c r="AX535" s="5">
        <v>105000</v>
      </c>
      <c r="AY535" s="5">
        <v>125000</v>
      </c>
      <c r="AZ535" s="5">
        <v>43000</v>
      </c>
      <c r="BA535" s="5">
        <v>45000</v>
      </c>
      <c r="BB535" s="5">
        <v>47000</v>
      </c>
      <c r="BC535" s="4" t="s">
        <v>210</v>
      </c>
      <c r="BD535" s="2" t="s">
        <v>211</v>
      </c>
      <c r="BE535" s="2" t="s">
        <v>212</v>
      </c>
      <c r="BK535" s="2" t="s">
        <v>173</v>
      </c>
      <c r="BU535" s="2" t="s">
        <v>174</v>
      </c>
      <c r="BZ535" s="5">
        <v>75000</v>
      </c>
      <c r="CA535" s="5">
        <v>105000</v>
      </c>
      <c r="CB535" s="5">
        <v>125000</v>
      </c>
      <c r="CC535" s="5">
        <v>43000</v>
      </c>
      <c r="CD535" s="5">
        <v>45000</v>
      </c>
      <c r="CE535" s="5">
        <v>47000</v>
      </c>
      <c r="CF535" s="4" t="s">
        <v>213</v>
      </c>
      <c r="CG535" s="2" t="s">
        <v>214</v>
      </c>
      <c r="CH535" s="2" t="s">
        <v>215</v>
      </c>
      <c r="CI535" s="3">
        <v>2026</v>
      </c>
      <c r="CK535" s="5">
        <v>125000</v>
      </c>
      <c r="CL535" s="5">
        <v>125000</v>
      </c>
      <c r="CM535" s="2" t="s">
        <v>236</v>
      </c>
      <c r="CN535" s="4" t="s">
        <v>2010</v>
      </c>
      <c r="CO535" s="2" t="s">
        <v>177</v>
      </c>
      <c r="CP535" s="2" t="s">
        <v>2011</v>
      </c>
      <c r="CT535" s="2" t="s">
        <v>178</v>
      </c>
      <c r="CU535" s="4" t="s">
        <v>2010</v>
      </c>
      <c r="CV535" s="2" t="s">
        <v>345</v>
      </c>
      <c r="CW535" s="2" t="s">
        <v>217</v>
      </c>
      <c r="CY535" s="2" t="s">
        <v>218</v>
      </c>
      <c r="DQ535" s="2" t="s">
        <v>183</v>
      </c>
      <c r="DU535" s="2" t="s">
        <v>184</v>
      </c>
    </row>
    <row r="536" spans="1:125">
      <c r="A536" s="2" t="s">
        <v>160</v>
      </c>
      <c r="D536" s="2" t="s">
        <v>2012</v>
      </c>
      <c r="E536" s="3">
        <v>2025</v>
      </c>
      <c r="F536" s="2" t="s">
        <v>2013</v>
      </c>
      <c r="G536" s="2" t="s">
        <v>275</v>
      </c>
      <c r="H536" s="2" t="s">
        <v>2014</v>
      </c>
      <c r="I536" s="2" t="s">
        <v>165</v>
      </c>
      <c r="J536" s="2" t="s">
        <v>255</v>
      </c>
      <c r="K536" s="2" t="s">
        <v>167</v>
      </c>
      <c r="L536" s="3">
        <v>73365</v>
      </c>
      <c r="M536" s="3">
        <v>73365</v>
      </c>
      <c r="N536" s="3">
        <v>1</v>
      </c>
      <c r="O536" s="3">
        <v>78622</v>
      </c>
      <c r="P536" s="3">
        <v>78622</v>
      </c>
      <c r="Q536" s="3">
        <v>1</v>
      </c>
      <c r="R536" s="3">
        <v>106131</v>
      </c>
      <c r="S536" s="3">
        <v>106131</v>
      </c>
      <c r="T536" s="3">
        <v>1</v>
      </c>
      <c r="X536" s="2" t="s">
        <v>168</v>
      </c>
      <c r="Y536" s="2" t="s">
        <v>169</v>
      </c>
      <c r="Z536" s="2" t="s">
        <v>170</v>
      </c>
      <c r="AA536" s="2" t="s">
        <v>2015</v>
      </c>
      <c r="AB536" s="2" t="s">
        <v>172</v>
      </c>
      <c r="AH536" s="2" t="s">
        <v>173</v>
      </c>
      <c r="AR536" s="2" t="s">
        <v>174</v>
      </c>
      <c r="BK536" s="2" t="s">
        <v>173</v>
      </c>
      <c r="BU536" s="2" t="s">
        <v>174</v>
      </c>
      <c r="CI536" s="3">
        <v>2026</v>
      </c>
      <c r="CK536" s="5">
        <v>183810</v>
      </c>
      <c r="CL536" s="5">
        <v>183810</v>
      </c>
      <c r="CM536" s="2" t="s">
        <v>236</v>
      </c>
      <c r="CN536" s="4" t="s">
        <v>2016</v>
      </c>
      <c r="CO536" s="2" t="s">
        <v>177</v>
      </c>
      <c r="CP536" s="2" t="s">
        <v>2013</v>
      </c>
      <c r="CQ536" s="5">
        <v>95041</v>
      </c>
      <c r="CR536" s="5">
        <v>95916</v>
      </c>
      <c r="CS536" s="5">
        <v>96790</v>
      </c>
      <c r="CT536" s="2" t="s">
        <v>178</v>
      </c>
      <c r="CU536" s="4" t="s">
        <v>2016</v>
      </c>
      <c r="CV536" s="2" t="s">
        <v>179</v>
      </c>
      <c r="CW536" s="2" t="s">
        <v>180</v>
      </c>
      <c r="CX536" s="2" t="s">
        <v>2013</v>
      </c>
      <c r="CY536" s="2" t="s">
        <v>266</v>
      </c>
      <c r="DQ536" s="2" t="s">
        <v>183</v>
      </c>
      <c r="DU536" s="2" t="s">
        <v>184</v>
      </c>
    </row>
    <row r="537" spans="1:125">
      <c r="A537" s="2" t="s">
        <v>160</v>
      </c>
      <c r="D537" s="2" t="s">
        <v>2017</v>
      </c>
      <c r="E537" s="3">
        <v>2025</v>
      </c>
      <c r="F537" s="2" t="s">
        <v>2013</v>
      </c>
      <c r="G537" s="2" t="s">
        <v>275</v>
      </c>
      <c r="H537" s="2" t="s">
        <v>2014</v>
      </c>
      <c r="I537" s="2" t="s">
        <v>186</v>
      </c>
      <c r="J537" s="2" t="s">
        <v>255</v>
      </c>
      <c r="K537" s="2" t="s">
        <v>167</v>
      </c>
      <c r="L537" s="3">
        <v>1037</v>
      </c>
      <c r="M537" s="3">
        <v>1037</v>
      </c>
      <c r="N537" s="3">
        <v>1</v>
      </c>
      <c r="O537" s="3">
        <v>1037</v>
      </c>
      <c r="P537" s="3">
        <v>1037</v>
      </c>
      <c r="Q537" s="3">
        <v>1</v>
      </c>
      <c r="R537" s="3">
        <v>3117</v>
      </c>
      <c r="S537" s="3">
        <v>3117</v>
      </c>
      <c r="T537" s="3">
        <v>1</v>
      </c>
      <c r="X537" s="2" t="s">
        <v>187</v>
      </c>
      <c r="Y537" s="2" t="s">
        <v>169</v>
      </c>
      <c r="Z537" s="2" t="s">
        <v>170</v>
      </c>
      <c r="AA537" s="2" t="s">
        <v>2015</v>
      </c>
      <c r="AB537" s="2" t="s">
        <v>172</v>
      </c>
      <c r="AH537" s="2" t="s">
        <v>173</v>
      </c>
      <c r="AR537" s="2" t="s">
        <v>174</v>
      </c>
      <c r="BK537" s="2" t="s">
        <v>173</v>
      </c>
      <c r="BU537" s="2" t="s">
        <v>174</v>
      </c>
      <c r="CI537" s="3">
        <v>2026</v>
      </c>
      <c r="CK537" s="5">
        <v>183810</v>
      </c>
      <c r="CL537" s="5">
        <v>183810</v>
      </c>
      <c r="CM537" s="2" t="s">
        <v>236</v>
      </c>
      <c r="CN537" s="4" t="s">
        <v>2016</v>
      </c>
      <c r="CO537" s="2" t="s">
        <v>177</v>
      </c>
      <c r="CP537" s="2" t="s">
        <v>2013</v>
      </c>
      <c r="CQ537" s="5">
        <v>95041</v>
      </c>
      <c r="CR537" s="5">
        <v>95916</v>
      </c>
      <c r="CS537" s="5">
        <v>96790</v>
      </c>
      <c r="CT537" s="2" t="s">
        <v>178</v>
      </c>
      <c r="CU537" s="4" t="s">
        <v>2016</v>
      </c>
      <c r="CV537" s="2" t="s">
        <v>179</v>
      </c>
      <c r="CW537" s="2" t="s">
        <v>180</v>
      </c>
      <c r="CX537" s="2" t="s">
        <v>2013</v>
      </c>
      <c r="CY537" s="2" t="s">
        <v>266</v>
      </c>
      <c r="DQ537" s="2" t="s">
        <v>183</v>
      </c>
      <c r="DU537" s="2" t="s">
        <v>184</v>
      </c>
    </row>
    <row r="538" spans="1:125">
      <c r="A538" s="2" t="s">
        <v>160</v>
      </c>
      <c r="D538" s="2" t="s">
        <v>2018</v>
      </c>
      <c r="E538" s="3">
        <v>2025</v>
      </c>
      <c r="F538" s="2" t="s">
        <v>2013</v>
      </c>
      <c r="G538" s="2" t="s">
        <v>275</v>
      </c>
      <c r="H538" s="2" t="s">
        <v>2014</v>
      </c>
      <c r="I538" s="2" t="s">
        <v>192</v>
      </c>
      <c r="J538" s="2" t="s">
        <v>255</v>
      </c>
      <c r="K538" s="2" t="s">
        <v>167</v>
      </c>
      <c r="L538" s="3">
        <v>592</v>
      </c>
      <c r="M538" s="3">
        <v>592</v>
      </c>
      <c r="N538" s="3">
        <v>1</v>
      </c>
      <c r="O538" s="3">
        <v>1101</v>
      </c>
      <c r="P538" s="3">
        <v>1101</v>
      </c>
      <c r="Q538" s="3">
        <v>1</v>
      </c>
      <c r="R538" s="3">
        <v>1643</v>
      </c>
      <c r="S538" s="3">
        <v>1643</v>
      </c>
      <c r="T538" s="3">
        <v>1</v>
      </c>
      <c r="X538" s="2" t="s">
        <v>193</v>
      </c>
      <c r="Y538" s="2" t="s">
        <v>169</v>
      </c>
      <c r="Z538" s="2" t="s">
        <v>170</v>
      </c>
      <c r="AA538" s="2" t="s">
        <v>2015</v>
      </c>
      <c r="AB538" s="2" t="s">
        <v>172</v>
      </c>
      <c r="AH538" s="2" t="s">
        <v>173</v>
      </c>
      <c r="AR538" s="2" t="s">
        <v>174</v>
      </c>
      <c r="BK538" s="2" t="s">
        <v>173</v>
      </c>
      <c r="BU538" s="2" t="s">
        <v>174</v>
      </c>
      <c r="CI538" s="3">
        <v>2026</v>
      </c>
      <c r="CK538" s="5">
        <v>183810</v>
      </c>
      <c r="CL538" s="5">
        <v>183810</v>
      </c>
      <c r="CM538" s="2" t="s">
        <v>236</v>
      </c>
      <c r="CN538" s="4" t="s">
        <v>2016</v>
      </c>
      <c r="CO538" s="2" t="s">
        <v>177</v>
      </c>
      <c r="CP538" s="2" t="s">
        <v>2013</v>
      </c>
      <c r="CQ538" s="5">
        <v>95041</v>
      </c>
      <c r="CR538" s="5">
        <v>95916</v>
      </c>
      <c r="CS538" s="5">
        <v>96790</v>
      </c>
      <c r="CT538" s="2" t="s">
        <v>178</v>
      </c>
      <c r="CU538" s="4" t="s">
        <v>2016</v>
      </c>
      <c r="CV538" s="2" t="s">
        <v>179</v>
      </c>
      <c r="CW538" s="2" t="s">
        <v>180</v>
      </c>
      <c r="CX538" s="2" t="s">
        <v>2013</v>
      </c>
      <c r="CY538" s="2" t="s">
        <v>266</v>
      </c>
      <c r="DQ538" s="2" t="s">
        <v>183</v>
      </c>
      <c r="DU538" s="2" t="s">
        <v>184</v>
      </c>
    </row>
    <row r="539" spans="1:125">
      <c r="A539" s="2" t="s">
        <v>160</v>
      </c>
      <c r="D539" s="2" t="s">
        <v>2019</v>
      </c>
      <c r="E539" s="3">
        <v>2025</v>
      </c>
      <c r="F539" s="2" t="s">
        <v>2013</v>
      </c>
      <c r="G539" s="2" t="s">
        <v>275</v>
      </c>
      <c r="H539" s="2" t="s">
        <v>2014</v>
      </c>
      <c r="I539" s="2" t="s">
        <v>195</v>
      </c>
      <c r="J539" s="2" t="s">
        <v>255</v>
      </c>
      <c r="K539" s="2" t="s">
        <v>167</v>
      </c>
      <c r="L539" s="3">
        <v>11529</v>
      </c>
      <c r="M539" s="3">
        <v>11529</v>
      </c>
      <c r="N539" s="3">
        <v>1</v>
      </c>
      <c r="O539" s="3">
        <v>14067</v>
      </c>
      <c r="P539" s="3">
        <v>14067</v>
      </c>
      <c r="Q539" s="3">
        <v>1</v>
      </c>
      <c r="R539" s="3">
        <v>20579</v>
      </c>
      <c r="S539" s="3">
        <v>20579</v>
      </c>
      <c r="T539" s="3">
        <v>1</v>
      </c>
      <c r="X539" s="2" t="s">
        <v>196</v>
      </c>
      <c r="Y539" s="2" t="s">
        <v>169</v>
      </c>
      <c r="Z539" s="2" t="s">
        <v>170</v>
      </c>
      <c r="AA539" s="2" t="s">
        <v>2015</v>
      </c>
      <c r="AB539" s="2" t="s">
        <v>172</v>
      </c>
      <c r="AH539" s="2" t="s">
        <v>173</v>
      </c>
      <c r="AR539" s="2" t="s">
        <v>174</v>
      </c>
      <c r="BK539" s="2" t="s">
        <v>173</v>
      </c>
      <c r="BU539" s="2" t="s">
        <v>174</v>
      </c>
      <c r="CI539" s="3">
        <v>2026</v>
      </c>
      <c r="CK539" s="5">
        <v>183810</v>
      </c>
      <c r="CL539" s="5">
        <v>183810</v>
      </c>
      <c r="CM539" s="2" t="s">
        <v>236</v>
      </c>
      <c r="CN539" s="4" t="s">
        <v>2016</v>
      </c>
      <c r="CO539" s="2" t="s">
        <v>177</v>
      </c>
      <c r="CP539" s="2" t="s">
        <v>2013</v>
      </c>
      <c r="CQ539" s="5">
        <v>95041</v>
      </c>
      <c r="CR539" s="5">
        <v>95916</v>
      </c>
      <c r="CS539" s="5">
        <v>96790</v>
      </c>
      <c r="CT539" s="2" t="s">
        <v>178</v>
      </c>
      <c r="CU539" s="4" t="s">
        <v>2016</v>
      </c>
      <c r="CV539" s="2" t="s">
        <v>179</v>
      </c>
      <c r="CW539" s="2" t="s">
        <v>180</v>
      </c>
      <c r="CX539" s="2" t="s">
        <v>2013</v>
      </c>
      <c r="CY539" s="2" t="s">
        <v>266</v>
      </c>
      <c r="DQ539" s="2" t="s">
        <v>183</v>
      </c>
      <c r="DU539" s="2" t="s">
        <v>184</v>
      </c>
    </row>
    <row r="540" spans="1:125">
      <c r="A540" s="2" t="s">
        <v>160</v>
      </c>
      <c r="D540" s="2" t="s">
        <v>2020</v>
      </c>
      <c r="E540" s="3">
        <v>2025</v>
      </c>
      <c r="F540" s="2" t="s">
        <v>2013</v>
      </c>
      <c r="G540" s="2" t="s">
        <v>275</v>
      </c>
      <c r="H540" s="2" t="s">
        <v>2014</v>
      </c>
      <c r="I540" s="2" t="s">
        <v>198</v>
      </c>
      <c r="J540" s="2" t="s">
        <v>255</v>
      </c>
      <c r="K540" s="2" t="s">
        <v>167</v>
      </c>
      <c r="L540" s="3">
        <v>10786</v>
      </c>
      <c r="M540" s="3">
        <v>10786</v>
      </c>
      <c r="N540" s="3">
        <v>1</v>
      </c>
      <c r="O540" s="3">
        <v>15552</v>
      </c>
      <c r="P540" s="3">
        <v>15552</v>
      </c>
      <c r="Q540" s="3">
        <v>1</v>
      </c>
      <c r="R540" s="3">
        <v>17465</v>
      </c>
      <c r="S540" s="3">
        <v>17465</v>
      </c>
      <c r="T540" s="3">
        <v>1</v>
      </c>
      <c r="X540" s="2" t="s">
        <v>199</v>
      </c>
      <c r="Y540" s="2" t="s">
        <v>169</v>
      </c>
      <c r="Z540" s="2" t="s">
        <v>170</v>
      </c>
      <c r="AA540" s="2" t="s">
        <v>2015</v>
      </c>
      <c r="AB540" s="2" t="s">
        <v>172</v>
      </c>
      <c r="AH540" s="2" t="s">
        <v>173</v>
      </c>
      <c r="AR540" s="2" t="s">
        <v>174</v>
      </c>
      <c r="BK540" s="2" t="s">
        <v>173</v>
      </c>
      <c r="BU540" s="2" t="s">
        <v>174</v>
      </c>
      <c r="CI540" s="3">
        <v>2026</v>
      </c>
      <c r="CK540" s="5">
        <v>183810</v>
      </c>
      <c r="CL540" s="5">
        <v>183810</v>
      </c>
      <c r="CM540" s="2" t="s">
        <v>236</v>
      </c>
      <c r="CN540" s="4" t="s">
        <v>2016</v>
      </c>
      <c r="CO540" s="2" t="s">
        <v>177</v>
      </c>
      <c r="CP540" s="2" t="s">
        <v>2013</v>
      </c>
      <c r="CQ540" s="5">
        <v>95041</v>
      </c>
      <c r="CR540" s="5">
        <v>95916</v>
      </c>
      <c r="CS540" s="5">
        <v>96790</v>
      </c>
      <c r="CT540" s="2" t="s">
        <v>178</v>
      </c>
      <c r="CU540" s="4" t="s">
        <v>2016</v>
      </c>
      <c r="CV540" s="2" t="s">
        <v>179</v>
      </c>
      <c r="CW540" s="2" t="s">
        <v>180</v>
      </c>
      <c r="CX540" s="2" t="s">
        <v>2013</v>
      </c>
      <c r="CY540" s="2" t="s">
        <v>266</v>
      </c>
      <c r="DQ540" s="2" t="s">
        <v>183</v>
      </c>
      <c r="DU540" s="2" t="s">
        <v>184</v>
      </c>
    </row>
    <row r="541" spans="1:125">
      <c r="A541" s="2" t="s">
        <v>160</v>
      </c>
      <c r="D541" s="2" t="s">
        <v>2021</v>
      </c>
      <c r="E541" s="3">
        <v>2025</v>
      </c>
      <c r="F541" s="2" t="s">
        <v>2022</v>
      </c>
      <c r="G541" s="2" t="s">
        <v>275</v>
      </c>
      <c r="H541" s="2" t="s">
        <v>2023</v>
      </c>
      <c r="I541" s="2" t="s">
        <v>189</v>
      </c>
      <c r="J541" s="2" t="s">
        <v>255</v>
      </c>
      <c r="K541" s="2" t="s">
        <v>167</v>
      </c>
      <c r="L541" s="3">
        <v>16818</v>
      </c>
      <c r="M541" s="3">
        <v>19872</v>
      </c>
      <c r="N541" s="3">
        <v>2</v>
      </c>
      <c r="O541" s="3">
        <v>26500</v>
      </c>
      <c r="P541" s="3">
        <v>26500</v>
      </c>
      <c r="Q541" s="3">
        <v>1</v>
      </c>
      <c r="R541" s="3">
        <v>29327</v>
      </c>
      <c r="S541" s="3">
        <v>29327</v>
      </c>
      <c r="T541" s="3">
        <v>1</v>
      </c>
      <c r="X541" s="2" t="s">
        <v>190</v>
      </c>
      <c r="Y541" s="2" t="s">
        <v>169</v>
      </c>
      <c r="Z541" s="2" t="s">
        <v>170</v>
      </c>
      <c r="AA541" s="2" t="s">
        <v>2024</v>
      </c>
      <c r="AB541" s="2" t="s">
        <v>172</v>
      </c>
      <c r="AH541" s="2" t="s">
        <v>173</v>
      </c>
      <c r="AR541" s="2" t="s">
        <v>174</v>
      </c>
      <c r="BK541" s="2" t="s">
        <v>173</v>
      </c>
      <c r="BU541" s="2" t="s">
        <v>174</v>
      </c>
      <c r="CI541" s="3">
        <v>2026</v>
      </c>
      <c r="CK541" s="5">
        <v>185100</v>
      </c>
      <c r="CM541" s="2" t="s">
        <v>236</v>
      </c>
      <c r="CN541" s="4" t="s">
        <v>2025</v>
      </c>
      <c r="CO541" s="2" t="s">
        <v>177</v>
      </c>
      <c r="CP541" s="2" t="s">
        <v>2022</v>
      </c>
      <c r="CQ541" s="5">
        <v>95242</v>
      </c>
      <c r="CR541" s="5">
        <v>96117</v>
      </c>
      <c r="CS541" s="5">
        <v>96991</v>
      </c>
      <c r="CT541" s="2" t="s">
        <v>178</v>
      </c>
      <c r="CU541" s="4" t="s">
        <v>2025</v>
      </c>
      <c r="CV541" s="2" t="s">
        <v>179</v>
      </c>
      <c r="CW541" s="2" t="s">
        <v>180</v>
      </c>
      <c r="CX541" s="2" t="s">
        <v>2022</v>
      </c>
      <c r="CY541" s="2" t="s">
        <v>266</v>
      </c>
      <c r="DQ541" s="2" t="s">
        <v>183</v>
      </c>
      <c r="DU541" s="2" t="s">
        <v>184</v>
      </c>
    </row>
    <row r="542" spans="1:125">
      <c r="A542" s="2" t="s">
        <v>160</v>
      </c>
      <c r="D542" s="2" t="s">
        <v>2026</v>
      </c>
      <c r="E542" s="3">
        <v>2025</v>
      </c>
      <c r="F542" s="2" t="s">
        <v>2022</v>
      </c>
      <c r="G542" s="2" t="s">
        <v>275</v>
      </c>
      <c r="H542" s="2" t="s">
        <v>2023</v>
      </c>
      <c r="I542" s="2" t="s">
        <v>304</v>
      </c>
      <c r="J542" s="2" t="s">
        <v>255</v>
      </c>
      <c r="K542" s="2" t="s">
        <v>167</v>
      </c>
      <c r="L542" s="3">
        <v>10438</v>
      </c>
      <c r="M542" s="3">
        <v>11682</v>
      </c>
      <c r="N542" s="3">
        <v>2</v>
      </c>
      <c r="O542" s="3">
        <v>15378</v>
      </c>
      <c r="P542" s="3">
        <v>16179</v>
      </c>
      <c r="Q542" s="3">
        <v>2</v>
      </c>
      <c r="R542" s="3">
        <v>6570</v>
      </c>
      <c r="S542" s="3">
        <v>17987</v>
      </c>
      <c r="T542" s="3">
        <v>2</v>
      </c>
      <c r="U542" s="3">
        <v>23861</v>
      </c>
      <c r="V542" s="3">
        <v>23861</v>
      </c>
      <c r="W542" s="3">
        <v>1</v>
      </c>
      <c r="X542" s="2" t="s">
        <v>206</v>
      </c>
      <c r="Y542" s="2" t="s">
        <v>169</v>
      </c>
      <c r="Z542" s="2" t="s">
        <v>170</v>
      </c>
      <c r="AA542" s="2" t="s">
        <v>2024</v>
      </c>
      <c r="AB542" s="2" t="s">
        <v>172</v>
      </c>
      <c r="AH542" s="2" t="s">
        <v>173</v>
      </c>
      <c r="AR542" s="2" t="s">
        <v>174</v>
      </c>
      <c r="BK542" s="2" t="s">
        <v>173</v>
      </c>
      <c r="BU542" s="2" t="s">
        <v>174</v>
      </c>
      <c r="CI542" s="3">
        <v>2026</v>
      </c>
      <c r="CK542" s="5">
        <v>185100</v>
      </c>
      <c r="CM542" s="2" t="s">
        <v>236</v>
      </c>
      <c r="CN542" s="4" t="s">
        <v>2025</v>
      </c>
      <c r="CO542" s="2" t="s">
        <v>177</v>
      </c>
      <c r="CP542" s="2" t="s">
        <v>2022</v>
      </c>
      <c r="CQ542" s="5">
        <v>95242</v>
      </c>
      <c r="CR542" s="5">
        <v>96117</v>
      </c>
      <c r="CS542" s="5">
        <v>96991</v>
      </c>
      <c r="CT542" s="2" t="s">
        <v>178</v>
      </c>
      <c r="CU542" s="4" t="s">
        <v>2025</v>
      </c>
      <c r="CV542" s="2" t="s">
        <v>179</v>
      </c>
      <c r="CW542" s="2" t="s">
        <v>180</v>
      </c>
      <c r="CX542" s="2" t="s">
        <v>2022</v>
      </c>
      <c r="CY542" s="2" t="s">
        <v>266</v>
      </c>
      <c r="DQ542" s="2" t="s">
        <v>183</v>
      </c>
      <c r="DU542" s="2" t="s">
        <v>184</v>
      </c>
    </row>
    <row r="543" spans="1:125">
      <c r="A543" s="2" t="s">
        <v>160</v>
      </c>
      <c r="D543" s="2" t="s">
        <v>2027</v>
      </c>
      <c r="E543" s="3">
        <v>2025</v>
      </c>
      <c r="F543" s="2" t="s">
        <v>2022</v>
      </c>
      <c r="G543" s="2" t="s">
        <v>275</v>
      </c>
      <c r="H543" s="2" t="s">
        <v>2023</v>
      </c>
      <c r="I543" s="2" t="s">
        <v>192</v>
      </c>
      <c r="J543" s="2" t="s">
        <v>255</v>
      </c>
      <c r="K543" s="2" t="s">
        <v>167</v>
      </c>
      <c r="L543" s="3">
        <v>264</v>
      </c>
      <c r="M543" s="3">
        <v>357</v>
      </c>
      <c r="N543" s="3">
        <v>3</v>
      </c>
      <c r="O543" s="3">
        <v>360</v>
      </c>
      <c r="P543" s="3">
        <v>360</v>
      </c>
      <c r="Q543" s="3">
        <v>1</v>
      </c>
      <c r="X543" s="2" t="s">
        <v>193</v>
      </c>
      <c r="Y543" s="2" t="s">
        <v>169</v>
      </c>
      <c r="Z543" s="2" t="s">
        <v>170</v>
      </c>
      <c r="AA543" s="2" t="s">
        <v>2024</v>
      </c>
      <c r="AB543" s="2" t="s">
        <v>172</v>
      </c>
      <c r="AH543" s="2" t="s">
        <v>173</v>
      </c>
      <c r="AR543" s="2" t="s">
        <v>174</v>
      </c>
      <c r="BK543" s="2" t="s">
        <v>173</v>
      </c>
      <c r="BU543" s="2" t="s">
        <v>174</v>
      </c>
      <c r="CI543" s="3">
        <v>2026</v>
      </c>
      <c r="CK543" s="5">
        <v>185100</v>
      </c>
      <c r="CM543" s="2" t="s">
        <v>236</v>
      </c>
      <c r="CN543" s="4" t="s">
        <v>2025</v>
      </c>
      <c r="CO543" s="2" t="s">
        <v>177</v>
      </c>
      <c r="CP543" s="2" t="s">
        <v>2022</v>
      </c>
      <c r="CQ543" s="5">
        <v>95242</v>
      </c>
      <c r="CR543" s="5">
        <v>96117</v>
      </c>
      <c r="CS543" s="5">
        <v>96991</v>
      </c>
      <c r="CT543" s="2" t="s">
        <v>178</v>
      </c>
      <c r="CU543" s="4" t="s">
        <v>2025</v>
      </c>
      <c r="CV543" s="2" t="s">
        <v>179</v>
      </c>
      <c r="CW543" s="2" t="s">
        <v>180</v>
      </c>
      <c r="CX543" s="2" t="s">
        <v>2022</v>
      </c>
      <c r="CY543" s="2" t="s">
        <v>266</v>
      </c>
      <c r="DQ543" s="2" t="s">
        <v>183</v>
      </c>
      <c r="DU543" s="2" t="s">
        <v>184</v>
      </c>
    </row>
    <row r="544" spans="1:125">
      <c r="A544" s="2" t="s">
        <v>160</v>
      </c>
      <c r="D544" s="2" t="s">
        <v>2028</v>
      </c>
      <c r="E544" s="3">
        <v>2025</v>
      </c>
      <c r="F544" s="2" t="s">
        <v>2022</v>
      </c>
      <c r="G544" s="2" t="s">
        <v>275</v>
      </c>
      <c r="H544" s="2" t="s">
        <v>2023</v>
      </c>
      <c r="I544" s="2" t="s">
        <v>195</v>
      </c>
      <c r="J544" s="2" t="s">
        <v>255</v>
      </c>
      <c r="K544" s="2" t="s">
        <v>167</v>
      </c>
      <c r="L544" s="3">
        <v>7694</v>
      </c>
      <c r="M544" s="3">
        <v>9598</v>
      </c>
      <c r="N544" s="3">
        <v>3</v>
      </c>
      <c r="O544" s="3">
        <v>10012</v>
      </c>
      <c r="P544" s="3">
        <v>11429</v>
      </c>
      <c r="Q544" s="3">
        <v>2</v>
      </c>
      <c r="R544" s="3">
        <v>14622</v>
      </c>
      <c r="S544" s="3">
        <v>15798</v>
      </c>
      <c r="T544" s="3">
        <v>3</v>
      </c>
      <c r="X544" s="2" t="s">
        <v>196</v>
      </c>
      <c r="Y544" s="2" t="s">
        <v>169</v>
      </c>
      <c r="Z544" s="2" t="s">
        <v>170</v>
      </c>
      <c r="AA544" s="2" t="s">
        <v>2024</v>
      </c>
      <c r="AB544" s="2" t="s">
        <v>172</v>
      </c>
      <c r="AH544" s="2" t="s">
        <v>173</v>
      </c>
      <c r="AR544" s="2" t="s">
        <v>174</v>
      </c>
      <c r="BK544" s="2" t="s">
        <v>173</v>
      </c>
      <c r="BU544" s="2" t="s">
        <v>174</v>
      </c>
      <c r="CI544" s="3">
        <v>2026</v>
      </c>
      <c r="CK544" s="5">
        <v>185100</v>
      </c>
      <c r="CM544" s="2" t="s">
        <v>236</v>
      </c>
      <c r="CN544" s="4" t="s">
        <v>2025</v>
      </c>
      <c r="CO544" s="2" t="s">
        <v>177</v>
      </c>
      <c r="CP544" s="2" t="s">
        <v>2022</v>
      </c>
      <c r="CQ544" s="5">
        <v>95242</v>
      </c>
      <c r="CR544" s="5">
        <v>96117</v>
      </c>
      <c r="CS544" s="5">
        <v>96991</v>
      </c>
      <c r="CT544" s="2" t="s">
        <v>178</v>
      </c>
      <c r="CU544" s="4" t="s">
        <v>2025</v>
      </c>
      <c r="CV544" s="2" t="s">
        <v>179</v>
      </c>
      <c r="CW544" s="2" t="s">
        <v>180</v>
      </c>
      <c r="CX544" s="2" t="s">
        <v>2022</v>
      </c>
      <c r="CY544" s="2" t="s">
        <v>266</v>
      </c>
      <c r="DQ544" s="2" t="s">
        <v>183</v>
      </c>
      <c r="DU544" s="2" t="s">
        <v>184</v>
      </c>
    </row>
    <row r="545" spans="1:125">
      <c r="A545" s="2" t="s">
        <v>160</v>
      </c>
      <c r="D545" s="2" t="s">
        <v>2029</v>
      </c>
      <c r="E545" s="3">
        <v>2025</v>
      </c>
      <c r="F545" s="2" t="s">
        <v>2022</v>
      </c>
      <c r="G545" s="2" t="s">
        <v>275</v>
      </c>
      <c r="H545" s="2" t="s">
        <v>2023</v>
      </c>
      <c r="I545" s="2" t="s">
        <v>198</v>
      </c>
      <c r="J545" s="2" t="s">
        <v>255</v>
      </c>
      <c r="K545" s="2" t="s">
        <v>167</v>
      </c>
      <c r="L545" s="3">
        <v>3973</v>
      </c>
      <c r="M545" s="3">
        <v>7501</v>
      </c>
      <c r="N545" s="3">
        <v>3</v>
      </c>
      <c r="O545" s="3">
        <v>10211</v>
      </c>
      <c r="P545" s="3">
        <v>10786</v>
      </c>
      <c r="Q545" s="3">
        <v>2</v>
      </c>
      <c r="R545" s="3">
        <v>10928</v>
      </c>
      <c r="S545" s="3">
        <v>10928</v>
      </c>
      <c r="T545" s="3">
        <v>1</v>
      </c>
      <c r="X545" s="2" t="s">
        <v>199</v>
      </c>
      <c r="Y545" s="2" t="s">
        <v>169</v>
      </c>
      <c r="Z545" s="2" t="s">
        <v>170</v>
      </c>
      <c r="AA545" s="2" t="s">
        <v>2024</v>
      </c>
      <c r="AB545" s="2" t="s">
        <v>172</v>
      </c>
      <c r="AH545" s="2" t="s">
        <v>173</v>
      </c>
      <c r="AR545" s="2" t="s">
        <v>174</v>
      </c>
      <c r="BK545" s="2" t="s">
        <v>173</v>
      </c>
      <c r="BU545" s="2" t="s">
        <v>174</v>
      </c>
      <c r="CI545" s="3">
        <v>2026</v>
      </c>
      <c r="CK545" s="5">
        <v>185100</v>
      </c>
      <c r="CM545" s="2" t="s">
        <v>236</v>
      </c>
      <c r="CN545" s="4" t="s">
        <v>2025</v>
      </c>
      <c r="CO545" s="2" t="s">
        <v>177</v>
      </c>
      <c r="CP545" s="2" t="s">
        <v>2022</v>
      </c>
      <c r="CQ545" s="5">
        <v>95242</v>
      </c>
      <c r="CR545" s="5">
        <v>96117</v>
      </c>
      <c r="CS545" s="5">
        <v>96991</v>
      </c>
      <c r="CT545" s="2" t="s">
        <v>178</v>
      </c>
      <c r="CU545" s="4" t="s">
        <v>2025</v>
      </c>
      <c r="CV545" s="2" t="s">
        <v>179</v>
      </c>
      <c r="CW545" s="2" t="s">
        <v>180</v>
      </c>
      <c r="CX545" s="2" t="s">
        <v>2022</v>
      </c>
      <c r="CY545" s="2" t="s">
        <v>266</v>
      </c>
      <c r="DQ545" s="2" t="s">
        <v>183</v>
      </c>
      <c r="DU545" s="2" t="s">
        <v>184</v>
      </c>
    </row>
    <row r="546" spans="1:125">
      <c r="A546" s="2" t="s">
        <v>160</v>
      </c>
      <c r="D546" s="2" t="s">
        <v>2030</v>
      </c>
      <c r="E546" s="3">
        <v>2025</v>
      </c>
      <c r="F546" s="2" t="s">
        <v>2031</v>
      </c>
      <c r="G546" s="2" t="s">
        <v>322</v>
      </c>
      <c r="H546" s="2" t="s">
        <v>2032</v>
      </c>
      <c r="I546" s="2" t="s">
        <v>165</v>
      </c>
      <c r="J546" s="2" t="s">
        <v>255</v>
      </c>
      <c r="K546" s="2" t="s">
        <v>167</v>
      </c>
      <c r="L546" s="3">
        <v>86049</v>
      </c>
      <c r="M546" s="3">
        <v>86049</v>
      </c>
      <c r="N546" s="3">
        <v>1</v>
      </c>
      <c r="O546" s="3">
        <v>88264</v>
      </c>
      <c r="P546" s="3">
        <v>88264</v>
      </c>
      <c r="Q546" s="3">
        <v>1</v>
      </c>
      <c r="R546" s="3">
        <v>119551</v>
      </c>
      <c r="S546" s="3">
        <v>123072</v>
      </c>
      <c r="T546" s="3">
        <v>2</v>
      </c>
      <c r="U546" s="3">
        <v>135820</v>
      </c>
      <c r="V546" s="3">
        <v>135820</v>
      </c>
      <c r="W546" s="3">
        <v>1</v>
      </c>
      <c r="X546" s="2" t="s">
        <v>168</v>
      </c>
      <c r="Y546" s="2" t="s">
        <v>169</v>
      </c>
      <c r="Z546" s="2" t="s">
        <v>170</v>
      </c>
      <c r="AA546" s="2" t="s">
        <v>2033</v>
      </c>
      <c r="AB546" s="2" t="s">
        <v>172</v>
      </c>
      <c r="AH546" s="2" t="s">
        <v>173</v>
      </c>
      <c r="AR546" s="2" t="s">
        <v>174</v>
      </c>
      <c r="BK546" s="2" t="s">
        <v>173</v>
      </c>
      <c r="BU546" s="2" t="s">
        <v>174</v>
      </c>
      <c r="CI546" s="3">
        <v>2026</v>
      </c>
      <c r="CM546" s="2" t="s">
        <v>175</v>
      </c>
      <c r="CN546" s="4" t="s">
        <v>2034</v>
      </c>
      <c r="CO546" s="2" t="s">
        <v>177</v>
      </c>
      <c r="CP546" s="2" t="s">
        <v>2031</v>
      </c>
      <c r="CQ546" s="5">
        <v>67032</v>
      </c>
      <c r="CR546" s="5">
        <v>70757</v>
      </c>
      <c r="CS546" s="5">
        <v>74482</v>
      </c>
      <c r="CT546" s="2" t="s">
        <v>178</v>
      </c>
      <c r="CU546" s="4" t="s">
        <v>2034</v>
      </c>
      <c r="CV546" s="2" t="s">
        <v>179</v>
      </c>
      <c r="CW546" s="2" t="s">
        <v>180</v>
      </c>
      <c r="CX546" s="2" t="s">
        <v>2031</v>
      </c>
      <c r="CY546" s="2" t="s">
        <v>266</v>
      </c>
      <c r="DQ546" s="2" t="s">
        <v>183</v>
      </c>
      <c r="DU546" s="2" t="s">
        <v>184</v>
      </c>
    </row>
    <row r="547" spans="1:125">
      <c r="A547" s="2" t="s">
        <v>160</v>
      </c>
      <c r="D547" s="2" t="s">
        <v>2035</v>
      </c>
      <c r="E547" s="3">
        <v>2025</v>
      </c>
      <c r="F547" s="2" t="s">
        <v>2036</v>
      </c>
      <c r="G547" s="2" t="s">
        <v>322</v>
      </c>
      <c r="H547" s="2" t="s">
        <v>2037</v>
      </c>
      <c r="I547" s="2" t="s">
        <v>165</v>
      </c>
      <c r="J547" s="2" t="s">
        <v>255</v>
      </c>
      <c r="K547" s="2" t="s">
        <v>167</v>
      </c>
      <c r="L547" s="3">
        <v>73314</v>
      </c>
      <c r="M547" s="3">
        <v>73314</v>
      </c>
      <c r="N547" s="3">
        <v>1</v>
      </c>
      <c r="O547" s="3">
        <v>93019</v>
      </c>
      <c r="P547" s="3">
        <v>93019</v>
      </c>
      <c r="Q547" s="3">
        <v>1</v>
      </c>
      <c r="R547" s="3">
        <v>108700</v>
      </c>
      <c r="S547" s="3">
        <v>108700</v>
      </c>
      <c r="T547" s="3">
        <v>1</v>
      </c>
      <c r="X547" s="2" t="s">
        <v>168</v>
      </c>
      <c r="Y547" s="2" t="s">
        <v>169</v>
      </c>
      <c r="Z547" s="2" t="s">
        <v>170</v>
      </c>
      <c r="AA547" s="2" t="s">
        <v>2038</v>
      </c>
      <c r="AB547" s="2" t="s">
        <v>172</v>
      </c>
      <c r="AH547" s="2" t="s">
        <v>173</v>
      </c>
      <c r="AR547" s="2" t="s">
        <v>174</v>
      </c>
      <c r="BK547" s="2" t="s">
        <v>173</v>
      </c>
      <c r="BU547" s="2" t="s">
        <v>174</v>
      </c>
      <c r="CI547" s="3">
        <v>2026</v>
      </c>
      <c r="CM547" s="2" t="s">
        <v>175</v>
      </c>
      <c r="CN547" s="4" t="s">
        <v>2039</v>
      </c>
      <c r="CO547" s="2" t="s">
        <v>177</v>
      </c>
      <c r="CP547" s="2" t="s">
        <v>2036</v>
      </c>
      <c r="CQ547" s="5">
        <v>67032</v>
      </c>
      <c r="CR547" s="5">
        <v>70757</v>
      </c>
      <c r="CS547" s="5">
        <v>74482</v>
      </c>
      <c r="CT547" s="2" t="s">
        <v>178</v>
      </c>
      <c r="CU547" s="4" t="s">
        <v>2039</v>
      </c>
      <c r="CV547" s="2" t="s">
        <v>179</v>
      </c>
      <c r="CW547" s="2" t="s">
        <v>217</v>
      </c>
      <c r="CY547" s="2" t="s">
        <v>218</v>
      </c>
      <c r="DQ547" s="2" t="s">
        <v>183</v>
      </c>
      <c r="DU547" s="2" t="s">
        <v>184</v>
      </c>
    </row>
    <row r="548" spans="1:125">
      <c r="A548" s="2" t="s">
        <v>160</v>
      </c>
      <c r="D548" s="2" t="s">
        <v>2040</v>
      </c>
      <c r="E548" s="3">
        <v>2025</v>
      </c>
      <c r="F548" s="2" t="s">
        <v>2036</v>
      </c>
      <c r="G548" s="2" t="s">
        <v>322</v>
      </c>
      <c r="H548" s="2" t="s">
        <v>2037</v>
      </c>
      <c r="I548" s="2" t="s">
        <v>189</v>
      </c>
      <c r="J548" s="2" t="s">
        <v>255</v>
      </c>
      <c r="K548" s="2" t="s">
        <v>167</v>
      </c>
      <c r="L548" s="3">
        <v>34649</v>
      </c>
      <c r="M548" s="3">
        <v>34649</v>
      </c>
      <c r="N548" s="3">
        <v>1</v>
      </c>
      <c r="O548" s="3">
        <v>37044</v>
      </c>
      <c r="P548" s="3">
        <v>37044</v>
      </c>
      <c r="Q548" s="3">
        <v>1</v>
      </c>
      <c r="R548" s="3">
        <v>46238</v>
      </c>
      <c r="S548" s="3">
        <v>46238</v>
      </c>
      <c r="T548" s="3">
        <v>1</v>
      </c>
      <c r="X548" s="2" t="s">
        <v>190</v>
      </c>
      <c r="Y548" s="2" t="s">
        <v>169</v>
      </c>
      <c r="Z548" s="2" t="s">
        <v>170</v>
      </c>
      <c r="AA548" s="2" t="s">
        <v>2038</v>
      </c>
      <c r="AB548" s="2" t="s">
        <v>172</v>
      </c>
      <c r="AH548" s="2" t="s">
        <v>173</v>
      </c>
      <c r="AR548" s="2" t="s">
        <v>174</v>
      </c>
      <c r="BK548" s="2" t="s">
        <v>173</v>
      </c>
      <c r="BU548" s="2" t="s">
        <v>174</v>
      </c>
      <c r="CI548" s="3">
        <v>2026</v>
      </c>
      <c r="CM548" s="2" t="s">
        <v>175</v>
      </c>
      <c r="CN548" s="4" t="s">
        <v>2039</v>
      </c>
      <c r="CO548" s="2" t="s">
        <v>177</v>
      </c>
      <c r="CP548" s="2" t="s">
        <v>2036</v>
      </c>
      <c r="CQ548" s="5">
        <v>67032</v>
      </c>
      <c r="CR548" s="5">
        <v>70757</v>
      </c>
      <c r="CS548" s="5">
        <v>74482</v>
      </c>
      <c r="CT548" s="2" t="s">
        <v>178</v>
      </c>
      <c r="CU548" s="4" t="s">
        <v>2039</v>
      </c>
      <c r="CV548" s="2" t="s">
        <v>179</v>
      </c>
      <c r="CW548" s="2" t="s">
        <v>217</v>
      </c>
      <c r="CY548" s="2" t="s">
        <v>218</v>
      </c>
      <c r="DQ548" s="2" t="s">
        <v>183</v>
      </c>
      <c r="DU548" s="2" t="s">
        <v>184</v>
      </c>
    </row>
    <row r="549" spans="1:125">
      <c r="A549" s="2" t="s">
        <v>160</v>
      </c>
      <c r="D549" s="2" t="s">
        <v>2041</v>
      </c>
      <c r="E549" s="3">
        <v>2025</v>
      </c>
      <c r="F549" s="2" t="s">
        <v>2036</v>
      </c>
      <c r="G549" s="2" t="s">
        <v>322</v>
      </c>
      <c r="H549" s="2" t="s">
        <v>2037</v>
      </c>
      <c r="I549" s="2" t="s">
        <v>192</v>
      </c>
      <c r="J549" s="2" t="s">
        <v>255</v>
      </c>
      <c r="K549" s="2" t="s">
        <v>167</v>
      </c>
      <c r="L549" s="3">
        <v>1104</v>
      </c>
      <c r="M549" s="3">
        <v>1104</v>
      </c>
      <c r="N549" s="3">
        <v>1</v>
      </c>
      <c r="O549" s="3">
        <v>1758</v>
      </c>
      <c r="P549" s="3">
        <v>1758</v>
      </c>
      <c r="Q549" s="3">
        <v>1</v>
      </c>
      <c r="R549" s="3">
        <v>2052</v>
      </c>
      <c r="S549" s="3">
        <v>2052</v>
      </c>
      <c r="T549" s="3">
        <v>1</v>
      </c>
      <c r="U549" s="3">
        <v>6225</v>
      </c>
      <c r="V549" s="3">
        <v>6225</v>
      </c>
      <c r="W549" s="3">
        <v>1</v>
      </c>
      <c r="X549" s="2" t="s">
        <v>193</v>
      </c>
      <c r="Y549" s="2" t="s">
        <v>169</v>
      </c>
      <c r="Z549" s="2" t="s">
        <v>170</v>
      </c>
      <c r="AA549" s="2" t="s">
        <v>2038</v>
      </c>
      <c r="AB549" s="2" t="s">
        <v>172</v>
      </c>
      <c r="AH549" s="2" t="s">
        <v>173</v>
      </c>
      <c r="AR549" s="2" t="s">
        <v>174</v>
      </c>
      <c r="BK549" s="2" t="s">
        <v>173</v>
      </c>
      <c r="BU549" s="2" t="s">
        <v>174</v>
      </c>
      <c r="CI549" s="3">
        <v>2026</v>
      </c>
      <c r="CM549" s="2" t="s">
        <v>175</v>
      </c>
      <c r="CN549" s="4" t="s">
        <v>2039</v>
      </c>
      <c r="CO549" s="2" t="s">
        <v>177</v>
      </c>
      <c r="CP549" s="2" t="s">
        <v>2036</v>
      </c>
      <c r="CQ549" s="5">
        <v>67032</v>
      </c>
      <c r="CR549" s="5">
        <v>70757</v>
      </c>
      <c r="CS549" s="5">
        <v>74482</v>
      </c>
      <c r="CT549" s="2" t="s">
        <v>178</v>
      </c>
      <c r="CU549" s="4" t="s">
        <v>2039</v>
      </c>
      <c r="CV549" s="2" t="s">
        <v>179</v>
      </c>
      <c r="CW549" s="2" t="s">
        <v>217</v>
      </c>
      <c r="CY549" s="2" t="s">
        <v>218</v>
      </c>
      <c r="DQ549" s="2" t="s">
        <v>183</v>
      </c>
      <c r="DU549" s="2" t="s">
        <v>184</v>
      </c>
    </row>
    <row r="550" spans="1:125">
      <c r="A550" s="2" t="s">
        <v>160</v>
      </c>
      <c r="D550" s="2" t="s">
        <v>2042</v>
      </c>
      <c r="E550" s="3">
        <v>2025</v>
      </c>
      <c r="F550" s="2" t="s">
        <v>2036</v>
      </c>
      <c r="G550" s="2" t="s">
        <v>322</v>
      </c>
      <c r="H550" s="2" t="s">
        <v>2037</v>
      </c>
      <c r="I550" s="2" t="s">
        <v>195</v>
      </c>
      <c r="J550" s="2" t="s">
        <v>255</v>
      </c>
      <c r="K550" s="2" t="s">
        <v>167</v>
      </c>
      <c r="L550" s="3">
        <v>16393</v>
      </c>
      <c r="M550" s="3">
        <v>16393</v>
      </c>
      <c r="N550" s="3">
        <v>1</v>
      </c>
      <c r="O550" s="3">
        <v>18668</v>
      </c>
      <c r="P550" s="3">
        <v>18668</v>
      </c>
      <c r="Q550" s="3">
        <v>1</v>
      </c>
      <c r="R550" s="3">
        <v>23119</v>
      </c>
      <c r="S550" s="3">
        <v>23119</v>
      </c>
      <c r="T550" s="3">
        <v>1</v>
      </c>
      <c r="U550" s="3">
        <v>31746</v>
      </c>
      <c r="V550" s="3">
        <v>31746</v>
      </c>
      <c r="W550" s="3">
        <v>1</v>
      </c>
      <c r="X550" s="2" t="s">
        <v>196</v>
      </c>
      <c r="Y550" s="2" t="s">
        <v>169</v>
      </c>
      <c r="Z550" s="2" t="s">
        <v>170</v>
      </c>
      <c r="AA550" s="2" t="s">
        <v>2038</v>
      </c>
      <c r="AB550" s="2" t="s">
        <v>172</v>
      </c>
      <c r="AH550" s="2" t="s">
        <v>173</v>
      </c>
      <c r="AR550" s="2" t="s">
        <v>174</v>
      </c>
      <c r="BK550" s="2" t="s">
        <v>173</v>
      </c>
      <c r="BU550" s="2" t="s">
        <v>174</v>
      </c>
      <c r="CI550" s="3">
        <v>2026</v>
      </c>
      <c r="CM550" s="2" t="s">
        <v>175</v>
      </c>
      <c r="CN550" s="4" t="s">
        <v>2039</v>
      </c>
      <c r="CO550" s="2" t="s">
        <v>177</v>
      </c>
      <c r="CP550" s="2" t="s">
        <v>2036</v>
      </c>
      <c r="CQ550" s="5">
        <v>67032</v>
      </c>
      <c r="CR550" s="5">
        <v>70757</v>
      </c>
      <c r="CS550" s="5">
        <v>74482</v>
      </c>
      <c r="CT550" s="2" t="s">
        <v>178</v>
      </c>
      <c r="CU550" s="4" t="s">
        <v>2039</v>
      </c>
      <c r="CV550" s="2" t="s">
        <v>179</v>
      </c>
      <c r="CW550" s="2" t="s">
        <v>217</v>
      </c>
      <c r="CY550" s="2" t="s">
        <v>218</v>
      </c>
      <c r="DQ550" s="2" t="s">
        <v>183</v>
      </c>
      <c r="DU550" s="2" t="s">
        <v>184</v>
      </c>
    </row>
    <row r="551" spans="1:125">
      <c r="A551" s="2" t="s">
        <v>160</v>
      </c>
      <c r="D551" s="2" t="s">
        <v>2043</v>
      </c>
      <c r="E551" s="3">
        <v>2025</v>
      </c>
      <c r="F551" s="2" t="s">
        <v>2044</v>
      </c>
      <c r="G551" s="2" t="s">
        <v>652</v>
      </c>
      <c r="H551" s="2" t="s">
        <v>2045</v>
      </c>
      <c r="I551" s="2" t="s">
        <v>165</v>
      </c>
      <c r="J551" s="2" t="s">
        <v>255</v>
      </c>
      <c r="K551" s="2" t="s">
        <v>167</v>
      </c>
      <c r="L551" s="3">
        <v>84117</v>
      </c>
      <c r="M551" s="3">
        <v>84117</v>
      </c>
      <c r="N551" s="3">
        <v>1</v>
      </c>
      <c r="O551" s="3">
        <v>104983</v>
      </c>
      <c r="P551" s="3">
        <v>104983</v>
      </c>
      <c r="Q551" s="3">
        <v>1</v>
      </c>
      <c r="X551" s="2" t="s">
        <v>168</v>
      </c>
      <c r="Y551" s="2" t="s">
        <v>169</v>
      </c>
      <c r="Z551" s="2" t="s">
        <v>170</v>
      </c>
      <c r="AA551" s="2" t="s">
        <v>2046</v>
      </c>
      <c r="AB551" s="2" t="s">
        <v>172</v>
      </c>
      <c r="AH551" s="2" t="s">
        <v>173</v>
      </c>
      <c r="AR551" s="2" t="s">
        <v>174</v>
      </c>
      <c r="BK551" s="2" t="s">
        <v>173</v>
      </c>
      <c r="BU551" s="2" t="s">
        <v>174</v>
      </c>
      <c r="CI551" s="3">
        <v>2026</v>
      </c>
      <c r="CJ551" s="5">
        <v>120850</v>
      </c>
      <c r="CK551" s="5">
        <v>133850</v>
      </c>
      <c r="CL551" s="5">
        <v>133850</v>
      </c>
      <c r="CM551" s="2" t="s">
        <v>236</v>
      </c>
      <c r="CN551" s="4" t="s">
        <v>2047</v>
      </c>
      <c r="CO551" s="2" t="s">
        <v>177</v>
      </c>
      <c r="CP551" s="2" t="s">
        <v>2048</v>
      </c>
      <c r="CQ551" s="5">
        <v>81126</v>
      </c>
      <c r="CR551" s="5">
        <v>83620</v>
      </c>
      <c r="CS551" s="5">
        <v>86118</v>
      </c>
      <c r="CT551" s="2" t="s">
        <v>178</v>
      </c>
      <c r="CU551" s="4" t="s">
        <v>2047</v>
      </c>
      <c r="CV551" s="2" t="s">
        <v>179</v>
      </c>
      <c r="CW551" s="2" t="s">
        <v>217</v>
      </c>
      <c r="CY551" s="2" t="s">
        <v>218</v>
      </c>
      <c r="DQ551" s="2" t="s">
        <v>183</v>
      </c>
      <c r="DU551" s="2" t="s">
        <v>184</v>
      </c>
    </row>
    <row r="552" spans="1:125">
      <c r="A552" s="2" t="s">
        <v>160</v>
      </c>
      <c r="D552" s="2" t="s">
        <v>2049</v>
      </c>
      <c r="E552" s="3">
        <v>2025</v>
      </c>
      <c r="F552" s="2" t="s">
        <v>2044</v>
      </c>
      <c r="G552" s="2" t="s">
        <v>652</v>
      </c>
      <c r="H552" s="2" t="s">
        <v>2045</v>
      </c>
      <c r="I552" s="2" t="s">
        <v>195</v>
      </c>
      <c r="J552" s="2" t="s">
        <v>255</v>
      </c>
      <c r="K552" s="2" t="s">
        <v>167</v>
      </c>
      <c r="L552" s="3">
        <v>11903</v>
      </c>
      <c r="M552" s="3">
        <v>12483</v>
      </c>
      <c r="N552" s="3">
        <v>2</v>
      </c>
      <c r="O552" s="3">
        <v>14984</v>
      </c>
      <c r="P552" s="3">
        <v>15742</v>
      </c>
      <c r="Q552" s="3">
        <v>2</v>
      </c>
      <c r="R552" s="3">
        <v>18069</v>
      </c>
      <c r="S552" s="3">
        <v>18069</v>
      </c>
      <c r="T552" s="3">
        <v>1</v>
      </c>
      <c r="X552" s="2" t="s">
        <v>196</v>
      </c>
      <c r="Y552" s="2" t="s">
        <v>169</v>
      </c>
      <c r="Z552" s="2" t="s">
        <v>170</v>
      </c>
      <c r="AA552" s="2" t="s">
        <v>2046</v>
      </c>
      <c r="AB552" s="2" t="s">
        <v>172</v>
      </c>
      <c r="AH552" s="2" t="s">
        <v>173</v>
      </c>
      <c r="AR552" s="2" t="s">
        <v>174</v>
      </c>
      <c r="BK552" s="2" t="s">
        <v>173</v>
      </c>
      <c r="BU552" s="2" t="s">
        <v>174</v>
      </c>
      <c r="CI552" s="3">
        <v>2026</v>
      </c>
      <c r="CJ552" s="5">
        <v>120850</v>
      </c>
      <c r="CK552" s="5">
        <v>133850</v>
      </c>
      <c r="CL552" s="5">
        <v>133850</v>
      </c>
      <c r="CM552" s="2" t="s">
        <v>236</v>
      </c>
      <c r="CN552" s="4" t="s">
        <v>2047</v>
      </c>
      <c r="CO552" s="2" t="s">
        <v>177</v>
      </c>
      <c r="CP552" s="2" t="s">
        <v>2048</v>
      </c>
      <c r="CQ552" s="5">
        <v>81126</v>
      </c>
      <c r="CR552" s="5">
        <v>83620</v>
      </c>
      <c r="CS552" s="5">
        <v>86118</v>
      </c>
      <c r="CT552" s="2" t="s">
        <v>178</v>
      </c>
      <c r="CU552" s="4" t="s">
        <v>2047</v>
      </c>
      <c r="CV552" s="2" t="s">
        <v>179</v>
      </c>
      <c r="CW552" s="2" t="s">
        <v>217</v>
      </c>
      <c r="CY552" s="2" t="s">
        <v>218</v>
      </c>
      <c r="DQ552" s="2" t="s">
        <v>183</v>
      </c>
      <c r="DU552" s="2" t="s">
        <v>184</v>
      </c>
    </row>
    <row r="553" spans="1:125">
      <c r="A553" s="2" t="s">
        <v>160</v>
      </c>
      <c r="D553" s="2" t="s">
        <v>2050</v>
      </c>
      <c r="E553" s="3">
        <v>2025</v>
      </c>
      <c r="F553" s="2" t="s">
        <v>2051</v>
      </c>
      <c r="G553" s="2" t="s">
        <v>322</v>
      </c>
      <c r="H553" s="2" t="s">
        <v>2052</v>
      </c>
      <c r="I553" s="2" t="s">
        <v>186</v>
      </c>
      <c r="J553" s="2" t="s">
        <v>255</v>
      </c>
      <c r="K553" s="2" t="s">
        <v>167</v>
      </c>
      <c r="L553" s="3">
        <v>2525</v>
      </c>
      <c r="M553" s="3">
        <v>2525</v>
      </c>
      <c r="N553" s="3">
        <v>1</v>
      </c>
      <c r="R553" s="3">
        <v>4529</v>
      </c>
      <c r="S553" s="3">
        <v>4529</v>
      </c>
      <c r="T553" s="3">
        <v>1</v>
      </c>
      <c r="X553" s="2" t="s">
        <v>187</v>
      </c>
      <c r="Y553" s="2" t="s">
        <v>169</v>
      </c>
      <c r="Z553" s="2" t="s">
        <v>170</v>
      </c>
      <c r="AA553" s="2" t="s">
        <v>2053</v>
      </c>
      <c r="AB553" s="2" t="s">
        <v>172</v>
      </c>
      <c r="AH553" s="2" t="s">
        <v>173</v>
      </c>
      <c r="AR553" s="2" t="s">
        <v>174</v>
      </c>
      <c r="BK553" s="2" t="s">
        <v>173</v>
      </c>
      <c r="BU553" s="2" t="s">
        <v>174</v>
      </c>
      <c r="CI553" s="3">
        <v>2026</v>
      </c>
      <c r="CJ553" s="5">
        <v>25000</v>
      </c>
      <c r="CL553" s="5">
        <v>75100</v>
      </c>
      <c r="CM553" s="2" t="s">
        <v>236</v>
      </c>
      <c r="CN553" s="4" t="s">
        <v>2054</v>
      </c>
      <c r="CO553" s="2" t="s">
        <v>177</v>
      </c>
      <c r="CP553" s="2" t="s">
        <v>2051</v>
      </c>
      <c r="CQ553" s="5">
        <v>67032</v>
      </c>
      <c r="CR553" s="5">
        <v>70757</v>
      </c>
      <c r="CS553" s="5">
        <v>74482</v>
      </c>
      <c r="CT553" s="2" t="s">
        <v>178</v>
      </c>
      <c r="CU553" s="4" t="s">
        <v>2054</v>
      </c>
      <c r="CV553" s="2" t="s">
        <v>179</v>
      </c>
      <c r="CW553" s="2" t="s">
        <v>180</v>
      </c>
      <c r="CX553" s="2" t="s">
        <v>2051</v>
      </c>
      <c r="CY553" s="2" t="s">
        <v>266</v>
      </c>
      <c r="DQ553" s="2" t="s">
        <v>183</v>
      </c>
      <c r="DU553" s="2" t="s">
        <v>184</v>
      </c>
    </row>
    <row r="554" spans="1:125">
      <c r="A554" s="2" t="s">
        <v>160</v>
      </c>
      <c r="D554" s="2" t="s">
        <v>2055</v>
      </c>
      <c r="E554" s="3">
        <v>2025</v>
      </c>
      <c r="F554" s="2" t="s">
        <v>2051</v>
      </c>
      <c r="G554" s="2" t="s">
        <v>322</v>
      </c>
      <c r="H554" s="2" t="s">
        <v>2052</v>
      </c>
      <c r="I554" s="2" t="s">
        <v>189</v>
      </c>
      <c r="J554" s="2" t="s">
        <v>255</v>
      </c>
      <c r="K554" s="2" t="s">
        <v>167</v>
      </c>
      <c r="L554" s="3">
        <v>36185</v>
      </c>
      <c r="M554" s="3">
        <v>36185</v>
      </c>
      <c r="N554" s="3">
        <v>1</v>
      </c>
      <c r="O554" s="3">
        <v>43192</v>
      </c>
      <c r="P554" s="3">
        <v>43192</v>
      </c>
      <c r="Q554" s="3">
        <v>1</v>
      </c>
      <c r="R554" s="3">
        <v>49036</v>
      </c>
      <c r="S554" s="3">
        <v>49036</v>
      </c>
      <c r="T554" s="3">
        <v>1</v>
      </c>
      <c r="X554" s="2" t="s">
        <v>190</v>
      </c>
      <c r="Y554" s="2" t="s">
        <v>169</v>
      </c>
      <c r="Z554" s="2" t="s">
        <v>170</v>
      </c>
      <c r="AA554" s="2" t="s">
        <v>2053</v>
      </c>
      <c r="AB554" s="2" t="s">
        <v>172</v>
      </c>
      <c r="AH554" s="2" t="s">
        <v>173</v>
      </c>
      <c r="AR554" s="2" t="s">
        <v>174</v>
      </c>
      <c r="BK554" s="2" t="s">
        <v>173</v>
      </c>
      <c r="BU554" s="2" t="s">
        <v>174</v>
      </c>
      <c r="CI554" s="3">
        <v>2026</v>
      </c>
      <c r="CJ554" s="5">
        <v>25000</v>
      </c>
      <c r="CL554" s="5">
        <v>75100</v>
      </c>
      <c r="CM554" s="2" t="s">
        <v>236</v>
      </c>
      <c r="CN554" s="4" t="s">
        <v>2054</v>
      </c>
      <c r="CO554" s="2" t="s">
        <v>177</v>
      </c>
      <c r="CP554" s="2" t="s">
        <v>2051</v>
      </c>
      <c r="CQ554" s="5">
        <v>67032</v>
      </c>
      <c r="CR554" s="5">
        <v>70757</v>
      </c>
      <c r="CS554" s="5">
        <v>74482</v>
      </c>
      <c r="CT554" s="2" t="s">
        <v>178</v>
      </c>
      <c r="CU554" s="4" t="s">
        <v>2054</v>
      </c>
      <c r="CV554" s="2" t="s">
        <v>179</v>
      </c>
      <c r="CW554" s="2" t="s">
        <v>180</v>
      </c>
      <c r="CX554" s="2" t="s">
        <v>2051</v>
      </c>
      <c r="CY554" s="2" t="s">
        <v>266</v>
      </c>
      <c r="DQ554" s="2" t="s">
        <v>183</v>
      </c>
      <c r="DU554" s="2" t="s">
        <v>184</v>
      </c>
    </row>
    <row r="555" spans="1:125">
      <c r="A555" s="2" t="s">
        <v>160</v>
      </c>
      <c r="D555" s="2" t="s">
        <v>2056</v>
      </c>
      <c r="E555" s="3">
        <v>2025</v>
      </c>
      <c r="F555" s="2" t="s">
        <v>2051</v>
      </c>
      <c r="G555" s="2" t="s">
        <v>322</v>
      </c>
      <c r="H555" s="2" t="s">
        <v>2052</v>
      </c>
      <c r="I555" s="2" t="s">
        <v>192</v>
      </c>
      <c r="J555" s="2" t="s">
        <v>255</v>
      </c>
      <c r="K555" s="2" t="s">
        <v>167</v>
      </c>
      <c r="O555" s="3">
        <v>2436</v>
      </c>
      <c r="P555" s="3">
        <v>2446</v>
      </c>
      <c r="Q555" s="3">
        <v>2</v>
      </c>
      <c r="R555" s="3">
        <v>3328</v>
      </c>
      <c r="S555" s="3">
        <v>3328</v>
      </c>
      <c r="T555" s="3">
        <v>1</v>
      </c>
      <c r="X555" s="2" t="s">
        <v>193</v>
      </c>
      <c r="Y555" s="2" t="s">
        <v>169</v>
      </c>
      <c r="Z555" s="2" t="s">
        <v>170</v>
      </c>
      <c r="AA555" s="2" t="s">
        <v>2053</v>
      </c>
      <c r="AB555" s="2" t="s">
        <v>172</v>
      </c>
      <c r="AH555" s="2" t="s">
        <v>173</v>
      </c>
      <c r="AR555" s="2" t="s">
        <v>174</v>
      </c>
      <c r="BK555" s="2" t="s">
        <v>173</v>
      </c>
      <c r="BU555" s="2" t="s">
        <v>174</v>
      </c>
      <c r="CI555" s="3">
        <v>2026</v>
      </c>
      <c r="CJ555" s="5">
        <v>25000</v>
      </c>
      <c r="CL555" s="5">
        <v>75100</v>
      </c>
      <c r="CM555" s="2" t="s">
        <v>236</v>
      </c>
      <c r="CN555" s="4" t="s">
        <v>2054</v>
      </c>
      <c r="CO555" s="2" t="s">
        <v>177</v>
      </c>
      <c r="CP555" s="2" t="s">
        <v>2051</v>
      </c>
      <c r="CQ555" s="5">
        <v>67032</v>
      </c>
      <c r="CR555" s="5">
        <v>70757</v>
      </c>
      <c r="CS555" s="5">
        <v>74482</v>
      </c>
      <c r="CT555" s="2" t="s">
        <v>178</v>
      </c>
      <c r="CU555" s="4" t="s">
        <v>2054</v>
      </c>
      <c r="CV555" s="2" t="s">
        <v>179</v>
      </c>
      <c r="CW555" s="2" t="s">
        <v>180</v>
      </c>
      <c r="CX555" s="2" t="s">
        <v>2051</v>
      </c>
      <c r="CY555" s="2" t="s">
        <v>266</v>
      </c>
      <c r="DQ555" s="2" t="s">
        <v>183</v>
      </c>
      <c r="DU555" s="2" t="s">
        <v>184</v>
      </c>
    </row>
    <row r="556" spans="1:125">
      <c r="A556" s="2" t="s">
        <v>160</v>
      </c>
      <c r="D556" s="2" t="s">
        <v>2057</v>
      </c>
      <c r="E556" s="3">
        <v>2025</v>
      </c>
      <c r="F556" s="2" t="s">
        <v>2051</v>
      </c>
      <c r="G556" s="2" t="s">
        <v>322</v>
      </c>
      <c r="H556" s="2" t="s">
        <v>2052</v>
      </c>
      <c r="I556" s="2" t="s">
        <v>195</v>
      </c>
      <c r="J556" s="2" t="s">
        <v>255</v>
      </c>
      <c r="K556" s="2" t="s">
        <v>167</v>
      </c>
      <c r="L556" s="3">
        <v>16406</v>
      </c>
      <c r="M556" s="3">
        <v>16406</v>
      </c>
      <c r="N556" s="3">
        <v>1</v>
      </c>
      <c r="O556" s="3">
        <v>19286</v>
      </c>
      <c r="P556" s="3">
        <v>19286</v>
      </c>
      <c r="Q556" s="3">
        <v>1</v>
      </c>
      <c r="R556" s="3">
        <v>22472</v>
      </c>
      <c r="S556" s="3">
        <v>22472</v>
      </c>
      <c r="T556" s="3">
        <v>1</v>
      </c>
      <c r="X556" s="2" t="s">
        <v>196</v>
      </c>
      <c r="Y556" s="2" t="s">
        <v>169</v>
      </c>
      <c r="Z556" s="2" t="s">
        <v>170</v>
      </c>
      <c r="AA556" s="2" t="s">
        <v>2053</v>
      </c>
      <c r="AB556" s="2" t="s">
        <v>172</v>
      </c>
      <c r="AH556" s="2" t="s">
        <v>173</v>
      </c>
      <c r="AR556" s="2" t="s">
        <v>174</v>
      </c>
      <c r="BK556" s="2" t="s">
        <v>173</v>
      </c>
      <c r="BU556" s="2" t="s">
        <v>174</v>
      </c>
      <c r="CI556" s="3">
        <v>2026</v>
      </c>
      <c r="CJ556" s="5">
        <v>25000</v>
      </c>
      <c r="CL556" s="5">
        <v>75100</v>
      </c>
      <c r="CM556" s="2" t="s">
        <v>236</v>
      </c>
      <c r="CN556" s="4" t="s">
        <v>2054</v>
      </c>
      <c r="CO556" s="2" t="s">
        <v>177</v>
      </c>
      <c r="CP556" s="2" t="s">
        <v>2051</v>
      </c>
      <c r="CQ556" s="5">
        <v>67032</v>
      </c>
      <c r="CR556" s="5">
        <v>70757</v>
      </c>
      <c r="CS556" s="5">
        <v>74482</v>
      </c>
      <c r="CT556" s="2" t="s">
        <v>178</v>
      </c>
      <c r="CU556" s="4" t="s">
        <v>2054</v>
      </c>
      <c r="CV556" s="2" t="s">
        <v>179</v>
      </c>
      <c r="CW556" s="2" t="s">
        <v>180</v>
      </c>
      <c r="CX556" s="2" t="s">
        <v>2051</v>
      </c>
      <c r="CY556" s="2" t="s">
        <v>266</v>
      </c>
      <c r="DQ556" s="2" t="s">
        <v>183</v>
      </c>
      <c r="DU556" s="2" t="s">
        <v>184</v>
      </c>
    </row>
    <row r="557" spans="1:125">
      <c r="A557" s="2" t="s">
        <v>160</v>
      </c>
      <c r="D557" s="2" t="s">
        <v>2058</v>
      </c>
      <c r="E557" s="3">
        <v>2025</v>
      </c>
      <c r="F557" s="2" t="s">
        <v>2051</v>
      </c>
      <c r="G557" s="2" t="s">
        <v>322</v>
      </c>
      <c r="H557" s="2" t="s">
        <v>2052</v>
      </c>
      <c r="I557" s="2" t="s">
        <v>198</v>
      </c>
      <c r="J557" s="2" t="s">
        <v>255</v>
      </c>
      <c r="K557" s="2" t="s">
        <v>167</v>
      </c>
      <c r="L557" s="3">
        <v>11298</v>
      </c>
      <c r="M557" s="3">
        <v>11298</v>
      </c>
      <c r="N557" s="3">
        <v>1</v>
      </c>
      <c r="O557" s="3">
        <v>19098</v>
      </c>
      <c r="P557" s="3">
        <v>19098</v>
      </c>
      <c r="Q557" s="3">
        <v>1</v>
      </c>
      <c r="R557" s="3">
        <v>21434</v>
      </c>
      <c r="S557" s="3">
        <v>21434</v>
      </c>
      <c r="T557" s="3">
        <v>1</v>
      </c>
      <c r="X557" s="2" t="s">
        <v>199</v>
      </c>
      <c r="Y557" s="2" t="s">
        <v>169</v>
      </c>
      <c r="Z557" s="2" t="s">
        <v>170</v>
      </c>
      <c r="AA557" s="2" t="s">
        <v>2053</v>
      </c>
      <c r="AB557" s="2" t="s">
        <v>172</v>
      </c>
      <c r="AH557" s="2" t="s">
        <v>173</v>
      </c>
      <c r="AR557" s="2" t="s">
        <v>174</v>
      </c>
      <c r="BK557" s="2" t="s">
        <v>173</v>
      </c>
      <c r="BU557" s="2" t="s">
        <v>174</v>
      </c>
      <c r="CI557" s="3">
        <v>2026</v>
      </c>
      <c r="CJ557" s="5">
        <v>25000</v>
      </c>
      <c r="CL557" s="5">
        <v>75100</v>
      </c>
      <c r="CM557" s="2" t="s">
        <v>236</v>
      </c>
      <c r="CN557" s="4" t="s">
        <v>2054</v>
      </c>
      <c r="CO557" s="2" t="s">
        <v>177</v>
      </c>
      <c r="CP557" s="2" t="s">
        <v>2051</v>
      </c>
      <c r="CQ557" s="5">
        <v>67032</v>
      </c>
      <c r="CR557" s="5">
        <v>70757</v>
      </c>
      <c r="CS557" s="5">
        <v>74482</v>
      </c>
      <c r="CT557" s="2" t="s">
        <v>178</v>
      </c>
      <c r="CU557" s="4" t="s">
        <v>2054</v>
      </c>
      <c r="CV557" s="2" t="s">
        <v>179</v>
      </c>
      <c r="CW557" s="2" t="s">
        <v>180</v>
      </c>
      <c r="CX557" s="2" t="s">
        <v>2051</v>
      </c>
      <c r="CY557" s="2" t="s">
        <v>266</v>
      </c>
      <c r="DQ557" s="2" t="s">
        <v>183</v>
      </c>
      <c r="DU557" s="2" t="s">
        <v>184</v>
      </c>
    </row>
    <row r="558" spans="1:125">
      <c r="A558" s="2" t="s">
        <v>160</v>
      </c>
      <c r="D558" s="2" t="s">
        <v>2059</v>
      </c>
      <c r="E558" s="3">
        <v>2025</v>
      </c>
      <c r="F558" s="2" t="s">
        <v>2060</v>
      </c>
      <c r="G558" s="2" t="s">
        <v>488</v>
      </c>
      <c r="H558" s="2" t="s">
        <v>2061</v>
      </c>
      <c r="I558" s="2" t="s">
        <v>165</v>
      </c>
      <c r="J558" s="2" t="s">
        <v>255</v>
      </c>
      <c r="K558" s="2" t="s">
        <v>167</v>
      </c>
      <c r="L558" s="3">
        <v>52002</v>
      </c>
      <c r="M558" s="3">
        <v>54267</v>
      </c>
      <c r="N558" s="3">
        <v>2</v>
      </c>
      <c r="O558" s="3">
        <v>32127</v>
      </c>
      <c r="P558" s="3">
        <v>32127</v>
      </c>
      <c r="Q558" s="3">
        <v>1</v>
      </c>
      <c r="X558" s="2" t="s">
        <v>168</v>
      </c>
      <c r="Y558" s="2" t="s">
        <v>169</v>
      </c>
      <c r="Z558" s="2" t="s">
        <v>170</v>
      </c>
      <c r="AA558" s="2" t="s">
        <v>2062</v>
      </c>
      <c r="AB558" s="2" t="s">
        <v>209</v>
      </c>
      <c r="AH558" s="2" t="s">
        <v>173</v>
      </c>
      <c r="AR558" s="2" t="s">
        <v>174</v>
      </c>
      <c r="BK558" s="2" t="s">
        <v>173</v>
      </c>
      <c r="BU558" s="2" t="s">
        <v>174</v>
      </c>
      <c r="CI558" s="3">
        <v>2026</v>
      </c>
      <c r="CM558" s="2" t="s">
        <v>175</v>
      </c>
      <c r="CN558" s="4" t="s">
        <v>2063</v>
      </c>
      <c r="CO558" s="2" t="s">
        <v>177</v>
      </c>
      <c r="CP558" s="2" t="s">
        <v>2060</v>
      </c>
      <c r="CQ558" s="5">
        <v>100800</v>
      </c>
      <c r="CR558" s="5">
        <v>102480</v>
      </c>
      <c r="CS558" s="5">
        <v>105000</v>
      </c>
      <c r="CT558" s="2" t="s">
        <v>178</v>
      </c>
      <c r="CU558" s="4" t="s">
        <v>2063</v>
      </c>
      <c r="CV558" s="2" t="s">
        <v>179</v>
      </c>
      <c r="CW558" s="2" t="s">
        <v>180</v>
      </c>
      <c r="CX558" s="2" t="s">
        <v>2064</v>
      </c>
      <c r="CY558" s="2" t="s">
        <v>182</v>
      </c>
      <c r="DQ558" s="2" t="s">
        <v>183</v>
      </c>
      <c r="DU558" s="2" t="s">
        <v>184</v>
      </c>
    </row>
    <row r="559" spans="1:125">
      <c r="A559" s="2" t="s">
        <v>160</v>
      </c>
      <c r="D559" s="2" t="s">
        <v>2065</v>
      </c>
      <c r="E559" s="3">
        <v>2025</v>
      </c>
      <c r="F559" s="2" t="s">
        <v>2060</v>
      </c>
      <c r="G559" s="2" t="s">
        <v>488</v>
      </c>
      <c r="H559" s="2" t="s">
        <v>2061</v>
      </c>
      <c r="I559" s="2" t="s">
        <v>186</v>
      </c>
      <c r="J559" s="2" t="s">
        <v>255</v>
      </c>
      <c r="K559" s="2" t="s">
        <v>167</v>
      </c>
      <c r="L559" s="3">
        <v>1051</v>
      </c>
      <c r="M559" s="3">
        <v>1051</v>
      </c>
      <c r="N559" s="3">
        <v>1</v>
      </c>
      <c r="O559" s="3">
        <v>1194</v>
      </c>
      <c r="P559" s="3">
        <v>1194</v>
      </c>
      <c r="Q559" s="3">
        <v>1</v>
      </c>
      <c r="X559" s="2" t="s">
        <v>187</v>
      </c>
      <c r="Y559" s="2" t="s">
        <v>169</v>
      </c>
      <c r="Z559" s="2" t="s">
        <v>170</v>
      </c>
      <c r="AA559" s="2" t="s">
        <v>2062</v>
      </c>
      <c r="AB559" s="2" t="s">
        <v>209</v>
      </c>
      <c r="AH559" s="2" t="s">
        <v>173</v>
      </c>
      <c r="AR559" s="2" t="s">
        <v>174</v>
      </c>
      <c r="BK559" s="2" t="s">
        <v>173</v>
      </c>
      <c r="BU559" s="2" t="s">
        <v>174</v>
      </c>
      <c r="CI559" s="3">
        <v>2026</v>
      </c>
      <c r="CM559" s="2" t="s">
        <v>175</v>
      </c>
      <c r="CN559" s="4" t="s">
        <v>2063</v>
      </c>
      <c r="CO559" s="2" t="s">
        <v>177</v>
      </c>
      <c r="CP559" s="2" t="s">
        <v>2060</v>
      </c>
      <c r="CQ559" s="5">
        <v>100800</v>
      </c>
      <c r="CR559" s="5">
        <v>102480</v>
      </c>
      <c r="CS559" s="5">
        <v>105000</v>
      </c>
      <c r="CT559" s="2" t="s">
        <v>178</v>
      </c>
      <c r="CU559" s="4" t="s">
        <v>2063</v>
      </c>
      <c r="CV559" s="2" t="s">
        <v>179</v>
      </c>
      <c r="CW559" s="2" t="s">
        <v>180</v>
      </c>
      <c r="CX559" s="2" t="s">
        <v>2064</v>
      </c>
      <c r="CY559" s="2" t="s">
        <v>182</v>
      </c>
      <c r="DQ559" s="2" t="s">
        <v>183</v>
      </c>
      <c r="DU559" s="2" t="s">
        <v>184</v>
      </c>
    </row>
    <row r="560" spans="1:125">
      <c r="A560" s="2" t="s">
        <v>160</v>
      </c>
      <c r="D560" s="2" t="s">
        <v>2066</v>
      </c>
      <c r="E560" s="3">
        <v>2025</v>
      </c>
      <c r="F560" s="2" t="s">
        <v>2060</v>
      </c>
      <c r="G560" s="2" t="s">
        <v>488</v>
      </c>
      <c r="H560" s="2" t="s">
        <v>2061</v>
      </c>
      <c r="I560" s="2" t="s">
        <v>189</v>
      </c>
      <c r="J560" s="2" t="s">
        <v>255</v>
      </c>
      <c r="K560" s="2" t="s">
        <v>167</v>
      </c>
      <c r="L560" s="3">
        <v>16224</v>
      </c>
      <c r="M560" s="3">
        <v>18619</v>
      </c>
      <c r="N560" s="3">
        <v>2</v>
      </c>
      <c r="O560" s="3">
        <v>27115</v>
      </c>
      <c r="P560" s="3">
        <v>31181</v>
      </c>
      <c r="Q560" s="3">
        <v>2</v>
      </c>
      <c r="R560" s="3">
        <v>31447</v>
      </c>
      <c r="S560" s="3">
        <v>38963</v>
      </c>
      <c r="T560" s="3">
        <v>3</v>
      </c>
      <c r="U560" s="3">
        <v>41193</v>
      </c>
      <c r="V560" s="3">
        <v>41193</v>
      </c>
      <c r="W560" s="3">
        <v>1</v>
      </c>
      <c r="X560" s="2" t="s">
        <v>190</v>
      </c>
      <c r="Y560" s="2" t="s">
        <v>169</v>
      </c>
      <c r="Z560" s="2" t="s">
        <v>170</v>
      </c>
      <c r="AA560" s="2" t="s">
        <v>2062</v>
      </c>
      <c r="AB560" s="2" t="s">
        <v>209</v>
      </c>
      <c r="AH560" s="2" t="s">
        <v>173</v>
      </c>
      <c r="AR560" s="2" t="s">
        <v>174</v>
      </c>
      <c r="BK560" s="2" t="s">
        <v>173</v>
      </c>
      <c r="BU560" s="2" t="s">
        <v>174</v>
      </c>
      <c r="CI560" s="3">
        <v>2026</v>
      </c>
      <c r="CM560" s="2" t="s">
        <v>175</v>
      </c>
      <c r="CN560" s="4" t="s">
        <v>2063</v>
      </c>
      <c r="CO560" s="2" t="s">
        <v>177</v>
      </c>
      <c r="CP560" s="2" t="s">
        <v>2060</v>
      </c>
      <c r="CQ560" s="5">
        <v>100800</v>
      </c>
      <c r="CR560" s="5">
        <v>102480</v>
      </c>
      <c r="CS560" s="5">
        <v>105000</v>
      </c>
      <c r="CT560" s="2" t="s">
        <v>178</v>
      </c>
      <c r="CU560" s="4" t="s">
        <v>2063</v>
      </c>
      <c r="CV560" s="2" t="s">
        <v>179</v>
      </c>
      <c r="CW560" s="2" t="s">
        <v>180</v>
      </c>
      <c r="CX560" s="2" t="s">
        <v>2064</v>
      </c>
      <c r="CY560" s="2" t="s">
        <v>182</v>
      </c>
      <c r="DQ560" s="2" t="s">
        <v>183</v>
      </c>
      <c r="DU560" s="2" t="s">
        <v>184</v>
      </c>
    </row>
    <row r="561" spans="1:126">
      <c r="A561" s="2" t="s">
        <v>160</v>
      </c>
      <c r="D561" s="2" t="s">
        <v>2067</v>
      </c>
      <c r="E561" s="3">
        <v>2025</v>
      </c>
      <c r="F561" s="2" t="s">
        <v>2060</v>
      </c>
      <c r="G561" s="2" t="s">
        <v>488</v>
      </c>
      <c r="H561" s="2" t="s">
        <v>2061</v>
      </c>
      <c r="I561" s="2" t="s">
        <v>192</v>
      </c>
      <c r="J561" s="2" t="s">
        <v>255</v>
      </c>
      <c r="K561" s="2" t="s">
        <v>167</v>
      </c>
      <c r="L561" s="3">
        <v>507</v>
      </c>
      <c r="M561" s="3">
        <v>827</v>
      </c>
      <c r="N561" s="3">
        <v>4</v>
      </c>
      <c r="O561" s="3">
        <v>967</v>
      </c>
      <c r="P561" s="3">
        <v>1227</v>
      </c>
      <c r="Q561" s="3">
        <v>4</v>
      </c>
      <c r="R561" s="3">
        <v>1259</v>
      </c>
      <c r="S561" s="3">
        <v>1797</v>
      </c>
      <c r="T561" s="3">
        <v>4</v>
      </c>
      <c r="U561" s="3">
        <v>4870</v>
      </c>
      <c r="V561" s="3">
        <v>5398</v>
      </c>
      <c r="W561" s="3">
        <v>2</v>
      </c>
      <c r="X561" s="2" t="s">
        <v>193</v>
      </c>
      <c r="Y561" s="2" t="s">
        <v>169</v>
      </c>
      <c r="Z561" s="2" t="s">
        <v>170</v>
      </c>
      <c r="AA561" s="2" t="s">
        <v>2062</v>
      </c>
      <c r="AB561" s="2" t="s">
        <v>209</v>
      </c>
      <c r="AH561" s="2" t="s">
        <v>173</v>
      </c>
      <c r="AR561" s="2" t="s">
        <v>174</v>
      </c>
      <c r="BK561" s="2" t="s">
        <v>173</v>
      </c>
      <c r="BU561" s="2" t="s">
        <v>174</v>
      </c>
      <c r="CI561" s="3">
        <v>2026</v>
      </c>
      <c r="CM561" s="2" t="s">
        <v>175</v>
      </c>
      <c r="CN561" s="4" t="s">
        <v>2063</v>
      </c>
      <c r="CO561" s="2" t="s">
        <v>177</v>
      </c>
      <c r="CP561" s="2" t="s">
        <v>2060</v>
      </c>
      <c r="CQ561" s="5">
        <v>100800</v>
      </c>
      <c r="CR561" s="5">
        <v>102480</v>
      </c>
      <c r="CS561" s="5">
        <v>105000</v>
      </c>
      <c r="CT561" s="2" t="s">
        <v>178</v>
      </c>
      <c r="CU561" s="4" t="s">
        <v>2063</v>
      </c>
      <c r="CV561" s="2" t="s">
        <v>179</v>
      </c>
      <c r="CW561" s="2" t="s">
        <v>293</v>
      </c>
      <c r="CX561" s="2" t="s">
        <v>2064</v>
      </c>
      <c r="CY561" s="2" t="s">
        <v>182</v>
      </c>
      <c r="CZ561" s="2" t="s">
        <v>170</v>
      </c>
      <c r="DA561" s="3">
        <v>45</v>
      </c>
      <c r="DB561" s="2" t="s">
        <v>377</v>
      </c>
      <c r="DC561" s="3">
        <v>0</v>
      </c>
      <c r="DD561" s="3">
        <v>6</v>
      </c>
      <c r="DE561" s="3">
        <v>9</v>
      </c>
      <c r="DF561" s="3">
        <v>2</v>
      </c>
      <c r="DG561" s="3">
        <v>4</v>
      </c>
      <c r="DH561" s="3">
        <v>8</v>
      </c>
      <c r="DI561" s="3">
        <v>3</v>
      </c>
      <c r="DJ561" s="3">
        <v>3</v>
      </c>
      <c r="DK561" s="3">
        <v>8</v>
      </c>
      <c r="DL561" s="3">
        <v>9</v>
      </c>
      <c r="DM561" s="2" t="s">
        <v>296</v>
      </c>
      <c r="DN561" s="2" t="s">
        <v>307</v>
      </c>
      <c r="DO561" s="2" t="s">
        <v>880</v>
      </c>
      <c r="DQ561" s="2" t="s">
        <v>299</v>
      </c>
      <c r="DS561" s="3">
        <v>21</v>
      </c>
      <c r="DT561" s="4" t="s">
        <v>2068</v>
      </c>
      <c r="DU561" s="2" t="s">
        <v>184</v>
      </c>
      <c r="DV561" s="2" t="s">
        <v>308</v>
      </c>
    </row>
    <row r="562" spans="1:126">
      <c r="A562" s="2" t="s">
        <v>160</v>
      </c>
      <c r="D562" s="2" t="s">
        <v>2069</v>
      </c>
      <c r="E562" s="3">
        <v>2025</v>
      </c>
      <c r="F562" s="2" t="s">
        <v>2060</v>
      </c>
      <c r="G562" s="2" t="s">
        <v>488</v>
      </c>
      <c r="H562" s="2" t="s">
        <v>2061</v>
      </c>
      <c r="I562" s="2" t="s">
        <v>195</v>
      </c>
      <c r="J562" s="2" t="s">
        <v>255</v>
      </c>
      <c r="K562" s="2" t="s">
        <v>167</v>
      </c>
      <c r="L562" s="3">
        <v>5148</v>
      </c>
      <c r="M562" s="3">
        <v>5148</v>
      </c>
      <c r="N562" s="3">
        <v>1</v>
      </c>
      <c r="O562" s="3">
        <v>5148</v>
      </c>
      <c r="P562" s="3">
        <v>5148</v>
      </c>
      <c r="Q562" s="3">
        <v>1</v>
      </c>
      <c r="R562" s="3">
        <v>14053</v>
      </c>
      <c r="S562" s="3">
        <v>14053</v>
      </c>
      <c r="T562" s="3">
        <v>1</v>
      </c>
      <c r="X562" s="2" t="s">
        <v>196</v>
      </c>
      <c r="Y562" s="2" t="s">
        <v>169</v>
      </c>
      <c r="Z562" s="2" t="s">
        <v>170</v>
      </c>
      <c r="AA562" s="2" t="s">
        <v>2062</v>
      </c>
      <c r="AB562" s="2" t="s">
        <v>209</v>
      </c>
      <c r="AH562" s="2" t="s">
        <v>173</v>
      </c>
      <c r="AR562" s="2" t="s">
        <v>174</v>
      </c>
      <c r="BK562" s="2" t="s">
        <v>173</v>
      </c>
      <c r="BU562" s="2" t="s">
        <v>174</v>
      </c>
      <c r="CI562" s="3">
        <v>2026</v>
      </c>
      <c r="CM562" s="2" t="s">
        <v>175</v>
      </c>
      <c r="CN562" s="4" t="s">
        <v>2063</v>
      </c>
      <c r="CO562" s="2" t="s">
        <v>177</v>
      </c>
      <c r="CP562" s="2" t="s">
        <v>2060</v>
      </c>
      <c r="CQ562" s="5">
        <v>100800</v>
      </c>
      <c r="CR562" s="5">
        <v>102480</v>
      </c>
      <c r="CS562" s="5">
        <v>105000</v>
      </c>
      <c r="CT562" s="2" t="s">
        <v>178</v>
      </c>
      <c r="CU562" s="4" t="s">
        <v>2063</v>
      </c>
      <c r="CV562" s="2" t="s">
        <v>179</v>
      </c>
      <c r="CW562" s="2" t="s">
        <v>1697</v>
      </c>
      <c r="CX562" s="2" t="s">
        <v>2064</v>
      </c>
      <c r="CY562" s="2" t="s">
        <v>182</v>
      </c>
      <c r="CZ562" s="2" t="s">
        <v>1699</v>
      </c>
      <c r="DA562" s="3">
        <v>60.6</v>
      </c>
      <c r="DB562" s="2" t="s">
        <v>751</v>
      </c>
      <c r="DC562" s="3">
        <v>0</v>
      </c>
      <c r="DD562" s="3">
        <v>4</v>
      </c>
      <c r="DE562" s="3">
        <v>6</v>
      </c>
      <c r="DF562" s="3">
        <v>6</v>
      </c>
      <c r="DG562" s="3">
        <v>2</v>
      </c>
      <c r="DH562" s="3">
        <v>2</v>
      </c>
      <c r="DI562" s="3">
        <v>5</v>
      </c>
      <c r="DJ562" s="3">
        <v>2</v>
      </c>
      <c r="DK562" s="3">
        <v>4</v>
      </c>
      <c r="DL562" s="3">
        <v>4</v>
      </c>
      <c r="DM562" s="2" t="s">
        <v>752</v>
      </c>
      <c r="DN562" s="2" t="s">
        <v>307</v>
      </c>
      <c r="DO562" s="2" t="s">
        <v>1070</v>
      </c>
      <c r="DQ562" s="2" t="s">
        <v>299</v>
      </c>
      <c r="DS562" s="3">
        <v>21</v>
      </c>
      <c r="DT562" s="4" t="s">
        <v>2068</v>
      </c>
      <c r="DU562" s="2" t="s">
        <v>184</v>
      </c>
      <c r="DV562" s="2" t="s">
        <v>308</v>
      </c>
    </row>
    <row r="563" spans="1:126">
      <c r="A563" s="2" t="s">
        <v>160</v>
      </c>
      <c r="D563" s="2" t="s">
        <v>2070</v>
      </c>
      <c r="E563" s="3">
        <v>2025</v>
      </c>
      <c r="F563" s="2" t="s">
        <v>2060</v>
      </c>
      <c r="G563" s="2" t="s">
        <v>488</v>
      </c>
      <c r="H563" s="2" t="s">
        <v>2061</v>
      </c>
      <c r="I563" s="2" t="s">
        <v>198</v>
      </c>
      <c r="J563" s="2" t="s">
        <v>255</v>
      </c>
      <c r="K563" s="2" t="s">
        <v>167</v>
      </c>
      <c r="L563" s="3">
        <v>5950</v>
      </c>
      <c r="M563" s="3">
        <v>6494</v>
      </c>
      <c r="N563" s="3">
        <v>2</v>
      </c>
      <c r="O563" s="3">
        <v>12553</v>
      </c>
      <c r="P563" s="3">
        <v>12802</v>
      </c>
      <c r="Q563" s="3">
        <v>2</v>
      </c>
      <c r="R563" s="3">
        <v>13914</v>
      </c>
      <c r="S563" s="3">
        <v>15039</v>
      </c>
      <c r="T563" s="3">
        <v>2</v>
      </c>
      <c r="X563" s="2" t="s">
        <v>199</v>
      </c>
      <c r="Y563" s="2" t="s">
        <v>169</v>
      </c>
      <c r="Z563" s="2" t="s">
        <v>170</v>
      </c>
      <c r="AA563" s="2" t="s">
        <v>2062</v>
      </c>
      <c r="AB563" s="2" t="s">
        <v>209</v>
      </c>
      <c r="AH563" s="2" t="s">
        <v>173</v>
      </c>
      <c r="AR563" s="2" t="s">
        <v>174</v>
      </c>
      <c r="BK563" s="2" t="s">
        <v>173</v>
      </c>
      <c r="BU563" s="2" t="s">
        <v>174</v>
      </c>
      <c r="CI563" s="3">
        <v>2026</v>
      </c>
      <c r="CM563" s="2" t="s">
        <v>175</v>
      </c>
      <c r="CN563" s="4" t="s">
        <v>2063</v>
      </c>
      <c r="CO563" s="2" t="s">
        <v>177</v>
      </c>
      <c r="CP563" s="2" t="s">
        <v>2060</v>
      </c>
      <c r="CQ563" s="5">
        <v>100800</v>
      </c>
      <c r="CR563" s="5">
        <v>102480</v>
      </c>
      <c r="CS563" s="5">
        <v>105000</v>
      </c>
      <c r="CT563" s="2" t="s">
        <v>178</v>
      </c>
      <c r="CU563" s="4" t="s">
        <v>2063</v>
      </c>
      <c r="CV563" s="2" t="s">
        <v>179</v>
      </c>
      <c r="CW563" s="2" t="s">
        <v>180</v>
      </c>
      <c r="CX563" s="2" t="s">
        <v>2064</v>
      </c>
      <c r="CY563" s="2" t="s">
        <v>182</v>
      </c>
      <c r="DQ563" s="2" t="s">
        <v>183</v>
      </c>
      <c r="DU563" s="2" t="s">
        <v>184</v>
      </c>
    </row>
    <row r="564" spans="1:126">
      <c r="A564" s="2" t="s">
        <v>160</v>
      </c>
      <c r="D564" s="2" t="s">
        <v>2071</v>
      </c>
      <c r="E564" s="3">
        <v>2025</v>
      </c>
      <c r="F564" s="2" t="s">
        <v>2072</v>
      </c>
      <c r="G564" s="2" t="s">
        <v>163</v>
      </c>
      <c r="H564" s="2" t="s">
        <v>2073</v>
      </c>
      <c r="I564" s="2" t="s">
        <v>165</v>
      </c>
      <c r="J564" s="2" t="s">
        <v>255</v>
      </c>
      <c r="K564" s="2" t="s">
        <v>167</v>
      </c>
      <c r="L564" s="3">
        <v>48167</v>
      </c>
      <c r="M564" s="3">
        <v>48167</v>
      </c>
      <c r="N564" s="3">
        <v>1</v>
      </c>
      <c r="O564" s="3">
        <v>34859</v>
      </c>
      <c r="P564" s="3">
        <v>34859</v>
      </c>
      <c r="Q564" s="3">
        <v>1</v>
      </c>
      <c r="R564" s="3">
        <v>78158</v>
      </c>
      <c r="S564" s="3">
        <v>78158</v>
      </c>
      <c r="T564" s="3">
        <v>1</v>
      </c>
      <c r="X564" s="2" t="s">
        <v>168</v>
      </c>
      <c r="Y564" s="2" t="s">
        <v>169</v>
      </c>
      <c r="Z564" s="2" t="s">
        <v>170</v>
      </c>
      <c r="AA564" s="2" t="s">
        <v>2074</v>
      </c>
      <c r="AB564" s="2" t="s">
        <v>172</v>
      </c>
      <c r="AH564" s="2" t="s">
        <v>173</v>
      </c>
      <c r="AR564" s="2" t="s">
        <v>174</v>
      </c>
      <c r="BK564" s="2" t="s">
        <v>173</v>
      </c>
      <c r="BU564" s="2" t="s">
        <v>174</v>
      </c>
      <c r="CI564" s="3">
        <v>2026</v>
      </c>
      <c r="CJ564" s="5">
        <v>50000</v>
      </c>
      <c r="CM564" s="2" t="s">
        <v>236</v>
      </c>
      <c r="CN564" s="4" t="s">
        <v>2075</v>
      </c>
      <c r="CO564" s="2" t="s">
        <v>177</v>
      </c>
      <c r="CP564" s="2" t="s">
        <v>2072</v>
      </c>
      <c r="CQ564" s="5">
        <v>55646</v>
      </c>
      <c r="CR564" s="5">
        <v>56805</v>
      </c>
      <c r="CS564" s="5">
        <v>57963</v>
      </c>
      <c r="CT564" s="2" t="s">
        <v>178</v>
      </c>
      <c r="CU564" s="4" t="s">
        <v>2075</v>
      </c>
      <c r="CV564" s="2" t="s">
        <v>179</v>
      </c>
      <c r="CW564" s="2" t="s">
        <v>180</v>
      </c>
      <c r="CX564" s="2" t="s">
        <v>2072</v>
      </c>
      <c r="CY564" s="2" t="s">
        <v>266</v>
      </c>
      <c r="DQ564" s="2" t="s">
        <v>183</v>
      </c>
      <c r="DU564" s="2" t="s">
        <v>184</v>
      </c>
    </row>
    <row r="565" spans="1:126">
      <c r="A565" s="2" t="s">
        <v>160</v>
      </c>
      <c r="D565" s="2" t="s">
        <v>2076</v>
      </c>
      <c r="E565" s="3">
        <v>2025</v>
      </c>
      <c r="F565" s="2" t="s">
        <v>2072</v>
      </c>
      <c r="G565" s="2" t="s">
        <v>163</v>
      </c>
      <c r="H565" s="2" t="s">
        <v>2073</v>
      </c>
      <c r="I565" s="2" t="s">
        <v>189</v>
      </c>
      <c r="J565" s="2" t="s">
        <v>255</v>
      </c>
      <c r="K565" s="2" t="s">
        <v>167</v>
      </c>
      <c r="L565" s="3">
        <v>24978</v>
      </c>
      <c r="M565" s="3">
        <v>24978</v>
      </c>
      <c r="N565" s="3">
        <v>1</v>
      </c>
      <c r="O565" s="3">
        <v>22866</v>
      </c>
      <c r="P565" s="3">
        <v>22866</v>
      </c>
      <c r="Q565" s="3">
        <v>1</v>
      </c>
      <c r="R565" s="3">
        <v>38639</v>
      </c>
      <c r="S565" s="3">
        <v>38639</v>
      </c>
      <c r="T565" s="3">
        <v>1</v>
      </c>
      <c r="X565" s="2" t="s">
        <v>190</v>
      </c>
      <c r="Y565" s="2" t="s">
        <v>169</v>
      </c>
      <c r="Z565" s="2" t="s">
        <v>170</v>
      </c>
      <c r="AA565" s="2" t="s">
        <v>2074</v>
      </c>
      <c r="AB565" s="2" t="s">
        <v>172</v>
      </c>
      <c r="AH565" s="2" t="s">
        <v>173</v>
      </c>
      <c r="AR565" s="2" t="s">
        <v>174</v>
      </c>
      <c r="BK565" s="2" t="s">
        <v>173</v>
      </c>
      <c r="BU565" s="2" t="s">
        <v>174</v>
      </c>
      <c r="CI565" s="3">
        <v>2026</v>
      </c>
      <c r="CJ565" s="5">
        <v>50000</v>
      </c>
      <c r="CM565" s="2" t="s">
        <v>236</v>
      </c>
      <c r="CN565" s="4" t="s">
        <v>2075</v>
      </c>
      <c r="CO565" s="2" t="s">
        <v>177</v>
      </c>
      <c r="CP565" s="2" t="s">
        <v>2072</v>
      </c>
      <c r="CQ565" s="5">
        <v>55646</v>
      </c>
      <c r="CR565" s="5">
        <v>56805</v>
      </c>
      <c r="CS565" s="5">
        <v>57963</v>
      </c>
      <c r="CT565" s="2" t="s">
        <v>178</v>
      </c>
      <c r="CU565" s="4" t="s">
        <v>2075</v>
      </c>
      <c r="CV565" s="2" t="s">
        <v>179</v>
      </c>
      <c r="CW565" s="2" t="s">
        <v>180</v>
      </c>
      <c r="CX565" s="2" t="s">
        <v>2072</v>
      </c>
      <c r="CY565" s="2" t="s">
        <v>266</v>
      </c>
      <c r="DQ565" s="2" t="s">
        <v>183</v>
      </c>
      <c r="DU565" s="2" t="s">
        <v>184</v>
      </c>
    </row>
    <row r="566" spans="1:126">
      <c r="A566" s="2" t="s">
        <v>160</v>
      </c>
      <c r="D566" s="2" t="s">
        <v>2077</v>
      </c>
      <c r="E566" s="3">
        <v>2025</v>
      </c>
      <c r="F566" s="2" t="s">
        <v>2072</v>
      </c>
      <c r="G566" s="2" t="s">
        <v>163</v>
      </c>
      <c r="H566" s="2" t="s">
        <v>2073</v>
      </c>
      <c r="I566" s="2" t="s">
        <v>195</v>
      </c>
      <c r="J566" s="2" t="s">
        <v>255</v>
      </c>
      <c r="K566" s="2" t="s">
        <v>167</v>
      </c>
      <c r="L566" s="3">
        <v>12904</v>
      </c>
      <c r="M566" s="3">
        <v>12904</v>
      </c>
      <c r="N566" s="3">
        <v>1</v>
      </c>
      <c r="R566" s="3">
        <v>18899</v>
      </c>
      <c r="S566" s="3">
        <v>18899</v>
      </c>
      <c r="T566" s="3">
        <v>1</v>
      </c>
      <c r="X566" s="2" t="s">
        <v>196</v>
      </c>
      <c r="Y566" s="2" t="s">
        <v>169</v>
      </c>
      <c r="Z566" s="2" t="s">
        <v>170</v>
      </c>
      <c r="AA566" s="2" t="s">
        <v>2074</v>
      </c>
      <c r="AB566" s="2" t="s">
        <v>172</v>
      </c>
      <c r="AH566" s="2" t="s">
        <v>173</v>
      </c>
      <c r="AR566" s="2" t="s">
        <v>174</v>
      </c>
      <c r="BK566" s="2" t="s">
        <v>173</v>
      </c>
      <c r="BU566" s="2" t="s">
        <v>174</v>
      </c>
      <c r="CI566" s="3">
        <v>2026</v>
      </c>
      <c r="CJ566" s="5">
        <v>50000</v>
      </c>
      <c r="CM566" s="2" t="s">
        <v>236</v>
      </c>
      <c r="CN566" s="4" t="s">
        <v>2075</v>
      </c>
      <c r="CO566" s="2" t="s">
        <v>177</v>
      </c>
      <c r="CP566" s="2" t="s">
        <v>2072</v>
      </c>
      <c r="CQ566" s="5">
        <v>55646</v>
      </c>
      <c r="CR566" s="5">
        <v>56805</v>
      </c>
      <c r="CS566" s="5">
        <v>57963</v>
      </c>
      <c r="CT566" s="2" t="s">
        <v>178</v>
      </c>
      <c r="CU566" s="4" t="s">
        <v>2075</v>
      </c>
      <c r="CV566" s="2" t="s">
        <v>179</v>
      </c>
      <c r="CW566" s="2" t="s">
        <v>180</v>
      </c>
      <c r="CX566" s="2" t="s">
        <v>2072</v>
      </c>
      <c r="CY566" s="2" t="s">
        <v>266</v>
      </c>
      <c r="DQ566" s="2" t="s">
        <v>183</v>
      </c>
      <c r="DU566" s="2" t="s">
        <v>184</v>
      </c>
    </row>
    <row r="567" spans="1:126">
      <c r="A567" s="2" t="s">
        <v>160</v>
      </c>
      <c r="D567" s="2" t="s">
        <v>2078</v>
      </c>
      <c r="E567" s="3">
        <v>2025</v>
      </c>
      <c r="F567" s="2" t="s">
        <v>2079</v>
      </c>
      <c r="G567" s="2" t="s">
        <v>2080</v>
      </c>
      <c r="H567" s="2" t="s">
        <v>2081</v>
      </c>
      <c r="I567" s="2" t="s">
        <v>628</v>
      </c>
      <c r="J567" s="2" t="s">
        <v>205</v>
      </c>
      <c r="K567" s="2" t="s">
        <v>167</v>
      </c>
      <c r="L567" s="3">
        <v>2477</v>
      </c>
      <c r="M567" s="3">
        <v>2477</v>
      </c>
      <c r="N567" s="3">
        <v>1</v>
      </c>
      <c r="O567" s="3">
        <v>2544</v>
      </c>
      <c r="P567" s="3">
        <v>2544</v>
      </c>
      <c r="Q567" s="3">
        <v>1</v>
      </c>
      <c r="R567" s="3">
        <v>3232</v>
      </c>
      <c r="S567" s="3">
        <v>3232</v>
      </c>
      <c r="T567" s="3">
        <v>1</v>
      </c>
      <c r="X567" s="2" t="s">
        <v>187</v>
      </c>
      <c r="Y567" s="2" t="s">
        <v>169</v>
      </c>
      <c r="Z567" s="2" t="s">
        <v>207</v>
      </c>
      <c r="AA567" s="2" t="s">
        <v>2082</v>
      </c>
      <c r="AB567" s="2" t="s">
        <v>209</v>
      </c>
      <c r="AH567" s="2" t="s">
        <v>173</v>
      </c>
      <c r="AR567" s="2" t="s">
        <v>174</v>
      </c>
      <c r="AW567" s="5">
        <v>75000</v>
      </c>
      <c r="AX567" s="5">
        <v>105000</v>
      </c>
      <c r="AY567" s="5">
        <v>125000</v>
      </c>
      <c r="AZ567" s="5">
        <v>43000</v>
      </c>
      <c r="BA567" s="5">
        <v>45000</v>
      </c>
      <c r="BB567" s="5">
        <v>47000</v>
      </c>
      <c r="BC567" s="4" t="s">
        <v>210</v>
      </c>
      <c r="BD567" s="2" t="s">
        <v>211</v>
      </c>
      <c r="BE567" s="2" t="s">
        <v>212</v>
      </c>
      <c r="BK567" s="2" t="s">
        <v>173</v>
      </c>
      <c r="BU567" s="2" t="s">
        <v>174</v>
      </c>
      <c r="BZ567" s="5">
        <v>75000</v>
      </c>
      <c r="CA567" s="5">
        <v>105000</v>
      </c>
      <c r="CB567" s="5">
        <v>125000</v>
      </c>
      <c r="CC567" s="5">
        <v>43000</v>
      </c>
      <c r="CD567" s="5">
        <v>45000</v>
      </c>
      <c r="CE567" s="5">
        <v>47000</v>
      </c>
      <c r="CF567" s="4" t="s">
        <v>213</v>
      </c>
      <c r="CG567" s="2" t="s">
        <v>214</v>
      </c>
      <c r="CH567" s="2" t="s">
        <v>215</v>
      </c>
      <c r="CI567" s="3">
        <v>2026</v>
      </c>
      <c r="CM567" s="2" t="s">
        <v>175</v>
      </c>
      <c r="CN567" s="4" t="s">
        <v>2083</v>
      </c>
      <c r="CO567" s="2" t="s">
        <v>177</v>
      </c>
      <c r="CP567" s="2" t="s">
        <v>2084</v>
      </c>
      <c r="CQ567" s="5">
        <v>106000</v>
      </c>
      <c r="CR567" s="5">
        <v>110000</v>
      </c>
      <c r="CS567" s="5">
        <v>112000</v>
      </c>
      <c r="CT567" s="2" t="s">
        <v>178</v>
      </c>
      <c r="CU567" s="4" t="s">
        <v>2083</v>
      </c>
      <c r="CV567" s="2" t="s">
        <v>179</v>
      </c>
      <c r="CW567" s="2" t="s">
        <v>217</v>
      </c>
      <c r="CY567" s="2" t="s">
        <v>218</v>
      </c>
      <c r="DQ567" s="2" t="s">
        <v>183</v>
      </c>
      <c r="DU567" s="2" t="s">
        <v>184</v>
      </c>
    </row>
    <row r="568" spans="1:126">
      <c r="A568" s="2" t="s">
        <v>160</v>
      </c>
      <c r="D568" s="2" t="s">
        <v>2085</v>
      </c>
      <c r="E568" s="3">
        <v>2025</v>
      </c>
      <c r="F568" s="2" t="s">
        <v>2079</v>
      </c>
      <c r="G568" s="2" t="s">
        <v>2080</v>
      </c>
      <c r="H568" s="2" t="s">
        <v>2081</v>
      </c>
      <c r="I568" s="2" t="s">
        <v>229</v>
      </c>
      <c r="J568" s="2" t="s">
        <v>205</v>
      </c>
      <c r="K568" s="2" t="s">
        <v>167</v>
      </c>
      <c r="L568" s="3">
        <v>32482</v>
      </c>
      <c r="M568" s="3">
        <v>33301</v>
      </c>
      <c r="N568" s="3">
        <v>2</v>
      </c>
      <c r="O568" s="3">
        <v>43175</v>
      </c>
      <c r="P568" s="3">
        <v>43332</v>
      </c>
      <c r="Q568" s="3">
        <v>2</v>
      </c>
      <c r="R568" s="3">
        <v>43179</v>
      </c>
      <c r="S568" s="3">
        <v>43556</v>
      </c>
      <c r="T568" s="3">
        <v>2</v>
      </c>
      <c r="X568" s="2" t="s">
        <v>190</v>
      </c>
      <c r="Y568" s="2" t="s">
        <v>169</v>
      </c>
      <c r="Z568" s="2" t="s">
        <v>207</v>
      </c>
      <c r="AA568" s="2" t="s">
        <v>2082</v>
      </c>
      <c r="AB568" s="2" t="s">
        <v>209</v>
      </c>
      <c r="AH568" s="2" t="s">
        <v>173</v>
      </c>
      <c r="AR568" s="2" t="s">
        <v>174</v>
      </c>
      <c r="AW568" s="5">
        <v>75000</v>
      </c>
      <c r="AX568" s="5">
        <v>105000</v>
      </c>
      <c r="AY568" s="5">
        <v>125000</v>
      </c>
      <c r="AZ568" s="5">
        <v>43000</v>
      </c>
      <c r="BA568" s="5">
        <v>45000</v>
      </c>
      <c r="BB568" s="5">
        <v>47000</v>
      </c>
      <c r="BC568" s="4" t="s">
        <v>210</v>
      </c>
      <c r="BD568" s="2" t="s">
        <v>211</v>
      </c>
      <c r="BE568" s="2" t="s">
        <v>212</v>
      </c>
      <c r="BK568" s="2" t="s">
        <v>173</v>
      </c>
      <c r="BU568" s="2" t="s">
        <v>174</v>
      </c>
      <c r="BZ568" s="5">
        <v>75000</v>
      </c>
      <c r="CA568" s="5">
        <v>105000</v>
      </c>
      <c r="CB568" s="5">
        <v>125000</v>
      </c>
      <c r="CC568" s="5">
        <v>43000</v>
      </c>
      <c r="CD568" s="5">
        <v>45000</v>
      </c>
      <c r="CE568" s="5">
        <v>47000</v>
      </c>
      <c r="CF568" s="4" t="s">
        <v>213</v>
      </c>
      <c r="CG568" s="2" t="s">
        <v>214</v>
      </c>
      <c r="CH568" s="2" t="s">
        <v>215</v>
      </c>
      <c r="CI568" s="3">
        <v>2026</v>
      </c>
      <c r="CM568" s="2" t="s">
        <v>175</v>
      </c>
      <c r="CN568" s="4" t="s">
        <v>2083</v>
      </c>
      <c r="CO568" s="2" t="s">
        <v>177</v>
      </c>
      <c r="CP568" s="2" t="s">
        <v>2084</v>
      </c>
      <c r="CQ568" s="5">
        <v>106000</v>
      </c>
      <c r="CR568" s="5">
        <v>110000</v>
      </c>
      <c r="CS568" s="5">
        <v>112000</v>
      </c>
      <c r="CT568" s="2" t="s">
        <v>178</v>
      </c>
      <c r="CU568" s="4" t="s">
        <v>2083</v>
      </c>
      <c r="CV568" s="2" t="s">
        <v>179</v>
      </c>
      <c r="CW568" s="2" t="s">
        <v>217</v>
      </c>
      <c r="CY568" s="2" t="s">
        <v>218</v>
      </c>
      <c r="DQ568" s="2" t="s">
        <v>183</v>
      </c>
      <c r="DU568" s="2" t="s">
        <v>184</v>
      </c>
    </row>
    <row r="569" spans="1:126">
      <c r="A569" s="2" t="s">
        <v>160</v>
      </c>
      <c r="D569" s="2" t="s">
        <v>2086</v>
      </c>
      <c r="E569" s="3">
        <v>2025</v>
      </c>
      <c r="F569" s="2" t="s">
        <v>2087</v>
      </c>
      <c r="G569" s="2" t="s">
        <v>311</v>
      </c>
      <c r="H569" s="2" t="s">
        <v>2088</v>
      </c>
      <c r="I569" s="2" t="s">
        <v>186</v>
      </c>
      <c r="J569" s="2" t="s">
        <v>255</v>
      </c>
      <c r="K569" s="2" t="s">
        <v>167</v>
      </c>
      <c r="L569" s="3">
        <v>482</v>
      </c>
      <c r="M569" s="3">
        <v>482</v>
      </c>
      <c r="N569" s="3">
        <v>1</v>
      </c>
      <c r="R569" s="3">
        <v>1151</v>
      </c>
      <c r="S569" s="3">
        <v>1151</v>
      </c>
      <c r="T569" s="3">
        <v>1</v>
      </c>
      <c r="X569" s="2" t="s">
        <v>187</v>
      </c>
      <c r="Y569" s="2" t="s">
        <v>169</v>
      </c>
      <c r="Z569" s="2" t="s">
        <v>170</v>
      </c>
      <c r="AA569" s="2" t="s">
        <v>2089</v>
      </c>
      <c r="AB569" s="2" t="s">
        <v>172</v>
      </c>
      <c r="AH569" s="2" t="s">
        <v>173</v>
      </c>
      <c r="AR569" s="2" t="s">
        <v>174</v>
      </c>
      <c r="BK569" s="2" t="s">
        <v>173</v>
      </c>
      <c r="BU569" s="2" t="s">
        <v>174</v>
      </c>
      <c r="CI569" s="3">
        <v>2026</v>
      </c>
      <c r="CJ569" s="5">
        <v>69470</v>
      </c>
      <c r="CK569" s="5">
        <v>85035</v>
      </c>
      <c r="CL569" s="5">
        <v>85035</v>
      </c>
      <c r="CM569" s="2" t="s">
        <v>236</v>
      </c>
      <c r="CN569" s="4" t="s">
        <v>2090</v>
      </c>
      <c r="CO569" s="2" t="s">
        <v>177</v>
      </c>
      <c r="CP569" s="2" t="s">
        <v>2087</v>
      </c>
      <c r="CQ569" s="5">
        <v>57876</v>
      </c>
      <c r="CR569" s="5">
        <v>58968</v>
      </c>
      <c r="CS569" s="5">
        <v>60060</v>
      </c>
      <c r="CT569" s="2" t="s">
        <v>178</v>
      </c>
      <c r="CU569" s="4" t="s">
        <v>2090</v>
      </c>
      <c r="CV569" s="2" t="s">
        <v>179</v>
      </c>
      <c r="CW569" s="2" t="s">
        <v>180</v>
      </c>
      <c r="CX569" s="2" t="s">
        <v>2091</v>
      </c>
      <c r="CY569" s="2" t="s">
        <v>182</v>
      </c>
      <c r="DQ569" s="2" t="s">
        <v>183</v>
      </c>
      <c r="DU569" s="2" t="s">
        <v>184</v>
      </c>
    </row>
    <row r="570" spans="1:126">
      <c r="A570" s="2" t="s">
        <v>160</v>
      </c>
      <c r="D570" s="2" t="s">
        <v>2092</v>
      </c>
      <c r="E570" s="3">
        <v>2025</v>
      </c>
      <c r="F570" s="2" t="s">
        <v>2087</v>
      </c>
      <c r="G570" s="2" t="s">
        <v>311</v>
      </c>
      <c r="H570" s="2" t="s">
        <v>2088</v>
      </c>
      <c r="I570" s="2" t="s">
        <v>189</v>
      </c>
      <c r="J570" s="2" t="s">
        <v>255</v>
      </c>
      <c r="K570" s="2" t="s">
        <v>167</v>
      </c>
      <c r="L570" s="3">
        <v>20278</v>
      </c>
      <c r="M570" s="3">
        <v>20278</v>
      </c>
      <c r="N570" s="3">
        <v>1</v>
      </c>
      <c r="O570" s="3">
        <v>28020</v>
      </c>
      <c r="P570" s="3">
        <v>28020</v>
      </c>
      <c r="Q570" s="3">
        <v>1</v>
      </c>
      <c r="R570" s="3">
        <v>28581</v>
      </c>
      <c r="S570" s="3">
        <v>28581</v>
      </c>
      <c r="T570" s="3">
        <v>1</v>
      </c>
      <c r="X570" s="2" t="s">
        <v>190</v>
      </c>
      <c r="Y570" s="2" t="s">
        <v>169</v>
      </c>
      <c r="Z570" s="2" t="s">
        <v>170</v>
      </c>
      <c r="AA570" s="2" t="s">
        <v>2089</v>
      </c>
      <c r="AB570" s="2" t="s">
        <v>172</v>
      </c>
      <c r="AH570" s="2" t="s">
        <v>173</v>
      </c>
      <c r="AR570" s="2" t="s">
        <v>174</v>
      </c>
      <c r="BK570" s="2" t="s">
        <v>173</v>
      </c>
      <c r="BU570" s="2" t="s">
        <v>174</v>
      </c>
      <c r="CI570" s="3">
        <v>2026</v>
      </c>
      <c r="CJ570" s="5">
        <v>69470</v>
      </c>
      <c r="CK570" s="5">
        <v>85035</v>
      </c>
      <c r="CL570" s="5">
        <v>85035</v>
      </c>
      <c r="CM570" s="2" t="s">
        <v>236</v>
      </c>
      <c r="CN570" s="4" t="s">
        <v>2090</v>
      </c>
      <c r="CO570" s="2" t="s">
        <v>177</v>
      </c>
      <c r="CP570" s="2" t="s">
        <v>2087</v>
      </c>
      <c r="CQ570" s="5">
        <v>57876</v>
      </c>
      <c r="CR570" s="5">
        <v>58968</v>
      </c>
      <c r="CS570" s="5">
        <v>60060</v>
      </c>
      <c r="CT570" s="2" t="s">
        <v>178</v>
      </c>
      <c r="CU570" s="4" t="s">
        <v>2090</v>
      </c>
      <c r="CV570" s="2" t="s">
        <v>179</v>
      </c>
      <c r="CW570" s="2" t="s">
        <v>180</v>
      </c>
      <c r="CX570" s="2" t="s">
        <v>2091</v>
      </c>
      <c r="CY570" s="2" t="s">
        <v>182</v>
      </c>
      <c r="DQ570" s="2" t="s">
        <v>183</v>
      </c>
      <c r="DU570" s="2" t="s">
        <v>184</v>
      </c>
    </row>
    <row r="571" spans="1:126">
      <c r="A571" s="2" t="s">
        <v>160</v>
      </c>
      <c r="D571" s="2" t="s">
        <v>2093</v>
      </c>
      <c r="E571" s="3">
        <v>2025</v>
      </c>
      <c r="F571" s="2" t="s">
        <v>2087</v>
      </c>
      <c r="G571" s="2" t="s">
        <v>311</v>
      </c>
      <c r="H571" s="2" t="s">
        <v>2088</v>
      </c>
      <c r="I571" s="2" t="s">
        <v>304</v>
      </c>
      <c r="J571" s="2" t="s">
        <v>255</v>
      </c>
      <c r="K571" s="2" t="s">
        <v>167</v>
      </c>
      <c r="L571" s="3">
        <v>7316</v>
      </c>
      <c r="M571" s="3">
        <v>7316</v>
      </c>
      <c r="N571" s="3">
        <v>1</v>
      </c>
      <c r="O571" s="3">
        <v>13810</v>
      </c>
      <c r="P571" s="3">
        <v>13810</v>
      </c>
      <c r="Q571" s="3">
        <v>1</v>
      </c>
      <c r="R571" s="3">
        <v>17788</v>
      </c>
      <c r="S571" s="3">
        <v>17788</v>
      </c>
      <c r="T571" s="3">
        <v>1</v>
      </c>
      <c r="X571" s="2" t="s">
        <v>206</v>
      </c>
      <c r="Y571" s="2" t="s">
        <v>169</v>
      </c>
      <c r="Z571" s="2" t="s">
        <v>170</v>
      </c>
      <c r="AA571" s="2" t="s">
        <v>2089</v>
      </c>
      <c r="AB571" s="2" t="s">
        <v>172</v>
      </c>
      <c r="AH571" s="2" t="s">
        <v>173</v>
      </c>
      <c r="AR571" s="2" t="s">
        <v>174</v>
      </c>
      <c r="BK571" s="2" t="s">
        <v>173</v>
      </c>
      <c r="BU571" s="2" t="s">
        <v>174</v>
      </c>
      <c r="CI571" s="3">
        <v>2026</v>
      </c>
      <c r="CJ571" s="5">
        <v>69470</v>
      </c>
      <c r="CK571" s="5">
        <v>85035</v>
      </c>
      <c r="CL571" s="5">
        <v>85035</v>
      </c>
      <c r="CM571" s="2" t="s">
        <v>236</v>
      </c>
      <c r="CN571" s="4" t="s">
        <v>2090</v>
      </c>
      <c r="CO571" s="2" t="s">
        <v>177</v>
      </c>
      <c r="CP571" s="2" t="s">
        <v>2087</v>
      </c>
      <c r="CQ571" s="5">
        <v>57876</v>
      </c>
      <c r="CR571" s="5">
        <v>58968</v>
      </c>
      <c r="CS571" s="5">
        <v>60060</v>
      </c>
      <c r="CT571" s="2" t="s">
        <v>178</v>
      </c>
      <c r="CU571" s="4" t="s">
        <v>2090</v>
      </c>
      <c r="CV571" s="2" t="s">
        <v>179</v>
      </c>
      <c r="CW571" s="2" t="s">
        <v>180</v>
      </c>
      <c r="CX571" s="2" t="s">
        <v>2091</v>
      </c>
      <c r="CY571" s="2" t="s">
        <v>182</v>
      </c>
      <c r="DQ571" s="2" t="s">
        <v>183</v>
      </c>
      <c r="DU571" s="2" t="s">
        <v>184</v>
      </c>
    </row>
    <row r="572" spans="1:126">
      <c r="A572" s="2" t="s">
        <v>160</v>
      </c>
      <c r="D572" s="2" t="s">
        <v>2094</v>
      </c>
      <c r="E572" s="3">
        <v>2025</v>
      </c>
      <c r="F572" s="2" t="s">
        <v>2087</v>
      </c>
      <c r="G572" s="2" t="s">
        <v>311</v>
      </c>
      <c r="H572" s="2" t="s">
        <v>2088</v>
      </c>
      <c r="I572" s="2" t="s">
        <v>192</v>
      </c>
      <c r="J572" s="2" t="s">
        <v>255</v>
      </c>
      <c r="K572" s="2" t="s">
        <v>167</v>
      </c>
      <c r="L572" s="3">
        <v>352</v>
      </c>
      <c r="M572" s="3">
        <v>377</v>
      </c>
      <c r="N572" s="3">
        <v>2</v>
      </c>
      <c r="X572" s="2" t="s">
        <v>193</v>
      </c>
      <c r="Y572" s="2" t="s">
        <v>169</v>
      </c>
      <c r="Z572" s="2" t="s">
        <v>170</v>
      </c>
      <c r="AA572" s="2" t="s">
        <v>2089</v>
      </c>
      <c r="AB572" s="2" t="s">
        <v>172</v>
      </c>
      <c r="AH572" s="2" t="s">
        <v>173</v>
      </c>
      <c r="AR572" s="2" t="s">
        <v>174</v>
      </c>
      <c r="BK572" s="2" t="s">
        <v>173</v>
      </c>
      <c r="BU572" s="2" t="s">
        <v>174</v>
      </c>
      <c r="CI572" s="3">
        <v>2026</v>
      </c>
      <c r="CJ572" s="5">
        <v>69470</v>
      </c>
      <c r="CK572" s="5">
        <v>85035</v>
      </c>
      <c r="CL572" s="5">
        <v>85035</v>
      </c>
      <c r="CM572" s="2" t="s">
        <v>236</v>
      </c>
      <c r="CN572" s="4" t="s">
        <v>2090</v>
      </c>
      <c r="CO572" s="2" t="s">
        <v>177</v>
      </c>
      <c r="CP572" s="2" t="s">
        <v>2087</v>
      </c>
      <c r="CQ572" s="5">
        <v>57876</v>
      </c>
      <c r="CR572" s="5">
        <v>58968</v>
      </c>
      <c r="CS572" s="5">
        <v>60060</v>
      </c>
      <c r="CT572" s="2" t="s">
        <v>178</v>
      </c>
      <c r="CU572" s="4" t="s">
        <v>2090</v>
      </c>
      <c r="CV572" s="2" t="s">
        <v>179</v>
      </c>
      <c r="CW572" s="2" t="s">
        <v>180</v>
      </c>
      <c r="CX572" s="2" t="s">
        <v>2091</v>
      </c>
      <c r="CY572" s="2" t="s">
        <v>182</v>
      </c>
      <c r="DQ572" s="2" t="s">
        <v>183</v>
      </c>
      <c r="DU572" s="2" t="s">
        <v>184</v>
      </c>
    </row>
    <row r="573" spans="1:126">
      <c r="A573" s="2" t="s">
        <v>160</v>
      </c>
      <c r="D573" s="2" t="s">
        <v>2095</v>
      </c>
      <c r="E573" s="3">
        <v>2025</v>
      </c>
      <c r="F573" s="2" t="s">
        <v>2087</v>
      </c>
      <c r="G573" s="2" t="s">
        <v>311</v>
      </c>
      <c r="H573" s="2" t="s">
        <v>2088</v>
      </c>
      <c r="I573" s="2" t="s">
        <v>195</v>
      </c>
      <c r="J573" s="2" t="s">
        <v>255</v>
      </c>
      <c r="K573" s="2" t="s">
        <v>167</v>
      </c>
      <c r="L573" s="3">
        <v>9254</v>
      </c>
      <c r="M573" s="3">
        <v>9254</v>
      </c>
      <c r="N573" s="3">
        <v>1</v>
      </c>
      <c r="O573" s="3">
        <v>9348</v>
      </c>
      <c r="P573" s="3">
        <v>9348</v>
      </c>
      <c r="Q573" s="3">
        <v>1</v>
      </c>
      <c r="R573" s="3">
        <v>13969</v>
      </c>
      <c r="S573" s="3">
        <v>13969</v>
      </c>
      <c r="T573" s="3">
        <v>1</v>
      </c>
      <c r="X573" s="2" t="s">
        <v>196</v>
      </c>
      <c r="Y573" s="2" t="s">
        <v>169</v>
      </c>
      <c r="Z573" s="2" t="s">
        <v>170</v>
      </c>
      <c r="AA573" s="2" t="s">
        <v>2089</v>
      </c>
      <c r="AB573" s="2" t="s">
        <v>172</v>
      </c>
      <c r="AH573" s="2" t="s">
        <v>173</v>
      </c>
      <c r="AR573" s="2" t="s">
        <v>174</v>
      </c>
      <c r="BK573" s="2" t="s">
        <v>173</v>
      </c>
      <c r="BU573" s="2" t="s">
        <v>174</v>
      </c>
      <c r="CI573" s="3">
        <v>2026</v>
      </c>
      <c r="CJ573" s="5">
        <v>69470</v>
      </c>
      <c r="CK573" s="5">
        <v>85035</v>
      </c>
      <c r="CL573" s="5">
        <v>85035</v>
      </c>
      <c r="CM573" s="2" t="s">
        <v>236</v>
      </c>
      <c r="CN573" s="4" t="s">
        <v>2090</v>
      </c>
      <c r="CO573" s="2" t="s">
        <v>177</v>
      </c>
      <c r="CP573" s="2" t="s">
        <v>2087</v>
      </c>
      <c r="CQ573" s="5">
        <v>57876</v>
      </c>
      <c r="CR573" s="5">
        <v>58968</v>
      </c>
      <c r="CS573" s="5">
        <v>60060</v>
      </c>
      <c r="CT573" s="2" t="s">
        <v>178</v>
      </c>
      <c r="CU573" s="4" t="s">
        <v>2090</v>
      </c>
      <c r="CV573" s="2" t="s">
        <v>179</v>
      </c>
      <c r="CW573" s="2" t="s">
        <v>180</v>
      </c>
      <c r="CX573" s="2" t="s">
        <v>2091</v>
      </c>
      <c r="CY573" s="2" t="s">
        <v>182</v>
      </c>
      <c r="DQ573" s="2" t="s">
        <v>183</v>
      </c>
      <c r="DU573" s="2" t="s">
        <v>184</v>
      </c>
    </row>
    <row r="574" spans="1:126">
      <c r="A574" s="2" t="s">
        <v>160</v>
      </c>
      <c r="D574" s="2" t="s">
        <v>2096</v>
      </c>
      <c r="E574" s="3">
        <v>2025</v>
      </c>
      <c r="F574" s="2" t="s">
        <v>2097</v>
      </c>
      <c r="G574" s="2" t="s">
        <v>163</v>
      </c>
      <c r="H574" s="2" t="s">
        <v>2098</v>
      </c>
      <c r="I574" s="2" t="s">
        <v>195</v>
      </c>
      <c r="J574" s="2" t="s">
        <v>255</v>
      </c>
      <c r="K574" s="2" t="s">
        <v>167</v>
      </c>
      <c r="O574" s="3">
        <v>18519</v>
      </c>
      <c r="P574" s="3">
        <v>18519</v>
      </c>
      <c r="Q574" s="3">
        <v>1</v>
      </c>
      <c r="R574" s="3">
        <v>22455</v>
      </c>
      <c r="S574" s="3">
        <v>22455</v>
      </c>
      <c r="T574" s="3">
        <v>1</v>
      </c>
      <c r="U574" s="3">
        <v>29434</v>
      </c>
      <c r="V574" s="3">
        <v>29434</v>
      </c>
      <c r="W574" s="3">
        <v>1</v>
      </c>
      <c r="X574" s="2" t="s">
        <v>196</v>
      </c>
      <c r="Y574" s="2" t="s">
        <v>169</v>
      </c>
      <c r="Z574" s="2" t="s">
        <v>170</v>
      </c>
      <c r="AA574" s="2" t="s">
        <v>2099</v>
      </c>
      <c r="AB574" s="2" t="s">
        <v>172</v>
      </c>
      <c r="AH574" s="2" t="s">
        <v>173</v>
      </c>
      <c r="AR574" s="2" t="s">
        <v>174</v>
      </c>
      <c r="BK574" s="2" t="s">
        <v>173</v>
      </c>
      <c r="BU574" s="2" t="s">
        <v>174</v>
      </c>
      <c r="CI574" s="3">
        <v>2026</v>
      </c>
      <c r="CM574" s="2" t="s">
        <v>175</v>
      </c>
      <c r="CN574" s="4" t="s">
        <v>2100</v>
      </c>
      <c r="CO574" s="2" t="s">
        <v>177</v>
      </c>
      <c r="CP574" s="2" t="s">
        <v>2097</v>
      </c>
      <c r="CQ574" s="5">
        <v>55646</v>
      </c>
      <c r="CR574" s="5">
        <v>56805</v>
      </c>
      <c r="CS574" s="5">
        <v>57963</v>
      </c>
      <c r="CT574" s="2" t="s">
        <v>178</v>
      </c>
      <c r="CU574" s="4" t="s">
        <v>2100</v>
      </c>
      <c r="CV574" s="2" t="s">
        <v>179</v>
      </c>
      <c r="CW574" s="2" t="s">
        <v>180</v>
      </c>
      <c r="CX574" s="2" t="s">
        <v>2101</v>
      </c>
      <c r="CY574" s="2" t="s">
        <v>182</v>
      </c>
      <c r="DQ574" s="2" t="s">
        <v>183</v>
      </c>
      <c r="DU574" s="2" t="s">
        <v>184</v>
      </c>
    </row>
    <row r="575" spans="1:126">
      <c r="A575" s="2" t="s">
        <v>160</v>
      </c>
      <c r="D575" s="2" t="s">
        <v>2102</v>
      </c>
      <c r="E575" s="3">
        <v>2025</v>
      </c>
      <c r="F575" s="2" t="s">
        <v>2103</v>
      </c>
      <c r="G575" s="2" t="s">
        <v>163</v>
      </c>
      <c r="H575" s="2" t="s">
        <v>2104</v>
      </c>
      <c r="I575" s="2" t="s">
        <v>195</v>
      </c>
      <c r="J575" s="2" t="s">
        <v>255</v>
      </c>
      <c r="K575" s="2" t="s">
        <v>167</v>
      </c>
      <c r="L575" s="3">
        <v>14988</v>
      </c>
      <c r="M575" s="3">
        <v>14988</v>
      </c>
      <c r="N575" s="3">
        <v>1</v>
      </c>
      <c r="O575" s="3">
        <v>18340</v>
      </c>
      <c r="P575" s="3">
        <v>18340</v>
      </c>
      <c r="Q575" s="3">
        <v>1</v>
      </c>
      <c r="R575" s="3">
        <v>20422</v>
      </c>
      <c r="S575" s="3">
        <v>20422</v>
      </c>
      <c r="T575" s="3">
        <v>1</v>
      </c>
      <c r="U575" s="3">
        <v>29012</v>
      </c>
      <c r="V575" s="3">
        <v>29012</v>
      </c>
      <c r="W575" s="3">
        <v>1</v>
      </c>
      <c r="X575" s="2" t="s">
        <v>196</v>
      </c>
      <c r="Y575" s="2" t="s">
        <v>169</v>
      </c>
      <c r="Z575" s="2" t="s">
        <v>170</v>
      </c>
      <c r="AA575" s="2" t="s">
        <v>2105</v>
      </c>
      <c r="AB575" s="2" t="s">
        <v>172</v>
      </c>
      <c r="AH575" s="2" t="s">
        <v>173</v>
      </c>
      <c r="AR575" s="2" t="s">
        <v>174</v>
      </c>
      <c r="BK575" s="2" t="s">
        <v>173</v>
      </c>
      <c r="BU575" s="2" t="s">
        <v>174</v>
      </c>
      <c r="CI575" s="3">
        <v>2026</v>
      </c>
      <c r="CM575" s="2" t="s">
        <v>175</v>
      </c>
      <c r="CN575" s="4" t="s">
        <v>2106</v>
      </c>
      <c r="CO575" s="2" t="s">
        <v>177</v>
      </c>
      <c r="CP575" s="2" t="s">
        <v>2103</v>
      </c>
      <c r="CQ575" s="5">
        <v>54025</v>
      </c>
      <c r="CR575" s="5">
        <v>55150</v>
      </c>
      <c r="CS575" s="5">
        <v>56275</v>
      </c>
      <c r="CT575" s="2" t="s">
        <v>178</v>
      </c>
      <c r="CU575" s="4" t="s">
        <v>2106</v>
      </c>
      <c r="CV575" s="2" t="s">
        <v>179</v>
      </c>
      <c r="CW575" s="2" t="s">
        <v>180</v>
      </c>
      <c r="CX575" s="2" t="s">
        <v>2107</v>
      </c>
      <c r="CY575" s="2" t="s">
        <v>266</v>
      </c>
      <c r="DQ575" s="2" t="s">
        <v>183</v>
      </c>
      <c r="DU575" s="2" t="s">
        <v>184</v>
      </c>
    </row>
    <row r="576" spans="1:126">
      <c r="A576" s="2" t="s">
        <v>160</v>
      </c>
      <c r="D576" s="2" t="s">
        <v>2108</v>
      </c>
      <c r="E576" s="3">
        <v>2025</v>
      </c>
      <c r="F576" s="2" t="s">
        <v>2109</v>
      </c>
      <c r="G576" s="2" t="s">
        <v>163</v>
      </c>
      <c r="H576" s="2" t="s">
        <v>2110</v>
      </c>
      <c r="I576" s="2" t="s">
        <v>186</v>
      </c>
      <c r="J576" s="2" t="s">
        <v>255</v>
      </c>
      <c r="K576" s="2" t="s">
        <v>167</v>
      </c>
      <c r="L576" s="3">
        <v>1530</v>
      </c>
      <c r="M576" s="3">
        <v>1530</v>
      </c>
      <c r="N576" s="3">
        <v>1</v>
      </c>
      <c r="O576" s="3">
        <v>2798</v>
      </c>
      <c r="P576" s="3">
        <v>2798</v>
      </c>
      <c r="Q576" s="3">
        <v>1</v>
      </c>
      <c r="X576" s="2" t="s">
        <v>187</v>
      </c>
      <c r="Y576" s="2" t="s">
        <v>169</v>
      </c>
      <c r="Z576" s="2" t="s">
        <v>170</v>
      </c>
      <c r="AA576" s="2" t="s">
        <v>2111</v>
      </c>
      <c r="AB576" s="2" t="s">
        <v>172</v>
      </c>
      <c r="AH576" s="2" t="s">
        <v>173</v>
      </c>
      <c r="AR576" s="2" t="s">
        <v>174</v>
      </c>
      <c r="BK576" s="2" t="s">
        <v>173</v>
      </c>
      <c r="BU576" s="2" t="s">
        <v>174</v>
      </c>
      <c r="CI576" s="3">
        <v>2026</v>
      </c>
      <c r="CM576" s="2" t="s">
        <v>175</v>
      </c>
      <c r="CN576" s="4" t="s">
        <v>2112</v>
      </c>
      <c r="CO576" s="2" t="s">
        <v>177</v>
      </c>
      <c r="CP576" s="2" t="s">
        <v>2109</v>
      </c>
      <c r="CQ576" s="5">
        <v>55646</v>
      </c>
      <c r="CR576" s="5">
        <v>56805</v>
      </c>
      <c r="CS576" s="5">
        <v>57963</v>
      </c>
      <c r="CT576" s="2" t="s">
        <v>178</v>
      </c>
      <c r="CU576" s="4" t="s">
        <v>2112</v>
      </c>
      <c r="CV576" s="2" t="s">
        <v>179</v>
      </c>
      <c r="CW576" s="2" t="s">
        <v>180</v>
      </c>
      <c r="CX576" s="2" t="s">
        <v>2113</v>
      </c>
      <c r="CY576" s="2" t="s">
        <v>182</v>
      </c>
      <c r="DQ576" s="2" t="s">
        <v>183</v>
      </c>
      <c r="DU576" s="2" t="s">
        <v>184</v>
      </c>
    </row>
    <row r="577" spans="1:126">
      <c r="A577" s="2" t="s">
        <v>160</v>
      </c>
      <c r="D577" s="2" t="s">
        <v>2114</v>
      </c>
      <c r="E577" s="3">
        <v>2025</v>
      </c>
      <c r="F577" s="2" t="s">
        <v>2115</v>
      </c>
      <c r="G577" s="2" t="s">
        <v>163</v>
      </c>
      <c r="H577" s="2" t="s">
        <v>2116</v>
      </c>
      <c r="I577" s="2" t="s">
        <v>198</v>
      </c>
      <c r="J577" s="2" t="s">
        <v>255</v>
      </c>
      <c r="K577" s="2" t="s">
        <v>167</v>
      </c>
      <c r="L577" s="3">
        <v>15184</v>
      </c>
      <c r="M577" s="3">
        <v>15184</v>
      </c>
      <c r="N577" s="3">
        <v>1</v>
      </c>
      <c r="O577" s="3">
        <v>19366</v>
      </c>
      <c r="P577" s="3">
        <v>19366</v>
      </c>
      <c r="Q577" s="3">
        <v>1</v>
      </c>
      <c r="R577" s="3">
        <v>22848</v>
      </c>
      <c r="S577" s="3">
        <v>22848</v>
      </c>
      <c r="T577" s="3">
        <v>1</v>
      </c>
      <c r="X577" s="2" t="s">
        <v>199</v>
      </c>
      <c r="Y577" s="2" t="s">
        <v>169</v>
      </c>
      <c r="Z577" s="2" t="s">
        <v>170</v>
      </c>
      <c r="AA577" s="2" t="s">
        <v>2117</v>
      </c>
      <c r="AB577" s="2" t="s">
        <v>172</v>
      </c>
      <c r="AH577" s="2" t="s">
        <v>173</v>
      </c>
      <c r="AR577" s="2" t="s">
        <v>174</v>
      </c>
      <c r="BK577" s="2" t="s">
        <v>173</v>
      </c>
      <c r="BU577" s="2" t="s">
        <v>174</v>
      </c>
      <c r="CI577" s="3">
        <v>2026</v>
      </c>
      <c r="CJ577" s="5">
        <v>50000</v>
      </c>
      <c r="CK577" s="5">
        <v>67570</v>
      </c>
      <c r="CM577" s="2" t="s">
        <v>236</v>
      </c>
      <c r="CN577" s="4" t="s">
        <v>2118</v>
      </c>
      <c r="CO577" s="2" t="s">
        <v>177</v>
      </c>
      <c r="CP577" s="2" t="s">
        <v>2115</v>
      </c>
      <c r="CQ577" s="5">
        <v>55646</v>
      </c>
      <c r="CR577" s="5">
        <v>56805</v>
      </c>
      <c r="CS577" s="5">
        <v>57963</v>
      </c>
      <c r="CT577" s="2" t="s">
        <v>178</v>
      </c>
      <c r="CU577" s="4" t="s">
        <v>2118</v>
      </c>
      <c r="CV577" s="2" t="s">
        <v>179</v>
      </c>
      <c r="CW577" s="2" t="s">
        <v>180</v>
      </c>
      <c r="CX577" s="2" t="s">
        <v>2119</v>
      </c>
      <c r="CY577" s="2" t="s">
        <v>266</v>
      </c>
      <c r="DQ577" s="2" t="s">
        <v>183</v>
      </c>
      <c r="DU577" s="2" t="s">
        <v>184</v>
      </c>
    </row>
    <row r="578" spans="1:126">
      <c r="A578" s="2" t="s">
        <v>160</v>
      </c>
      <c r="D578" s="2" t="s">
        <v>2120</v>
      </c>
      <c r="E578" s="3">
        <v>2025</v>
      </c>
      <c r="F578" s="2" t="s">
        <v>2121</v>
      </c>
      <c r="G578" s="2" t="s">
        <v>311</v>
      </c>
      <c r="H578" s="2" t="s">
        <v>2122</v>
      </c>
      <c r="I578" s="2" t="s">
        <v>186</v>
      </c>
      <c r="J578" s="2" t="s">
        <v>255</v>
      </c>
      <c r="K578" s="2" t="s">
        <v>167</v>
      </c>
      <c r="L578" s="3">
        <v>302</v>
      </c>
      <c r="M578" s="3">
        <v>302</v>
      </c>
      <c r="N578" s="3">
        <v>1</v>
      </c>
      <c r="R578" s="3">
        <v>878</v>
      </c>
      <c r="S578" s="3">
        <v>878</v>
      </c>
      <c r="T578" s="3">
        <v>1</v>
      </c>
      <c r="X578" s="2" t="s">
        <v>187</v>
      </c>
      <c r="Y578" s="2" t="s">
        <v>169</v>
      </c>
      <c r="Z578" s="2" t="s">
        <v>170</v>
      </c>
      <c r="AA578" s="2" t="s">
        <v>2123</v>
      </c>
      <c r="AB578" s="2" t="s">
        <v>172</v>
      </c>
      <c r="AH578" s="2" t="s">
        <v>173</v>
      </c>
      <c r="AR578" s="2" t="s">
        <v>174</v>
      </c>
      <c r="BK578" s="2" t="s">
        <v>173</v>
      </c>
      <c r="BU578" s="2" t="s">
        <v>174</v>
      </c>
      <c r="CI578" s="3">
        <v>2026</v>
      </c>
      <c r="CJ578" s="5">
        <v>69470</v>
      </c>
      <c r="CK578" s="5">
        <v>84935</v>
      </c>
      <c r="CL578" s="5">
        <v>84935</v>
      </c>
      <c r="CM578" s="2" t="s">
        <v>236</v>
      </c>
      <c r="CN578" s="4" t="s">
        <v>2124</v>
      </c>
      <c r="CO578" s="2" t="s">
        <v>177</v>
      </c>
      <c r="CP578" s="2" t="s">
        <v>2121</v>
      </c>
      <c r="CQ578" s="5">
        <v>57876</v>
      </c>
      <c r="CR578" s="5">
        <v>58968</v>
      </c>
      <c r="CS578" s="5">
        <v>60060</v>
      </c>
      <c r="CT578" s="2" t="s">
        <v>178</v>
      </c>
      <c r="CU578" s="4" t="s">
        <v>2124</v>
      </c>
      <c r="CV578" s="2" t="s">
        <v>179</v>
      </c>
      <c r="CW578" s="2" t="s">
        <v>180</v>
      </c>
      <c r="CX578" s="2" t="s">
        <v>2125</v>
      </c>
      <c r="CY578" s="2" t="s">
        <v>266</v>
      </c>
      <c r="DQ578" s="2" t="s">
        <v>183</v>
      </c>
      <c r="DU578" s="2" t="s">
        <v>184</v>
      </c>
    </row>
    <row r="579" spans="1:126">
      <c r="A579" s="2" t="s">
        <v>160</v>
      </c>
      <c r="D579" s="2" t="s">
        <v>2126</v>
      </c>
      <c r="E579" s="3">
        <v>2025</v>
      </c>
      <c r="F579" s="2" t="s">
        <v>2121</v>
      </c>
      <c r="G579" s="2" t="s">
        <v>311</v>
      </c>
      <c r="H579" s="2" t="s">
        <v>2122</v>
      </c>
      <c r="I579" s="2" t="s">
        <v>189</v>
      </c>
      <c r="J579" s="2" t="s">
        <v>255</v>
      </c>
      <c r="K579" s="2" t="s">
        <v>167</v>
      </c>
      <c r="L579" s="3">
        <v>13162</v>
      </c>
      <c r="M579" s="3">
        <v>13162</v>
      </c>
      <c r="N579" s="3">
        <v>1</v>
      </c>
      <c r="X579" s="2" t="s">
        <v>190</v>
      </c>
      <c r="Y579" s="2" t="s">
        <v>169</v>
      </c>
      <c r="Z579" s="2" t="s">
        <v>170</v>
      </c>
      <c r="AA579" s="2" t="s">
        <v>2123</v>
      </c>
      <c r="AB579" s="2" t="s">
        <v>172</v>
      </c>
      <c r="AH579" s="2" t="s">
        <v>173</v>
      </c>
      <c r="AR579" s="2" t="s">
        <v>174</v>
      </c>
      <c r="BK579" s="2" t="s">
        <v>173</v>
      </c>
      <c r="BU579" s="2" t="s">
        <v>174</v>
      </c>
      <c r="CI579" s="3">
        <v>2026</v>
      </c>
      <c r="CJ579" s="5">
        <v>69470</v>
      </c>
      <c r="CK579" s="5">
        <v>84935</v>
      </c>
      <c r="CL579" s="5">
        <v>84935</v>
      </c>
      <c r="CM579" s="2" t="s">
        <v>236</v>
      </c>
      <c r="CN579" s="4" t="s">
        <v>2124</v>
      </c>
      <c r="CO579" s="2" t="s">
        <v>177</v>
      </c>
      <c r="CP579" s="2" t="s">
        <v>2121</v>
      </c>
      <c r="CQ579" s="5">
        <v>57876</v>
      </c>
      <c r="CR579" s="5">
        <v>58968</v>
      </c>
      <c r="CS579" s="5">
        <v>60060</v>
      </c>
      <c r="CT579" s="2" t="s">
        <v>178</v>
      </c>
      <c r="CU579" s="4" t="s">
        <v>2124</v>
      </c>
      <c r="CV579" s="2" t="s">
        <v>179</v>
      </c>
      <c r="CW579" s="2" t="s">
        <v>180</v>
      </c>
      <c r="CX579" s="2" t="s">
        <v>2125</v>
      </c>
      <c r="CY579" s="2" t="s">
        <v>266</v>
      </c>
      <c r="DQ579" s="2" t="s">
        <v>183</v>
      </c>
      <c r="DU579" s="2" t="s">
        <v>184</v>
      </c>
    </row>
    <row r="580" spans="1:126">
      <c r="A580" s="2" t="s">
        <v>160</v>
      </c>
      <c r="D580" s="2" t="s">
        <v>2127</v>
      </c>
      <c r="E580" s="3">
        <v>2025</v>
      </c>
      <c r="F580" s="2" t="s">
        <v>2121</v>
      </c>
      <c r="G580" s="2" t="s">
        <v>311</v>
      </c>
      <c r="H580" s="2" t="s">
        <v>2122</v>
      </c>
      <c r="I580" s="2" t="s">
        <v>304</v>
      </c>
      <c r="J580" s="2" t="s">
        <v>255</v>
      </c>
      <c r="K580" s="2" t="s">
        <v>167</v>
      </c>
      <c r="L580" s="3">
        <v>12643</v>
      </c>
      <c r="M580" s="3">
        <v>12643</v>
      </c>
      <c r="N580" s="3">
        <v>1</v>
      </c>
      <c r="O580" s="3">
        <v>13008</v>
      </c>
      <c r="P580" s="3">
        <v>13008</v>
      </c>
      <c r="Q580" s="3">
        <v>1</v>
      </c>
      <c r="R580" s="3">
        <v>17529</v>
      </c>
      <c r="S580" s="3">
        <v>17529</v>
      </c>
      <c r="T580" s="3">
        <v>1</v>
      </c>
      <c r="X580" s="2" t="s">
        <v>206</v>
      </c>
      <c r="Y580" s="2" t="s">
        <v>169</v>
      </c>
      <c r="Z580" s="2" t="s">
        <v>170</v>
      </c>
      <c r="AA580" s="2" t="s">
        <v>2123</v>
      </c>
      <c r="AB580" s="2" t="s">
        <v>172</v>
      </c>
      <c r="AH580" s="2" t="s">
        <v>173</v>
      </c>
      <c r="AR580" s="2" t="s">
        <v>174</v>
      </c>
      <c r="BK580" s="2" t="s">
        <v>173</v>
      </c>
      <c r="BU580" s="2" t="s">
        <v>174</v>
      </c>
      <c r="CI580" s="3">
        <v>2026</v>
      </c>
      <c r="CJ580" s="5">
        <v>69470</v>
      </c>
      <c r="CK580" s="5">
        <v>84935</v>
      </c>
      <c r="CL580" s="5">
        <v>84935</v>
      </c>
      <c r="CM580" s="2" t="s">
        <v>236</v>
      </c>
      <c r="CN580" s="4" t="s">
        <v>2124</v>
      </c>
      <c r="CO580" s="2" t="s">
        <v>177</v>
      </c>
      <c r="CP580" s="2" t="s">
        <v>2121</v>
      </c>
      <c r="CQ580" s="5">
        <v>57876</v>
      </c>
      <c r="CR580" s="5">
        <v>58968</v>
      </c>
      <c r="CS580" s="5">
        <v>60060</v>
      </c>
      <c r="CT580" s="2" t="s">
        <v>178</v>
      </c>
      <c r="CU580" s="4" t="s">
        <v>2124</v>
      </c>
      <c r="CV580" s="2" t="s">
        <v>179</v>
      </c>
      <c r="CW580" s="2" t="s">
        <v>180</v>
      </c>
      <c r="CX580" s="2" t="s">
        <v>2125</v>
      </c>
      <c r="CY580" s="2" t="s">
        <v>266</v>
      </c>
      <c r="DQ580" s="2" t="s">
        <v>183</v>
      </c>
      <c r="DU580" s="2" t="s">
        <v>184</v>
      </c>
    </row>
    <row r="581" spans="1:126">
      <c r="A581" s="2" t="s">
        <v>160</v>
      </c>
      <c r="D581" s="2" t="s">
        <v>2128</v>
      </c>
      <c r="E581" s="3">
        <v>2025</v>
      </c>
      <c r="F581" s="2" t="s">
        <v>2121</v>
      </c>
      <c r="G581" s="2" t="s">
        <v>311</v>
      </c>
      <c r="H581" s="2" t="s">
        <v>2122</v>
      </c>
      <c r="I581" s="2" t="s">
        <v>192</v>
      </c>
      <c r="J581" s="2" t="s">
        <v>255</v>
      </c>
      <c r="K581" s="2" t="s">
        <v>167</v>
      </c>
      <c r="L581" s="3">
        <v>184</v>
      </c>
      <c r="M581" s="3">
        <v>184</v>
      </c>
      <c r="N581" s="3">
        <v>1</v>
      </c>
      <c r="O581" s="3">
        <v>476</v>
      </c>
      <c r="P581" s="3">
        <v>476</v>
      </c>
      <c r="Q581" s="3">
        <v>1</v>
      </c>
      <c r="X581" s="2" t="s">
        <v>193</v>
      </c>
      <c r="Y581" s="2" t="s">
        <v>169</v>
      </c>
      <c r="Z581" s="2" t="s">
        <v>170</v>
      </c>
      <c r="AA581" s="2" t="s">
        <v>2123</v>
      </c>
      <c r="AB581" s="2" t="s">
        <v>172</v>
      </c>
      <c r="AH581" s="2" t="s">
        <v>173</v>
      </c>
      <c r="AR581" s="2" t="s">
        <v>174</v>
      </c>
      <c r="BK581" s="2" t="s">
        <v>173</v>
      </c>
      <c r="BU581" s="2" t="s">
        <v>174</v>
      </c>
      <c r="CI581" s="3">
        <v>2026</v>
      </c>
      <c r="CJ581" s="5">
        <v>69470</v>
      </c>
      <c r="CK581" s="5">
        <v>84935</v>
      </c>
      <c r="CL581" s="5">
        <v>84935</v>
      </c>
      <c r="CM581" s="2" t="s">
        <v>236</v>
      </c>
      <c r="CN581" s="4" t="s">
        <v>2124</v>
      </c>
      <c r="CO581" s="2" t="s">
        <v>177</v>
      </c>
      <c r="CP581" s="2" t="s">
        <v>2121</v>
      </c>
      <c r="CQ581" s="5">
        <v>57876</v>
      </c>
      <c r="CR581" s="5">
        <v>58968</v>
      </c>
      <c r="CS581" s="5">
        <v>60060</v>
      </c>
      <c r="CT581" s="2" t="s">
        <v>178</v>
      </c>
      <c r="CU581" s="4" t="s">
        <v>2124</v>
      </c>
      <c r="CV581" s="2" t="s">
        <v>179</v>
      </c>
      <c r="CW581" s="2" t="s">
        <v>180</v>
      </c>
      <c r="CX581" s="2" t="s">
        <v>2125</v>
      </c>
      <c r="CY581" s="2" t="s">
        <v>266</v>
      </c>
      <c r="DQ581" s="2" t="s">
        <v>183</v>
      </c>
      <c r="DU581" s="2" t="s">
        <v>184</v>
      </c>
    </row>
    <row r="582" spans="1:126">
      <c r="A582" s="2" t="s">
        <v>160</v>
      </c>
      <c r="D582" s="2" t="s">
        <v>2129</v>
      </c>
      <c r="E582" s="3">
        <v>2025</v>
      </c>
      <c r="F582" s="2" t="s">
        <v>2121</v>
      </c>
      <c r="G582" s="2" t="s">
        <v>311</v>
      </c>
      <c r="H582" s="2" t="s">
        <v>2122</v>
      </c>
      <c r="I582" s="2" t="s">
        <v>195</v>
      </c>
      <c r="J582" s="2" t="s">
        <v>255</v>
      </c>
      <c r="K582" s="2" t="s">
        <v>167</v>
      </c>
      <c r="L582" s="3">
        <v>5507</v>
      </c>
      <c r="M582" s="3">
        <v>5507</v>
      </c>
      <c r="N582" s="3">
        <v>1</v>
      </c>
      <c r="O582" s="3">
        <v>9254</v>
      </c>
      <c r="P582" s="3">
        <v>9254</v>
      </c>
      <c r="Q582" s="3">
        <v>1</v>
      </c>
      <c r="R582" s="3">
        <v>10962</v>
      </c>
      <c r="S582" s="3">
        <v>10962</v>
      </c>
      <c r="T582" s="3">
        <v>1</v>
      </c>
      <c r="X582" s="2" t="s">
        <v>196</v>
      </c>
      <c r="Y582" s="2" t="s">
        <v>169</v>
      </c>
      <c r="Z582" s="2" t="s">
        <v>170</v>
      </c>
      <c r="AA582" s="2" t="s">
        <v>2123</v>
      </c>
      <c r="AB582" s="2" t="s">
        <v>172</v>
      </c>
      <c r="AH582" s="2" t="s">
        <v>173</v>
      </c>
      <c r="AR582" s="2" t="s">
        <v>174</v>
      </c>
      <c r="BK582" s="2" t="s">
        <v>173</v>
      </c>
      <c r="BU582" s="2" t="s">
        <v>174</v>
      </c>
      <c r="CI582" s="3">
        <v>2026</v>
      </c>
      <c r="CJ582" s="5">
        <v>69470</v>
      </c>
      <c r="CK582" s="5">
        <v>84935</v>
      </c>
      <c r="CL582" s="5">
        <v>84935</v>
      </c>
      <c r="CM582" s="2" t="s">
        <v>236</v>
      </c>
      <c r="CN582" s="4" t="s">
        <v>2124</v>
      </c>
      <c r="CO582" s="2" t="s">
        <v>177</v>
      </c>
      <c r="CP582" s="2" t="s">
        <v>2121</v>
      </c>
      <c r="CQ582" s="5">
        <v>57876</v>
      </c>
      <c r="CR582" s="5">
        <v>58968</v>
      </c>
      <c r="CS582" s="5">
        <v>60060</v>
      </c>
      <c r="CT582" s="2" t="s">
        <v>178</v>
      </c>
      <c r="CU582" s="4" t="s">
        <v>2124</v>
      </c>
      <c r="CV582" s="2" t="s">
        <v>179</v>
      </c>
      <c r="CW582" s="2" t="s">
        <v>180</v>
      </c>
      <c r="CX582" s="2" t="s">
        <v>2125</v>
      </c>
      <c r="CY582" s="2" t="s">
        <v>266</v>
      </c>
      <c r="DQ582" s="2" t="s">
        <v>183</v>
      </c>
      <c r="DU582" s="2" t="s">
        <v>184</v>
      </c>
    </row>
    <row r="583" spans="1:126">
      <c r="A583" s="2" t="s">
        <v>160</v>
      </c>
      <c r="D583" s="2" t="s">
        <v>2130</v>
      </c>
      <c r="E583" s="3">
        <v>2025</v>
      </c>
      <c r="F583" s="2" t="s">
        <v>2121</v>
      </c>
      <c r="G583" s="2" t="s">
        <v>311</v>
      </c>
      <c r="H583" s="2" t="s">
        <v>2122</v>
      </c>
      <c r="I583" s="2" t="s">
        <v>198</v>
      </c>
      <c r="J583" s="2" t="s">
        <v>255</v>
      </c>
      <c r="K583" s="2" t="s">
        <v>167</v>
      </c>
      <c r="L583" s="3">
        <v>6186</v>
      </c>
      <c r="M583" s="3">
        <v>6186</v>
      </c>
      <c r="N583" s="3">
        <v>1</v>
      </c>
      <c r="O583" s="3">
        <v>7795</v>
      </c>
      <c r="P583" s="3">
        <v>7795</v>
      </c>
      <c r="Q583" s="3">
        <v>1</v>
      </c>
      <c r="R583" s="3">
        <v>9254</v>
      </c>
      <c r="S583" s="3">
        <v>9254</v>
      </c>
      <c r="T583" s="3">
        <v>1</v>
      </c>
      <c r="X583" s="2" t="s">
        <v>199</v>
      </c>
      <c r="Y583" s="2" t="s">
        <v>169</v>
      </c>
      <c r="Z583" s="2" t="s">
        <v>170</v>
      </c>
      <c r="AA583" s="2" t="s">
        <v>2123</v>
      </c>
      <c r="AB583" s="2" t="s">
        <v>172</v>
      </c>
      <c r="AH583" s="2" t="s">
        <v>173</v>
      </c>
      <c r="AR583" s="2" t="s">
        <v>174</v>
      </c>
      <c r="BK583" s="2" t="s">
        <v>173</v>
      </c>
      <c r="BU583" s="2" t="s">
        <v>174</v>
      </c>
      <c r="CI583" s="3">
        <v>2026</v>
      </c>
      <c r="CJ583" s="5">
        <v>69470</v>
      </c>
      <c r="CK583" s="5">
        <v>84935</v>
      </c>
      <c r="CL583" s="5">
        <v>84935</v>
      </c>
      <c r="CM583" s="2" t="s">
        <v>236</v>
      </c>
      <c r="CN583" s="4" t="s">
        <v>2124</v>
      </c>
      <c r="CO583" s="2" t="s">
        <v>177</v>
      </c>
      <c r="CP583" s="2" t="s">
        <v>2121</v>
      </c>
      <c r="CQ583" s="5">
        <v>57876</v>
      </c>
      <c r="CR583" s="5">
        <v>58968</v>
      </c>
      <c r="CS583" s="5">
        <v>60060</v>
      </c>
      <c r="CT583" s="2" t="s">
        <v>178</v>
      </c>
      <c r="CU583" s="4" t="s">
        <v>2124</v>
      </c>
      <c r="CV583" s="2" t="s">
        <v>179</v>
      </c>
      <c r="CW583" s="2" t="s">
        <v>180</v>
      </c>
      <c r="CX583" s="2" t="s">
        <v>2125</v>
      </c>
      <c r="CY583" s="2" t="s">
        <v>266</v>
      </c>
      <c r="DQ583" s="2" t="s">
        <v>183</v>
      </c>
      <c r="DU583" s="2" t="s">
        <v>184</v>
      </c>
    </row>
    <row r="584" spans="1:126">
      <c r="A584" s="2" t="s">
        <v>160</v>
      </c>
      <c r="D584" s="2" t="s">
        <v>2131</v>
      </c>
      <c r="E584" s="3">
        <v>2025</v>
      </c>
      <c r="F584" s="2" t="s">
        <v>2132</v>
      </c>
      <c r="G584" s="2" t="s">
        <v>652</v>
      </c>
      <c r="H584" s="2" t="s">
        <v>2133</v>
      </c>
      <c r="I584" s="2" t="s">
        <v>165</v>
      </c>
      <c r="J584" s="2" t="s">
        <v>255</v>
      </c>
      <c r="K584" s="2" t="s">
        <v>167</v>
      </c>
      <c r="O584" s="3">
        <v>114678</v>
      </c>
      <c r="P584" s="3">
        <v>114678</v>
      </c>
      <c r="Q584" s="3">
        <v>1</v>
      </c>
      <c r="R584" s="3">
        <v>113496</v>
      </c>
      <c r="S584" s="3">
        <v>126636</v>
      </c>
      <c r="T584" s="3">
        <v>2</v>
      </c>
      <c r="X584" s="2" t="s">
        <v>168</v>
      </c>
      <c r="Y584" s="2" t="s">
        <v>169</v>
      </c>
      <c r="Z584" s="2" t="s">
        <v>170</v>
      </c>
      <c r="AA584" s="2" t="s">
        <v>2134</v>
      </c>
      <c r="AB584" s="2" t="s">
        <v>172</v>
      </c>
      <c r="AH584" s="2" t="s">
        <v>173</v>
      </c>
      <c r="AR584" s="2" t="s">
        <v>174</v>
      </c>
      <c r="BK584" s="2" t="s">
        <v>173</v>
      </c>
      <c r="BU584" s="2" t="s">
        <v>174</v>
      </c>
      <c r="CI584" s="3">
        <v>2026</v>
      </c>
      <c r="CJ584" s="5">
        <v>130500</v>
      </c>
      <c r="CK584" s="5">
        <v>154500</v>
      </c>
      <c r="CM584" s="2" t="s">
        <v>236</v>
      </c>
      <c r="CN584" s="4" t="s">
        <v>2135</v>
      </c>
      <c r="CO584" s="2" t="s">
        <v>177</v>
      </c>
      <c r="CP584" s="2" t="s">
        <v>2132</v>
      </c>
      <c r="CQ584" s="5">
        <v>75444</v>
      </c>
      <c r="CR584" s="5">
        <v>77764</v>
      </c>
      <c r="CS584" s="5">
        <v>80086</v>
      </c>
      <c r="CT584" s="2" t="s">
        <v>178</v>
      </c>
      <c r="CU584" s="4" t="s">
        <v>2135</v>
      </c>
      <c r="CV584" s="2" t="s">
        <v>179</v>
      </c>
      <c r="CW584" s="2" t="s">
        <v>217</v>
      </c>
      <c r="CY584" s="2" t="s">
        <v>218</v>
      </c>
      <c r="DQ584" s="2" t="s">
        <v>183</v>
      </c>
      <c r="DU584" s="2" t="s">
        <v>184</v>
      </c>
    </row>
    <row r="585" spans="1:126">
      <c r="A585" s="2" t="s">
        <v>160</v>
      </c>
      <c r="D585" s="2" t="s">
        <v>2136</v>
      </c>
      <c r="E585" s="3">
        <v>2025</v>
      </c>
      <c r="F585" s="2" t="s">
        <v>2137</v>
      </c>
      <c r="G585" s="2" t="s">
        <v>261</v>
      </c>
      <c r="H585" s="2" t="s">
        <v>2138</v>
      </c>
      <c r="I585" s="2" t="s">
        <v>165</v>
      </c>
      <c r="J585" s="2" t="s">
        <v>255</v>
      </c>
      <c r="K585" s="2" t="s">
        <v>167</v>
      </c>
      <c r="L585" s="3">
        <v>64348</v>
      </c>
      <c r="M585" s="3">
        <v>64348</v>
      </c>
      <c r="N585" s="3">
        <v>1</v>
      </c>
      <c r="O585" s="3">
        <v>99375</v>
      </c>
      <c r="P585" s="3">
        <v>99375</v>
      </c>
      <c r="Q585" s="3">
        <v>1</v>
      </c>
      <c r="R585" s="3">
        <v>122644</v>
      </c>
      <c r="S585" s="3">
        <v>122644</v>
      </c>
      <c r="T585" s="3">
        <v>1</v>
      </c>
      <c r="X585" s="2" t="s">
        <v>168</v>
      </c>
      <c r="Y585" s="2" t="s">
        <v>169</v>
      </c>
      <c r="Z585" s="2" t="s">
        <v>170</v>
      </c>
      <c r="AA585" s="2" t="s">
        <v>2139</v>
      </c>
      <c r="AB585" s="2" t="s">
        <v>172</v>
      </c>
      <c r="AH585" s="2" t="s">
        <v>173</v>
      </c>
      <c r="AR585" s="2" t="s">
        <v>174</v>
      </c>
      <c r="BK585" s="2" t="s">
        <v>173</v>
      </c>
      <c r="BU585" s="2" t="s">
        <v>174</v>
      </c>
      <c r="CI585" s="3">
        <v>2026</v>
      </c>
      <c r="CM585" s="2" t="s">
        <v>175</v>
      </c>
      <c r="CN585" s="4" t="s">
        <v>2140</v>
      </c>
      <c r="CO585" s="2" t="s">
        <v>177</v>
      </c>
      <c r="CP585" s="2" t="s">
        <v>2137</v>
      </c>
      <c r="CQ585" s="5">
        <v>63864</v>
      </c>
      <c r="CR585" s="5">
        <v>64604</v>
      </c>
      <c r="CS585" s="5">
        <v>68005</v>
      </c>
      <c r="CT585" s="2" t="s">
        <v>178</v>
      </c>
      <c r="CU585" s="4" t="s">
        <v>2140</v>
      </c>
      <c r="CV585" s="2" t="s">
        <v>179</v>
      </c>
      <c r="CW585" s="2" t="s">
        <v>180</v>
      </c>
      <c r="CX585" s="2" t="s">
        <v>2141</v>
      </c>
      <c r="CY585" s="2" t="s">
        <v>182</v>
      </c>
      <c r="DQ585" s="2" t="s">
        <v>183</v>
      </c>
      <c r="DU585" s="2" t="s">
        <v>184</v>
      </c>
    </row>
    <row r="586" spans="1:126">
      <c r="A586" s="2" t="s">
        <v>160</v>
      </c>
      <c r="D586" s="2" t="s">
        <v>2142</v>
      </c>
      <c r="E586" s="3">
        <v>2025</v>
      </c>
      <c r="F586" s="2" t="s">
        <v>2137</v>
      </c>
      <c r="G586" s="2" t="s">
        <v>261</v>
      </c>
      <c r="H586" s="2" t="s">
        <v>2138</v>
      </c>
      <c r="I586" s="2" t="s">
        <v>189</v>
      </c>
      <c r="J586" s="2" t="s">
        <v>255</v>
      </c>
      <c r="K586" s="2" t="s">
        <v>167</v>
      </c>
      <c r="L586" s="3">
        <v>34284</v>
      </c>
      <c r="M586" s="3">
        <v>34284</v>
      </c>
      <c r="N586" s="3">
        <v>1</v>
      </c>
      <c r="O586" s="3">
        <v>39940</v>
      </c>
      <c r="P586" s="3">
        <v>39940</v>
      </c>
      <c r="Q586" s="3">
        <v>1</v>
      </c>
      <c r="R586" s="3">
        <v>49466</v>
      </c>
      <c r="S586" s="3">
        <v>49466</v>
      </c>
      <c r="T586" s="3">
        <v>1</v>
      </c>
      <c r="X586" s="2" t="s">
        <v>190</v>
      </c>
      <c r="Y586" s="2" t="s">
        <v>169</v>
      </c>
      <c r="Z586" s="2" t="s">
        <v>170</v>
      </c>
      <c r="AA586" s="2" t="s">
        <v>2139</v>
      </c>
      <c r="AB586" s="2" t="s">
        <v>172</v>
      </c>
      <c r="AH586" s="2" t="s">
        <v>173</v>
      </c>
      <c r="AR586" s="2" t="s">
        <v>174</v>
      </c>
      <c r="BK586" s="2" t="s">
        <v>173</v>
      </c>
      <c r="BU586" s="2" t="s">
        <v>174</v>
      </c>
      <c r="CI586" s="3">
        <v>2026</v>
      </c>
      <c r="CM586" s="2" t="s">
        <v>175</v>
      </c>
      <c r="CN586" s="4" t="s">
        <v>2140</v>
      </c>
      <c r="CO586" s="2" t="s">
        <v>177</v>
      </c>
      <c r="CP586" s="2" t="s">
        <v>2137</v>
      </c>
      <c r="CQ586" s="5">
        <v>63864</v>
      </c>
      <c r="CR586" s="5">
        <v>64604</v>
      </c>
      <c r="CS586" s="5">
        <v>68005</v>
      </c>
      <c r="CT586" s="2" t="s">
        <v>178</v>
      </c>
      <c r="CU586" s="4" t="s">
        <v>2140</v>
      </c>
      <c r="CV586" s="2" t="s">
        <v>179</v>
      </c>
      <c r="CW586" s="2" t="s">
        <v>180</v>
      </c>
      <c r="CX586" s="2" t="s">
        <v>2141</v>
      </c>
      <c r="CY586" s="2" t="s">
        <v>182</v>
      </c>
      <c r="DQ586" s="2" t="s">
        <v>183</v>
      </c>
      <c r="DU586" s="2" t="s">
        <v>184</v>
      </c>
    </row>
    <row r="587" spans="1:126">
      <c r="A587" s="2" t="s">
        <v>160</v>
      </c>
      <c r="D587" s="2" t="s">
        <v>2143</v>
      </c>
      <c r="E587" s="3">
        <v>2025</v>
      </c>
      <c r="F587" s="2" t="s">
        <v>2137</v>
      </c>
      <c r="G587" s="2" t="s">
        <v>261</v>
      </c>
      <c r="H587" s="2" t="s">
        <v>2138</v>
      </c>
      <c r="I587" s="2" t="s">
        <v>192</v>
      </c>
      <c r="J587" s="2" t="s">
        <v>255</v>
      </c>
      <c r="K587" s="2" t="s">
        <v>167</v>
      </c>
      <c r="L587" s="3">
        <v>1191</v>
      </c>
      <c r="M587" s="3">
        <v>1191</v>
      </c>
      <c r="N587" s="3">
        <v>1</v>
      </c>
      <c r="O587" s="3">
        <v>1941</v>
      </c>
      <c r="P587" s="3">
        <v>1941</v>
      </c>
      <c r="Q587" s="3">
        <v>1</v>
      </c>
      <c r="X587" s="2" t="s">
        <v>193</v>
      </c>
      <c r="Y587" s="2" t="s">
        <v>169</v>
      </c>
      <c r="Z587" s="2" t="s">
        <v>170</v>
      </c>
      <c r="AA587" s="2" t="s">
        <v>2139</v>
      </c>
      <c r="AB587" s="2" t="s">
        <v>172</v>
      </c>
      <c r="AH587" s="2" t="s">
        <v>173</v>
      </c>
      <c r="AR587" s="2" t="s">
        <v>174</v>
      </c>
      <c r="BK587" s="2" t="s">
        <v>173</v>
      </c>
      <c r="BU587" s="2" t="s">
        <v>174</v>
      </c>
      <c r="CI587" s="3">
        <v>2026</v>
      </c>
      <c r="CM587" s="2" t="s">
        <v>175</v>
      </c>
      <c r="CN587" s="4" t="s">
        <v>2140</v>
      </c>
      <c r="CO587" s="2" t="s">
        <v>177</v>
      </c>
      <c r="CP587" s="2" t="s">
        <v>2137</v>
      </c>
      <c r="CQ587" s="5">
        <v>63864</v>
      </c>
      <c r="CR587" s="5">
        <v>64604</v>
      </c>
      <c r="CS587" s="5">
        <v>68005</v>
      </c>
      <c r="CT587" s="2" t="s">
        <v>178</v>
      </c>
      <c r="CU587" s="4" t="s">
        <v>2140</v>
      </c>
      <c r="CV587" s="2" t="s">
        <v>179</v>
      </c>
      <c r="CW587" s="2" t="s">
        <v>180</v>
      </c>
      <c r="CX587" s="2" t="s">
        <v>2141</v>
      </c>
      <c r="CY587" s="2" t="s">
        <v>182</v>
      </c>
      <c r="DQ587" s="2" t="s">
        <v>183</v>
      </c>
      <c r="DU587" s="2" t="s">
        <v>184</v>
      </c>
    </row>
    <row r="588" spans="1:126">
      <c r="A588" s="2" t="s">
        <v>160</v>
      </c>
      <c r="D588" s="2" t="s">
        <v>2144</v>
      </c>
      <c r="E588" s="3">
        <v>2025</v>
      </c>
      <c r="F588" s="2" t="s">
        <v>2145</v>
      </c>
      <c r="G588" s="2" t="s">
        <v>311</v>
      </c>
      <c r="H588" s="2" t="s">
        <v>2146</v>
      </c>
      <c r="I588" s="2" t="s">
        <v>165</v>
      </c>
      <c r="J588" s="2" t="s">
        <v>255</v>
      </c>
      <c r="K588" s="2" t="s">
        <v>167</v>
      </c>
      <c r="L588" s="3">
        <v>31897</v>
      </c>
      <c r="M588" s="3">
        <v>31897</v>
      </c>
      <c r="N588" s="3">
        <v>1</v>
      </c>
      <c r="X588" s="2" t="s">
        <v>168</v>
      </c>
      <c r="Y588" s="2" t="s">
        <v>169</v>
      </c>
      <c r="Z588" s="2" t="s">
        <v>170</v>
      </c>
      <c r="AA588" s="2" t="s">
        <v>2147</v>
      </c>
      <c r="AB588" s="2" t="s">
        <v>172</v>
      </c>
      <c r="AH588" s="2" t="s">
        <v>173</v>
      </c>
      <c r="AR588" s="2" t="s">
        <v>174</v>
      </c>
      <c r="BK588" s="2" t="s">
        <v>173</v>
      </c>
      <c r="BU588" s="2" t="s">
        <v>174</v>
      </c>
      <c r="CI588" s="3">
        <v>2026</v>
      </c>
      <c r="CK588" s="5">
        <v>89630</v>
      </c>
      <c r="CM588" s="2" t="s">
        <v>236</v>
      </c>
      <c r="CN588" s="4" t="s">
        <v>2148</v>
      </c>
      <c r="CO588" s="2" t="s">
        <v>177</v>
      </c>
      <c r="CP588" s="2" t="s">
        <v>2145</v>
      </c>
      <c r="CQ588" s="5">
        <v>57876</v>
      </c>
      <c r="CR588" s="5">
        <v>58968</v>
      </c>
      <c r="CS588" s="5">
        <v>60060</v>
      </c>
      <c r="CT588" s="2" t="s">
        <v>178</v>
      </c>
      <c r="CU588" s="4" t="s">
        <v>2148</v>
      </c>
      <c r="CV588" s="2" t="s">
        <v>179</v>
      </c>
      <c r="CW588" s="2" t="s">
        <v>293</v>
      </c>
      <c r="CX588" s="2" t="s">
        <v>2149</v>
      </c>
      <c r="CY588" s="2" t="s">
        <v>266</v>
      </c>
      <c r="CZ588" s="2" t="s">
        <v>170</v>
      </c>
      <c r="DA588" s="3">
        <v>1.2</v>
      </c>
      <c r="DB588" s="2" t="s">
        <v>295</v>
      </c>
      <c r="DC588" s="3">
        <v>100</v>
      </c>
      <c r="DD588" s="3">
        <v>10</v>
      </c>
      <c r="DE588" s="3">
        <v>10</v>
      </c>
      <c r="DF588" s="3">
        <v>10</v>
      </c>
      <c r="DG588" s="3">
        <v>10</v>
      </c>
      <c r="DH588" s="3">
        <v>9</v>
      </c>
      <c r="DI588" s="3">
        <v>10</v>
      </c>
      <c r="DJ588" s="3">
        <v>10</v>
      </c>
      <c r="DK588" s="3">
        <v>10</v>
      </c>
      <c r="DL588" s="3">
        <v>10</v>
      </c>
      <c r="DM588" s="2" t="s">
        <v>306</v>
      </c>
      <c r="DN588" s="2" t="s">
        <v>307</v>
      </c>
      <c r="DO588" s="2" t="s">
        <v>298</v>
      </c>
      <c r="DQ588" s="2" t="s">
        <v>299</v>
      </c>
      <c r="DS588" s="3">
        <v>46</v>
      </c>
      <c r="DT588" s="4" t="s">
        <v>2150</v>
      </c>
      <c r="DU588" s="2" t="s">
        <v>184</v>
      </c>
      <c r="DV588" s="2" t="s">
        <v>308</v>
      </c>
    </row>
    <row r="589" spans="1:126">
      <c r="A589" s="2" t="s">
        <v>160</v>
      </c>
      <c r="D589" s="2" t="s">
        <v>2151</v>
      </c>
      <c r="E589" s="3">
        <v>2025</v>
      </c>
      <c r="F589" s="2" t="s">
        <v>2145</v>
      </c>
      <c r="G589" s="2" t="s">
        <v>311</v>
      </c>
      <c r="H589" s="2" t="s">
        <v>2146</v>
      </c>
      <c r="I589" s="2" t="s">
        <v>186</v>
      </c>
      <c r="J589" s="2" t="s">
        <v>255</v>
      </c>
      <c r="K589" s="2" t="s">
        <v>167</v>
      </c>
      <c r="L589" s="3">
        <v>422</v>
      </c>
      <c r="M589" s="3">
        <v>422</v>
      </c>
      <c r="N589" s="3">
        <v>1</v>
      </c>
      <c r="X589" s="2" t="s">
        <v>187</v>
      </c>
      <c r="Y589" s="2" t="s">
        <v>169</v>
      </c>
      <c r="Z589" s="2" t="s">
        <v>170</v>
      </c>
      <c r="AA589" s="2" t="s">
        <v>2147</v>
      </c>
      <c r="AB589" s="2" t="s">
        <v>172</v>
      </c>
      <c r="AH589" s="2" t="s">
        <v>173</v>
      </c>
      <c r="AR589" s="2" t="s">
        <v>174</v>
      </c>
      <c r="BK589" s="2" t="s">
        <v>173</v>
      </c>
      <c r="BU589" s="2" t="s">
        <v>174</v>
      </c>
      <c r="CI589" s="3">
        <v>2026</v>
      </c>
      <c r="CK589" s="5">
        <v>89630</v>
      </c>
      <c r="CM589" s="2" t="s">
        <v>236</v>
      </c>
      <c r="CN589" s="4" t="s">
        <v>2148</v>
      </c>
      <c r="CO589" s="2" t="s">
        <v>177</v>
      </c>
      <c r="CP589" s="2" t="s">
        <v>2145</v>
      </c>
      <c r="CQ589" s="5">
        <v>57876</v>
      </c>
      <c r="CR589" s="5">
        <v>58968</v>
      </c>
      <c r="CS589" s="5">
        <v>60060</v>
      </c>
      <c r="CT589" s="2" t="s">
        <v>178</v>
      </c>
      <c r="CU589" s="4" t="s">
        <v>2148</v>
      </c>
      <c r="CV589" s="2" t="s">
        <v>179</v>
      </c>
      <c r="CW589" s="2" t="s">
        <v>180</v>
      </c>
      <c r="CX589" s="2" t="s">
        <v>2149</v>
      </c>
      <c r="CY589" s="2" t="s">
        <v>266</v>
      </c>
      <c r="DQ589" s="2" t="s">
        <v>183</v>
      </c>
      <c r="DU589" s="2" t="s">
        <v>184</v>
      </c>
    </row>
    <row r="590" spans="1:126">
      <c r="A590" s="2" t="s">
        <v>160</v>
      </c>
      <c r="D590" s="2" t="s">
        <v>2152</v>
      </c>
      <c r="E590" s="3">
        <v>2025</v>
      </c>
      <c r="F590" s="2" t="s">
        <v>2145</v>
      </c>
      <c r="G590" s="2" t="s">
        <v>311</v>
      </c>
      <c r="H590" s="2" t="s">
        <v>2146</v>
      </c>
      <c r="I590" s="2" t="s">
        <v>189</v>
      </c>
      <c r="J590" s="2" t="s">
        <v>255</v>
      </c>
      <c r="K590" s="2" t="s">
        <v>167</v>
      </c>
      <c r="L590" s="3">
        <v>17788</v>
      </c>
      <c r="M590" s="3">
        <v>17994</v>
      </c>
      <c r="N590" s="3">
        <v>3</v>
      </c>
      <c r="O590" s="3">
        <v>20576</v>
      </c>
      <c r="P590" s="3">
        <v>23978</v>
      </c>
      <c r="Q590" s="3">
        <v>2</v>
      </c>
      <c r="R590" s="3">
        <v>16499</v>
      </c>
      <c r="S590" s="3">
        <v>28063</v>
      </c>
      <c r="T590" s="3">
        <v>2</v>
      </c>
      <c r="X590" s="2" t="s">
        <v>190</v>
      </c>
      <c r="Y590" s="2" t="s">
        <v>169</v>
      </c>
      <c r="Z590" s="2" t="s">
        <v>170</v>
      </c>
      <c r="AA590" s="2" t="s">
        <v>2147</v>
      </c>
      <c r="AB590" s="2" t="s">
        <v>172</v>
      </c>
      <c r="AH590" s="2" t="s">
        <v>173</v>
      </c>
      <c r="AR590" s="2" t="s">
        <v>174</v>
      </c>
      <c r="BK590" s="2" t="s">
        <v>173</v>
      </c>
      <c r="BU590" s="2" t="s">
        <v>174</v>
      </c>
      <c r="CI590" s="3">
        <v>2026</v>
      </c>
      <c r="CK590" s="5">
        <v>89630</v>
      </c>
      <c r="CM590" s="2" t="s">
        <v>236</v>
      </c>
      <c r="CN590" s="4" t="s">
        <v>2148</v>
      </c>
      <c r="CO590" s="2" t="s">
        <v>177</v>
      </c>
      <c r="CP590" s="2" t="s">
        <v>2145</v>
      </c>
      <c r="CQ590" s="5">
        <v>57876</v>
      </c>
      <c r="CR590" s="5">
        <v>58968</v>
      </c>
      <c r="CS590" s="5">
        <v>60060</v>
      </c>
      <c r="CT590" s="2" t="s">
        <v>178</v>
      </c>
      <c r="CU590" s="4" t="s">
        <v>2148</v>
      </c>
      <c r="CV590" s="2" t="s">
        <v>179</v>
      </c>
      <c r="CW590" s="2" t="s">
        <v>180</v>
      </c>
      <c r="CX590" s="2" t="s">
        <v>2149</v>
      </c>
      <c r="CY590" s="2" t="s">
        <v>266</v>
      </c>
      <c r="DQ590" s="2" t="s">
        <v>183</v>
      </c>
      <c r="DU590" s="2" t="s">
        <v>184</v>
      </c>
    </row>
    <row r="591" spans="1:126">
      <c r="A591" s="2" t="s">
        <v>160</v>
      </c>
      <c r="D591" s="2" t="s">
        <v>2153</v>
      </c>
      <c r="E591" s="3">
        <v>2025</v>
      </c>
      <c r="F591" s="2" t="s">
        <v>2145</v>
      </c>
      <c r="G591" s="2" t="s">
        <v>311</v>
      </c>
      <c r="H591" s="2" t="s">
        <v>2146</v>
      </c>
      <c r="I591" s="2" t="s">
        <v>198</v>
      </c>
      <c r="J591" s="2" t="s">
        <v>255</v>
      </c>
      <c r="K591" s="2" t="s">
        <v>167</v>
      </c>
      <c r="L591" s="3">
        <v>4988</v>
      </c>
      <c r="M591" s="3">
        <v>4988</v>
      </c>
      <c r="N591" s="3">
        <v>1</v>
      </c>
      <c r="X591" s="2" t="s">
        <v>199</v>
      </c>
      <c r="Y591" s="2" t="s">
        <v>169</v>
      </c>
      <c r="Z591" s="2" t="s">
        <v>170</v>
      </c>
      <c r="AA591" s="2" t="s">
        <v>2147</v>
      </c>
      <c r="AB591" s="2" t="s">
        <v>172</v>
      </c>
      <c r="AH591" s="2" t="s">
        <v>173</v>
      </c>
      <c r="AR591" s="2" t="s">
        <v>174</v>
      </c>
      <c r="BK591" s="2" t="s">
        <v>173</v>
      </c>
      <c r="BU591" s="2" t="s">
        <v>174</v>
      </c>
      <c r="CI591" s="3">
        <v>2026</v>
      </c>
      <c r="CK591" s="5">
        <v>89630</v>
      </c>
      <c r="CM591" s="2" t="s">
        <v>236</v>
      </c>
      <c r="CN591" s="4" t="s">
        <v>2148</v>
      </c>
      <c r="CO591" s="2" t="s">
        <v>177</v>
      </c>
      <c r="CP591" s="2" t="s">
        <v>2145</v>
      </c>
      <c r="CQ591" s="5">
        <v>57876</v>
      </c>
      <c r="CR591" s="5">
        <v>58968</v>
      </c>
      <c r="CS591" s="5">
        <v>60060</v>
      </c>
      <c r="CT591" s="2" t="s">
        <v>178</v>
      </c>
      <c r="CU591" s="4" t="s">
        <v>2148</v>
      </c>
      <c r="CV591" s="2" t="s">
        <v>179</v>
      </c>
      <c r="CW591" s="2" t="s">
        <v>180</v>
      </c>
      <c r="CX591" s="2" t="s">
        <v>2149</v>
      </c>
      <c r="CY591" s="2" t="s">
        <v>266</v>
      </c>
      <c r="DQ591" s="2" t="s">
        <v>183</v>
      </c>
      <c r="DU591" s="2" t="s">
        <v>184</v>
      </c>
    </row>
    <row r="592" spans="1:126">
      <c r="A592" s="2" t="s">
        <v>160</v>
      </c>
      <c r="D592" s="2" t="s">
        <v>2154</v>
      </c>
      <c r="E592" s="3">
        <v>2025</v>
      </c>
      <c r="F592" s="2" t="s">
        <v>2155</v>
      </c>
      <c r="G592" s="2" t="s">
        <v>652</v>
      </c>
      <c r="H592" s="2" t="s">
        <v>2156</v>
      </c>
      <c r="I592" s="2" t="s">
        <v>198</v>
      </c>
      <c r="J592" s="2" t="s">
        <v>255</v>
      </c>
      <c r="K592" s="2" t="s">
        <v>167</v>
      </c>
      <c r="L592" s="3">
        <v>10816</v>
      </c>
      <c r="M592" s="3">
        <v>11125</v>
      </c>
      <c r="N592" s="3">
        <v>2</v>
      </c>
      <c r="O592" s="3">
        <v>14412</v>
      </c>
      <c r="P592" s="3">
        <v>15247</v>
      </c>
      <c r="Q592" s="3">
        <v>2</v>
      </c>
      <c r="R592" s="3">
        <v>18334</v>
      </c>
      <c r="S592" s="3">
        <v>19544</v>
      </c>
      <c r="T592" s="3">
        <v>2</v>
      </c>
      <c r="X592" s="2" t="s">
        <v>199</v>
      </c>
      <c r="Y592" s="2" t="s">
        <v>169</v>
      </c>
      <c r="Z592" s="2" t="s">
        <v>170</v>
      </c>
      <c r="AA592" s="2" t="s">
        <v>2157</v>
      </c>
      <c r="AB592" s="2" t="s">
        <v>172</v>
      </c>
      <c r="AH592" s="2" t="s">
        <v>173</v>
      </c>
      <c r="AR592" s="2" t="s">
        <v>174</v>
      </c>
      <c r="BK592" s="2" t="s">
        <v>173</v>
      </c>
      <c r="BU592" s="2" t="s">
        <v>174</v>
      </c>
      <c r="CI592" s="3">
        <v>2026</v>
      </c>
      <c r="CJ592" s="5">
        <v>100000</v>
      </c>
      <c r="CM592" s="2" t="s">
        <v>236</v>
      </c>
      <c r="CN592" s="4" t="s">
        <v>2158</v>
      </c>
      <c r="CO592" s="2" t="s">
        <v>177</v>
      </c>
      <c r="CP592" s="2" t="s">
        <v>2159</v>
      </c>
      <c r="CQ592" s="5">
        <v>75444</v>
      </c>
      <c r="CR592" s="5">
        <v>77764</v>
      </c>
      <c r="CS592" s="5">
        <v>80086</v>
      </c>
      <c r="CT592" s="2" t="s">
        <v>178</v>
      </c>
      <c r="CU592" s="4" t="s">
        <v>2158</v>
      </c>
      <c r="CV592" s="2" t="s">
        <v>179</v>
      </c>
      <c r="CW592" s="2" t="s">
        <v>180</v>
      </c>
      <c r="CX592" s="2" t="s">
        <v>2160</v>
      </c>
      <c r="CY592" s="2" t="s">
        <v>182</v>
      </c>
      <c r="DQ592" s="2" t="s">
        <v>183</v>
      </c>
      <c r="DU592" s="2" t="s">
        <v>184</v>
      </c>
    </row>
    <row r="593" spans="1:126">
      <c r="A593" s="2" t="s">
        <v>160</v>
      </c>
      <c r="D593" s="2" t="s">
        <v>2161</v>
      </c>
      <c r="E593" s="3">
        <v>2025</v>
      </c>
      <c r="F593" s="2" t="s">
        <v>2162</v>
      </c>
      <c r="G593" s="2" t="s">
        <v>2163</v>
      </c>
      <c r="H593" s="2" t="s">
        <v>2164</v>
      </c>
      <c r="I593" s="2" t="s">
        <v>165</v>
      </c>
      <c r="J593" s="2" t="s">
        <v>255</v>
      </c>
      <c r="K593" s="2" t="s">
        <v>167</v>
      </c>
      <c r="R593" s="3">
        <v>90500</v>
      </c>
      <c r="S593" s="3">
        <v>90500</v>
      </c>
      <c r="T593" s="3">
        <v>1</v>
      </c>
      <c r="X593" s="2" t="s">
        <v>168</v>
      </c>
      <c r="Y593" s="2" t="s">
        <v>169</v>
      </c>
      <c r="Z593" s="2" t="s">
        <v>170</v>
      </c>
      <c r="AA593" s="2" t="s">
        <v>2165</v>
      </c>
      <c r="AB593" s="2" t="s">
        <v>172</v>
      </c>
      <c r="AH593" s="2" t="s">
        <v>173</v>
      </c>
      <c r="AR593" s="2" t="s">
        <v>174</v>
      </c>
      <c r="BK593" s="2" t="s">
        <v>173</v>
      </c>
      <c r="BU593" s="2" t="s">
        <v>174</v>
      </c>
      <c r="CI593" s="3">
        <v>2026</v>
      </c>
      <c r="CM593" s="2" t="s">
        <v>175</v>
      </c>
      <c r="CN593" s="4" t="s">
        <v>2166</v>
      </c>
      <c r="CO593" s="2" t="s">
        <v>177</v>
      </c>
      <c r="CP593" s="2" t="s">
        <v>2162</v>
      </c>
      <c r="CQ593" s="5">
        <v>71257</v>
      </c>
      <c r="CR593" s="5">
        <v>71257</v>
      </c>
      <c r="CS593" s="5">
        <v>71257</v>
      </c>
      <c r="CT593" s="2" t="s">
        <v>178</v>
      </c>
      <c r="CU593" s="4" t="s">
        <v>2166</v>
      </c>
      <c r="CV593" s="2" t="s">
        <v>179</v>
      </c>
      <c r="CW593" s="2" t="s">
        <v>180</v>
      </c>
      <c r="CX593" s="2" t="s">
        <v>2167</v>
      </c>
      <c r="CY593" s="2" t="s">
        <v>266</v>
      </c>
      <c r="DQ593" s="2" t="s">
        <v>183</v>
      </c>
      <c r="DU593" s="2" t="s">
        <v>184</v>
      </c>
    </row>
    <row r="594" spans="1:126">
      <c r="A594" s="2" t="s">
        <v>160</v>
      </c>
      <c r="D594" s="2" t="s">
        <v>2168</v>
      </c>
      <c r="E594" s="3">
        <v>2025</v>
      </c>
      <c r="F594" s="2" t="s">
        <v>2162</v>
      </c>
      <c r="G594" s="2" t="s">
        <v>2163</v>
      </c>
      <c r="H594" s="2" t="s">
        <v>2164</v>
      </c>
      <c r="I594" s="2" t="s">
        <v>189</v>
      </c>
      <c r="J594" s="2" t="s">
        <v>255</v>
      </c>
      <c r="K594" s="2" t="s">
        <v>167</v>
      </c>
      <c r="L594" s="3">
        <v>27797</v>
      </c>
      <c r="M594" s="3">
        <v>27797</v>
      </c>
      <c r="N594" s="3">
        <v>1</v>
      </c>
      <c r="O594" s="3">
        <v>40787</v>
      </c>
      <c r="P594" s="3">
        <v>41428</v>
      </c>
      <c r="Q594" s="3">
        <v>2</v>
      </c>
      <c r="R594" s="3">
        <v>46369</v>
      </c>
      <c r="S594" s="3">
        <v>46369</v>
      </c>
      <c r="T594" s="3">
        <v>1</v>
      </c>
      <c r="X594" s="2" t="s">
        <v>190</v>
      </c>
      <c r="Y594" s="2" t="s">
        <v>169</v>
      </c>
      <c r="Z594" s="2" t="s">
        <v>170</v>
      </c>
      <c r="AA594" s="2" t="s">
        <v>2165</v>
      </c>
      <c r="AB594" s="2" t="s">
        <v>172</v>
      </c>
      <c r="AH594" s="2" t="s">
        <v>173</v>
      </c>
      <c r="AR594" s="2" t="s">
        <v>174</v>
      </c>
      <c r="BK594" s="2" t="s">
        <v>173</v>
      </c>
      <c r="BU594" s="2" t="s">
        <v>174</v>
      </c>
      <c r="CI594" s="3">
        <v>2026</v>
      </c>
      <c r="CM594" s="2" t="s">
        <v>175</v>
      </c>
      <c r="CN594" s="4" t="s">
        <v>2166</v>
      </c>
      <c r="CO594" s="2" t="s">
        <v>177</v>
      </c>
      <c r="CP594" s="2" t="s">
        <v>2162</v>
      </c>
      <c r="CQ594" s="5">
        <v>71257</v>
      </c>
      <c r="CR594" s="5">
        <v>71257</v>
      </c>
      <c r="CS594" s="5">
        <v>71257</v>
      </c>
      <c r="CT594" s="2" t="s">
        <v>178</v>
      </c>
      <c r="CU594" s="4" t="s">
        <v>2166</v>
      </c>
      <c r="CV594" s="2" t="s">
        <v>179</v>
      </c>
      <c r="CW594" s="2" t="s">
        <v>180</v>
      </c>
      <c r="CX594" s="2" t="s">
        <v>2167</v>
      </c>
      <c r="CY594" s="2" t="s">
        <v>266</v>
      </c>
      <c r="DQ594" s="2" t="s">
        <v>183</v>
      </c>
      <c r="DU594" s="2" t="s">
        <v>184</v>
      </c>
    </row>
    <row r="595" spans="1:126">
      <c r="A595" s="2" t="s">
        <v>160</v>
      </c>
      <c r="D595" s="2" t="s">
        <v>2169</v>
      </c>
      <c r="E595" s="3">
        <v>2025</v>
      </c>
      <c r="F595" s="2" t="s">
        <v>2162</v>
      </c>
      <c r="G595" s="2" t="s">
        <v>2163</v>
      </c>
      <c r="H595" s="2" t="s">
        <v>2164</v>
      </c>
      <c r="I595" s="2" t="s">
        <v>195</v>
      </c>
      <c r="J595" s="2" t="s">
        <v>255</v>
      </c>
      <c r="K595" s="2" t="s">
        <v>167</v>
      </c>
      <c r="L595" s="3">
        <v>10309</v>
      </c>
      <c r="M595" s="3">
        <v>10309</v>
      </c>
      <c r="N595" s="3">
        <v>1</v>
      </c>
      <c r="O595" s="3">
        <v>14563</v>
      </c>
      <c r="P595" s="3">
        <v>14563</v>
      </c>
      <c r="Q595" s="3">
        <v>1</v>
      </c>
      <c r="R595" s="3">
        <v>16779</v>
      </c>
      <c r="S595" s="3">
        <v>16779</v>
      </c>
      <c r="T595" s="3">
        <v>1</v>
      </c>
      <c r="X595" s="2" t="s">
        <v>196</v>
      </c>
      <c r="Y595" s="2" t="s">
        <v>169</v>
      </c>
      <c r="Z595" s="2" t="s">
        <v>170</v>
      </c>
      <c r="AA595" s="2" t="s">
        <v>2165</v>
      </c>
      <c r="AB595" s="2" t="s">
        <v>172</v>
      </c>
      <c r="AH595" s="2" t="s">
        <v>173</v>
      </c>
      <c r="AR595" s="2" t="s">
        <v>174</v>
      </c>
      <c r="BK595" s="2" t="s">
        <v>173</v>
      </c>
      <c r="BU595" s="2" t="s">
        <v>174</v>
      </c>
      <c r="CI595" s="3">
        <v>2026</v>
      </c>
      <c r="CM595" s="2" t="s">
        <v>175</v>
      </c>
      <c r="CN595" s="4" t="s">
        <v>2166</v>
      </c>
      <c r="CO595" s="2" t="s">
        <v>177</v>
      </c>
      <c r="CP595" s="2" t="s">
        <v>2162</v>
      </c>
      <c r="CQ595" s="5">
        <v>71257</v>
      </c>
      <c r="CR595" s="5">
        <v>71257</v>
      </c>
      <c r="CS595" s="5">
        <v>71257</v>
      </c>
      <c r="CT595" s="2" t="s">
        <v>178</v>
      </c>
      <c r="CU595" s="4" t="s">
        <v>2166</v>
      </c>
      <c r="CV595" s="2" t="s">
        <v>179</v>
      </c>
      <c r="CW595" s="2" t="s">
        <v>180</v>
      </c>
      <c r="CX595" s="2" t="s">
        <v>2167</v>
      </c>
      <c r="CY595" s="2" t="s">
        <v>266</v>
      </c>
      <c r="DQ595" s="2" t="s">
        <v>183</v>
      </c>
      <c r="DU595" s="2" t="s">
        <v>184</v>
      </c>
    </row>
    <row r="596" spans="1:126">
      <c r="A596" s="2" t="s">
        <v>160</v>
      </c>
      <c r="D596" s="2" t="s">
        <v>2170</v>
      </c>
      <c r="E596" s="3">
        <v>2025</v>
      </c>
      <c r="F596" s="2" t="s">
        <v>2162</v>
      </c>
      <c r="G596" s="2" t="s">
        <v>2163</v>
      </c>
      <c r="H596" s="2" t="s">
        <v>2164</v>
      </c>
      <c r="I596" s="2" t="s">
        <v>198</v>
      </c>
      <c r="J596" s="2" t="s">
        <v>255</v>
      </c>
      <c r="K596" s="2" t="s">
        <v>167</v>
      </c>
      <c r="L596" s="3">
        <v>6667</v>
      </c>
      <c r="M596" s="3">
        <v>6667</v>
      </c>
      <c r="N596" s="3">
        <v>1</v>
      </c>
      <c r="O596" s="3">
        <v>12263</v>
      </c>
      <c r="P596" s="3">
        <v>12263</v>
      </c>
      <c r="Q596" s="3">
        <v>1</v>
      </c>
      <c r="X596" s="2" t="s">
        <v>199</v>
      </c>
      <c r="Y596" s="2" t="s">
        <v>169</v>
      </c>
      <c r="Z596" s="2" t="s">
        <v>170</v>
      </c>
      <c r="AA596" s="2" t="s">
        <v>2165</v>
      </c>
      <c r="AB596" s="2" t="s">
        <v>172</v>
      </c>
      <c r="AH596" s="2" t="s">
        <v>173</v>
      </c>
      <c r="AR596" s="2" t="s">
        <v>174</v>
      </c>
      <c r="BK596" s="2" t="s">
        <v>173</v>
      </c>
      <c r="BU596" s="2" t="s">
        <v>174</v>
      </c>
      <c r="CI596" s="3">
        <v>2026</v>
      </c>
      <c r="CM596" s="2" t="s">
        <v>175</v>
      </c>
      <c r="CN596" s="4" t="s">
        <v>2166</v>
      </c>
      <c r="CO596" s="2" t="s">
        <v>177</v>
      </c>
      <c r="CP596" s="2" t="s">
        <v>2162</v>
      </c>
      <c r="CQ596" s="5">
        <v>71257</v>
      </c>
      <c r="CR596" s="5">
        <v>71257</v>
      </c>
      <c r="CS596" s="5">
        <v>71257</v>
      </c>
      <c r="CT596" s="2" t="s">
        <v>178</v>
      </c>
      <c r="CU596" s="4" t="s">
        <v>2166</v>
      </c>
      <c r="CV596" s="2" t="s">
        <v>179</v>
      </c>
      <c r="CW596" s="2" t="s">
        <v>180</v>
      </c>
      <c r="CX596" s="2" t="s">
        <v>2167</v>
      </c>
      <c r="CY596" s="2" t="s">
        <v>266</v>
      </c>
      <c r="DQ596" s="2" t="s">
        <v>183</v>
      </c>
      <c r="DU596" s="2" t="s">
        <v>184</v>
      </c>
    </row>
    <row r="597" spans="1:126">
      <c r="A597" s="2" t="s">
        <v>160</v>
      </c>
      <c r="D597" s="2" t="s">
        <v>2171</v>
      </c>
      <c r="E597" s="3">
        <v>2025</v>
      </c>
      <c r="F597" s="2" t="s">
        <v>2172</v>
      </c>
      <c r="G597" s="2" t="s">
        <v>275</v>
      </c>
      <c r="H597" s="2" t="s">
        <v>2173</v>
      </c>
      <c r="I597" s="2" t="s">
        <v>165</v>
      </c>
      <c r="J597" s="2" t="s">
        <v>255</v>
      </c>
      <c r="K597" s="2" t="s">
        <v>167</v>
      </c>
      <c r="L597" s="3">
        <v>81980</v>
      </c>
      <c r="M597" s="3">
        <v>81980</v>
      </c>
      <c r="N597" s="3">
        <v>1</v>
      </c>
      <c r="O597" s="3">
        <v>100726</v>
      </c>
      <c r="P597" s="3">
        <v>100726</v>
      </c>
      <c r="Q597" s="3">
        <v>1</v>
      </c>
      <c r="X597" s="2" t="s">
        <v>168</v>
      </c>
      <c r="Y597" s="2" t="s">
        <v>169</v>
      </c>
      <c r="Z597" s="2" t="s">
        <v>170</v>
      </c>
      <c r="AA597" s="2" t="s">
        <v>2174</v>
      </c>
      <c r="AB597" s="2" t="s">
        <v>172</v>
      </c>
      <c r="AH597" s="2" t="s">
        <v>173</v>
      </c>
      <c r="AR597" s="2" t="s">
        <v>174</v>
      </c>
      <c r="BK597" s="2" t="s">
        <v>173</v>
      </c>
      <c r="BU597" s="2" t="s">
        <v>174</v>
      </c>
      <c r="CI597" s="3">
        <v>2026</v>
      </c>
      <c r="CK597" s="5">
        <v>185100</v>
      </c>
      <c r="CM597" s="2" t="s">
        <v>236</v>
      </c>
      <c r="CN597" s="4" t="s">
        <v>2175</v>
      </c>
      <c r="CO597" s="2" t="s">
        <v>177</v>
      </c>
      <c r="CP597" s="2" t="s">
        <v>2172</v>
      </c>
      <c r="CQ597" s="5">
        <v>94351</v>
      </c>
      <c r="CR597" s="5">
        <v>95212</v>
      </c>
      <c r="CS597" s="5">
        <v>96073</v>
      </c>
      <c r="CT597" s="2" t="s">
        <v>178</v>
      </c>
      <c r="CU597" s="4" t="s">
        <v>2175</v>
      </c>
      <c r="CV597" s="2" t="s">
        <v>179</v>
      </c>
      <c r="CW597" s="2" t="s">
        <v>293</v>
      </c>
      <c r="CX597" s="2" t="s">
        <v>2176</v>
      </c>
      <c r="CY597" s="2" t="s">
        <v>266</v>
      </c>
      <c r="CZ597" s="2" t="s">
        <v>170</v>
      </c>
      <c r="DA597" s="3">
        <v>24.9</v>
      </c>
      <c r="DB597" s="2" t="s">
        <v>295</v>
      </c>
      <c r="DC597" s="3">
        <v>100</v>
      </c>
      <c r="DD597" s="3">
        <v>10</v>
      </c>
      <c r="DE597" s="3">
        <v>5</v>
      </c>
      <c r="DF597" s="3">
        <v>6</v>
      </c>
      <c r="DG597" s="3">
        <v>8</v>
      </c>
      <c r="DH597" s="3">
        <v>8</v>
      </c>
      <c r="DI597" s="3">
        <v>8</v>
      </c>
      <c r="DJ597" s="3">
        <v>8</v>
      </c>
      <c r="DK597" s="3">
        <v>7</v>
      </c>
      <c r="DL597" s="3">
        <v>7</v>
      </c>
      <c r="DM597" s="2" t="s">
        <v>306</v>
      </c>
      <c r="DN597" s="2" t="s">
        <v>307</v>
      </c>
      <c r="DO597" s="2" t="s">
        <v>880</v>
      </c>
      <c r="DQ597" s="2" t="s">
        <v>299</v>
      </c>
      <c r="DS597" s="3">
        <v>55</v>
      </c>
      <c r="DT597" s="4" t="s">
        <v>2177</v>
      </c>
      <c r="DU597" s="2" t="s">
        <v>184</v>
      </c>
      <c r="DV597" s="2" t="s">
        <v>308</v>
      </c>
    </row>
    <row r="598" spans="1:126">
      <c r="A598" s="2" t="s">
        <v>160</v>
      </c>
      <c r="D598" s="2" t="s">
        <v>2178</v>
      </c>
      <c r="E598" s="3">
        <v>2025</v>
      </c>
      <c r="F598" s="2" t="s">
        <v>2172</v>
      </c>
      <c r="G598" s="2" t="s">
        <v>275</v>
      </c>
      <c r="H598" s="2" t="s">
        <v>2173</v>
      </c>
      <c r="I598" s="2" t="s">
        <v>189</v>
      </c>
      <c r="J598" s="2" t="s">
        <v>255</v>
      </c>
      <c r="K598" s="2" t="s">
        <v>167</v>
      </c>
      <c r="L598" s="3">
        <v>29325</v>
      </c>
      <c r="M598" s="3">
        <v>29325</v>
      </c>
      <c r="N598" s="3">
        <v>1</v>
      </c>
      <c r="O598" s="3">
        <v>33716</v>
      </c>
      <c r="P598" s="3">
        <v>33716</v>
      </c>
      <c r="Q598" s="3">
        <v>1</v>
      </c>
      <c r="R598" s="3">
        <v>48504</v>
      </c>
      <c r="S598" s="3">
        <v>48504</v>
      </c>
      <c r="T598" s="3">
        <v>1</v>
      </c>
      <c r="X598" s="2" t="s">
        <v>190</v>
      </c>
      <c r="Y598" s="2" t="s">
        <v>169</v>
      </c>
      <c r="Z598" s="2" t="s">
        <v>170</v>
      </c>
      <c r="AA598" s="2" t="s">
        <v>2174</v>
      </c>
      <c r="AB598" s="2" t="s">
        <v>172</v>
      </c>
      <c r="AH598" s="2" t="s">
        <v>173</v>
      </c>
      <c r="AR598" s="2" t="s">
        <v>174</v>
      </c>
      <c r="BK598" s="2" t="s">
        <v>173</v>
      </c>
      <c r="BU598" s="2" t="s">
        <v>174</v>
      </c>
      <c r="CI598" s="3">
        <v>2026</v>
      </c>
      <c r="CK598" s="5">
        <v>185100</v>
      </c>
      <c r="CM598" s="2" t="s">
        <v>236</v>
      </c>
      <c r="CN598" s="4" t="s">
        <v>2175</v>
      </c>
      <c r="CO598" s="2" t="s">
        <v>177</v>
      </c>
      <c r="CP598" s="2" t="s">
        <v>2172</v>
      </c>
      <c r="CQ598" s="5">
        <v>94351</v>
      </c>
      <c r="CR598" s="5">
        <v>95212</v>
      </c>
      <c r="CS598" s="5">
        <v>96073</v>
      </c>
      <c r="CT598" s="2" t="s">
        <v>178</v>
      </c>
      <c r="CU598" s="4" t="s">
        <v>2175</v>
      </c>
      <c r="CV598" s="2" t="s">
        <v>179</v>
      </c>
      <c r="CW598" s="2" t="s">
        <v>180</v>
      </c>
      <c r="CX598" s="2" t="s">
        <v>2176</v>
      </c>
      <c r="CY598" s="2" t="s">
        <v>266</v>
      </c>
      <c r="DQ598" s="2" t="s">
        <v>183</v>
      </c>
      <c r="DU598" s="2" t="s">
        <v>184</v>
      </c>
    </row>
    <row r="599" spans="1:126">
      <c r="A599" s="2" t="s">
        <v>160</v>
      </c>
      <c r="D599" s="2" t="s">
        <v>2179</v>
      </c>
      <c r="E599" s="3">
        <v>2025</v>
      </c>
      <c r="F599" s="2" t="s">
        <v>2172</v>
      </c>
      <c r="G599" s="2" t="s">
        <v>275</v>
      </c>
      <c r="H599" s="2" t="s">
        <v>2173</v>
      </c>
      <c r="I599" s="2" t="s">
        <v>192</v>
      </c>
      <c r="J599" s="2" t="s">
        <v>255</v>
      </c>
      <c r="K599" s="2" t="s">
        <v>167</v>
      </c>
      <c r="L599" s="3">
        <v>585</v>
      </c>
      <c r="M599" s="3">
        <v>585</v>
      </c>
      <c r="N599" s="3">
        <v>1</v>
      </c>
      <c r="X599" s="2" t="s">
        <v>193</v>
      </c>
      <c r="Y599" s="2" t="s">
        <v>169</v>
      </c>
      <c r="Z599" s="2" t="s">
        <v>170</v>
      </c>
      <c r="AA599" s="2" t="s">
        <v>2174</v>
      </c>
      <c r="AB599" s="2" t="s">
        <v>172</v>
      </c>
      <c r="AH599" s="2" t="s">
        <v>173</v>
      </c>
      <c r="AR599" s="2" t="s">
        <v>174</v>
      </c>
      <c r="BK599" s="2" t="s">
        <v>173</v>
      </c>
      <c r="BU599" s="2" t="s">
        <v>174</v>
      </c>
      <c r="CI599" s="3">
        <v>2026</v>
      </c>
      <c r="CK599" s="5">
        <v>185100</v>
      </c>
      <c r="CM599" s="2" t="s">
        <v>236</v>
      </c>
      <c r="CN599" s="4" t="s">
        <v>2175</v>
      </c>
      <c r="CO599" s="2" t="s">
        <v>177</v>
      </c>
      <c r="CP599" s="2" t="s">
        <v>2172</v>
      </c>
      <c r="CQ599" s="5">
        <v>94351</v>
      </c>
      <c r="CR599" s="5">
        <v>95212</v>
      </c>
      <c r="CS599" s="5">
        <v>96073</v>
      </c>
      <c r="CT599" s="2" t="s">
        <v>178</v>
      </c>
      <c r="CU599" s="4" t="s">
        <v>2175</v>
      </c>
      <c r="CV599" s="2" t="s">
        <v>179</v>
      </c>
      <c r="CW599" s="2" t="s">
        <v>180</v>
      </c>
      <c r="CX599" s="2" t="s">
        <v>2176</v>
      </c>
      <c r="CY599" s="2" t="s">
        <v>266</v>
      </c>
      <c r="DQ599" s="2" t="s">
        <v>183</v>
      </c>
      <c r="DU599" s="2" t="s">
        <v>184</v>
      </c>
    </row>
    <row r="600" spans="1:126">
      <c r="A600" s="2" t="s">
        <v>160</v>
      </c>
      <c r="D600" s="2" t="s">
        <v>2180</v>
      </c>
      <c r="E600" s="3">
        <v>2025</v>
      </c>
      <c r="F600" s="2" t="s">
        <v>2172</v>
      </c>
      <c r="G600" s="2" t="s">
        <v>275</v>
      </c>
      <c r="H600" s="2" t="s">
        <v>2173</v>
      </c>
      <c r="I600" s="2" t="s">
        <v>198</v>
      </c>
      <c r="J600" s="2" t="s">
        <v>255</v>
      </c>
      <c r="K600" s="2" t="s">
        <v>167</v>
      </c>
      <c r="L600" s="3">
        <v>10799</v>
      </c>
      <c r="M600" s="3">
        <v>10799</v>
      </c>
      <c r="N600" s="3">
        <v>1</v>
      </c>
      <c r="O600" s="3">
        <v>15857</v>
      </c>
      <c r="P600" s="3">
        <v>15857</v>
      </c>
      <c r="Q600" s="3">
        <v>1</v>
      </c>
      <c r="R600" s="3">
        <v>18788</v>
      </c>
      <c r="S600" s="3">
        <v>18788</v>
      </c>
      <c r="T600" s="3">
        <v>1</v>
      </c>
      <c r="X600" s="2" t="s">
        <v>199</v>
      </c>
      <c r="Y600" s="2" t="s">
        <v>169</v>
      </c>
      <c r="Z600" s="2" t="s">
        <v>170</v>
      </c>
      <c r="AA600" s="2" t="s">
        <v>2174</v>
      </c>
      <c r="AB600" s="2" t="s">
        <v>172</v>
      </c>
      <c r="AH600" s="2" t="s">
        <v>173</v>
      </c>
      <c r="AR600" s="2" t="s">
        <v>174</v>
      </c>
      <c r="BK600" s="2" t="s">
        <v>173</v>
      </c>
      <c r="BU600" s="2" t="s">
        <v>174</v>
      </c>
      <c r="CI600" s="3">
        <v>2026</v>
      </c>
      <c r="CK600" s="5">
        <v>185100</v>
      </c>
      <c r="CM600" s="2" t="s">
        <v>236</v>
      </c>
      <c r="CN600" s="4" t="s">
        <v>2175</v>
      </c>
      <c r="CO600" s="2" t="s">
        <v>177</v>
      </c>
      <c r="CP600" s="2" t="s">
        <v>2172</v>
      </c>
      <c r="CQ600" s="5">
        <v>94351</v>
      </c>
      <c r="CR600" s="5">
        <v>95212</v>
      </c>
      <c r="CS600" s="5">
        <v>96073</v>
      </c>
      <c r="CT600" s="2" t="s">
        <v>178</v>
      </c>
      <c r="CU600" s="4" t="s">
        <v>2175</v>
      </c>
      <c r="CV600" s="2" t="s">
        <v>179</v>
      </c>
      <c r="CW600" s="2" t="s">
        <v>180</v>
      </c>
      <c r="CX600" s="2" t="s">
        <v>2176</v>
      </c>
      <c r="CY600" s="2" t="s">
        <v>266</v>
      </c>
      <c r="DQ600" s="2" t="s">
        <v>183</v>
      </c>
      <c r="DU600" s="2" t="s">
        <v>184</v>
      </c>
    </row>
    <row r="601" spans="1:126">
      <c r="A601" s="2" t="s">
        <v>160</v>
      </c>
      <c r="D601" s="2" t="s">
        <v>2181</v>
      </c>
      <c r="E601" s="3">
        <v>2025</v>
      </c>
      <c r="F601" s="2" t="s">
        <v>2182</v>
      </c>
      <c r="G601" s="2" t="s">
        <v>626</v>
      </c>
      <c r="H601" s="2" t="s">
        <v>2183</v>
      </c>
      <c r="I601" s="2" t="s">
        <v>195</v>
      </c>
      <c r="J601" s="2" t="s">
        <v>255</v>
      </c>
      <c r="K601" s="2" t="s">
        <v>167</v>
      </c>
      <c r="O601" s="3">
        <v>17508</v>
      </c>
      <c r="P601" s="3">
        <v>17508</v>
      </c>
      <c r="Q601" s="3">
        <v>1</v>
      </c>
      <c r="X601" s="2" t="s">
        <v>196</v>
      </c>
      <c r="Y601" s="2" t="s">
        <v>169</v>
      </c>
      <c r="Z601" s="2" t="s">
        <v>170</v>
      </c>
      <c r="AB601" s="2" t="s">
        <v>343</v>
      </c>
      <c r="AH601" s="2" t="s">
        <v>173</v>
      </c>
      <c r="AR601" s="2" t="s">
        <v>174</v>
      </c>
      <c r="BK601" s="2" t="s">
        <v>173</v>
      </c>
      <c r="BU601" s="2" t="s">
        <v>174</v>
      </c>
      <c r="CM601" s="2" t="s">
        <v>344</v>
      </c>
      <c r="CT601" s="2" t="s">
        <v>174</v>
      </c>
      <c r="CV601" s="2" t="s">
        <v>345</v>
      </c>
      <c r="CW601" s="2" t="s">
        <v>180</v>
      </c>
      <c r="CX601" s="2" t="s">
        <v>2184</v>
      </c>
      <c r="CY601" s="2" t="s">
        <v>182</v>
      </c>
      <c r="DQ601" s="2" t="s">
        <v>183</v>
      </c>
      <c r="DU601" s="2" t="s">
        <v>184</v>
      </c>
    </row>
    <row r="602" spans="1:126">
      <c r="A602" s="2" t="s">
        <v>160</v>
      </c>
      <c r="D602" s="2" t="s">
        <v>2185</v>
      </c>
      <c r="E602" s="3">
        <v>2025</v>
      </c>
      <c r="F602" s="2" t="s">
        <v>2186</v>
      </c>
      <c r="G602" s="2" t="s">
        <v>2080</v>
      </c>
      <c r="H602" s="2" t="s">
        <v>2187</v>
      </c>
      <c r="I602" s="2" t="s">
        <v>165</v>
      </c>
      <c r="J602" s="2" t="s">
        <v>255</v>
      </c>
      <c r="K602" s="2" t="s">
        <v>167</v>
      </c>
      <c r="L602" s="3">
        <v>30145</v>
      </c>
      <c r="M602" s="3">
        <v>30244</v>
      </c>
      <c r="N602" s="3">
        <v>2</v>
      </c>
      <c r="O602" s="3">
        <v>43538</v>
      </c>
      <c r="P602" s="3">
        <v>43538</v>
      </c>
      <c r="Q602" s="3">
        <v>1</v>
      </c>
      <c r="R602" s="3">
        <v>45833</v>
      </c>
      <c r="S602" s="3">
        <v>45833</v>
      </c>
      <c r="T602" s="3">
        <v>1</v>
      </c>
      <c r="X602" s="2" t="s">
        <v>168</v>
      </c>
      <c r="Y602" s="2" t="s">
        <v>169</v>
      </c>
      <c r="Z602" s="2" t="s">
        <v>170</v>
      </c>
      <c r="AA602" s="2" t="s">
        <v>2188</v>
      </c>
      <c r="AB602" s="2" t="s">
        <v>209</v>
      </c>
      <c r="AH602" s="2" t="s">
        <v>173</v>
      </c>
      <c r="AR602" s="2" t="s">
        <v>174</v>
      </c>
      <c r="BK602" s="2" t="s">
        <v>173</v>
      </c>
      <c r="BU602" s="2" t="s">
        <v>174</v>
      </c>
      <c r="CI602" s="3">
        <v>2026</v>
      </c>
      <c r="CJ602" s="5">
        <v>35000</v>
      </c>
      <c r="CM602" s="2" t="s">
        <v>236</v>
      </c>
      <c r="CN602" s="4" t="s">
        <v>2189</v>
      </c>
      <c r="CO602" s="2" t="s">
        <v>177</v>
      </c>
      <c r="CP602" s="2" t="s">
        <v>2186</v>
      </c>
      <c r="CQ602" s="5">
        <v>113472</v>
      </c>
      <c r="CR602" s="5">
        <v>116736</v>
      </c>
      <c r="CS602" s="5">
        <v>120000</v>
      </c>
      <c r="CT602" s="2" t="s">
        <v>178</v>
      </c>
      <c r="CU602" s="4" t="s">
        <v>2189</v>
      </c>
      <c r="CV602" s="2" t="s">
        <v>179</v>
      </c>
      <c r="CW602" s="2" t="s">
        <v>293</v>
      </c>
      <c r="CX602" s="2" t="s">
        <v>2190</v>
      </c>
      <c r="CY602" s="2" t="s">
        <v>182</v>
      </c>
      <c r="CZ602" s="2" t="s">
        <v>170</v>
      </c>
      <c r="DA602" s="3">
        <v>15.1</v>
      </c>
      <c r="DB602" s="2" t="s">
        <v>295</v>
      </c>
      <c r="DC602" s="3">
        <v>100</v>
      </c>
      <c r="DD602" s="3">
        <v>7</v>
      </c>
      <c r="DE602" s="3">
        <v>10</v>
      </c>
      <c r="DF602" s="3">
        <v>10</v>
      </c>
      <c r="DG602" s="3">
        <v>9</v>
      </c>
      <c r="DH602" s="3">
        <v>9</v>
      </c>
      <c r="DI602" s="3">
        <v>8</v>
      </c>
      <c r="DJ602" s="3">
        <v>6</v>
      </c>
      <c r="DK602" s="3">
        <v>10</v>
      </c>
      <c r="DL602" s="3">
        <v>8</v>
      </c>
      <c r="DM602" s="2" t="s">
        <v>306</v>
      </c>
      <c r="DN602" s="2" t="s">
        <v>307</v>
      </c>
      <c r="DO602" s="2" t="s">
        <v>880</v>
      </c>
      <c r="DQ602" s="2" t="s">
        <v>299</v>
      </c>
      <c r="DS602" s="3">
        <v>12</v>
      </c>
      <c r="DT602" s="4" t="s">
        <v>2191</v>
      </c>
      <c r="DU602" s="2" t="s">
        <v>184</v>
      </c>
      <c r="DV602" s="2" t="s">
        <v>308</v>
      </c>
    </row>
    <row r="603" spans="1:126">
      <c r="A603" s="2" t="s">
        <v>160</v>
      </c>
      <c r="D603" s="2" t="s">
        <v>2192</v>
      </c>
      <c r="E603" s="3">
        <v>2025</v>
      </c>
      <c r="F603" s="2" t="s">
        <v>2186</v>
      </c>
      <c r="G603" s="2" t="s">
        <v>2080</v>
      </c>
      <c r="H603" s="2" t="s">
        <v>2187</v>
      </c>
      <c r="I603" s="2" t="s">
        <v>186</v>
      </c>
      <c r="J603" s="2" t="s">
        <v>255</v>
      </c>
      <c r="K603" s="2" t="s">
        <v>167</v>
      </c>
      <c r="L603" s="3">
        <v>394</v>
      </c>
      <c r="M603" s="3">
        <v>394</v>
      </c>
      <c r="N603" s="3">
        <v>1</v>
      </c>
      <c r="O603" s="3">
        <v>417</v>
      </c>
      <c r="P603" s="3">
        <v>417</v>
      </c>
      <c r="Q603" s="3">
        <v>1</v>
      </c>
      <c r="R603" s="3">
        <v>1105</v>
      </c>
      <c r="S603" s="3">
        <v>1105</v>
      </c>
      <c r="T603" s="3">
        <v>1</v>
      </c>
      <c r="X603" s="2" t="s">
        <v>187</v>
      </c>
      <c r="Y603" s="2" t="s">
        <v>169</v>
      </c>
      <c r="Z603" s="2" t="s">
        <v>170</v>
      </c>
      <c r="AA603" s="2" t="s">
        <v>2188</v>
      </c>
      <c r="AB603" s="2" t="s">
        <v>209</v>
      </c>
      <c r="AH603" s="2" t="s">
        <v>173</v>
      </c>
      <c r="AR603" s="2" t="s">
        <v>174</v>
      </c>
      <c r="BK603" s="2" t="s">
        <v>173</v>
      </c>
      <c r="BU603" s="2" t="s">
        <v>174</v>
      </c>
      <c r="CI603" s="3">
        <v>2026</v>
      </c>
      <c r="CJ603" s="5">
        <v>35000</v>
      </c>
      <c r="CM603" s="2" t="s">
        <v>236</v>
      </c>
      <c r="CN603" s="4" t="s">
        <v>2189</v>
      </c>
      <c r="CO603" s="2" t="s">
        <v>177</v>
      </c>
      <c r="CP603" s="2" t="s">
        <v>2186</v>
      </c>
      <c r="CQ603" s="5">
        <v>113472</v>
      </c>
      <c r="CR603" s="5">
        <v>116736</v>
      </c>
      <c r="CS603" s="5">
        <v>120000</v>
      </c>
      <c r="CT603" s="2" t="s">
        <v>178</v>
      </c>
      <c r="CU603" s="4" t="s">
        <v>2189</v>
      </c>
      <c r="CV603" s="2" t="s">
        <v>179</v>
      </c>
      <c r="CW603" s="2" t="s">
        <v>180</v>
      </c>
      <c r="CX603" s="2" t="s">
        <v>2190</v>
      </c>
      <c r="CY603" s="2" t="s">
        <v>182</v>
      </c>
      <c r="DQ603" s="2" t="s">
        <v>183</v>
      </c>
      <c r="DU603" s="2" t="s">
        <v>184</v>
      </c>
    </row>
    <row r="604" spans="1:126">
      <c r="A604" s="2" t="s">
        <v>160</v>
      </c>
      <c r="D604" s="2" t="s">
        <v>2193</v>
      </c>
      <c r="E604" s="3">
        <v>2025</v>
      </c>
      <c r="F604" s="2" t="s">
        <v>2186</v>
      </c>
      <c r="G604" s="2" t="s">
        <v>2080</v>
      </c>
      <c r="H604" s="2" t="s">
        <v>2187</v>
      </c>
      <c r="I604" s="2" t="s">
        <v>189</v>
      </c>
      <c r="J604" s="2" t="s">
        <v>255</v>
      </c>
      <c r="K604" s="2" t="s">
        <v>167</v>
      </c>
      <c r="L604" s="3">
        <v>16694</v>
      </c>
      <c r="M604" s="3">
        <v>17057</v>
      </c>
      <c r="N604" s="3">
        <v>2</v>
      </c>
      <c r="O604" s="3">
        <v>14693</v>
      </c>
      <c r="P604" s="3">
        <v>19256</v>
      </c>
      <c r="Q604" s="3">
        <v>2</v>
      </c>
      <c r="R604" s="3">
        <v>23069</v>
      </c>
      <c r="S604" s="3">
        <v>23069</v>
      </c>
      <c r="T604" s="3">
        <v>1</v>
      </c>
      <c r="X604" s="2" t="s">
        <v>190</v>
      </c>
      <c r="Y604" s="2" t="s">
        <v>169</v>
      </c>
      <c r="Z604" s="2" t="s">
        <v>170</v>
      </c>
      <c r="AA604" s="2" t="s">
        <v>2188</v>
      </c>
      <c r="AB604" s="2" t="s">
        <v>209</v>
      </c>
      <c r="AH604" s="2" t="s">
        <v>173</v>
      </c>
      <c r="AR604" s="2" t="s">
        <v>174</v>
      </c>
      <c r="BK604" s="2" t="s">
        <v>173</v>
      </c>
      <c r="BU604" s="2" t="s">
        <v>174</v>
      </c>
      <c r="CI604" s="3">
        <v>2026</v>
      </c>
      <c r="CJ604" s="5">
        <v>35000</v>
      </c>
      <c r="CM604" s="2" t="s">
        <v>236</v>
      </c>
      <c r="CN604" s="4" t="s">
        <v>2189</v>
      </c>
      <c r="CO604" s="2" t="s">
        <v>177</v>
      </c>
      <c r="CP604" s="2" t="s">
        <v>2186</v>
      </c>
      <c r="CQ604" s="5">
        <v>113472</v>
      </c>
      <c r="CR604" s="5">
        <v>116736</v>
      </c>
      <c r="CS604" s="5">
        <v>120000</v>
      </c>
      <c r="CT604" s="2" t="s">
        <v>178</v>
      </c>
      <c r="CU604" s="4" t="s">
        <v>2189</v>
      </c>
      <c r="CV604" s="2" t="s">
        <v>179</v>
      </c>
      <c r="CW604" s="2" t="s">
        <v>180</v>
      </c>
      <c r="CX604" s="2" t="s">
        <v>2190</v>
      </c>
      <c r="CY604" s="2" t="s">
        <v>182</v>
      </c>
      <c r="DQ604" s="2" t="s">
        <v>183</v>
      </c>
      <c r="DU604" s="2" t="s">
        <v>184</v>
      </c>
    </row>
    <row r="605" spans="1:126">
      <c r="A605" s="2" t="s">
        <v>160</v>
      </c>
      <c r="D605" s="2" t="s">
        <v>2194</v>
      </c>
      <c r="E605" s="3">
        <v>2025</v>
      </c>
      <c r="F605" s="2" t="s">
        <v>2186</v>
      </c>
      <c r="G605" s="2" t="s">
        <v>2080</v>
      </c>
      <c r="H605" s="2" t="s">
        <v>2187</v>
      </c>
      <c r="I605" s="2" t="s">
        <v>304</v>
      </c>
      <c r="J605" s="2" t="s">
        <v>255</v>
      </c>
      <c r="K605" s="2" t="s">
        <v>167</v>
      </c>
      <c r="L605" s="3">
        <v>6084</v>
      </c>
      <c r="M605" s="3">
        <v>6084</v>
      </c>
      <c r="N605" s="3">
        <v>1</v>
      </c>
      <c r="O605" s="3">
        <v>10505</v>
      </c>
      <c r="P605" s="3">
        <v>10505</v>
      </c>
      <c r="Q605" s="3">
        <v>1</v>
      </c>
      <c r="R605" s="3">
        <v>10723</v>
      </c>
      <c r="S605" s="3">
        <v>10723</v>
      </c>
      <c r="T605" s="3">
        <v>1</v>
      </c>
      <c r="X605" s="2" t="s">
        <v>206</v>
      </c>
      <c r="Y605" s="2" t="s">
        <v>169</v>
      </c>
      <c r="Z605" s="2" t="s">
        <v>170</v>
      </c>
      <c r="AA605" s="2" t="s">
        <v>2188</v>
      </c>
      <c r="AB605" s="2" t="s">
        <v>209</v>
      </c>
      <c r="AH605" s="2" t="s">
        <v>173</v>
      </c>
      <c r="AR605" s="2" t="s">
        <v>174</v>
      </c>
      <c r="BK605" s="2" t="s">
        <v>173</v>
      </c>
      <c r="BU605" s="2" t="s">
        <v>174</v>
      </c>
      <c r="CI605" s="3">
        <v>2026</v>
      </c>
      <c r="CJ605" s="5">
        <v>35000</v>
      </c>
      <c r="CM605" s="2" t="s">
        <v>236</v>
      </c>
      <c r="CN605" s="4" t="s">
        <v>2189</v>
      </c>
      <c r="CO605" s="2" t="s">
        <v>177</v>
      </c>
      <c r="CP605" s="2" t="s">
        <v>2186</v>
      </c>
      <c r="CQ605" s="5">
        <v>113472</v>
      </c>
      <c r="CR605" s="5">
        <v>116736</v>
      </c>
      <c r="CS605" s="5">
        <v>120000</v>
      </c>
      <c r="CT605" s="2" t="s">
        <v>178</v>
      </c>
      <c r="CU605" s="4" t="s">
        <v>2189</v>
      </c>
      <c r="CV605" s="2" t="s">
        <v>179</v>
      </c>
      <c r="CW605" s="2" t="s">
        <v>180</v>
      </c>
      <c r="CX605" s="2" t="s">
        <v>2190</v>
      </c>
      <c r="CY605" s="2" t="s">
        <v>182</v>
      </c>
      <c r="DQ605" s="2" t="s">
        <v>183</v>
      </c>
      <c r="DU605" s="2" t="s">
        <v>184</v>
      </c>
    </row>
    <row r="606" spans="1:126">
      <c r="A606" s="2" t="s">
        <v>160</v>
      </c>
      <c r="D606" s="2" t="s">
        <v>2195</v>
      </c>
      <c r="E606" s="3">
        <v>2025</v>
      </c>
      <c r="F606" s="2" t="s">
        <v>2186</v>
      </c>
      <c r="G606" s="2" t="s">
        <v>2080</v>
      </c>
      <c r="H606" s="2" t="s">
        <v>2187</v>
      </c>
      <c r="I606" s="2" t="s">
        <v>192</v>
      </c>
      <c r="J606" s="2" t="s">
        <v>255</v>
      </c>
      <c r="K606" s="2" t="s">
        <v>167</v>
      </c>
      <c r="L606" s="3">
        <v>39</v>
      </c>
      <c r="M606" s="3">
        <v>39</v>
      </c>
      <c r="N606" s="3">
        <v>1</v>
      </c>
      <c r="X606" s="2" t="s">
        <v>193</v>
      </c>
      <c r="Y606" s="2" t="s">
        <v>169</v>
      </c>
      <c r="Z606" s="2" t="s">
        <v>170</v>
      </c>
      <c r="AA606" s="2" t="s">
        <v>2188</v>
      </c>
      <c r="AB606" s="2" t="s">
        <v>209</v>
      </c>
      <c r="AH606" s="2" t="s">
        <v>173</v>
      </c>
      <c r="AR606" s="2" t="s">
        <v>174</v>
      </c>
      <c r="BK606" s="2" t="s">
        <v>173</v>
      </c>
      <c r="BU606" s="2" t="s">
        <v>174</v>
      </c>
      <c r="CI606" s="3">
        <v>2026</v>
      </c>
      <c r="CJ606" s="5">
        <v>35000</v>
      </c>
      <c r="CM606" s="2" t="s">
        <v>236</v>
      </c>
      <c r="CN606" s="4" t="s">
        <v>2189</v>
      </c>
      <c r="CO606" s="2" t="s">
        <v>177</v>
      </c>
      <c r="CP606" s="2" t="s">
        <v>2186</v>
      </c>
      <c r="CQ606" s="5">
        <v>113472</v>
      </c>
      <c r="CR606" s="5">
        <v>116736</v>
      </c>
      <c r="CS606" s="5">
        <v>120000</v>
      </c>
      <c r="CT606" s="2" t="s">
        <v>178</v>
      </c>
      <c r="CU606" s="4" t="s">
        <v>2189</v>
      </c>
      <c r="CV606" s="2" t="s">
        <v>179</v>
      </c>
      <c r="CW606" s="2" t="s">
        <v>293</v>
      </c>
      <c r="CX606" s="2" t="s">
        <v>2190</v>
      </c>
      <c r="CY606" s="2" t="s">
        <v>182</v>
      </c>
      <c r="CZ606" s="2" t="s">
        <v>170</v>
      </c>
      <c r="DA606" s="3">
        <v>29.6</v>
      </c>
      <c r="DB606" s="2" t="s">
        <v>295</v>
      </c>
      <c r="DC606" s="3">
        <v>100</v>
      </c>
      <c r="DD606" s="3">
        <v>5</v>
      </c>
      <c r="DE606" s="3">
        <v>6</v>
      </c>
      <c r="DF606" s="3">
        <v>6</v>
      </c>
      <c r="DG606" s="3">
        <v>6</v>
      </c>
      <c r="DH606" s="3">
        <v>10</v>
      </c>
      <c r="DI606" s="3">
        <v>8</v>
      </c>
      <c r="DJ606" s="3">
        <v>7</v>
      </c>
      <c r="DK606" s="3">
        <v>10</v>
      </c>
      <c r="DL606" s="3">
        <v>9</v>
      </c>
      <c r="DM606" s="2" t="s">
        <v>306</v>
      </c>
      <c r="DN606" s="2" t="s">
        <v>307</v>
      </c>
      <c r="DO606" s="2" t="s">
        <v>880</v>
      </c>
      <c r="DQ606" s="2" t="s">
        <v>299</v>
      </c>
      <c r="DS606" s="3">
        <v>12</v>
      </c>
      <c r="DT606" s="4" t="s">
        <v>2191</v>
      </c>
      <c r="DU606" s="2" t="s">
        <v>184</v>
      </c>
      <c r="DV606" s="2" t="s">
        <v>308</v>
      </c>
    </row>
    <row r="607" spans="1:126">
      <c r="A607" s="2" t="s">
        <v>160</v>
      </c>
      <c r="D607" s="2" t="s">
        <v>2196</v>
      </c>
      <c r="E607" s="3">
        <v>2025</v>
      </c>
      <c r="F607" s="2" t="s">
        <v>2186</v>
      </c>
      <c r="G607" s="2" t="s">
        <v>2080</v>
      </c>
      <c r="H607" s="2" t="s">
        <v>2187</v>
      </c>
      <c r="I607" s="2" t="s">
        <v>198</v>
      </c>
      <c r="J607" s="2" t="s">
        <v>255</v>
      </c>
      <c r="K607" s="2" t="s">
        <v>167</v>
      </c>
      <c r="L607" s="3">
        <v>1656</v>
      </c>
      <c r="M607" s="3">
        <v>1656</v>
      </c>
      <c r="N607" s="3">
        <v>1</v>
      </c>
      <c r="O607" s="3">
        <v>4944</v>
      </c>
      <c r="P607" s="3">
        <v>4944</v>
      </c>
      <c r="Q607" s="3">
        <v>1</v>
      </c>
      <c r="R607" s="3">
        <v>2591</v>
      </c>
      <c r="S607" s="3">
        <v>2591</v>
      </c>
      <c r="T607" s="3">
        <v>1</v>
      </c>
      <c r="X607" s="2" t="s">
        <v>199</v>
      </c>
      <c r="Y607" s="2" t="s">
        <v>169</v>
      </c>
      <c r="Z607" s="2" t="s">
        <v>170</v>
      </c>
      <c r="AA607" s="2" t="s">
        <v>2188</v>
      </c>
      <c r="AB607" s="2" t="s">
        <v>209</v>
      </c>
      <c r="AH607" s="2" t="s">
        <v>173</v>
      </c>
      <c r="AR607" s="2" t="s">
        <v>174</v>
      </c>
      <c r="BK607" s="2" t="s">
        <v>173</v>
      </c>
      <c r="BU607" s="2" t="s">
        <v>174</v>
      </c>
      <c r="CI607" s="3">
        <v>2026</v>
      </c>
      <c r="CJ607" s="5">
        <v>35000</v>
      </c>
      <c r="CM607" s="2" t="s">
        <v>236</v>
      </c>
      <c r="CN607" s="4" t="s">
        <v>2189</v>
      </c>
      <c r="CO607" s="2" t="s">
        <v>177</v>
      </c>
      <c r="CP607" s="2" t="s">
        <v>2186</v>
      </c>
      <c r="CQ607" s="5">
        <v>113472</v>
      </c>
      <c r="CR607" s="5">
        <v>116736</v>
      </c>
      <c r="CS607" s="5">
        <v>120000</v>
      </c>
      <c r="CT607" s="2" t="s">
        <v>178</v>
      </c>
      <c r="CU607" s="4" t="s">
        <v>2189</v>
      </c>
      <c r="CV607" s="2" t="s">
        <v>179</v>
      </c>
      <c r="CW607" s="2" t="s">
        <v>180</v>
      </c>
      <c r="CX607" s="2" t="s">
        <v>2190</v>
      </c>
      <c r="CY607" s="2" t="s">
        <v>182</v>
      </c>
      <c r="DQ607" s="2" t="s">
        <v>183</v>
      </c>
      <c r="DU607" s="2" t="s">
        <v>184</v>
      </c>
    </row>
    <row r="608" spans="1:126">
      <c r="A608" s="2" t="s">
        <v>160</v>
      </c>
      <c r="D608" s="2" t="s">
        <v>2197</v>
      </c>
      <c r="E608" s="3">
        <v>2025</v>
      </c>
      <c r="F608" s="2" t="s">
        <v>2198</v>
      </c>
      <c r="G608" s="2" t="s">
        <v>565</v>
      </c>
      <c r="H608" s="2" t="s">
        <v>2199</v>
      </c>
      <c r="I608" s="2" t="s">
        <v>186</v>
      </c>
      <c r="J608" s="2" t="s">
        <v>255</v>
      </c>
      <c r="K608" s="2" t="s">
        <v>167</v>
      </c>
      <c r="L608" s="3">
        <v>1066</v>
      </c>
      <c r="M608" s="3">
        <v>1066</v>
      </c>
      <c r="N608" s="3">
        <v>1</v>
      </c>
      <c r="O608" s="3">
        <v>1516</v>
      </c>
      <c r="P608" s="3">
        <v>1516</v>
      </c>
      <c r="Q608" s="3">
        <v>1</v>
      </c>
      <c r="R608" s="3">
        <v>2000</v>
      </c>
      <c r="S608" s="3">
        <v>2000</v>
      </c>
      <c r="T608" s="3">
        <v>1</v>
      </c>
      <c r="X608" s="2" t="s">
        <v>187</v>
      </c>
      <c r="Y608" s="2" t="s">
        <v>169</v>
      </c>
      <c r="Z608" s="2" t="s">
        <v>170</v>
      </c>
      <c r="AA608" s="2" t="s">
        <v>2200</v>
      </c>
      <c r="AB608" s="2" t="s">
        <v>209</v>
      </c>
      <c r="AH608" s="2" t="s">
        <v>173</v>
      </c>
      <c r="AR608" s="2" t="s">
        <v>174</v>
      </c>
      <c r="BK608" s="2" t="s">
        <v>173</v>
      </c>
      <c r="BU608" s="2" t="s">
        <v>174</v>
      </c>
      <c r="CI608" s="3">
        <v>2026</v>
      </c>
      <c r="CK608" s="5">
        <v>124440</v>
      </c>
      <c r="CM608" s="2" t="s">
        <v>236</v>
      </c>
      <c r="CN608" s="4" t="s">
        <v>2201</v>
      </c>
      <c r="CO608" s="2" t="s">
        <v>177</v>
      </c>
      <c r="CP608" s="2" t="s">
        <v>2198</v>
      </c>
      <c r="CQ608" s="5">
        <v>76000</v>
      </c>
      <c r="CR608" s="5">
        <v>77000</v>
      </c>
      <c r="CS608" s="5">
        <v>78000</v>
      </c>
      <c r="CT608" s="2" t="s">
        <v>178</v>
      </c>
      <c r="CU608" s="4" t="s">
        <v>2201</v>
      </c>
      <c r="CV608" s="2" t="s">
        <v>179</v>
      </c>
      <c r="CW608" s="2" t="s">
        <v>180</v>
      </c>
      <c r="CX608" s="2" t="s">
        <v>2202</v>
      </c>
      <c r="CY608" s="2" t="s">
        <v>266</v>
      </c>
      <c r="DQ608" s="2" t="s">
        <v>183</v>
      </c>
      <c r="DU608" s="2" t="s">
        <v>184</v>
      </c>
    </row>
    <row r="609" spans="1:126">
      <c r="A609" s="2" t="s">
        <v>160</v>
      </c>
      <c r="D609" s="2" t="s">
        <v>2203</v>
      </c>
      <c r="E609" s="3">
        <v>2025</v>
      </c>
      <c r="F609" s="2" t="s">
        <v>2198</v>
      </c>
      <c r="G609" s="2" t="s">
        <v>565</v>
      </c>
      <c r="H609" s="2" t="s">
        <v>2199</v>
      </c>
      <c r="I609" s="2" t="s">
        <v>189</v>
      </c>
      <c r="J609" s="2" t="s">
        <v>255</v>
      </c>
      <c r="K609" s="2" t="s">
        <v>167</v>
      </c>
      <c r="L609" s="3">
        <v>26480</v>
      </c>
      <c r="M609" s="3">
        <v>28980</v>
      </c>
      <c r="N609" s="3">
        <v>3</v>
      </c>
      <c r="O609" s="3">
        <v>34512</v>
      </c>
      <c r="P609" s="3">
        <v>36683</v>
      </c>
      <c r="Q609" s="3">
        <v>3</v>
      </c>
      <c r="R609" s="3">
        <v>36683</v>
      </c>
      <c r="S609" s="3">
        <v>40984</v>
      </c>
      <c r="T609" s="3">
        <v>2</v>
      </c>
      <c r="X609" s="2" t="s">
        <v>190</v>
      </c>
      <c r="Y609" s="2" t="s">
        <v>169</v>
      </c>
      <c r="Z609" s="2" t="s">
        <v>170</v>
      </c>
      <c r="AA609" s="2" t="s">
        <v>2200</v>
      </c>
      <c r="AB609" s="2" t="s">
        <v>209</v>
      </c>
      <c r="AH609" s="2" t="s">
        <v>173</v>
      </c>
      <c r="AR609" s="2" t="s">
        <v>174</v>
      </c>
      <c r="BK609" s="2" t="s">
        <v>173</v>
      </c>
      <c r="BU609" s="2" t="s">
        <v>174</v>
      </c>
      <c r="CI609" s="3">
        <v>2026</v>
      </c>
      <c r="CK609" s="5">
        <v>124440</v>
      </c>
      <c r="CM609" s="2" t="s">
        <v>236</v>
      </c>
      <c r="CN609" s="4" t="s">
        <v>2201</v>
      </c>
      <c r="CO609" s="2" t="s">
        <v>177</v>
      </c>
      <c r="CP609" s="2" t="s">
        <v>2198</v>
      </c>
      <c r="CQ609" s="5">
        <v>76000</v>
      </c>
      <c r="CR609" s="5">
        <v>77000</v>
      </c>
      <c r="CS609" s="5">
        <v>78000</v>
      </c>
      <c r="CT609" s="2" t="s">
        <v>178</v>
      </c>
      <c r="CU609" s="4" t="s">
        <v>2201</v>
      </c>
      <c r="CV609" s="2" t="s">
        <v>179</v>
      </c>
      <c r="CW609" s="2" t="s">
        <v>180</v>
      </c>
      <c r="CX609" s="2" t="s">
        <v>2202</v>
      </c>
      <c r="CY609" s="2" t="s">
        <v>266</v>
      </c>
      <c r="DQ609" s="2" t="s">
        <v>183</v>
      </c>
      <c r="DU609" s="2" t="s">
        <v>184</v>
      </c>
    </row>
    <row r="610" spans="1:126">
      <c r="A610" s="2" t="s">
        <v>160</v>
      </c>
      <c r="D610" s="2" t="s">
        <v>2204</v>
      </c>
      <c r="E610" s="3">
        <v>2025</v>
      </c>
      <c r="F610" s="2" t="s">
        <v>2198</v>
      </c>
      <c r="G610" s="2" t="s">
        <v>565</v>
      </c>
      <c r="H610" s="2" t="s">
        <v>2199</v>
      </c>
      <c r="I610" s="2" t="s">
        <v>192</v>
      </c>
      <c r="J610" s="2" t="s">
        <v>255</v>
      </c>
      <c r="K610" s="2" t="s">
        <v>167</v>
      </c>
      <c r="L610" s="3">
        <v>722</v>
      </c>
      <c r="M610" s="3">
        <v>747</v>
      </c>
      <c r="N610" s="3">
        <v>2</v>
      </c>
      <c r="O610" s="3">
        <v>841</v>
      </c>
      <c r="P610" s="3">
        <v>841</v>
      </c>
      <c r="Q610" s="3">
        <v>1</v>
      </c>
      <c r="R610" s="3">
        <v>1144</v>
      </c>
      <c r="S610" s="3">
        <v>1144</v>
      </c>
      <c r="T610" s="3">
        <v>1</v>
      </c>
      <c r="X610" s="2" t="s">
        <v>193</v>
      </c>
      <c r="Y610" s="2" t="s">
        <v>169</v>
      </c>
      <c r="Z610" s="2" t="s">
        <v>170</v>
      </c>
      <c r="AA610" s="2" t="s">
        <v>2200</v>
      </c>
      <c r="AB610" s="2" t="s">
        <v>209</v>
      </c>
      <c r="AH610" s="2" t="s">
        <v>173</v>
      </c>
      <c r="AR610" s="2" t="s">
        <v>174</v>
      </c>
      <c r="BK610" s="2" t="s">
        <v>173</v>
      </c>
      <c r="BU610" s="2" t="s">
        <v>174</v>
      </c>
      <c r="CI610" s="3">
        <v>2026</v>
      </c>
      <c r="CK610" s="5">
        <v>124440</v>
      </c>
      <c r="CM610" s="2" t="s">
        <v>236</v>
      </c>
      <c r="CN610" s="4" t="s">
        <v>2201</v>
      </c>
      <c r="CO610" s="2" t="s">
        <v>177</v>
      </c>
      <c r="CP610" s="2" t="s">
        <v>2198</v>
      </c>
      <c r="CQ610" s="5">
        <v>76000</v>
      </c>
      <c r="CR610" s="5">
        <v>77000</v>
      </c>
      <c r="CS610" s="5">
        <v>78000</v>
      </c>
      <c r="CT610" s="2" t="s">
        <v>178</v>
      </c>
      <c r="CU610" s="4" t="s">
        <v>2201</v>
      </c>
      <c r="CV610" s="2" t="s">
        <v>179</v>
      </c>
      <c r="CW610" s="2" t="s">
        <v>180</v>
      </c>
      <c r="CX610" s="2" t="s">
        <v>2202</v>
      </c>
      <c r="CY610" s="2" t="s">
        <v>266</v>
      </c>
      <c r="DQ610" s="2" t="s">
        <v>183</v>
      </c>
      <c r="DU610" s="2" t="s">
        <v>184</v>
      </c>
    </row>
    <row r="611" spans="1:126">
      <c r="A611" s="2" t="s">
        <v>160</v>
      </c>
      <c r="D611" s="2" t="s">
        <v>2205</v>
      </c>
      <c r="E611" s="3">
        <v>2025</v>
      </c>
      <c r="F611" s="2" t="s">
        <v>2198</v>
      </c>
      <c r="G611" s="2" t="s">
        <v>565</v>
      </c>
      <c r="H611" s="2" t="s">
        <v>2199</v>
      </c>
      <c r="I611" s="2" t="s">
        <v>195</v>
      </c>
      <c r="J611" s="2" t="s">
        <v>255</v>
      </c>
      <c r="K611" s="2" t="s">
        <v>167</v>
      </c>
      <c r="L611" s="3">
        <v>7330</v>
      </c>
      <c r="M611" s="3">
        <v>7330</v>
      </c>
      <c r="N611" s="3">
        <v>1</v>
      </c>
      <c r="O611" s="3">
        <v>7896</v>
      </c>
      <c r="P611" s="3">
        <v>7896</v>
      </c>
      <c r="Q611" s="3">
        <v>1</v>
      </c>
      <c r="X611" s="2" t="s">
        <v>196</v>
      </c>
      <c r="Y611" s="2" t="s">
        <v>169</v>
      </c>
      <c r="Z611" s="2" t="s">
        <v>170</v>
      </c>
      <c r="AA611" s="2" t="s">
        <v>2200</v>
      </c>
      <c r="AB611" s="2" t="s">
        <v>209</v>
      </c>
      <c r="AH611" s="2" t="s">
        <v>173</v>
      </c>
      <c r="AR611" s="2" t="s">
        <v>174</v>
      </c>
      <c r="BK611" s="2" t="s">
        <v>173</v>
      </c>
      <c r="BU611" s="2" t="s">
        <v>174</v>
      </c>
      <c r="CI611" s="3">
        <v>2026</v>
      </c>
      <c r="CK611" s="5">
        <v>124440</v>
      </c>
      <c r="CM611" s="2" t="s">
        <v>236</v>
      </c>
      <c r="CN611" s="4" t="s">
        <v>2201</v>
      </c>
      <c r="CO611" s="2" t="s">
        <v>177</v>
      </c>
      <c r="CP611" s="2" t="s">
        <v>2198</v>
      </c>
      <c r="CQ611" s="5">
        <v>76000</v>
      </c>
      <c r="CR611" s="5">
        <v>77000</v>
      </c>
      <c r="CS611" s="5">
        <v>78000</v>
      </c>
      <c r="CT611" s="2" t="s">
        <v>178</v>
      </c>
      <c r="CU611" s="4" t="s">
        <v>2201</v>
      </c>
      <c r="CV611" s="2" t="s">
        <v>179</v>
      </c>
      <c r="CW611" s="2" t="s">
        <v>180</v>
      </c>
      <c r="CX611" s="2" t="s">
        <v>2202</v>
      </c>
      <c r="CY611" s="2" t="s">
        <v>266</v>
      </c>
      <c r="DQ611" s="2" t="s">
        <v>183</v>
      </c>
      <c r="DU611" s="2" t="s">
        <v>184</v>
      </c>
    </row>
    <row r="612" spans="1:126">
      <c r="A612" s="2" t="s">
        <v>160</v>
      </c>
      <c r="D612" s="2" t="s">
        <v>2206</v>
      </c>
      <c r="E612" s="3">
        <v>2025</v>
      </c>
      <c r="F612" s="2" t="s">
        <v>2198</v>
      </c>
      <c r="G612" s="2" t="s">
        <v>565</v>
      </c>
      <c r="H612" s="2" t="s">
        <v>2199</v>
      </c>
      <c r="I612" s="2" t="s">
        <v>198</v>
      </c>
      <c r="J612" s="2" t="s">
        <v>255</v>
      </c>
      <c r="K612" s="2" t="s">
        <v>167</v>
      </c>
      <c r="L612" s="3">
        <v>5620</v>
      </c>
      <c r="M612" s="3">
        <v>5620</v>
      </c>
      <c r="N612" s="3">
        <v>1</v>
      </c>
      <c r="R612" s="3">
        <v>8858</v>
      </c>
      <c r="S612" s="3">
        <v>8858</v>
      </c>
      <c r="T612" s="3">
        <v>1</v>
      </c>
      <c r="X612" s="2" t="s">
        <v>199</v>
      </c>
      <c r="Y612" s="2" t="s">
        <v>169</v>
      </c>
      <c r="Z612" s="2" t="s">
        <v>170</v>
      </c>
      <c r="AA612" s="2" t="s">
        <v>2200</v>
      </c>
      <c r="AB612" s="2" t="s">
        <v>209</v>
      </c>
      <c r="AH612" s="2" t="s">
        <v>173</v>
      </c>
      <c r="AR612" s="2" t="s">
        <v>174</v>
      </c>
      <c r="BK612" s="2" t="s">
        <v>173</v>
      </c>
      <c r="BU612" s="2" t="s">
        <v>174</v>
      </c>
      <c r="CI612" s="3">
        <v>2026</v>
      </c>
      <c r="CK612" s="5">
        <v>124440</v>
      </c>
      <c r="CM612" s="2" t="s">
        <v>236</v>
      </c>
      <c r="CN612" s="4" t="s">
        <v>2201</v>
      </c>
      <c r="CO612" s="2" t="s">
        <v>177</v>
      </c>
      <c r="CP612" s="2" t="s">
        <v>2198</v>
      </c>
      <c r="CQ612" s="5">
        <v>76000</v>
      </c>
      <c r="CR612" s="5">
        <v>77000</v>
      </c>
      <c r="CS612" s="5">
        <v>78000</v>
      </c>
      <c r="CT612" s="2" t="s">
        <v>178</v>
      </c>
      <c r="CU612" s="4" t="s">
        <v>2201</v>
      </c>
      <c r="CV612" s="2" t="s">
        <v>179</v>
      </c>
      <c r="CW612" s="2" t="s">
        <v>180</v>
      </c>
      <c r="CX612" s="2" t="s">
        <v>2202</v>
      </c>
      <c r="CY612" s="2" t="s">
        <v>266</v>
      </c>
      <c r="DQ612" s="2" t="s">
        <v>183</v>
      </c>
      <c r="DU612" s="2" t="s">
        <v>184</v>
      </c>
    </row>
    <row r="613" spans="1:126">
      <c r="A613" s="2" t="s">
        <v>160</v>
      </c>
      <c r="D613" s="2" t="s">
        <v>2207</v>
      </c>
      <c r="E613" s="3">
        <v>2025</v>
      </c>
      <c r="F613" s="2" t="s">
        <v>2208</v>
      </c>
      <c r="G613" s="2" t="s">
        <v>488</v>
      </c>
      <c r="H613" s="2" t="s">
        <v>2209</v>
      </c>
      <c r="I613" s="2" t="s">
        <v>165</v>
      </c>
      <c r="J613" s="2" t="s">
        <v>255</v>
      </c>
      <c r="K613" s="2" t="s">
        <v>167</v>
      </c>
      <c r="L613" s="3">
        <v>45154</v>
      </c>
      <c r="M613" s="3">
        <v>45154</v>
      </c>
      <c r="N613" s="3">
        <v>1</v>
      </c>
      <c r="O613" s="3">
        <v>51407</v>
      </c>
      <c r="P613" s="3">
        <v>51407</v>
      </c>
      <c r="Q613" s="3">
        <v>1</v>
      </c>
      <c r="R613" s="3">
        <v>49254</v>
      </c>
      <c r="S613" s="3">
        <v>49254</v>
      </c>
      <c r="T613" s="3">
        <v>1</v>
      </c>
      <c r="U613" s="3">
        <v>58397</v>
      </c>
      <c r="V613" s="3">
        <v>58397</v>
      </c>
      <c r="W613" s="3">
        <v>1</v>
      </c>
      <c r="X613" s="2" t="s">
        <v>168</v>
      </c>
      <c r="Y613" s="2" t="s">
        <v>169</v>
      </c>
      <c r="Z613" s="2" t="s">
        <v>170</v>
      </c>
      <c r="AA613" s="2" t="s">
        <v>2210</v>
      </c>
      <c r="AB613" s="2" t="s">
        <v>209</v>
      </c>
      <c r="AH613" s="2" t="s">
        <v>173</v>
      </c>
      <c r="AR613" s="2" t="s">
        <v>174</v>
      </c>
      <c r="BK613" s="2" t="s">
        <v>173</v>
      </c>
      <c r="BU613" s="2" t="s">
        <v>174</v>
      </c>
      <c r="CI613" s="3">
        <v>2026</v>
      </c>
      <c r="CJ613" s="5">
        <v>30000</v>
      </c>
      <c r="CM613" s="2" t="s">
        <v>236</v>
      </c>
      <c r="CN613" s="4" t="s">
        <v>2211</v>
      </c>
      <c r="CO613" s="2" t="s">
        <v>177</v>
      </c>
      <c r="CP613" s="2" t="s">
        <v>2208</v>
      </c>
      <c r="CQ613" s="5">
        <v>100800</v>
      </c>
      <c r="CR613" s="5">
        <v>102480</v>
      </c>
      <c r="CS613" s="5">
        <v>105000</v>
      </c>
      <c r="CT613" s="2" t="s">
        <v>178</v>
      </c>
      <c r="CU613" s="4" t="s">
        <v>2211</v>
      </c>
      <c r="CV613" s="2" t="s">
        <v>179</v>
      </c>
      <c r="CW613" s="2" t="s">
        <v>180</v>
      </c>
      <c r="CX613" s="2" t="s">
        <v>2212</v>
      </c>
      <c r="CY613" s="2" t="s">
        <v>182</v>
      </c>
      <c r="DQ613" s="2" t="s">
        <v>183</v>
      </c>
      <c r="DU613" s="2" t="s">
        <v>184</v>
      </c>
    </row>
    <row r="614" spans="1:126">
      <c r="A614" s="2" t="s">
        <v>160</v>
      </c>
      <c r="D614" s="2" t="s">
        <v>2213</v>
      </c>
      <c r="E614" s="3">
        <v>2025</v>
      </c>
      <c r="F614" s="2" t="s">
        <v>2208</v>
      </c>
      <c r="G614" s="2" t="s">
        <v>488</v>
      </c>
      <c r="H614" s="2" t="s">
        <v>2209</v>
      </c>
      <c r="I614" s="2" t="s">
        <v>186</v>
      </c>
      <c r="J614" s="2" t="s">
        <v>255</v>
      </c>
      <c r="K614" s="2" t="s">
        <v>167</v>
      </c>
      <c r="L614" s="3">
        <v>826</v>
      </c>
      <c r="M614" s="3">
        <v>826</v>
      </c>
      <c r="N614" s="3">
        <v>1</v>
      </c>
      <c r="O614" s="3">
        <v>886</v>
      </c>
      <c r="P614" s="3">
        <v>886</v>
      </c>
      <c r="Q614" s="3">
        <v>1</v>
      </c>
      <c r="R614" s="3">
        <v>1157</v>
      </c>
      <c r="S614" s="3">
        <v>1286</v>
      </c>
      <c r="T614" s="3">
        <v>2</v>
      </c>
      <c r="X614" s="2" t="s">
        <v>187</v>
      </c>
      <c r="Y614" s="2" t="s">
        <v>169</v>
      </c>
      <c r="Z614" s="2" t="s">
        <v>170</v>
      </c>
      <c r="AA614" s="2" t="s">
        <v>2210</v>
      </c>
      <c r="AB614" s="2" t="s">
        <v>209</v>
      </c>
      <c r="AH614" s="2" t="s">
        <v>173</v>
      </c>
      <c r="AR614" s="2" t="s">
        <v>174</v>
      </c>
      <c r="BK614" s="2" t="s">
        <v>173</v>
      </c>
      <c r="BU614" s="2" t="s">
        <v>174</v>
      </c>
      <c r="CI614" s="3">
        <v>2026</v>
      </c>
      <c r="CJ614" s="5">
        <v>30000</v>
      </c>
      <c r="CM614" s="2" t="s">
        <v>236</v>
      </c>
      <c r="CN614" s="4" t="s">
        <v>2211</v>
      </c>
      <c r="CO614" s="2" t="s">
        <v>177</v>
      </c>
      <c r="CP614" s="2" t="s">
        <v>2208</v>
      </c>
      <c r="CQ614" s="5">
        <v>100800</v>
      </c>
      <c r="CR614" s="5">
        <v>102480</v>
      </c>
      <c r="CS614" s="5">
        <v>105000</v>
      </c>
      <c r="CT614" s="2" t="s">
        <v>178</v>
      </c>
      <c r="CU614" s="4" t="s">
        <v>2211</v>
      </c>
      <c r="CV614" s="2" t="s">
        <v>179</v>
      </c>
      <c r="CW614" s="2" t="s">
        <v>180</v>
      </c>
      <c r="CX614" s="2" t="s">
        <v>2212</v>
      </c>
      <c r="CY614" s="2" t="s">
        <v>182</v>
      </c>
      <c r="DQ614" s="2" t="s">
        <v>183</v>
      </c>
      <c r="DU614" s="2" t="s">
        <v>184</v>
      </c>
    </row>
    <row r="615" spans="1:126">
      <c r="A615" s="2" t="s">
        <v>160</v>
      </c>
      <c r="D615" s="2" t="s">
        <v>2214</v>
      </c>
      <c r="E615" s="3">
        <v>2025</v>
      </c>
      <c r="F615" s="2" t="s">
        <v>2208</v>
      </c>
      <c r="G615" s="2" t="s">
        <v>488</v>
      </c>
      <c r="H615" s="2" t="s">
        <v>2209</v>
      </c>
      <c r="I615" s="2" t="s">
        <v>189</v>
      </c>
      <c r="J615" s="2" t="s">
        <v>255</v>
      </c>
      <c r="K615" s="2" t="s">
        <v>167</v>
      </c>
      <c r="R615" s="3">
        <v>37799</v>
      </c>
      <c r="S615" s="3">
        <v>37799</v>
      </c>
      <c r="T615" s="3">
        <v>1</v>
      </c>
      <c r="X615" s="2" t="s">
        <v>190</v>
      </c>
      <c r="Y615" s="2" t="s">
        <v>169</v>
      </c>
      <c r="Z615" s="2" t="s">
        <v>170</v>
      </c>
      <c r="AA615" s="2" t="s">
        <v>2210</v>
      </c>
      <c r="AB615" s="2" t="s">
        <v>209</v>
      </c>
      <c r="AH615" s="2" t="s">
        <v>173</v>
      </c>
      <c r="AR615" s="2" t="s">
        <v>174</v>
      </c>
      <c r="BK615" s="2" t="s">
        <v>173</v>
      </c>
      <c r="BU615" s="2" t="s">
        <v>174</v>
      </c>
      <c r="CI615" s="3">
        <v>2026</v>
      </c>
      <c r="CJ615" s="5">
        <v>30000</v>
      </c>
      <c r="CM615" s="2" t="s">
        <v>236</v>
      </c>
      <c r="CN615" s="4" t="s">
        <v>2211</v>
      </c>
      <c r="CO615" s="2" t="s">
        <v>177</v>
      </c>
      <c r="CP615" s="2" t="s">
        <v>2208</v>
      </c>
      <c r="CQ615" s="5">
        <v>100800</v>
      </c>
      <c r="CR615" s="5">
        <v>102480</v>
      </c>
      <c r="CS615" s="5">
        <v>105000</v>
      </c>
      <c r="CT615" s="2" t="s">
        <v>178</v>
      </c>
      <c r="CU615" s="4" t="s">
        <v>2211</v>
      </c>
      <c r="CV615" s="2" t="s">
        <v>179</v>
      </c>
      <c r="CW615" s="2" t="s">
        <v>293</v>
      </c>
      <c r="CX615" s="2" t="s">
        <v>2212</v>
      </c>
      <c r="CY615" s="2" t="s">
        <v>182</v>
      </c>
      <c r="CZ615" s="2" t="s">
        <v>170</v>
      </c>
      <c r="DA615" s="3">
        <v>69.8</v>
      </c>
      <c r="DB615" s="2" t="s">
        <v>751</v>
      </c>
      <c r="DC615" s="3">
        <v>0</v>
      </c>
      <c r="DD615" s="3">
        <v>1</v>
      </c>
      <c r="DE615" s="3">
        <v>8</v>
      </c>
      <c r="DF615" s="3">
        <v>1</v>
      </c>
      <c r="DG615" s="3">
        <v>3</v>
      </c>
      <c r="DH615" s="3">
        <v>4</v>
      </c>
      <c r="DI615" s="3">
        <v>2</v>
      </c>
      <c r="DJ615" s="3">
        <v>1</v>
      </c>
      <c r="DK615" s="3">
        <v>1</v>
      </c>
      <c r="DL615" s="3">
        <v>6</v>
      </c>
      <c r="DM615" s="2" t="s">
        <v>296</v>
      </c>
      <c r="DN615" s="2" t="s">
        <v>307</v>
      </c>
      <c r="DO615" s="2" t="s">
        <v>880</v>
      </c>
      <c r="DQ615" s="2" t="s">
        <v>299</v>
      </c>
      <c r="DS615" s="3">
        <v>22</v>
      </c>
      <c r="DT615" s="4" t="s">
        <v>2215</v>
      </c>
      <c r="DU615" s="2" t="s">
        <v>184</v>
      </c>
      <c r="DV615" s="2" t="s">
        <v>308</v>
      </c>
    </row>
    <row r="616" spans="1:126">
      <c r="A616" s="2" t="s">
        <v>160</v>
      </c>
      <c r="D616" s="2" t="s">
        <v>2216</v>
      </c>
      <c r="E616" s="3">
        <v>2025</v>
      </c>
      <c r="F616" s="2" t="s">
        <v>2208</v>
      </c>
      <c r="G616" s="2" t="s">
        <v>488</v>
      </c>
      <c r="H616" s="2" t="s">
        <v>2209</v>
      </c>
      <c r="I616" s="2" t="s">
        <v>304</v>
      </c>
      <c r="J616" s="2" t="s">
        <v>255</v>
      </c>
      <c r="K616" s="2" t="s">
        <v>167</v>
      </c>
      <c r="L616" s="3">
        <v>6550</v>
      </c>
      <c r="M616" s="3">
        <v>6550</v>
      </c>
      <c r="N616" s="3">
        <v>1</v>
      </c>
      <c r="O616" s="3">
        <v>8469</v>
      </c>
      <c r="P616" s="3">
        <v>8469</v>
      </c>
      <c r="Q616" s="3">
        <v>1</v>
      </c>
      <c r="X616" s="2" t="s">
        <v>206</v>
      </c>
      <c r="Y616" s="2" t="s">
        <v>169</v>
      </c>
      <c r="Z616" s="2" t="s">
        <v>170</v>
      </c>
      <c r="AA616" s="2" t="s">
        <v>2210</v>
      </c>
      <c r="AB616" s="2" t="s">
        <v>209</v>
      </c>
      <c r="AH616" s="2" t="s">
        <v>173</v>
      </c>
      <c r="AR616" s="2" t="s">
        <v>174</v>
      </c>
      <c r="BK616" s="2" t="s">
        <v>173</v>
      </c>
      <c r="BU616" s="2" t="s">
        <v>174</v>
      </c>
      <c r="CI616" s="3">
        <v>2026</v>
      </c>
      <c r="CJ616" s="5">
        <v>30000</v>
      </c>
      <c r="CM616" s="2" t="s">
        <v>236</v>
      </c>
      <c r="CN616" s="4" t="s">
        <v>2211</v>
      </c>
      <c r="CO616" s="2" t="s">
        <v>177</v>
      </c>
      <c r="CP616" s="2" t="s">
        <v>2208</v>
      </c>
      <c r="CQ616" s="5">
        <v>100800</v>
      </c>
      <c r="CR616" s="5">
        <v>102480</v>
      </c>
      <c r="CS616" s="5">
        <v>105000</v>
      </c>
      <c r="CT616" s="2" t="s">
        <v>178</v>
      </c>
      <c r="CU616" s="4" t="s">
        <v>2211</v>
      </c>
      <c r="CV616" s="2" t="s">
        <v>179</v>
      </c>
      <c r="CW616" s="2" t="s">
        <v>180</v>
      </c>
      <c r="CX616" s="2" t="s">
        <v>2212</v>
      </c>
      <c r="CY616" s="2" t="s">
        <v>182</v>
      </c>
      <c r="DQ616" s="2" t="s">
        <v>183</v>
      </c>
      <c r="DU616" s="2" t="s">
        <v>184</v>
      </c>
    </row>
    <row r="617" spans="1:126">
      <c r="A617" s="2" t="s">
        <v>160</v>
      </c>
      <c r="D617" s="2" t="s">
        <v>2217</v>
      </c>
      <c r="E617" s="3">
        <v>2025</v>
      </c>
      <c r="F617" s="2" t="s">
        <v>2208</v>
      </c>
      <c r="G617" s="2" t="s">
        <v>488</v>
      </c>
      <c r="H617" s="2" t="s">
        <v>2209</v>
      </c>
      <c r="I617" s="2" t="s">
        <v>192</v>
      </c>
      <c r="J617" s="2" t="s">
        <v>255</v>
      </c>
      <c r="K617" s="2" t="s">
        <v>167</v>
      </c>
      <c r="L617" s="3">
        <v>260</v>
      </c>
      <c r="M617" s="3">
        <v>425</v>
      </c>
      <c r="N617" s="3">
        <v>3</v>
      </c>
      <c r="O617" s="3">
        <v>571</v>
      </c>
      <c r="P617" s="3">
        <v>765</v>
      </c>
      <c r="Q617" s="3">
        <v>2</v>
      </c>
      <c r="R617" s="3">
        <v>827</v>
      </c>
      <c r="S617" s="3">
        <v>1161</v>
      </c>
      <c r="T617" s="3">
        <v>2</v>
      </c>
      <c r="U617" s="3">
        <v>4867</v>
      </c>
      <c r="V617" s="3">
        <v>4867</v>
      </c>
      <c r="W617" s="3">
        <v>1</v>
      </c>
      <c r="X617" s="2" t="s">
        <v>193</v>
      </c>
      <c r="Y617" s="2" t="s">
        <v>169</v>
      </c>
      <c r="Z617" s="2" t="s">
        <v>170</v>
      </c>
      <c r="AA617" s="2" t="s">
        <v>2210</v>
      </c>
      <c r="AB617" s="2" t="s">
        <v>209</v>
      </c>
      <c r="AH617" s="2" t="s">
        <v>173</v>
      </c>
      <c r="AR617" s="2" t="s">
        <v>174</v>
      </c>
      <c r="BK617" s="2" t="s">
        <v>173</v>
      </c>
      <c r="BU617" s="2" t="s">
        <v>174</v>
      </c>
      <c r="CI617" s="3">
        <v>2026</v>
      </c>
      <c r="CJ617" s="5">
        <v>30000</v>
      </c>
      <c r="CM617" s="2" t="s">
        <v>236</v>
      </c>
      <c r="CN617" s="4" t="s">
        <v>2211</v>
      </c>
      <c r="CO617" s="2" t="s">
        <v>177</v>
      </c>
      <c r="CP617" s="2" t="s">
        <v>2208</v>
      </c>
      <c r="CQ617" s="5">
        <v>100800</v>
      </c>
      <c r="CR617" s="5">
        <v>102480</v>
      </c>
      <c r="CS617" s="5">
        <v>105000</v>
      </c>
      <c r="CT617" s="2" t="s">
        <v>178</v>
      </c>
      <c r="CU617" s="4" t="s">
        <v>2211</v>
      </c>
      <c r="CV617" s="2" t="s">
        <v>179</v>
      </c>
      <c r="CW617" s="2" t="s">
        <v>180</v>
      </c>
      <c r="CX617" s="2" t="s">
        <v>2212</v>
      </c>
      <c r="CY617" s="2" t="s">
        <v>182</v>
      </c>
      <c r="DQ617" s="2" t="s">
        <v>183</v>
      </c>
      <c r="DU617" s="2" t="s">
        <v>184</v>
      </c>
    </row>
    <row r="618" spans="1:126">
      <c r="A618" s="2" t="s">
        <v>160</v>
      </c>
      <c r="D618" s="2" t="s">
        <v>2218</v>
      </c>
      <c r="E618" s="3">
        <v>2025</v>
      </c>
      <c r="F618" s="2" t="s">
        <v>2208</v>
      </c>
      <c r="G618" s="2" t="s">
        <v>488</v>
      </c>
      <c r="H618" s="2" t="s">
        <v>2209</v>
      </c>
      <c r="I618" s="2" t="s">
        <v>195</v>
      </c>
      <c r="J618" s="2" t="s">
        <v>255</v>
      </c>
      <c r="K618" s="2" t="s">
        <v>167</v>
      </c>
      <c r="L618" s="3">
        <v>8005</v>
      </c>
      <c r="M618" s="3">
        <v>9111</v>
      </c>
      <c r="N618" s="3">
        <v>2</v>
      </c>
      <c r="O618" s="3">
        <v>8704</v>
      </c>
      <c r="P618" s="3">
        <v>10085</v>
      </c>
      <c r="Q618" s="3">
        <v>2</v>
      </c>
      <c r="R618" s="3">
        <v>12882</v>
      </c>
      <c r="S618" s="3">
        <v>12882</v>
      </c>
      <c r="T618" s="3">
        <v>1</v>
      </c>
      <c r="X618" s="2" t="s">
        <v>196</v>
      </c>
      <c r="Y618" s="2" t="s">
        <v>169</v>
      </c>
      <c r="Z618" s="2" t="s">
        <v>170</v>
      </c>
      <c r="AA618" s="2" t="s">
        <v>2210</v>
      </c>
      <c r="AB618" s="2" t="s">
        <v>209</v>
      </c>
      <c r="AH618" s="2" t="s">
        <v>173</v>
      </c>
      <c r="AR618" s="2" t="s">
        <v>174</v>
      </c>
      <c r="BK618" s="2" t="s">
        <v>173</v>
      </c>
      <c r="BU618" s="2" t="s">
        <v>174</v>
      </c>
      <c r="CI618" s="3">
        <v>2026</v>
      </c>
      <c r="CJ618" s="5">
        <v>30000</v>
      </c>
      <c r="CM618" s="2" t="s">
        <v>236</v>
      </c>
      <c r="CN618" s="4" t="s">
        <v>2211</v>
      </c>
      <c r="CO618" s="2" t="s">
        <v>177</v>
      </c>
      <c r="CP618" s="2" t="s">
        <v>2208</v>
      </c>
      <c r="CQ618" s="5">
        <v>100800</v>
      </c>
      <c r="CR618" s="5">
        <v>102480</v>
      </c>
      <c r="CS618" s="5">
        <v>105000</v>
      </c>
      <c r="CT618" s="2" t="s">
        <v>178</v>
      </c>
      <c r="CU618" s="4" t="s">
        <v>2211</v>
      </c>
      <c r="CV618" s="2" t="s">
        <v>179</v>
      </c>
      <c r="CW618" s="2" t="s">
        <v>180</v>
      </c>
      <c r="CX618" s="2" t="s">
        <v>2212</v>
      </c>
      <c r="CY618" s="2" t="s">
        <v>182</v>
      </c>
      <c r="DQ618" s="2" t="s">
        <v>183</v>
      </c>
      <c r="DU618" s="2" t="s">
        <v>184</v>
      </c>
    </row>
    <row r="619" spans="1:126">
      <c r="A619" s="2" t="s">
        <v>160</v>
      </c>
      <c r="D619" s="2" t="s">
        <v>2219</v>
      </c>
      <c r="E619" s="3">
        <v>2025</v>
      </c>
      <c r="F619" s="2" t="s">
        <v>2208</v>
      </c>
      <c r="G619" s="2" t="s">
        <v>488</v>
      </c>
      <c r="H619" s="2" t="s">
        <v>2209</v>
      </c>
      <c r="I619" s="2" t="s">
        <v>198</v>
      </c>
      <c r="J619" s="2" t="s">
        <v>255</v>
      </c>
      <c r="K619" s="2" t="s">
        <v>167</v>
      </c>
      <c r="L619" s="3">
        <v>5429</v>
      </c>
      <c r="M619" s="3">
        <v>5429</v>
      </c>
      <c r="N619" s="3">
        <v>1</v>
      </c>
      <c r="O619" s="3">
        <v>11657</v>
      </c>
      <c r="P619" s="3">
        <v>11657</v>
      </c>
      <c r="Q619" s="3">
        <v>1</v>
      </c>
      <c r="R619" s="3">
        <v>14426</v>
      </c>
      <c r="S619" s="3">
        <v>14426</v>
      </c>
      <c r="T619" s="3">
        <v>1</v>
      </c>
      <c r="X619" s="2" t="s">
        <v>199</v>
      </c>
      <c r="Y619" s="2" t="s">
        <v>169</v>
      </c>
      <c r="Z619" s="2" t="s">
        <v>170</v>
      </c>
      <c r="AA619" s="2" t="s">
        <v>2210</v>
      </c>
      <c r="AB619" s="2" t="s">
        <v>209</v>
      </c>
      <c r="AH619" s="2" t="s">
        <v>173</v>
      </c>
      <c r="AR619" s="2" t="s">
        <v>174</v>
      </c>
      <c r="BK619" s="2" t="s">
        <v>173</v>
      </c>
      <c r="BU619" s="2" t="s">
        <v>174</v>
      </c>
      <c r="CI619" s="3">
        <v>2026</v>
      </c>
      <c r="CJ619" s="5">
        <v>30000</v>
      </c>
      <c r="CM619" s="2" t="s">
        <v>236</v>
      </c>
      <c r="CN619" s="4" t="s">
        <v>2211</v>
      </c>
      <c r="CO619" s="2" t="s">
        <v>177</v>
      </c>
      <c r="CP619" s="2" t="s">
        <v>2208</v>
      </c>
      <c r="CQ619" s="5">
        <v>100800</v>
      </c>
      <c r="CR619" s="5">
        <v>102480</v>
      </c>
      <c r="CS619" s="5">
        <v>105000</v>
      </c>
      <c r="CT619" s="2" t="s">
        <v>178</v>
      </c>
      <c r="CU619" s="4" t="s">
        <v>2211</v>
      </c>
      <c r="CV619" s="2" t="s">
        <v>179</v>
      </c>
      <c r="CW619" s="2" t="s">
        <v>180</v>
      </c>
      <c r="CX619" s="2" t="s">
        <v>2212</v>
      </c>
      <c r="CY619" s="2" t="s">
        <v>182</v>
      </c>
      <c r="DQ619" s="2" t="s">
        <v>183</v>
      </c>
      <c r="DU619" s="2" t="s">
        <v>184</v>
      </c>
    </row>
    <row r="620" spans="1:126">
      <c r="A620" s="2" t="s">
        <v>160</v>
      </c>
      <c r="D620" s="2" t="s">
        <v>2220</v>
      </c>
      <c r="E620" s="3">
        <v>2025</v>
      </c>
      <c r="F620" s="2" t="s">
        <v>2221</v>
      </c>
      <c r="G620" s="2" t="s">
        <v>488</v>
      </c>
      <c r="H620" s="2" t="s">
        <v>2222</v>
      </c>
      <c r="I620" s="2" t="s">
        <v>186</v>
      </c>
      <c r="J620" s="2" t="s">
        <v>255</v>
      </c>
      <c r="K620" s="2" t="s">
        <v>167</v>
      </c>
      <c r="L620" s="3">
        <v>1152</v>
      </c>
      <c r="M620" s="3">
        <v>1152</v>
      </c>
      <c r="N620" s="3">
        <v>1</v>
      </c>
      <c r="O620" s="3">
        <v>1443</v>
      </c>
      <c r="P620" s="3">
        <v>1443</v>
      </c>
      <c r="Q620" s="3">
        <v>1</v>
      </c>
      <c r="R620" s="3">
        <v>1877</v>
      </c>
      <c r="S620" s="3">
        <v>1877</v>
      </c>
      <c r="T620" s="3">
        <v>1</v>
      </c>
      <c r="X620" s="2" t="s">
        <v>187</v>
      </c>
      <c r="Y620" s="2" t="s">
        <v>169</v>
      </c>
      <c r="Z620" s="2" t="s">
        <v>170</v>
      </c>
      <c r="AA620" s="2" t="s">
        <v>2223</v>
      </c>
      <c r="AB620" s="2" t="s">
        <v>209</v>
      </c>
      <c r="AH620" s="2" t="s">
        <v>173</v>
      </c>
      <c r="AR620" s="2" t="s">
        <v>174</v>
      </c>
      <c r="BK620" s="2" t="s">
        <v>173</v>
      </c>
      <c r="BU620" s="2" t="s">
        <v>174</v>
      </c>
      <c r="CI620" s="3">
        <v>2026</v>
      </c>
      <c r="CJ620" s="5">
        <v>32200</v>
      </c>
      <c r="CM620" s="2" t="s">
        <v>236</v>
      </c>
      <c r="CN620" s="4" t="s">
        <v>2224</v>
      </c>
      <c r="CO620" s="2" t="s">
        <v>177</v>
      </c>
      <c r="CP620" s="2" t="s">
        <v>2225</v>
      </c>
      <c r="CT620" s="2" t="s">
        <v>178</v>
      </c>
      <c r="CU620" s="4" t="s">
        <v>2224</v>
      </c>
      <c r="CV620" s="2" t="s">
        <v>345</v>
      </c>
      <c r="CW620" s="2" t="s">
        <v>180</v>
      </c>
      <c r="CX620" s="2" t="s">
        <v>2226</v>
      </c>
      <c r="CY620" s="2" t="s">
        <v>182</v>
      </c>
      <c r="DQ620" s="2" t="s">
        <v>183</v>
      </c>
      <c r="DU620" s="2" t="s">
        <v>184</v>
      </c>
    </row>
    <row r="621" spans="1:126">
      <c r="A621" s="2" t="s">
        <v>160</v>
      </c>
      <c r="D621" s="2" t="s">
        <v>2227</v>
      </c>
      <c r="E621" s="3">
        <v>2025</v>
      </c>
      <c r="F621" s="2" t="s">
        <v>2221</v>
      </c>
      <c r="G621" s="2" t="s">
        <v>488</v>
      </c>
      <c r="H621" s="2" t="s">
        <v>2222</v>
      </c>
      <c r="I621" s="2" t="s">
        <v>189</v>
      </c>
      <c r="J621" s="2" t="s">
        <v>255</v>
      </c>
      <c r="K621" s="2" t="s">
        <v>167</v>
      </c>
      <c r="L621" s="3">
        <v>24701</v>
      </c>
      <c r="M621" s="3">
        <v>26680</v>
      </c>
      <c r="N621" s="3">
        <v>3</v>
      </c>
      <c r="O621" s="3">
        <v>34998</v>
      </c>
      <c r="P621" s="3">
        <v>35742</v>
      </c>
      <c r="Q621" s="3">
        <v>3</v>
      </c>
      <c r="R621" s="3">
        <v>41046</v>
      </c>
      <c r="S621" s="3">
        <v>41787</v>
      </c>
      <c r="T621" s="3">
        <v>3</v>
      </c>
      <c r="U621" s="3">
        <v>56977</v>
      </c>
      <c r="V621" s="3">
        <v>56977</v>
      </c>
      <c r="W621" s="3">
        <v>1</v>
      </c>
      <c r="X621" s="2" t="s">
        <v>190</v>
      </c>
      <c r="Y621" s="2" t="s">
        <v>169</v>
      </c>
      <c r="Z621" s="2" t="s">
        <v>170</v>
      </c>
      <c r="AA621" s="2" t="s">
        <v>2223</v>
      </c>
      <c r="AB621" s="2" t="s">
        <v>209</v>
      </c>
      <c r="AH621" s="2" t="s">
        <v>173</v>
      </c>
      <c r="AR621" s="2" t="s">
        <v>174</v>
      </c>
      <c r="BK621" s="2" t="s">
        <v>173</v>
      </c>
      <c r="BU621" s="2" t="s">
        <v>174</v>
      </c>
      <c r="CI621" s="3">
        <v>2026</v>
      </c>
      <c r="CJ621" s="5">
        <v>32200</v>
      </c>
      <c r="CM621" s="2" t="s">
        <v>236</v>
      </c>
      <c r="CN621" s="4" t="s">
        <v>2224</v>
      </c>
      <c r="CO621" s="2" t="s">
        <v>177</v>
      </c>
      <c r="CP621" s="2" t="s">
        <v>2225</v>
      </c>
      <c r="CT621" s="2" t="s">
        <v>178</v>
      </c>
      <c r="CU621" s="4" t="s">
        <v>2224</v>
      </c>
      <c r="CV621" s="2" t="s">
        <v>345</v>
      </c>
      <c r="CW621" s="2" t="s">
        <v>180</v>
      </c>
      <c r="CX621" s="2" t="s">
        <v>2226</v>
      </c>
      <c r="CY621" s="2" t="s">
        <v>182</v>
      </c>
      <c r="DQ621" s="2" t="s">
        <v>183</v>
      </c>
      <c r="DU621" s="2" t="s">
        <v>184</v>
      </c>
    </row>
    <row r="622" spans="1:126">
      <c r="A622" s="2" t="s">
        <v>160</v>
      </c>
      <c r="D622" s="2" t="s">
        <v>2228</v>
      </c>
      <c r="E622" s="3">
        <v>2025</v>
      </c>
      <c r="F622" s="2" t="s">
        <v>2221</v>
      </c>
      <c r="G622" s="2" t="s">
        <v>488</v>
      </c>
      <c r="H622" s="2" t="s">
        <v>2222</v>
      </c>
      <c r="I622" s="2" t="s">
        <v>192</v>
      </c>
      <c r="J622" s="2" t="s">
        <v>255</v>
      </c>
      <c r="K622" s="2" t="s">
        <v>167</v>
      </c>
      <c r="R622" s="3">
        <v>1979</v>
      </c>
      <c r="S622" s="3">
        <v>1979</v>
      </c>
      <c r="T622" s="3">
        <v>1</v>
      </c>
      <c r="X622" s="2" t="s">
        <v>193</v>
      </c>
      <c r="Y622" s="2" t="s">
        <v>169</v>
      </c>
      <c r="Z622" s="2" t="s">
        <v>170</v>
      </c>
      <c r="AA622" s="2" t="s">
        <v>2223</v>
      </c>
      <c r="AB622" s="2" t="s">
        <v>209</v>
      </c>
      <c r="AH622" s="2" t="s">
        <v>173</v>
      </c>
      <c r="AR622" s="2" t="s">
        <v>174</v>
      </c>
      <c r="BK622" s="2" t="s">
        <v>173</v>
      </c>
      <c r="BU622" s="2" t="s">
        <v>174</v>
      </c>
      <c r="CI622" s="3">
        <v>2026</v>
      </c>
      <c r="CJ622" s="5">
        <v>32200</v>
      </c>
      <c r="CM622" s="2" t="s">
        <v>236</v>
      </c>
      <c r="CN622" s="4" t="s">
        <v>2224</v>
      </c>
      <c r="CO622" s="2" t="s">
        <v>177</v>
      </c>
      <c r="CP622" s="2" t="s">
        <v>2225</v>
      </c>
      <c r="CT622" s="2" t="s">
        <v>178</v>
      </c>
      <c r="CU622" s="4" t="s">
        <v>2224</v>
      </c>
      <c r="CV622" s="2" t="s">
        <v>345</v>
      </c>
      <c r="CW622" s="2" t="s">
        <v>180</v>
      </c>
      <c r="CX622" s="2" t="s">
        <v>2226</v>
      </c>
      <c r="CY622" s="2" t="s">
        <v>182</v>
      </c>
      <c r="DQ622" s="2" t="s">
        <v>183</v>
      </c>
      <c r="DU622" s="2" t="s">
        <v>184</v>
      </c>
    </row>
    <row r="623" spans="1:126">
      <c r="A623" s="2" t="s">
        <v>160</v>
      </c>
      <c r="D623" s="2" t="s">
        <v>2229</v>
      </c>
      <c r="E623" s="3">
        <v>2025</v>
      </c>
      <c r="F623" s="2" t="s">
        <v>2221</v>
      </c>
      <c r="G623" s="2" t="s">
        <v>488</v>
      </c>
      <c r="H623" s="2" t="s">
        <v>2222</v>
      </c>
      <c r="I623" s="2" t="s">
        <v>198</v>
      </c>
      <c r="J623" s="2" t="s">
        <v>255</v>
      </c>
      <c r="K623" s="2" t="s">
        <v>167</v>
      </c>
      <c r="L623" s="3">
        <v>6624</v>
      </c>
      <c r="M623" s="3">
        <v>7974</v>
      </c>
      <c r="N623" s="3">
        <v>2</v>
      </c>
      <c r="O623" s="3">
        <v>13475</v>
      </c>
      <c r="P623" s="3">
        <v>13882</v>
      </c>
      <c r="Q623" s="3">
        <v>2</v>
      </c>
      <c r="R623" s="3">
        <v>14224</v>
      </c>
      <c r="S623" s="3">
        <v>15822</v>
      </c>
      <c r="T623" s="3">
        <v>2</v>
      </c>
      <c r="X623" s="2" t="s">
        <v>199</v>
      </c>
      <c r="Y623" s="2" t="s">
        <v>169</v>
      </c>
      <c r="Z623" s="2" t="s">
        <v>170</v>
      </c>
      <c r="AA623" s="2" t="s">
        <v>2223</v>
      </c>
      <c r="AB623" s="2" t="s">
        <v>209</v>
      </c>
      <c r="AH623" s="2" t="s">
        <v>173</v>
      </c>
      <c r="AR623" s="2" t="s">
        <v>174</v>
      </c>
      <c r="BK623" s="2" t="s">
        <v>173</v>
      </c>
      <c r="BU623" s="2" t="s">
        <v>174</v>
      </c>
      <c r="CI623" s="3">
        <v>2026</v>
      </c>
      <c r="CJ623" s="5">
        <v>32200</v>
      </c>
      <c r="CM623" s="2" t="s">
        <v>236</v>
      </c>
      <c r="CN623" s="4" t="s">
        <v>2224</v>
      </c>
      <c r="CO623" s="2" t="s">
        <v>177</v>
      </c>
      <c r="CP623" s="2" t="s">
        <v>2225</v>
      </c>
      <c r="CT623" s="2" t="s">
        <v>178</v>
      </c>
      <c r="CU623" s="4" t="s">
        <v>2224</v>
      </c>
      <c r="CV623" s="2" t="s">
        <v>345</v>
      </c>
      <c r="CW623" s="2" t="s">
        <v>180</v>
      </c>
      <c r="CX623" s="2" t="s">
        <v>2226</v>
      </c>
      <c r="CY623" s="2" t="s">
        <v>182</v>
      </c>
      <c r="DQ623" s="2" t="s">
        <v>183</v>
      </c>
      <c r="DU623" s="2" t="s">
        <v>184</v>
      </c>
    </row>
    <row r="624" spans="1:126">
      <c r="A624" s="2" t="s">
        <v>160</v>
      </c>
      <c r="D624" s="2" t="s">
        <v>2230</v>
      </c>
      <c r="E624" s="3">
        <v>2025</v>
      </c>
      <c r="F624" s="2" t="s">
        <v>2231</v>
      </c>
      <c r="G624" s="2" t="s">
        <v>626</v>
      </c>
      <c r="H624" s="2" t="s">
        <v>2232</v>
      </c>
      <c r="I624" s="2" t="s">
        <v>165</v>
      </c>
      <c r="J624" s="2" t="s">
        <v>255</v>
      </c>
      <c r="K624" s="2" t="s">
        <v>167</v>
      </c>
      <c r="O624" s="3">
        <v>66996</v>
      </c>
      <c r="P624" s="3">
        <v>66996</v>
      </c>
      <c r="Q624" s="3">
        <v>1</v>
      </c>
      <c r="R624" s="3">
        <v>80422</v>
      </c>
      <c r="S624" s="3">
        <v>80422</v>
      </c>
      <c r="T624" s="3">
        <v>1</v>
      </c>
      <c r="U624" s="3">
        <v>96130</v>
      </c>
      <c r="V624" s="3">
        <v>96130</v>
      </c>
      <c r="W624" s="3">
        <v>1</v>
      </c>
      <c r="X624" s="2" t="s">
        <v>168</v>
      </c>
      <c r="Y624" s="2" t="s">
        <v>169</v>
      </c>
      <c r="Z624" s="2" t="s">
        <v>170</v>
      </c>
      <c r="AA624" s="2" t="s">
        <v>2233</v>
      </c>
      <c r="AB624" s="2" t="s">
        <v>209</v>
      </c>
      <c r="AH624" s="2" t="s">
        <v>173</v>
      </c>
      <c r="AR624" s="2" t="s">
        <v>174</v>
      </c>
      <c r="BK624" s="2" t="s">
        <v>173</v>
      </c>
      <c r="BU624" s="2" t="s">
        <v>174</v>
      </c>
      <c r="CI624" s="3">
        <v>2026</v>
      </c>
      <c r="CJ624" s="5">
        <v>25000</v>
      </c>
      <c r="CK624" s="5">
        <v>25000</v>
      </c>
      <c r="CM624" s="2" t="s">
        <v>236</v>
      </c>
      <c r="CN624" s="4" t="s">
        <v>2234</v>
      </c>
      <c r="CO624" s="2" t="s">
        <v>177</v>
      </c>
      <c r="CP624" s="2" t="s">
        <v>2231</v>
      </c>
      <c r="CQ624" s="5">
        <v>54009</v>
      </c>
      <c r="CR624" s="5">
        <v>56000</v>
      </c>
      <c r="CS624" s="5">
        <v>60000</v>
      </c>
      <c r="CT624" s="2" t="s">
        <v>178</v>
      </c>
      <c r="CU624" s="4" t="s">
        <v>2234</v>
      </c>
      <c r="CV624" s="2" t="s">
        <v>179</v>
      </c>
      <c r="CW624" s="2" t="s">
        <v>180</v>
      </c>
      <c r="CX624" s="2" t="s">
        <v>2235</v>
      </c>
      <c r="CY624" s="2" t="s">
        <v>266</v>
      </c>
      <c r="DQ624" s="2" t="s">
        <v>183</v>
      </c>
      <c r="DU624" s="2" t="s">
        <v>184</v>
      </c>
    </row>
    <row r="625" spans="1:126">
      <c r="A625" s="2" t="s">
        <v>160</v>
      </c>
      <c r="D625" s="2" t="s">
        <v>2236</v>
      </c>
      <c r="E625" s="3">
        <v>2025</v>
      </c>
      <c r="F625" s="2" t="s">
        <v>2231</v>
      </c>
      <c r="G625" s="2" t="s">
        <v>626</v>
      </c>
      <c r="H625" s="2" t="s">
        <v>2232</v>
      </c>
      <c r="I625" s="2" t="s">
        <v>189</v>
      </c>
      <c r="J625" s="2" t="s">
        <v>255</v>
      </c>
      <c r="K625" s="2" t="s">
        <v>167</v>
      </c>
      <c r="L625" s="3">
        <v>22896</v>
      </c>
      <c r="M625" s="3">
        <v>26730</v>
      </c>
      <c r="N625" s="3">
        <v>3</v>
      </c>
      <c r="O625" s="3">
        <v>22158</v>
      </c>
      <c r="P625" s="3">
        <v>29634</v>
      </c>
      <c r="Q625" s="3">
        <v>3</v>
      </c>
      <c r="R625" s="3">
        <v>18056</v>
      </c>
      <c r="S625" s="3">
        <v>38269</v>
      </c>
      <c r="T625" s="3">
        <v>3</v>
      </c>
      <c r="X625" s="2" t="s">
        <v>190</v>
      </c>
      <c r="Y625" s="2" t="s">
        <v>169</v>
      </c>
      <c r="Z625" s="2" t="s">
        <v>170</v>
      </c>
      <c r="AA625" s="2" t="s">
        <v>2233</v>
      </c>
      <c r="AB625" s="2" t="s">
        <v>209</v>
      </c>
      <c r="AH625" s="2" t="s">
        <v>173</v>
      </c>
      <c r="AR625" s="2" t="s">
        <v>174</v>
      </c>
      <c r="BK625" s="2" t="s">
        <v>173</v>
      </c>
      <c r="BU625" s="2" t="s">
        <v>174</v>
      </c>
      <c r="CI625" s="3">
        <v>2026</v>
      </c>
      <c r="CJ625" s="5">
        <v>25000</v>
      </c>
      <c r="CK625" s="5">
        <v>25000</v>
      </c>
      <c r="CM625" s="2" t="s">
        <v>236</v>
      </c>
      <c r="CN625" s="4" t="s">
        <v>2234</v>
      </c>
      <c r="CO625" s="2" t="s">
        <v>177</v>
      </c>
      <c r="CP625" s="2" t="s">
        <v>2231</v>
      </c>
      <c r="CQ625" s="5">
        <v>54009</v>
      </c>
      <c r="CR625" s="5">
        <v>56000</v>
      </c>
      <c r="CS625" s="5">
        <v>60000</v>
      </c>
      <c r="CT625" s="2" t="s">
        <v>178</v>
      </c>
      <c r="CU625" s="4" t="s">
        <v>2234</v>
      </c>
      <c r="CV625" s="2" t="s">
        <v>179</v>
      </c>
      <c r="CW625" s="2" t="s">
        <v>180</v>
      </c>
      <c r="CX625" s="2" t="s">
        <v>2235</v>
      </c>
      <c r="CY625" s="2" t="s">
        <v>266</v>
      </c>
      <c r="DQ625" s="2" t="s">
        <v>183</v>
      </c>
      <c r="DU625" s="2" t="s">
        <v>184</v>
      </c>
    </row>
    <row r="626" spans="1:126">
      <c r="A626" s="2" t="s">
        <v>160</v>
      </c>
      <c r="D626" s="2" t="s">
        <v>2237</v>
      </c>
      <c r="E626" s="3">
        <v>2025</v>
      </c>
      <c r="F626" s="2" t="s">
        <v>2231</v>
      </c>
      <c r="G626" s="2" t="s">
        <v>626</v>
      </c>
      <c r="H626" s="2" t="s">
        <v>2232</v>
      </c>
      <c r="I626" s="2" t="s">
        <v>304</v>
      </c>
      <c r="J626" s="2" t="s">
        <v>255</v>
      </c>
      <c r="K626" s="2" t="s">
        <v>167</v>
      </c>
      <c r="O626" s="3">
        <v>12847</v>
      </c>
      <c r="P626" s="3">
        <v>12847</v>
      </c>
      <c r="Q626" s="3">
        <v>1</v>
      </c>
      <c r="R626" s="3">
        <v>18920</v>
      </c>
      <c r="S626" s="3">
        <v>18920</v>
      </c>
      <c r="T626" s="3">
        <v>1</v>
      </c>
      <c r="X626" s="2" t="s">
        <v>206</v>
      </c>
      <c r="Y626" s="2" t="s">
        <v>169</v>
      </c>
      <c r="Z626" s="2" t="s">
        <v>170</v>
      </c>
      <c r="AA626" s="2" t="s">
        <v>2233</v>
      </c>
      <c r="AB626" s="2" t="s">
        <v>209</v>
      </c>
      <c r="AH626" s="2" t="s">
        <v>173</v>
      </c>
      <c r="AR626" s="2" t="s">
        <v>174</v>
      </c>
      <c r="BK626" s="2" t="s">
        <v>173</v>
      </c>
      <c r="BU626" s="2" t="s">
        <v>174</v>
      </c>
      <c r="CI626" s="3">
        <v>2026</v>
      </c>
      <c r="CJ626" s="5">
        <v>25000</v>
      </c>
      <c r="CK626" s="5">
        <v>25000</v>
      </c>
      <c r="CM626" s="2" t="s">
        <v>236</v>
      </c>
      <c r="CN626" s="4" t="s">
        <v>2234</v>
      </c>
      <c r="CO626" s="2" t="s">
        <v>177</v>
      </c>
      <c r="CP626" s="2" t="s">
        <v>2231</v>
      </c>
      <c r="CQ626" s="5">
        <v>54009</v>
      </c>
      <c r="CR626" s="5">
        <v>56000</v>
      </c>
      <c r="CS626" s="5">
        <v>60000</v>
      </c>
      <c r="CT626" s="2" t="s">
        <v>178</v>
      </c>
      <c r="CU626" s="4" t="s">
        <v>2234</v>
      </c>
      <c r="CV626" s="2" t="s">
        <v>179</v>
      </c>
      <c r="CW626" s="2" t="s">
        <v>293</v>
      </c>
      <c r="CX626" s="2" t="s">
        <v>2235</v>
      </c>
      <c r="CY626" s="2" t="s">
        <v>266</v>
      </c>
      <c r="CZ626" s="2" t="s">
        <v>170</v>
      </c>
      <c r="DA626" s="3">
        <v>56.5</v>
      </c>
      <c r="DB626" s="2" t="s">
        <v>1063</v>
      </c>
      <c r="DC626" s="3">
        <v>100</v>
      </c>
      <c r="DD626" s="3">
        <v>1</v>
      </c>
      <c r="DE626" s="3">
        <v>4</v>
      </c>
      <c r="DF626" s="3">
        <v>5</v>
      </c>
      <c r="DG626" s="3">
        <v>5</v>
      </c>
      <c r="DH626" s="3">
        <v>2</v>
      </c>
      <c r="DI626" s="3">
        <v>8</v>
      </c>
      <c r="DJ626" s="3">
        <v>5</v>
      </c>
      <c r="DK626" s="3">
        <v>5</v>
      </c>
      <c r="DL626" s="3">
        <v>7</v>
      </c>
      <c r="DM626" s="2" t="s">
        <v>306</v>
      </c>
      <c r="DN626" s="2" t="s">
        <v>307</v>
      </c>
      <c r="DO626" s="2" t="s">
        <v>412</v>
      </c>
      <c r="DQ626" s="2" t="s">
        <v>299</v>
      </c>
      <c r="DS626" s="3">
        <v>30</v>
      </c>
      <c r="DT626" s="4" t="s">
        <v>2238</v>
      </c>
      <c r="DU626" s="2" t="s">
        <v>184</v>
      </c>
      <c r="DV626" s="2" t="s">
        <v>308</v>
      </c>
    </row>
    <row r="627" spans="1:126">
      <c r="A627" s="2" t="s">
        <v>160</v>
      </c>
      <c r="D627" s="2" t="s">
        <v>2239</v>
      </c>
      <c r="E627" s="3">
        <v>2025</v>
      </c>
      <c r="F627" s="2" t="s">
        <v>2231</v>
      </c>
      <c r="G627" s="2" t="s">
        <v>626</v>
      </c>
      <c r="H627" s="2" t="s">
        <v>2232</v>
      </c>
      <c r="I627" s="2" t="s">
        <v>192</v>
      </c>
      <c r="J627" s="2" t="s">
        <v>255</v>
      </c>
      <c r="K627" s="2" t="s">
        <v>167</v>
      </c>
      <c r="L627" s="3">
        <v>717</v>
      </c>
      <c r="M627" s="3">
        <v>717</v>
      </c>
      <c r="N627" s="3">
        <v>1</v>
      </c>
      <c r="X627" s="2" t="s">
        <v>193</v>
      </c>
      <c r="Y627" s="2" t="s">
        <v>169</v>
      </c>
      <c r="Z627" s="2" t="s">
        <v>170</v>
      </c>
      <c r="AA627" s="2" t="s">
        <v>2233</v>
      </c>
      <c r="AB627" s="2" t="s">
        <v>209</v>
      </c>
      <c r="AH627" s="2" t="s">
        <v>173</v>
      </c>
      <c r="AR627" s="2" t="s">
        <v>174</v>
      </c>
      <c r="BK627" s="2" t="s">
        <v>173</v>
      </c>
      <c r="BU627" s="2" t="s">
        <v>174</v>
      </c>
      <c r="CI627" s="3">
        <v>2026</v>
      </c>
      <c r="CJ627" s="5">
        <v>25000</v>
      </c>
      <c r="CK627" s="5">
        <v>25000</v>
      </c>
      <c r="CM627" s="2" t="s">
        <v>236</v>
      </c>
      <c r="CN627" s="4" t="s">
        <v>2234</v>
      </c>
      <c r="CO627" s="2" t="s">
        <v>177</v>
      </c>
      <c r="CP627" s="2" t="s">
        <v>2231</v>
      </c>
      <c r="CQ627" s="5">
        <v>54009</v>
      </c>
      <c r="CR627" s="5">
        <v>56000</v>
      </c>
      <c r="CS627" s="5">
        <v>60000</v>
      </c>
      <c r="CT627" s="2" t="s">
        <v>178</v>
      </c>
      <c r="CU627" s="4" t="s">
        <v>2234</v>
      </c>
      <c r="CV627" s="2" t="s">
        <v>179</v>
      </c>
      <c r="CW627" s="2" t="s">
        <v>180</v>
      </c>
      <c r="CX627" s="2" t="s">
        <v>2235</v>
      </c>
      <c r="CY627" s="2" t="s">
        <v>266</v>
      </c>
      <c r="DQ627" s="2" t="s">
        <v>183</v>
      </c>
      <c r="DU627" s="2" t="s">
        <v>184</v>
      </c>
    </row>
    <row r="628" spans="1:126">
      <c r="A628" s="2" t="s">
        <v>160</v>
      </c>
      <c r="D628" s="2" t="s">
        <v>2240</v>
      </c>
      <c r="E628" s="3">
        <v>2025</v>
      </c>
      <c r="F628" s="2" t="s">
        <v>2231</v>
      </c>
      <c r="G628" s="2" t="s">
        <v>626</v>
      </c>
      <c r="H628" s="2" t="s">
        <v>2232</v>
      </c>
      <c r="I628" s="2" t="s">
        <v>195</v>
      </c>
      <c r="J628" s="2" t="s">
        <v>255</v>
      </c>
      <c r="K628" s="2" t="s">
        <v>167</v>
      </c>
      <c r="L628" s="3">
        <v>10721</v>
      </c>
      <c r="M628" s="3">
        <v>10831</v>
      </c>
      <c r="N628" s="3">
        <v>2</v>
      </c>
      <c r="O628" s="3">
        <v>14930</v>
      </c>
      <c r="P628" s="3">
        <v>15723</v>
      </c>
      <c r="Q628" s="3">
        <v>2</v>
      </c>
      <c r="R628" s="3">
        <v>13035</v>
      </c>
      <c r="S628" s="3">
        <v>13035</v>
      </c>
      <c r="T628" s="3">
        <v>1</v>
      </c>
      <c r="X628" s="2" t="s">
        <v>196</v>
      </c>
      <c r="Y628" s="2" t="s">
        <v>169</v>
      </c>
      <c r="Z628" s="2" t="s">
        <v>170</v>
      </c>
      <c r="AA628" s="2" t="s">
        <v>2233</v>
      </c>
      <c r="AB628" s="2" t="s">
        <v>209</v>
      </c>
      <c r="AH628" s="2" t="s">
        <v>173</v>
      </c>
      <c r="AR628" s="2" t="s">
        <v>174</v>
      </c>
      <c r="BK628" s="2" t="s">
        <v>173</v>
      </c>
      <c r="BU628" s="2" t="s">
        <v>174</v>
      </c>
      <c r="CI628" s="3">
        <v>2026</v>
      </c>
      <c r="CJ628" s="5">
        <v>25000</v>
      </c>
      <c r="CK628" s="5">
        <v>25000</v>
      </c>
      <c r="CM628" s="2" t="s">
        <v>236</v>
      </c>
      <c r="CN628" s="4" t="s">
        <v>2234</v>
      </c>
      <c r="CO628" s="2" t="s">
        <v>177</v>
      </c>
      <c r="CP628" s="2" t="s">
        <v>2231</v>
      </c>
      <c r="CQ628" s="5">
        <v>54009</v>
      </c>
      <c r="CR628" s="5">
        <v>56000</v>
      </c>
      <c r="CS628" s="5">
        <v>60000</v>
      </c>
      <c r="CT628" s="2" t="s">
        <v>178</v>
      </c>
      <c r="CU628" s="4" t="s">
        <v>2234</v>
      </c>
      <c r="CV628" s="2" t="s">
        <v>179</v>
      </c>
      <c r="CW628" s="2" t="s">
        <v>180</v>
      </c>
      <c r="CX628" s="2" t="s">
        <v>2235</v>
      </c>
      <c r="CY628" s="2" t="s">
        <v>266</v>
      </c>
      <c r="DQ628" s="2" t="s">
        <v>183</v>
      </c>
      <c r="DU628" s="2" t="s">
        <v>184</v>
      </c>
    </row>
    <row r="629" spans="1:126">
      <c r="A629" s="2" t="s">
        <v>160</v>
      </c>
      <c r="D629" s="2" t="s">
        <v>2241</v>
      </c>
      <c r="E629" s="3">
        <v>2025</v>
      </c>
      <c r="F629" s="2" t="s">
        <v>2231</v>
      </c>
      <c r="G629" s="2" t="s">
        <v>626</v>
      </c>
      <c r="H629" s="2" t="s">
        <v>2232</v>
      </c>
      <c r="I629" s="2" t="s">
        <v>198</v>
      </c>
      <c r="J629" s="2" t="s">
        <v>255</v>
      </c>
      <c r="K629" s="2" t="s">
        <v>167</v>
      </c>
      <c r="L629" s="3">
        <v>8463</v>
      </c>
      <c r="M629" s="3">
        <v>8463</v>
      </c>
      <c r="N629" s="3">
        <v>1</v>
      </c>
      <c r="O629" s="3">
        <v>9392</v>
      </c>
      <c r="P629" s="3">
        <v>9392</v>
      </c>
      <c r="Q629" s="3">
        <v>1</v>
      </c>
      <c r="R629" s="3">
        <v>15072</v>
      </c>
      <c r="S629" s="3">
        <v>15072</v>
      </c>
      <c r="T629" s="3">
        <v>1</v>
      </c>
      <c r="X629" s="2" t="s">
        <v>199</v>
      </c>
      <c r="Y629" s="2" t="s">
        <v>169</v>
      </c>
      <c r="Z629" s="2" t="s">
        <v>170</v>
      </c>
      <c r="AA629" s="2" t="s">
        <v>2233</v>
      </c>
      <c r="AB629" s="2" t="s">
        <v>209</v>
      </c>
      <c r="AH629" s="2" t="s">
        <v>173</v>
      </c>
      <c r="AR629" s="2" t="s">
        <v>174</v>
      </c>
      <c r="BK629" s="2" t="s">
        <v>173</v>
      </c>
      <c r="BU629" s="2" t="s">
        <v>174</v>
      </c>
      <c r="CI629" s="3">
        <v>2026</v>
      </c>
      <c r="CJ629" s="5">
        <v>25000</v>
      </c>
      <c r="CK629" s="5">
        <v>25000</v>
      </c>
      <c r="CM629" s="2" t="s">
        <v>236</v>
      </c>
      <c r="CN629" s="4" t="s">
        <v>2234</v>
      </c>
      <c r="CO629" s="2" t="s">
        <v>177</v>
      </c>
      <c r="CP629" s="2" t="s">
        <v>2231</v>
      </c>
      <c r="CQ629" s="5">
        <v>54009</v>
      </c>
      <c r="CR629" s="5">
        <v>56000</v>
      </c>
      <c r="CS629" s="5">
        <v>60000</v>
      </c>
      <c r="CT629" s="2" t="s">
        <v>178</v>
      </c>
      <c r="CU629" s="4" t="s">
        <v>2234</v>
      </c>
      <c r="CV629" s="2" t="s">
        <v>179</v>
      </c>
      <c r="CW629" s="2" t="s">
        <v>180</v>
      </c>
      <c r="CX629" s="2" t="s">
        <v>2235</v>
      </c>
      <c r="CY629" s="2" t="s">
        <v>266</v>
      </c>
      <c r="DQ629" s="2" t="s">
        <v>183</v>
      </c>
      <c r="DU629" s="2" t="s">
        <v>184</v>
      </c>
    </row>
    <row r="630" spans="1:126">
      <c r="A630" s="2" t="s">
        <v>160</v>
      </c>
      <c r="D630" s="2" t="s">
        <v>2242</v>
      </c>
      <c r="E630" s="3">
        <v>2025</v>
      </c>
      <c r="F630" s="2" t="s">
        <v>2243</v>
      </c>
      <c r="G630" s="2" t="s">
        <v>311</v>
      </c>
      <c r="H630" s="2" t="s">
        <v>2244</v>
      </c>
      <c r="I630" s="2" t="s">
        <v>165</v>
      </c>
      <c r="J630" s="2" t="s">
        <v>255</v>
      </c>
      <c r="K630" s="2" t="s">
        <v>167</v>
      </c>
      <c r="L630" s="3">
        <v>44434</v>
      </c>
      <c r="M630" s="3">
        <v>44434</v>
      </c>
      <c r="N630" s="3">
        <v>1</v>
      </c>
      <c r="X630" s="2" t="s">
        <v>168</v>
      </c>
      <c r="Y630" s="2" t="s">
        <v>169</v>
      </c>
      <c r="Z630" s="2" t="s">
        <v>170</v>
      </c>
      <c r="AA630" s="2" t="s">
        <v>2245</v>
      </c>
      <c r="AB630" s="2" t="s">
        <v>172</v>
      </c>
      <c r="AH630" s="2" t="s">
        <v>173</v>
      </c>
      <c r="AR630" s="2" t="s">
        <v>174</v>
      </c>
      <c r="BK630" s="2" t="s">
        <v>173</v>
      </c>
      <c r="BU630" s="2" t="s">
        <v>174</v>
      </c>
      <c r="CI630" s="3">
        <v>2026</v>
      </c>
      <c r="CK630" s="5">
        <v>81050</v>
      </c>
      <c r="CL630" s="5">
        <v>81050</v>
      </c>
      <c r="CM630" s="2" t="s">
        <v>236</v>
      </c>
      <c r="CN630" s="4" t="s">
        <v>2246</v>
      </c>
      <c r="CO630" s="2" t="s">
        <v>177</v>
      </c>
      <c r="CP630" s="2" t="s">
        <v>2243</v>
      </c>
      <c r="CQ630" s="5">
        <v>57876</v>
      </c>
      <c r="CR630" s="5">
        <v>58968</v>
      </c>
      <c r="CS630" s="5">
        <v>60060</v>
      </c>
      <c r="CT630" s="2" t="s">
        <v>178</v>
      </c>
      <c r="CU630" s="4" t="s">
        <v>2246</v>
      </c>
      <c r="CV630" s="2" t="s">
        <v>179</v>
      </c>
      <c r="CW630" s="2" t="s">
        <v>180</v>
      </c>
      <c r="CX630" s="2" t="s">
        <v>2247</v>
      </c>
      <c r="CY630" s="2" t="s">
        <v>266</v>
      </c>
      <c r="DQ630" s="2" t="s">
        <v>183</v>
      </c>
      <c r="DU630" s="2" t="s">
        <v>184</v>
      </c>
    </row>
    <row r="631" spans="1:126">
      <c r="A631" s="2" t="s">
        <v>160</v>
      </c>
      <c r="D631" s="2" t="s">
        <v>2248</v>
      </c>
      <c r="E631" s="3">
        <v>2025</v>
      </c>
      <c r="F631" s="2" t="s">
        <v>2243</v>
      </c>
      <c r="G631" s="2" t="s">
        <v>311</v>
      </c>
      <c r="H631" s="2" t="s">
        <v>2244</v>
      </c>
      <c r="I631" s="2" t="s">
        <v>186</v>
      </c>
      <c r="J631" s="2" t="s">
        <v>255</v>
      </c>
      <c r="K631" s="2" t="s">
        <v>167</v>
      </c>
      <c r="L631" s="3">
        <v>186</v>
      </c>
      <c r="M631" s="3">
        <v>282</v>
      </c>
      <c r="N631" s="3">
        <v>2</v>
      </c>
      <c r="X631" s="2" t="s">
        <v>187</v>
      </c>
      <c r="Y631" s="2" t="s">
        <v>169</v>
      </c>
      <c r="Z631" s="2" t="s">
        <v>170</v>
      </c>
      <c r="AA631" s="2" t="s">
        <v>2245</v>
      </c>
      <c r="AB631" s="2" t="s">
        <v>172</v>
      </c>
      <c r="AH631" s="2" t="s">
        <v>173</v>
      </c>
      <c r="AR631" s="2" t="s">
        <v>174</v>
      </c>
      <c r="BK631" s="2" t="s">
        <v>173</v>
      </c>
      <c r="BU631" s="2" t="s">
        <v>174</v>
      </c>
      <c r="CI631" s="3">
        <v>2026</v>
      </c>
      <c r="CK631" s="5">
        <v>81050</v>
      </c>
      <c r="CL631" s="5">
        <v>81050</v>
      </c>
      <c r="CM631" s="2" t="s">
        <v>236</v>
      </c>
      <c r="CN631" s="4" t="s">
        <v>2246</v>
      </c>
      <c r="CO631" s="2" t="s">
        <v>177</v>
      </c>
      <c r="CP631" s="2" t="s">
        <v>2243</v>
      </c>
      <c r="CQ631" s="5">
        <v>57876</v>
      </c>
      <c r="CR631" s="5">
        <v>58968</v>
      </c>
      <c r="CS631" s="5">
        <v>60060</v>
      </c>
      <c r="CT631" s="2" t="s">
        <v>178</v>
      </c>
      <c r="CU631" s="4" t="s">
        <v>2246</v>
      </c>
      <c r="CV631" s="2" t="s">
        <v>179</v>
      </c>
      <c r="CW631" s="2" t="s">
        <v>180</v>
      </c>
      <c r="CX631" s="2" t="s">
        <v>2247</v>
      </c>
      <c r="CY631" s="2" t="s">
        <v>266</v>
      </c>
      <c r="DQ631" s="2" t="s">
        <v>183</v>
      </c>
      <c r="DU631" s="2" t="s">
        <v>184</v>
      </c>
    </row>
    <row r="632" spans="1:126">
      <c r="A632" s="2" t="s">
        <v>160</v>
      </c>
      <c r="D632" s="2" t="s">
        <v>2249</v>
      </c>
      <c r="E632" s="3">
        <v>2025</v>
      </c>
      <c r="F632" s="2" t="s">
        <v>2243</v>
      </c>
      <c r="G632" s="2" t="s">
        <v>311</v>
      </c>
      <c r="H632" s="2" t="s">
        <v>2244</v>
      </c>
      <c r="I632" s="2" t="s">
        <v>189</v>
      </c>
      <c r="J632" s="2" t="s">
        <v>255</v>
      </c>
      <c r="K632" s="2" t="s">
        <v>167</v>
      </c>
      <c r="L632" s="3">
        <v>15800</v>
      </c>
      <c r="M632" s="3">
        <v>16479</v>
      </c>
      <c r="N632" s="3">
        <v>2</v>
      </c>
      <c r="O632" s="3">
        <v>12565</v>
      </c>
      <c r="P632" s="3">
        <v>17795</v>
      </c>
      <c r="Q632" s="3">
        <v>2</v>
      </c>
      <c r="R632" s="3">
        <v>22899</v>
      </c>
      <c r="S632" s="3">
        <v>24813</v>
      </c>
      <c r="T632" s="3">
        <v>3</v>
      </c>
      <c r="U632" s="3">
        <v>43647</v>
      </c>
      <c r="V632" s="3">
        <v>43647</v>
      </c>
      <c r="W632" s="3">
        <v>1</v>
      </c>
      <c r="X632" s="2" t="s">
        <v>190</v>
      </c>
      <c r="Y632" s="2" t="s">
        <v>169</v>
      </c>
      <c r="Z632" s="2" t="s">
        <v>170</v>
      </c>
      <c r="AA632" s="2" t="s">
        <v>2245</v>
      </c>
      <c r="AB632" s="2" t="s">
        <v>172</v>
      </c>
      <c r="AH632" s="2" t="s">
        <v>173</v>
      </c>
      <c r="AR632" s="2" t="s">
        <v>174</v>
      </c>
      <c r="BK632" s="2" t="s">
        <v>173</v>
      </c>
      <c r="BU632" s="2" t="s">
        <v>174</v>
      </c>
      <c r="CI632" s="3">
        <v>2026</v>
      </c>
      <c r="CK632" s="5">
        <v>81050</v>
      </c>
      <c r="CL632" s="5">
        <v>81050</v>
      </c>
      <c r="CM632" s="2" t="s">
        <v>236</v>
      </c>
      <c r="CN632" s="4" t="s">
        <v>2246</v>
      </c>
      <c r="CO632" s="2" t="s">
        <v>177</v>
      </c>
      <c r="CP632" s="2" t="s">
        <v>2243</v>
      </c>
      <c r="CQ632" s="5">
        <v>57876</v>
      </c>
      <c r="CR632" s="5">
        <v>58968</v>
      </c>
      <c r="CS632" s="5">
        <v>60060</v>
      </c>
      <c r="CT632" s="2" t="s">
        <v>178</v>
      </c>
      <c r="CU632" s="4" t="s">
        <v>2246</v>
      </c>
      <c r="CV632" s="2" t="s">
        <v>179</v>
      </c>
      <c r="CW632" s="2" t="s">
        <v>180</v>
      </c>
      <c r="CX632" s="2" t="s">
        <v>2247</v>
      </c>
      <c r="CY632" s="2" t="s">
        <v>266</v>
      </c>
      <c r="DQ632" s="2" t="s">
        <v>183</v>
      </c>
      <c r="DU632" s="2" t="s">
        <v>184</v>
      </c>
    </row>
    <row r="633" spans="1:126">
      <c r="A633" s="2" t="s">
        <v>160</v>
      </c>
      <c r="D633" s="2" t="s">
        <v>2250</v>
      </c>
      <c r="E633" s="3">
        <v>2025</v>
      </c>
      <c r="F633" s="2" t="s">
        <v>2243</v>
      </c>
      <c r="G633" s="2" t="s">
        <v>311</v>
      </c>
      <c r="H633" s="2" t="s">
        <v>2244</v>
      </c>
      <c r="I633" s="2" t="s">
        <v>304</v>
      </c>
      <c r="J633" s="2" t="s">
        <v>255</v>
      </c>
      <c r="K633" s="2" t="s">
        <v>167</v>
      </c>
      <c r="L633" s="3">
        <v>11958</v>
      </c>
      <c r="M633" s="3">
        <v>11958</v>
      </c>
      <c r="N633" s="3">
        <v>1</v>
      </c>
      <c r="O633" s="3">
        <v>13598</v>
      </c>
      <c r="P633" s="3">
        <v>13598</v>
      </c>
      <c r="Q633" s="3">
        <v>1</v>
      </c>
      <c r="X633" s="2" t="s">
        <v>206</v>
      </c>
      <c r="Y633" s="2" t="s">
        <v>169</v>
      </c>
      <c r="Z633" s="2" t="s">
        <v>170</v>
      </c>
      <c r="AA633" s="2" t="s">
        <v>2245</v>
      </c>
      <c r="AB633" s="2" t="s">
        <v>172</v>
      </c>
      <c r="AH633" s="2" t="s">
        <v>173</v>
      </c>
      <c r="AR633" s="2" t="s">
        <v>174</v>
      </c>
      <c r="BK633" s="2" t="s">
        <v>173</v>
      </c>
      <c r="BU633" s="2" t="s">
        <v>174</v>
      </c>
      <c r="CI633" s="3">
        <v>2026</v>
      </c>
      <c r="CK633" s="5">
        <v>81050</v>
      </c>
      <c r="CL633" s="5">
        <v>81050</v>
      </c>
      <c r="CM633" s="2" t="s">
        <v>236</v>
      </c>
      <c r="CN633" s="4" t="s">
        <v>2246</v>
      </c>
      <c r="CO633" s="2" t="s">
        <v>177</v>
      </c>
      <c r="CP633" s="2" t="s">
        <v>2243</v>
      </c>
      <c r="CQ633" s="5">
        <v>57876</v>
      </c>
      <c r="CR633" s="5">
        <v>58968</v>
      </c>
      <c r="CS633" s="5">
        <v>60060</v>
      </c>
      <c r="CT633" s="2" t="s">
        <v>178</v>
      </c>
      <c r="CU633" s="4" t="s">
        <v>2246</v>
      </c>
      <c r="CV633" s="2" t="s">
        <v>179</v>
      </c>
      <c r="CW633" s="2" t="s">
        <v>180</v>
      </c>
      <c r="CX633" s="2" t="s">
        <v>2247</v>
      </c>
      <c r="CY633" s="2" t="s">
        <v>266</v>
      </c>
      <c r="DQ633" s="2" t="s">
        <v>183</v>
      </c>
      <c r="DU633" s="2" t="s">
        <v>184</v>
      </c>
    </row>
    <row r="634" spans="1:126">
      <c r="A634" s="2" t="s">
        <v>160</v>
      </c>
      <c r="D634" s="2" t="s">
        <v>2251</v>
      </c>
      <c r="E634" s="3">
        <v>2025</v>
      </c>
      <c r="F634" s="2" t="s">
        <v>2243</v>
      </c>
      <c r="G634" s="2" t="s">
        <v>311</v>
      </c>
      <c r="H634" s="2" t="s">
        <v>2244</v>
      </c>
      <c r="I634" s="2" t="s">
        <v>192</v>
      </c>
      <c r="J634" s="2" t="s">
        <v>255</v>
      </c>
      <c r="K634" s="2" t="s">
        <v>167</v>
      </c>
      <c r="L634" s="3">
        <v>101</v>
      </c>
      <c r="M634" s="3">
        <v>118</v>
      </c>
      <c r="N634" s="3">
        <v>2</v>
      </c>
      <c r="R634" s="3">
        <v>555</v>
      </c>
      <c r="S634" s="3">
        <v>555</v>
      </c>
      <c r="T634" s="3">
        <v>1</v>
      </c>
      <c r="X634" s="2" t="s">
        <v>193</v>
      </c>
      <c r="Y634" s="2" t="s">
        <v>169</v>
      </c>
      <c r="Z634" s="2" t="s">
        <v>170</v>
      </c>
      <c r="AA634" s="2" t="s">
        <v>2245</v>
      </c>
      <c r="AB634" s="2" t="s">
        <v>172</v>
      </c>
      <c r="AH634" s="2" t="s">
        <v>173</v>
      </c>
      <c r="AR634" s="2" t="s">
        <v>174</v>
      </c>
      <c r="BK634" s="2" t="s">
        <v>173</v>
      </c>
      <c r="BU634" s="2" t="s">
        <v>174</v>
      </c>
      <c r="CI634" s="3">
        <v>2026</v>
      </c>
      <c r="CK634" s="5">
        <v>81050</v>
      </c>
      <c r="CL634" s="5">
        <v>81050</v>
      </c>
      <c r="CM634" s="2" t="s">
        <v>236</v>
      </c>
      <c r="CN634" s="4" t="s">
        <v>2246</v>
      </c>
      <c r="CO634" s="2" t="s">
        <v>177</v>
      </c>
      <c r="CP634" s="2" t="s">
        <v>2243</v>
      </c>
      <c r="CQ634" s="5">
        <v>57876</v>
      </c>
      <c r="CR634" s="5">
        <v>58968</v>
      </c>
      <c r="CS634" s="5">
        <v>60060</v>
      </c>
      <c r="CT634" s="2" t="s">
        <v>178</v>
      </c>
      <c r="CU634" s="4" t="s">
        <v>2246</v>
      </c>
      <c r="CV634" s="2" t="s">
        <v>179</v>
      </c>
      <c r="CW634" s="2" t="s">
        <v>180</v>
      </c>
      <c r="CX634" s="2" t="s">
        <v>2247</v>
      </c>
      <c r="CY634" s="2" t="s">
        <v>266</v>
      </c>
      <c r="DQ634" s="2" t="s">
        <v>183</v>
      </c>
      <c r="DU634" s="2" t="s">
        <v>184</v>
      </c>
    </row>
    <row r="635" spans="1:126">
      <c r="A635" s="2" t="s">
        <v>160</v>
      </c>
      <c r="D635" s="2" t="s">
        <v>2252</v>
      </c>
      <c r="E635" s="3">
        <v>2025</v>
      </c>
      <c r="F635" s="2" t="s">
        <v>2243</v>
      </c>
      <c r="G635" s="2" t="s">
        <v>311</v>
      </c>
      <c r="H635" s="2" t="s">
        <v>2244</v>
      </c>
      <c r="I635" s="2" t="s">
        <v>198</v>
      </c>
      <c r="J635" s="2" t="s">
        <v>255</v>
      </c>
      <c r="K635" s="2" t="s">
        <v>167</v>
      </c>
      <c r="L635" s="3">
        <v>4587</v>
      </c>
      <c r="M635" s="3">
        <v>5876</v>
      </c>
      <c r="N635" s="3">
        <v>2</v>
      </c>
      <c r="O635" s="3">
        <v>6393</v>
      </c>
      <c r="P635" s="3">
        <v>6393</v>
      </c>
      <c r="Q635" s="3">
        <v>1</v>
      </c>
      <c r="X635" s="2" t="s">
        <v>199</v>
      </c>
      <c r="Y635" s="2" t="s">
        <v>169</v>
      </c>
      <c r="Z635" s="2" t="s">
        <v>170</v>
      </c>
      <c r="AA635" s="2" t="s">
        <v>2245</v>
      </c>
      <c r="AB635" s="2" t="s">
        <v>172</v>
      </c>
      <c r="AH635" s="2" t="s">
        <v>173</v>
      </c>
      <c r="AR635" s="2" t="s">
        <v>174</v>
      </c>
      <c r="BK635" s="2" t="s">
        <v>173</v>
      </c>
      <c r="BU635" s="2" t="s">
        <v>174</v>
      </c>
      <c r="CI635" s="3">
        <v>2026</v>
      </c>
      <c r="CK635" s="5">
        <v>81050</v>
      </c>
      <c r="CL635" s="5">
        <v>81050</v>
      </c>
      <c r="CM635" s="2" t="s">
        <v>236</v>
      </c>
      <c r="CN635" s="4" t="s">
        <v>2246</v>
      </c>
      <c r="CO635" s="2" t="s">
        <v>177</v>
      </c>
      <c r="CP635" s="2" t="s">
        <v>2243</v>
      </c>
      <c r="CQ635" s="5">
        <v>57876</v>
      </c>
      <c r="CR635" s="5">
        <v>58968</v>
      </c>
      <c r="CS635" s="5">
        <v>60060</v>
      </c>
      <c r="CT635" s="2" t="s">
        <v>178</v>
      </c>
      <c r="CU635" s="4" t="s">
        <v>2246</v>
      </c>
      <c r="CV635" s="2" t="s">
        <v>179</v>
      </c>
      <c r="CW635" s="2" t="s">
        <v>180</v>
      </c>
      <c r="CX635" s="2" t="s">
        <v>2247</v>
      </c>
      <c r="CY635" s="2" t="s">
        <v>266</v>
      </c>
      <c r="DQ635" s="2" t="s">
        <v>183</v>
      </c>
      <c r="DU635" s="2" t="s">
        <v>184</v>
      </c>
    </row>
    <row r="636" spans="1:126">
      <c r="A636" s="2" t="s">
        <v>160</v>
      </c>
      <c r="D636" s="2" t="s">
        <v>2253</v>
      </c>
      <c r="E636" s="3">
        <v>2025</v>
      </c>
      <c r="F636" s="2" t="s">
        <v>2254</v>
      </c>
      <c r="G636" s="2" t="s">
        <v>275</v>
      </c>
      <c r="H636" s="2" t="s">
        <v>2255</v>
      </c>
      <c r="I636" s="2" t="s">
        <v>186</v>
      </c>
      <c r="J636" s="2" t="s">
        <v>255</v>
      </c>
      <c r="K636" s="2" t="s">
        <v>167</v>
      </c>
      <c r="L636" s="3">
        <v>255</v>
      </c>
      <c r="M636" s="3">
        <v>255</v>
      </c>
      <c r="N636" s="3">
        <v>1</v>
      </c>
      <c r="X636" s="2" t="s">
        <v>187</v>
      </c>
      <c r="Y636" s="2" t="s">
        <v>169</v>
      </c>
      <c r="Z636" s="2" t="s">
        <v>170</v>
      </c>
      <c r="AA636" s="2" t="s">
        <v>2256</v>
      </c>
      <c r="AB636" s="2" t="s">
        <v>172</v>
      </c>
      <c r="AH636" s="2" t="s">
        <v>173</v>
      </c>
      <c r="AR636" s="2" t="s">
        <v>174</v>
      </c>
      <c r="BK636" s="2" t="s">
        <v>173</v>
      </c>
      <c r="BU636" s="2" t="s">
        <v>174</v>
      </c>
      <c r="CI636" s="3">
        <v>2026</v>
      </c>
      <c r="CJ636" s="5">
        <v>185310</v>
      </c>
      <c r="CK636" s="5">
        <v>185310</v>
      </c>
      <c r="CL636" s="5">
        <v>185310</v>
      </c>
      <c r="CM636" s="2" t="s">
        <v>236</v>
      </c>
      <c r="CN636" s="4" t="s">
        <v>2257</v>
      </c>
      <c r="CO636" s="2" t="s">
        <v>177</v>
      </c>
      <c r="CP636" s="2" t="s">
        <v>2254</v>
      </c>
      <c r="CQ636" s="5">
        <v>95041</v>
      </c>
      <c r="CR636" s="5">
        <v>95916</v>
      </c>
      <c r="CS636" s="5">
        <v>96790</v>
      </c>
      <c r="CT636" s="2" t="s">
        <v>178</v>
      </c>
      <c r="CU636" s="4" t="s">
        <v>2257</v>
      </c>
      <c r="CV636" s="2" t="s">
        <v>179</v>
      </c>
      <c r="CW636" s="2" t="s">
        <v>217</v>
      </c>
      <c r="CY636" s="2" t="s">
        <v>218</v>
      </c>
      <c r="DQ636" s="2" t="s">
        <v>183</v>
      </c>
      <c r="DU636" s="2" t="s">
        <v>184</v>
      </c>
    </row>
    <row r="637" spans="1:126">
      <c r="A637" s="2" t="s">
        <v>160</v>
      </c>
      <c r="D637" s="2" t="s">
        <v>2258</v>
      </c>
      <c r="E637" s="3">
        <v>2025</v>
      </c>
      <c r="F637" s="2" t="s">
        <v>2254</v>
      </c>
      <c r="G637" s="2" t="s">
        <v>275</v>
      </c>
      <c r="H637" s="2" t="s">
        <v>2255</v>
      </c>
      <c r="I637" s="2" t="s">
        <v>189</v>
      </c>
      <c r="J637" s="2" t="s">
        <v>255</v>
      </c>
      <c r="K637" s="2" t="s">
        <v>167</v>
      </c>
      <c r="L637" s="3">
        <v>18265</v>
      </c>
      <c r="M637" s="3">
        <v>20344</v>
      </c>
      <c r="N637" s="3">
        <v>5</v>
      </c>
      <c r="O637" s="3">
        <v>19150</v>
      </c>
      <c r="P637" s="3">
        <v>28279</v>
      </c>
      <c r="Q637" s="3">
        <v>5</v>
      </c>
      <c r="R637" s="3">
        <v>28849</v>
      </c>
      <c r="S637" s="3">
        <v>35064</v>
      </c>
      <c r="T637" s="3">
        <v>5</v>
      </c>
      <c r="X637" s="2" t="s">
        <v>190</v>
      </c>
      <c r="Y637" s="2" t="s">
        <v>169</v>
      </c>
      <c r="Z637" s="2" t="s">
        <v>170</v>
      </c>
      <c r="AA637" s="2" t="s">
        <v>2256</v>
      </c>
      <c r="AB637" s="2" t="s">
        <v>172</v>
      </c>
      <c r="AH637" s="2" t="s">
        <v>173</v>
      </c>
      <c r="AR637" s="2" t="s">
        <v>174</v>
      </c>
      <c r="BK637" s="2" t="s">
        <v>173</v>
      </c>
      <c r="BU637" s="2" t="s">
        <v>174</v>
      </c>
      <c r="CI637" s="3">
        <v>2026</v>
      </c>
      <c r="CJ637" s="5">
        <v>185310</v>
      </c>
      <c r="CK637" s="5">
        <v>185310</v>
      </c>
      <c r="CL637" s="5">
        <v>185310</v>
      </c>
      <c r="CM637" s="2" t="s">
        <v>236</v>
      </c>
      <c r="CN637" s="4" t="s">
        <v>2257</v>
      </c>
      <c r="CO637" s="2" t="s">
        <v>177</v>
      </c>
      <c r="CP637" s="2" t="s">
        <v>2254</v>
      </c>
      <c r="CQ637" s="5">
        <v>95041</v>
      </c>
      <c r="CR637" s="5">
        <v>95916</v>
      </c>
      <c r="CS637" s="5">
        <v>96790</v>
      </c>
      <c r="CT637" s="2" t="s">
        <v>178</v>
      </c>
      <c r="CU637" s="4" t="s">
        <v>2257</v>
      </c>
      <c r="CV637" s="2" t="s">
        <v>179</v>
      </c>
      <c r="CW637" s="2" t="s">
        <v>217</v>
      </c>
      <c r="CY637" s="2" t="s">
        <v>218</v>
      </c>
      <c r="DQ637" s="2" t="s">
        <v>183</v>
      </c>
      <c r="DU637" s="2" t="s">
        <v>184</v>
      </c>
    </row>
    <row r="638" spans="1:126">
      <c r="A638" s="2" t="s">
        <v>160</v>
      </c>
      <c r="D638" s="2" t="s">
        <v>2259</v>
      </c>
      <c r="E638" s="3">
        <v>2025</v>
      </c>
      <c r="F638" s="2" t="s">
        <v>2254</v>
      </c>
      <c r="G638" s="2" t="s">
        <v>275</v>
      </c>
      <c r="H638" s="2" t="s">
        <v>2255</v>
      </c>
      <c r="I638" s="2" t="s">
        <v>192</v>
      </c>
      <c r="J638" s="2" t="s">
        <v>255</v>
      </c>
      <c r="K638" s="2" t="s">
        <v>167</v>
      </c>
      <c r="L638" s="3">
        <v>122</v>
      </c>
      <c r="M638" s="3">
        <v>145</v>
      </c>
      <c r="N638" s="3">
        <v>3</v>
      </c>
      <c r="O638" s="3">
        <v>158</v>
      </c>
      <c r="P638" s="3">
        <v>187</v>
      </c>
      <c r="Q638" s="3">
        <v>2</v>
      </c>
      <c r="X638" s="2" t="s">
        <v>193</v>
      </c>
      <c r="Y638" s="2" t="s">
        <v>169</v>
      </c>
      <c r="Z638" s="2" t="s">
        <v>170</v>
      </c>
      <c r="AA638" s="2" t="s">
        <v>2256</v>
      </c>
      <c r="AB638" s="2" t="s">
        <v>172</v>
      </c>
      <c r="AH638" s="2" t="s">
        <v>173</v>
      </c>
      <c r="AR638" s="2" t="s">
        <v>174</v>
      </c>
      <c r="BK638" s="2" t="s">
        <v>173</v>
      </c>
      <c r="BU638" s="2" t="s">
        <v>174</v>
      </c>
      <c r="CI638" s="3">
        <v>2026</v>
      </c>
      <c r="CJ638" s="5">
        <v>185310</v>
      </c>
      <c r="CK638" s="5">
        <v>185310</v>
      </c>
      <c r="CL638" s="5">
        <v>185310</v>
      </c>
      <c r="CM638" s="2" t="s">
        <v>236</v>
      </c>
      <c r="CN638" s="4" t="s">
        <v>2257</v>
      </c>
      <c r="CO638" s="2" t="s">
        <v>177</v>
      </c>
      <c r="CP638" s="2" t="s">
        <v>2254</v>
      </c>
      <c r="CQ638" s="5">
        <v>95041</v>
      </c>
      <c r="CR638" s="5">
        <v>95916</v>
      </c>
      <c r="CS638" s="5">
        <v>96790</v>
      </c>
      <c r="CT638" s="2" t="s">
        <v>178</v>
      </c>
      <c r="CU638" s="4" t="s">
        <v>2257</v>
      </c>
      <c r="CV638" s="2" t="s">
        <v>179</v>
      </c>
      <c r="CW638" s="2" t="s">
        <v>217</v>
      </c>
      <c r="CY638" s="2" t="s">
        <v>218</v>
      </c>
      <c r="DQ638" s="2" t="s">
        <v>183</v>
      </c>
      <c r="DU638" s="2" t="s">
        <v>184</v>
      </c>
    </row>
    <row r="639" spans="1:126">
      <c r="A639" s="2" t="s">
        <v>160</v>
      </c>
      <c r="D639" s="2" t="s">
        <v>2260</v>
      </c>
      <c r="E639" s="3">
        <v>2025</v>
      </c>
      <c r="F639" s="2" t="s">
        <v>2254</v>
      </c>
      <c r="G639" s="2" t="s">
        <v>275</v>
      </c>
      <c r="H639" s="2" t="s">
        <v>2255</v>
      </c>
      <c r="I639" s="2" t="s">
        <v>195</v>
      </c>
      <c r="J639" s="2" t="s">
        <v>255</v>
      </c>
      <c r="K639" s="2" t="s">
        <v>167</v>
      </c>
      <c r="L639" s="3">
        <v>3965</v>
      </c>
      <c r="M639" s="3">
        <v>3965</v>
      </c>
      <c r="N639" s="3">
        <v>1</v>
      </c>
      <c r="X639" s="2" t="s">
        <v>196</v>
      </c>
      <c r="Y639" s="2" t="s">
        <v>169</v>
      </c>
      <c r="Z639" s="2" t="s">
        <v>170</v>
      </c>
      <c r="AA639" s="2" t="s">
        <v>2256</v>
      </c>
      <c r="AB639" s="2" t="s">
        <v>172</v>
      </c>
      <c r="AH639" s="2" t="s">
        <v>173</v>
      </c>
      <c r="AR639" s="2" t="s">
        <v>174</v>
      </c>
      <c r="BK639" s="2" t="s">
        <v>173</v>
      </c>
      <c r="BU639" s="2" t="s">
        <v>174</v>
      </c>
      <c r="CI639" s="3">
        <v>2026</v>
      </c>
      <c r="CJ639" s="5">
        <v>185310</v>
      </c>
      <c r="CK639" s="5">
        <v>185310</v>
      </c>
      <c r="CL639" s="5">
        <v>185310</v>
      </c>
      <c r="CM639" s="2" t="s">
        <v>236</v>
      </c>
      <c r="CN639" s="4" t="s">
        <v>2257</v>
      </c>
      <c r="CO639" s="2" t="s">
        <v>177</v>
      </c>
      <c r="CP639" s="2" t="s">
        <v>2254</v>
      </c>
      <c r="CQ639" s="5">
        <v>95041</v>
      </c>
      <c r="CR639" s="5">
        <v>95916</v>
      </c>
      <c r="CS639" s="5">
        <v>96790</v>
      </c>
      <c r="CT639" s="2" t="s">
        <v>178</v>
      </c>
      <c r="CU639" s="4" t="s">
        <v>2257</v>
      </c>
      <c r="CV639" s="2" t="s">
        <v>179</v>
      </c>
      <c r="CW639" s="2" t="s">
        <v>217</v>
      </c>
      <c r="CY639" s="2" t="s">
        <v>218</v>
      </c>
      <c r="DQ639" s="2" t="s">
        <v>183</v>
      </c>
      <c r="DU639" s="2" t="s">
        <v>184</v>
      </c>
    </row>
    <row r="640" spans="1:126">
      <c r="A640" s="2" t="s">
        <v>160</v>
      </c>
      <c r="D640" s="2" t="s">
        <v>2261</v>
      </c>
      <c r="E640" s="3">
        <v>2025</v>
      </c>
      <c r="F640" s="2" t="s">
        <v>2254</v>
      </c>
      <c r="G640" s="2" t="s">
        <v>275</v>
      </c>
      <c r="H640" s="2" t="s">
        <v>2255</v>
      </c>
      <c r="I640" s="2" t="s">
        <v>198</v>
      </c>
      <c r="J640" s="2" t="s">
        <v>255</v>
      </c>
      <c r="K640" s="2" t="s">
        <v>167</v>
      </c>
      <c r="L640" s="3">
        <v>4453</v>
      </c>
      <c r="M640" s="3">
        <v>4750</v>
      </c>
      <c r="N640" s="3">
        <v>2</v>
      </c>
      <c r="O640" s="3">
        <v>7591</v>
      </c>
      <c r="P640" s="3">
        <v>7591</v>
      </c>
      <c r="Q640" s="3">
        <v>1</v>
      </c>
      <c r="R640" s="3">
        <v>7088</v>
      </c>
      <c r="S640" s="3">
        <v>9598</v>
      </c>
      <c r="T640" s="3">
        <v>2</v>
      </c>
      <c r="U640" s="3">
        <v>19885</v>
      </c>
      <c r="V640" s="3">
        <v>19885</v>
      </c>
      <c r="W640" s="3">
        <v>1</v>
      </c>
      <c r="X640" s="2" t="s">
        <v>199</v>
      </c>
      <c r="Y640" s="2" t="s">
        <v>169</v>
      </c>
      <c r="Z640" s="2" t="s">
        <v>170</v>
      </c>
      <c r="AA640" s="2" t="s">
        <v>2256</v>
      </c>
      <c r="AB640" s="2" t="s">
        <v>172</v>
      </c>
      <c r="AH640" s="2" t="s">
        <v>173</v>
      </c>
      <c r="AR640" s="2" t="s">
        <v>174</v>
      </c>
      <c r="BK640" s="2" t="s">
        <v>173</v>
      </c>
      <c r="BU640" s="2" t="s">
        <v>174</v>
      </c>
      <c r="CI640" s="3">
        <v>2026</v>
      </c>
      <c r="CJ640" s="5">
        <v>185310</v>
      </c>
      <c r="CK640" s="5">
        <v>185310</v>
      </c>
      <c r="CL640" s="5">
        <v>185310</v>
      </c>
      <c r="CM640" s="2" t="s">
        <v>236</v>
      </c>
      <c r="CN640" s="4" t="s">
        <v>2257</v>
      </c>
      <c r="CO640" s="2" t="s">
        <v>177</v>
      </c>
      <c r="CP640" s="2" t="s">
        <v>2254</v>
      </c>
      <c r="CQ640" s="5">
        <v>95041</v>
      </c>
      <c r="CR640" s="5">
        <v>95916</v>
      </c>
      <c r="CS640" s="5">
        <v>96790</v>
      </c>
      <c r="CT640" s="2" t="s">
        <v>178</v>
      </c>
      <c r="CU640" s="4" t="s">
        <v>2257</v>
      </c>
      <c r="CV640" s="2" t="s">
        <v>179</v>
      </c>
      <c r="CW640" s="2" t="s">
        <v>217</v>
      </c>
      <c r="CY640" s="2" t="s">
        <v>218</v>
      </c>
      <c r="DQ640" s="2" t="s">
        <v>183</v>
      </c>
      <c r="DU640" s="2" t="s">
        <v>184</v>
      </c>
    </row>
    <row r="641" spans="1:126">
      <c r="A641" s="2" t="s">
        <v>160</v>
      </c>
      <c r="D641" s="2" t="s">
        <v>2262</v>
      </c>
      <c r="E641" s="3">
        <v>2025</v>
      </c>
      <c r="F641" s="2" t="s">
        <v>2263</v>
      </c>
      <c r="G641" s="2" t="s">
        <v>488</v>
      </c>
      <c r="H641" s="2" t="s">
        <v>2264</v>
      </c>
      <c r="I641" s="2" t="s">
        <v>220</v>
      </c>
      <c r="J641" s="2" t="s">
        <v>205</v>
      </c>
      <c r="K641" s="2" t="s">
        <v>167</v>
      </c>
      <c r="L641" s="3">
        <v>2674</v>
      </c>
      <c r="M641" s="3">
        <v>3893</v>
      </c>
      <c r="N641" s="3">
        <v>4</v>
      </c>
      <c r="O641" s="3">
        <v>2067</v>
      </c>
      <c r="P641" s="3">
        <v>2067</v>
      </c>
      <c r="Q641" s="3">
        <v>1</v>
      </c>
      <c r="R641" s="3">
        <v>4441</v>
      </c>
      <c r="S641" s="3">
        <v>4451</v>
      </c>
      <c r="T641" s="3">
        <v>2</v>
      </c>
      <c r="U641" s="3">
        <v>10080</v>
      </c>
      <c r="V641" s="3">
        <v>10080</v>
      </c>
      <c r="W641" s="3">
        <v>1</v>
      </c>
      <c r="X641" s="2" t="s">
        <v>193</v>
      </c>
      <c r="Y641" s="2" t="s">
        <v>169</v>
      </c>
      <c r="Z641" s="2" t="s">
        <v>207</v>
      </c>
      <c r="AA641" s="2" t="s">
        <v>2265</v>
      </c>
      <c r="AB641" s="2" t="s">
        <v>209</v>
      </c>
      <c r="AH641" s="2" t="s">
        <v>173</v>
      </c>
      <c r="AR641" s="2" t="s">
        <v>174</v>
      </c>
      <c r="AW641" s="5">
        <v>75000</v>
      </c>
      <c r="AX641" s="5">
        <v>105000</v>
      </c>
      <c r="AY641" s="5">
        <v>125000</v>
      </c>
      <c r="AZ641" s="5">
        <v>43000</v>
      </c>
      <c r="BA641" s="5">
        <v>45000</v>
      </c>
      <c r="BB641" s="5">
        <v>47000</v>
      </c>
      <c r="BC641" s="4" t="s">
        <v>210</v>
      </c>
      <c r="BD641" s="2" t="s">
        <v>211</v>
      </c>
      <c r="BE641" s="2" t="s">
        <v>212</v>
      </c>
      <c r="BK641" s="2" t="s">
        <v>173</v>
      </c>
      <c r="BU641" s="2" t="s">
        <v>174</v>
      </c>
      <c r="BZ641" s="5">
        <v>75000</v>
      </c>
      <c r="CA641" s="5">
        <v>105000</v>
      </c>
      <c r="CB641" s="5">
        <v>125000</v>
      </c>
      <c r="CC641" s="5">
        <v>43000</v>
      </c>
      <c r="CD641" s="5">
        <v>45000</v>
      </c>
      <c r="CE641" s="5">
        <v>47000</v>
      </c>
      <c r="CF641" s="4" t="s">
        <v>213</v>
      </c>
      <c r="CG641" s="2" t="s">
        <v>214</v>
      </c>
      <c r="CH641" s="2" t="s">
        <v>215</v>
      </c>
      <c r="CI641" s="3">
        <v>2026</v>
      </c>
      <c r="CM641" s="2" t="s">
        <v>175</v>
      </c>
      <c r="CN641" s="4" t="s">
        <v>2266</v>
      </c>
      <c r="CO641" s="2" t="s">
        <v>177</v>
      </c>
      <c r="CP641" s="2" t="s">
        <v>2267</v>
      </c>
      <c r="CQ641" s="5">
        <v>25000</v>
      </c>
      <c r="CR641" s="5">
        <v>27000</v>
      </c>
      <c r="CS641" s="5">
        <v>29000</v>
      </c>
      <c r="CT641" s="2" t="s">
        <v>178</v>
      </c>
      <c r="CU641" s="4" t="s">
        <v>2266</v>
      </c>
      <c r="CV641" s="2" t="s">
        <v>179</v>
      </c>
      <c r="CW641" s="2" t="s">
        <v>217</v>
      </c>
      <c r="CY641" s="2" t="s">
        <v>218</v>
      </c>
      <c r="DQ641" s="2" t="s">
        <v>183</v>
      </c>
      <c r="DU641" s="2" t="s">
        <v>184</v>
      </c>
    </row>
    <row r="642" spans="1:126">
      <c r="A642" s="2" t="s">
        <v>160</v>
      </c>
      <c r="D642" s="2" t="s">
        <v>2268</v>
      </c>
      <c r="E642" s="3">
        <v>2025</v>
      </c>
      <c r="F642" s="2" t="s">
        <v>2269</v>
      </c>
      <c r="G642" s="2" t="s">
        <v>233</v>
      </c>
      <c r="H642" s="2" t="s">
        <v>2270</v>
      </c>
      <c r="I642" s="2" t="s">
        <v>165</v>
      </c>
      <c r="J642" s="2" t="s">
        <v>255</v>
      </c>
      <c r="K642" s="2" t="s">
        <v>167</v>
      </c>
      <c r="L642" s="3">
        <v>86604</v>
      </c>
      <c r="M642" s="3">
        <v>87467</v>
      </c>
      <c r="N642" s="3">
        <v>2</v>
      </c>
      <c r="O642" s="3">
        <v>114976</v>
      </c>
      <c r="P642" s="3">
        <v>115178</v>
      </c>
      <c r="Q642" s="3">
        <v>2</v>
      </c>
      <c r="R642" s="3">
        <v>107826</v>
      </c>
      <c r="S642" s="3">
        <v>107826</v>
      </c>
      <c r="T642" s="3">
        <v>1</v>
      </c>
      <c r="X642" s="2" t="s">
        <v>168</v>
      </c>
      <c r="Y642" s="2" t="s">
        <v>169</v>
      </c>
      <c r="Z642" s="2" t="s">
        <v>170</v>
      </c>
      <c r="AA642" s="2" t="s">
        <v>2271</v>
      </c>
      <c r="AB642" s="2" t="s">
        <v>172</v>
      </c>
      <c r="AH642" s="2" t="s">
        <v>173</v>
      </c>
      <c r="AR642" s="2" t="s">
        <v>174</v>
      </c>
      <c r="BK642" s="2" t="s">
        <v>173</v>
      </c>
      <c r="BU642" s="2" t="s">
        <v>174</v>
      </c>
      <c r="CI642" s="3">
        <v>2026</v>
      </c>
      <c r="CM642" s="2" t="s">
        <v>175</v>
      </c>
      <c r="CN642" s="4" t="s">
        <v>2272</v>
      </c>
      <c r="CO642" s="2" t="s">
        <v>177</v>
      </c>
      <c r="CP642" s="2" t="s">
        <v>2269</v>
      </c>
      <c r="CQ642" s="5">
        <v>56250</v>
      </c>
      <c r="CR642" s="5">
        <v>62500</v>
      </c>
      <c r="CS642" s="5">
        <v>68750</v>
      </c>
      <c r="CT642" s="2" t="s">
        <v>178</v>
      </c>
      <c r="CU642" s="4" t="s">
        <v>2272</v>
      </c>
      <c r="CV642" s="2" t="s">
        <v>179</v>
      </c>
      <c r="CW642" s="2" t="s">
        <v>180</v>
      </c>
      <c r="CX642" s="2" t="s">
        <v>2273</v>
      </c>
      <c r="CY642" s="2" t="s">
        <v>182</v>
      </c>
      <c r="DQ642" s="2" t="s">
        <v>183</v>
      </c>
      <c r="DU642" s="2" t="s">
        <v>184</v>
      </c>
    </row>
    <row r="643" spans="1:126">
      <c r="A643" s="2" t="s">
        <v>160</v>
      </c>
      <c r="D643" s="2" t="s">
        <v>2274</v>
      </c>
      <c r="E643" s="3">
        <v>2025</v>
      </c>
      <c r="F643" s="2" t="s">
        <v>2269</v>
      </c>
      <c r="G643" s="2" t="s">
        <v>233</v>
      </c>
      <c r="H643" s="2" t="s">
        <v>2270</v>
      </c>
      <c r="I643" s="2" t="s">
        <v>189</v>
      </c>
      <c r="J643" s="2" t="s">
        <v>255</v>
      </c>
      <c r="K643" s="2" t="s">
        <v>167</v>
      </c>
      <c r="O643" s="3">
        <v>43618</v>
      </c>
      <c r="P643" s="3">
        <v>43618</v>
      </c>
      <c r="Q643" s="3">
        <v>1</v>
      </c>
      <c r="R643" s="3">
        <v>54257</v>
      </c>
      <c r="S643" s="3">
        <v>54257</v>
      </c>
      <c r="T643" s="3">
        <v>1</v>
      </c>
      <c r="U643" s="3">
        <v>71624</v>
      </c>
      <c r="V643" s="3">
        <v>71624</v>
      </c>
      <c r="W643" s="3">
        <v>1</v>
      </c>
      <c r="X643" s="2" t="s">
        <v>190</v>
      </c>
      <c r="Y643" s="2" t="s">
        <v>169</v>
      </c>
      <c r="Z643" s="2" t="s">
        <v>170</v>
      </c>
      <c r="AA643" s="2" t="s">
        <v>2271</v>
      </c>
      <c r="AB643" s="2" t="s">
        <v>172</v>
      </c>
      <c r="AH643" s="2" t="s">
        <v>173</v>
      </c>
      <c r="AR643" s="2" t="s">
        <v>174</v>
      </c>
      <c r="BK643" s="2" t="s">
        <v>173</v>
      </c>
      <c r="BU643" s="2" t="s">
        <v>174</v>
      </c>
      <c r="CI643" s="3">
        <v>2026</v>
      </c>
      <c r="CM643" s="2" t="s">
        <v>175</v>
      </c>
      <c r="CN643" s="4" t="s">
        <v>2272</v>
      </c>
      <c r="CO643" s="2" t="s">
        <v>177</v>
      </c>
      <c r="CP643" s="2" t="s">
        <v>2269</v>
      </c>
      <c r="CQ643" s="5">
        <v>56250</v>
      </c>
      <c r="CR643" s="5">
        <v>62500</v>
      </c>
      <c r="CS643" s="5">
        <v>68750</v>
      </c>
      <c r="CT643" s="2" t="s">
        <v>178</v>
      </c>
      <c r="CU643" s="4" t="s">
        <v>2272</v>
      </c>
      <c r="CV643" s="2" t="s">
        <v>179</v>
      </c>
      <c r="CW643" s="2" t="s">
        <v>180</v>
      </c>
      <c r="CX643" s="2" t="s">
        <v>2273</v>
      </c>
      <c r="CY643" s="2" t="s">
        <v>182</v>
      </c>
      <c r="DQ643" s="2" t="s">
        <v>183</v>
      </c>
      <c r="DU643" s="2" t="s">
        <v>184</v>
      </c>
    </row>
    <row r="644" spans="1:126">
      <c r="A644" s="2" t="s">
        <v>160</v>
      </c>
      <c r="D644" s="2" t="s">
        <v>2275</v>
      </c>
      <c r="E644" s="3">
        <v>2025</v>
      </c>
      <c r="F644" s="2" t="s">
        <v>2269</v>
      </c>
      <c r="G644" s="2" t="s">
        <v>233</v>
      </c>
      <c r="H644" s="2" t="s">
        <v>2270</v>
      </c>
      <c r="I644" s="2" t="s">
        <v>192</v>
      </c>
      <c r="J644" s="2" t="s">
        <v>255</v>
      </c>
      <c r="K644" s="2" t="s">
        <v>167</v>
      </c>
      <c r="L644" s="3">
        <v>912</v>
      </c>
      <c r="M644" s="3">
        <v>912</v>
      </c>
      <c r="N644" s="3">
        <v>1</v>
      </c>
      <c r="O644" s="3">
        <v>2075</v>
      </c>
      <c r="P644" s="3">
        <v>2075</v>
      </c>
      <c r="Q644" s="3">
        <v>1</v>
      </c>
      <c r="X644" s="2" t="s">
        <v>193</v>
      </c>
      <c r="Y644" s="2" t="s">
        <v>169</v>
      </c>
      <c r="Z644" s="2" t="s">
        <v>170</v>
      </c>
      <c r="AA644" s="2" t="s">
        <v>2271</v>
      </c>
      <c r="AB644" s="2" t="s">
        <v>172</v>
      </c>
      <c r="AH644" s="2" t="s">
        <v>173</v>
      </c>
      <c r="AR644" s="2" t="s">
        <v>174</v>
      </c>
      <c r="BK644" s="2" t="s">
        <v>173</v>
      </c>
      <c r="BU644" s="2" t="s">
        <v>174</v>
      </c>
      <c r="CI644" s="3">
        <v>2026</v>
      </c>
      <c r="CM644" s="2" t="s">
        <v>175</v>
      </c>
      <c r="CN644" s="4" t="s">
        <v>2272</v>
      </c>
      <c r="CO644" s="2" t="s">
        <v>177</v>
      </c>
      <c r="CP644" s="2" t="s">
        <v>2269</v>
      </c>
      <c r="CQ644" s="5">
        <v>56250</v>
      </c>
      <c r="CR644" s="5">
        <v>62500</v>
      </c>
      <c r="CS644" s="5">
        <v>68750</v>
      </c>
      <c r="CT644" s="2" t="s">
        <v>178</v>
      </c>
      <c r="CU644" s="4" t="s">
        <v>2272</v>
      </c>
      <c r="CV644" s="2" t="s">
        <v>179</v>
      </c>
      <c r="CW644" s="2" t="s">
        <v>180</v>
      </c>
      <c r="CX644" s="2" t="s">
        <v>2273</v>
      </c>
      <c r="CY644" s="2" t="s">
        <v>182</v>
      </c>
      <c r="DQ644" s="2" t="s">
        <v>183</v>
      </c>
      <c r="DU644" s="2" t="s">
        <v>184</v>
      </c>
    </row>
    <row r="645" spans="1:126">
      <c r="A645" s="2" t="s">
        <v>160</v>
      </c>
      <c r="D645" s="2" t="s">
        <v>2276</v>
      </c>
      <c r="E645" s="3">
        <v>2025</v>
      </c>
      <c r="F645" s="2" t="s">
        <v>2269</v>
      </c>
      <c r="G645" s="2" t="s">
        <v>233</v>
      </c>
      <c r="H645" s="2" t="s">
        <v>2270</v>
      </c>
      <c r="I645" s="2" t="s">
        <v>198</v>
      </c>
      <c r="J645" s="2" t="s">
        <v>255</v>
      </c>
      <c r="K645" s="2" t="s">
        <v>167</v>
      </c>
      <c r="O645" s="3">
        <v>18819</v>
      </c>
      <c r="P645" s="3">
        <v>18819</v>
      </c>
      <c r="Q645" s="3">
        <v>1</v>
      </c>
      <c r="X645" s="2" t="s">
        <v>199</v>
      </c>
      <c r="Y645" s="2" t="s">
        <v>169</v>
      </c>
      <c r="Z645" s="2" t="s">
        <v>170</v>
      </c>
      <c r="AA645" s="2" t="s">
        <v>2271</v>
      </c>
      <c r="AB645" s="2" t="s">
        <v>172</v>
      </c>
      <c r="AH645" s="2" t="s">
        <v>173</v>
      </c>
      <c r="AR645" s="2" t="s">
        <v>174</v>
      </c>
      <c r="BK645" s="2" t="s">
        <v>173</v>
      </c>
      <c r="BU645" s="2" t="s">
        <v>174</v>
      </c>
      <c r="CI645" s="3">
        <v>2026</v>
      </c>
      <c r="CM645" s="2" t="s">
        <v>175</v>
      </c>
      <c r="CN645" s="4" t="s">
        <v>2272</v>
      </c>
      <c r="CO645" s="2" t="s">
        <v>177</v>
      </c>
      <c r="CP645" s="2" t="s">
        <v>2269</v>
      </c>
      <c r="CQ645" s="5">
        <v>56250</v>
      </c>
      <c r="CR645" s="5">
        <v>62500</v>
      </c>
      <c r="CS645" s="5">
        <v>68750</v>
      </c>
      <c r="CT645" s="2" t="s">
        <v>178</v>
      </c>
      <c r="CU645" s="4" t="s">
        <v>2272</v>
      </c>
      <c r="CV645" s="2" t="s">
        <v>179</v>
      </c>
      <c r="CW645" s="2" t="s">
        <v>180</v>
      </c>
      <c r="CX645" s="2" t="s">
        <v>2273</v>
      </c>
      <c r="CY645" s="2" t="s">
        <v>182</v>
      </c>
      <c r="DQ645" s="2" t="s">
        <v>183</v>
      </c>
      <c r="DU645" s="2" t="s">
        <v>184</v>
      </c>
    </row>
    <row r="646" spans="1:126">
      <c r="A646" s="2" t="s">
        <v>160</v>
      </c>
      <c r="D646" s="2" t="s">
        <v>2277</v>
      </c>
      <c r="E646" s="3">
        <v>2025</v>
      </c>
      <c r="F646" s="2" t="s">
        <v>2278</v>
      </c>
      <c r="G646" s="2" t="s">
        <v>261</v>
      </c>
      <c r="H646" s="2" t="s">
        <v>2279</v>
      </c>
      <c r="I646" s="2" t="s">
        <v>165</v>
      </c>
      <c r="J646" s="2" t="s">
        <v>255</v>
      </c>
      <c r="K646" s="2" t="s">
        <v>167</v>
      </c>
      <c r="L646" s="3">
        <v>70556</v>
      </c>
      <c r="M646" s="3">
        <v>70556</v>
      </c>
      <c r="N646" s="3">
        <v>1</v>
      </c>
      <c r="O646" s="3">
        <v>89915</v>
      </c>
      <c r="P646" s="3">
        <v>89915</v>
      </c>
      <c r="Q646" s="3">
        <v>1</v>
      </c>
      <c r="R646" s="3">
        <v>96614</v>
      </c>
      <c r="S646" s="3">
        <v>96614</v>
      </c>
      <c r="T646" s="3">
        <v>1</v>
      </c>
      <c r="X646" s="2" t="s">
        <v>168</v>
      </c>
      <c r="Y646" s="2" t="s">
        <v>169</v>
      </c>
      <c r="Z646" s="2" t="s">
        <v>170</v>
      </c>
      <c r="AA646" s="2" t="s">
        <v>2280</v>
      </c>
      <c r="AB646" s="2" t="s">
        <v>209</v>
      </c>
      <c r="AH646" s="2" t="s">
        <v>173</v>
      </c>
      <c r="AR646" s="2" t="s">
        <v>174</v>
      </c>
      <c r="BK646" s="2" t="s">
        <v>173</v>
      </c>
      <c r="BU646" s="2" t="s">
        <v>174</v>
      </c>
      <c r="CI646" s="3">
        <v>2026</v>
      </c>
      <c r="CK646" s="5">
        <v>30000</v>
      </c>
      <c r="CM646" s="2" t="s">
        <v>236</v>
      </c>
      <c r="CN646" s="4" t="s">
        <v>2281</v>
      </c>
      <c r="CO646" s="2" t="s">
        <v>177</v>
      </c>
      <c r="CP646" s="2" t="s">
        <v>2278</v>
      </c>
      <c r="CQ646" s="5">
        <v>63864</v>
      </c>
      <c r="CR646" s="5">
        <v>64604</v>
      </c>
      <c r="CS646" s="5">
        <v>68005</v>
      </c>
      <c r="CT646" s="2" t="s">
        <v>178</v>
      </c>
      <c r="CU646" s="4" t="s">
        <v>2281</v>
      </c>
      <c r="CV646" s="2" t="s">
        <v>179</v>
      </c>
      <c r="CW646" s="2" t="s">
        <v>180</v>
      </c>
      <c r="CX646" s="2" t="s">
        <v>2282</v>
      </c>
      <c r="CY646" s="2" t="s">
        <v>182</v>
      </c>
      <c r="DQ646" s="2" t="s">
        <v>183</v>
      </c>
      <c r="DU646" s="2" t="s">
        <v>184</v>
      </c>
    </row>
    <row r="647" spans="1:126">
      <c r="A647" s="2" t="s">
        <v>160</v>
      </c>
      <c r="D647" s="2" t="s">
        <v>2283</v>
      </c>
      <c r="E647" s="3">
        <v>2025</v>
      </c>
      <c r="F647" s="2" t="s">
        <v>2278</v>
      </c>
      <c r="G647" s="2" t="s">
        <v>261</v>
      </c>
      <c r="H647" s="2" t="s">
        <v>2279</v>
      </c>
      <c r="I647" s="2" t="s">
        <v>186</v>
      </c>
      <c r="J647" s="2" t="s">
        <v>255</v>
      </c>
      <c r="K647" s="2" t="s">
        <v>167</v>
      </c>
      <c r="L647" s="3">
        <v>1609</v>
      </c>
      <c r="M647" s="3">
        <v>1801</v>
      </c>
      <c r="N647" s="3">
        <v>2</v>
      </c>
      <c r="O647" s="3">
        <v>2126</v>
      </c>
      <c r="P647" s="3">
        <v>2289</v>
      </c>
      <c r="Q647" s="3">
        <v>2</v>
      </c>
      <c r="R647" s="3">
        <v>2736</v>
      </c>
      <c r="S647" s="3">
        <v>2736</v>
      </c>
      <c r="T647" s="3">
        <v>1</v>
      </c>
      <c r="X647" s="2" t="s">
        <v>187</v>
      </c>
      <c r="Y647" s="2" t="s">
        <v>169</v>
      </c>
      <c r="Z647" s="2" t="s">
        <v>170</v>
      </c>
      <c r="AA647" s="2" t="s">
        <v>2280</v>
      </c>
      <c r="AB647" s="2" t="s">
        <v>209</v>
      </c>
      <c r="AH647" s="2" t="s">
        <v>173</v>
      </c>
      <c r="AR647" s="2" t="s">
        <v>174</v>
      </c>
      <c r="BK647" s="2" t="s">
        <v>173</v>
      </c>
      <c r="BU647" s="2" t="s">
        <v>174</v>
      </c>
      <c r="CI647" s="3">
        <v>2026</v>
      </c>
      <c r="CK647" s="5">
        <v>30000</v>
      </c>
      <c r="CM647" s="2" t="s">
        <v>236</v>
      </c>
      <c r="CN647" s="4" t="s">
        <v>2281</v>
      </c>
      <c r="CO647" s="2" t="s">
        <v>177</v>
      </c>
      <c r="CP647" s="2" t="s">
        <v>2278</v>
      </c>
      <c r="CQ647" s="5">
        <v>63864</v>
      </c>
      <c r="CR647" s="5">
        <v>64604</v>
      </c>
      <c r="CS647" s="5">
        <v>68005</v>
      </c>
      <c r="CT647" s="2" t="s">
        <v>178</v>
      </c>
      <c r="CU647" s="4" t="s">
        <v>2281</v>
      </c>
      <c r="CV647" s="2" t="s">
        <v>179</v>
      </c>
      <c r="CW647" s="2" t="s">
        <v>180</v>
      </c>
      <c r="CX647" s="2" t="s">
        <v>2282</v>
      </c>
      <c r="CY647" s="2" t="s">
        <v>182</v>
      </c>
      <c r="DQ647" s="2" t="s">
        <v>183</v>
      </c>
      <c r="DU647" s="2" t="s">
        <v>184</v>
      </c>
    </row>
    <row r="648" spans="1:126">
      <c r="A648" s="2" t="s">
        <v>160</v>
      </c>
      <c r="D648" s="2" t="s">
        <v>2284</v>
      </c>
      <c r="E648" s="3">
        <v>2025</v>
      </c>
      <c r="F648" s="2" t="s">
        <v>2278</v>
      </c>
      <c r="G648" s="2" t="s">
        <v>261</v>
      </c>
      <c r="H648" s="2" t="s">
        <v>2279</v>
      </c>
      <c r="I648" s="2" t="s">
        <v>189</v>
      </c>
      <c r="J648" s="2" t="s">
        <v>255</v>
      </c>
      <c r="K648" s="2" t="s">
        <v>167</v>
      </c>
      <c r="L648" s="3">
        <v>32475</v>
      </c>
      <c r="M648" s="3">
        <v>32475</v>
      </c>
      <c r="N648" s="3">
        <v>1</v>
      </c>
      <c r="O648" s="3">
        <v>36590</v>
      </c>
      <c r="P648" s="3">
        <v>36590</v>
      </c>
      <c r="Q648" s="3">
        <v>1</v>
      </c>
      <c r="R648" s="3">
        <v>44104</v>
      </c>
      <c r="S648" s="3">
        <v>44104</v>
      </c>
      <c r="T648" s="3">
        <v>1</v>
      </c>
      <c r="U648" s="3">
        <v>48104</v>
      </c>
      <c r="V648" s="3">
        <v>48104</v>
      </c>
      <c r="W648" s="3">
        <v>1</v>
      </c>
      <c r="X648" s="2" t="s">
        <v>190</v>
      </c>
      <c r="Y648" s="2" t="s">
        <v>169</v>
      </c>
      <c r="Z648" s="2" t="s">
        <v>170</v>
      </c>
      <c r="AA648" s="2" t="s">
        <v>2280</v>
      </c>
      <c r="AB648" s="2" t="s">
        <v>209</v>
      </c>
      <c r="AH648" s="2" t="s">
        <v>173</v>
      </c>
      <c r="AR648" s="2" t="s">
        <v>174</v>
      </c>
      <c r="BK648" s="2" t="s">
        <v>173</v>
      </c>
      <c r="BU648" s="2" t="s">
        <v>174</v>
      </c>
      <c r="CI648" s="3">
        <v>2026</v>
      </c>
      <c r="CK648" s="5">
        <v>30000</v>
      </c>
      <c r="CM648" s="2" t="s">
        <v>236</v>
      </c>
      <c r="CN648" s="4" t="s">
        <v>2281</v>
      </c>
      <c r="CO648" s="2" t="s">
        <v>177</v>
      </c>
      <c r="CP648" s="2" t="s">
        <v>2278</v>
      </c>
      <c r="CQ648" s="5">
        <v>63864</v>
      </c>
      <c r="CR648" s="5">
        <v>64604</v>
      </c>
      <c r="CS648" s="5">
        <v>68005</v>
      </c>
      <c r="CT648" s="2" t="s">
        <v>178</v>
      </c>
      <c r="CU648" s="4" t="s">
        <v>2281</v>
      </c>
      <c r="CV648" s="2" t="s">
        <v>179</v>
      </c>
      <c r="CW648" s="2" t="s">
        <v>180</v>
      </c>
      <c r="CX648" s="2" t="s">
        <v>2282</v>
      </c>
      <c r="CY648" s="2" t="s">
        <v>182</v>
      </c>
      <c r="DQ648" s="2" t="s">
        <v>183</v>
      </c>
      <c r="DU648" s="2" t="s">
        <v>184</v>
      </c>
    </row>
    <row r="649" spans="1:126">
      <c r="A649" s="2" t="s">
        <v>160</v>
      </c>
      <c r="D649" s="2" t="s">
        <v>2285</v>
      </c>
      <c r="E649" s="3">
        <v>2025</v>
      </c>
      <c r="F649" s="2" t="s">
        <v>2278</v>
      </c>
      <c r="G649" s="2" t="s">
        <v>261</v>
      </c>
      <c r="H649" s="2" t="s">
        <v>2279</v>
      </c>
      <c r="I649" s="2" t="s">
        <v>192</v>
      </c>
      <c r="J649" s="2" t="s">
        <v>255</v>
      </c>
      <c r="K649" s="2" t="s">
        <v>167</v>
      </c>
      <c r="L649" s="3">
        <v>742</v>
      </c>
      <c r="M649" s="3">
        <v>742</v>
      </c>
      <c r="N649" s="3">
        <v>1</v>
      </c>
      <c r="O649" s="3">
        <v>742</v>
      </c>
      <c r="P649" s="3">
        <v>899</v>
      </c>
      <c r="Q649" s="3">
        <v>2</v>
      </c>
      <c r="R649" s="3">
        <v>1638</v>
      </c>
      <c r="S649" s="3">
        <v>1709</v>
      </c>
      <c r="T649" s="3">
        <v>2</v>
      </c>
      <c r="X649" s="2" t="s">
        <v>193</v>
      </c>
      <c r="Y649" s="2" t="s">
        <v>169</v>
      </c>
      <c r="Z649" s="2" t="s">
        <v>170</v>
      </c>
      <c r="AA649" s="2" t="s">
        <v>2280</v>
      </c>
      <c r="AB649" s="2" t="s">
        <v>209</v>
      </c>
      <c r="AH649" s="2" t="s">
        <v>173</v>
      </c>
      <c r="AR649" s="2" t="s">
        <v>174</v>
      </c>
      <c r="BK649" s="2" t="s">
        <v>173</v>
      </c>
      <c r="BU649" s="2" t="s">
        <v>174</v>
      </c>
      <c r="CI649" s="3">
        <v>2026</v>
      </c>
      <c r="CK649" s="5">
        <v>30000</v>
      </c>
      <c r="CM649" s="2" t="s">
        <v>236</v>
      </c>
      <c r="CN649" s="4" t="s">
        <v>2281</v>
      </c>
      <c r="CO649" s="2" t="s">
        <v>177</v>
      </c>
      <c r="CP649" s="2" t="s">
        <v>2278</v>
      </c>
      <c r="CQ649" s="5">
        <v>63864</v>
      </c>
      <c r="CR649" s="5">
        <v>64604</v>
      </c>
      <c r="CS649" s="5">
        <v>68005</v>
      </c>
      <c r="CT649" s="2" t="s">
        <v>178</v>
      </c>
      <c r="CU649" s="4" t="s">
        <v>2281</v>
      </c>
      <c r="CV649" s="2" t="s">
        <v>179</v>
      </c>
      <c r="CW649" s="2" t="s">
        <v>293</v>
      </c>
      <c r="CX649" s="2" t="s">
        <v>2282</v>
      </c>
      <c r="CY649" s="2" t="s">
        <v>182</v>
      </c>
      <c r="CZ649" s="2" t="s">
        <v>170</v>
      </c>
      <c r="DA649" s="3">
        <v>57</v>
      </c>
      <c r="DB649" s="2" t="s">
        <v>1063</v>
      </c>
      <c r="DC649" s="3">
        <v>0</v>
      </c>
      <c r="DD649" s="3">
        <v>6</v>
      </c>
      <c r="DE649" s="3">
        <v>2</v>
      </c>
      <c r="DF649" s="3">
        <v>2</v>
      </c>
      <c r="DG649" s="3">
        <v>1</v>
      </c>
      <c r="DH649" s="3">
        <v>9</v>
      </c>
      <c r="DI649" s="3">
        <v>5</v>
      </c>
      <c r="DJ649" s="3">
        <v>3</v>
      </c>
      <c r="DK649" s="3">
        <v>8</v>
      </c>
      <c r="DL649" s="3">
        <v>6</v>
      </c>
      <c r="DM649" s="2" t="s">
        <v>1068</v>
      </c>
      <c r="DN649" s="2" t="s">
        <v>307</v>
      </c>
      <c r="DO649" s="2" t="s">
        <v>412</v>
      </c>
      <c r="DQ649" s="2" t="s">
        <v>299</v>
      </c>
      <c r="DS649" s="3">
        <v>6</v>
      </c>
      <c r="DT649" s="4" t="s">
        <v>2286</v>
      </c>
      <c r="DU649" s="2" t="s">
        <v>184</v>
      </c>
      <c r="DV649" s="2" t="s">
        <v>308</v>
      </c>
    </row>
    <row r="650" spans="1:126">
      <c r="A650" s="2" t="s">
        <v>160</v>
      </c>
      <c r="D650" s="2" t="s">
        <v>2287</v>
      </c>
      <c r="E650" s="3">
        <v>2025</v>
      </c>
      <c r="F650" s="2" t="s">
        <v>2278</v>
      </c>
      <c r="G650" s="2" t="s">
        <v>261</v>
      </c>
      <c r="H650" s="2" t="s">
        <v>2279</v>
      </c>
      <c r="I650" s="2" t="s">
        <v>195</v>
      </c>
      <c r="J650" s="2" t="s">
        <v>255</v>
      </c>
      <c r="K650" s="2" t="s">
        <v>167</v>
      </c>
      <c r="L650" s="3">
        <v>14351</v>
      </c>
      <c r="M650" s="3">
        <v>14940</v>
      </c>
      <c r="N650" s="3">
        <v>2</v>
      </c>
      <c r="O650" s="3">
        <v>15824</v>
      </c>
      <c r="P650" s="3">
        <v>15824</v>
      </c>
      <c r="Q650" s="3">
        <v>1</v>
      </c>
      <c r="R650" s="3">
        <v>18303</v>
      </c>
      <c r="S650" s="3">
        <v>19420</v>
      </c>
      <c r="T650" s="3">
        <v>2</v>
      </c>
      <c r="X650" s="2" t="s">
        <v>196</v>
      </c>
      <c r="Y650" s="2" t="s">
        <v>169</v>
      </c>
      <c r="Z650" s="2" t="s">
        <v>170</v>
      </c>
      <c r="AA650" s="2" t="s">
        <v>2280</v>
      </c>
      <c r="AB650" s="2" t="s">
        <v>209</v>
      </c>
      <c r="AH650" s="2" t="s">
        <v>173</v>
      </c>
      <c r="AR650" s="2" t="s">
        <v>174</v>
      </c>
      <c r="BK650" s="2" t="s">
        <v>173</v>
      </c>
      <c r="BU650" s="2" t="s">
        <v>174</v>
      </c>
      <c r="CI650" s="3">
        <v>2026</v>
      </c>
      <c r="CK650" s="5">
        <v>30000</v>
      </c>
      <c r="CM650" s="2" t="s">
        <v>236</v>
      </c>
      <c r="CN650" s="4" t="s">
        <v>2281</v>
      </c>
      <c r="CO650" s="2" t="s">
        <v>177</v>
      </c>
      <c r="CP650" s="2" t="s">
        <v>2278</v>
      </c>
      <c r="CQ650" s="5">
        <v>63864</v>
      </c>
      <c r="CR650" s="5">
        <v>64604</v>
      </c>
      <c r="CS650" s="5">
        <v>68005</v>
      </c>
      <c r="CT650" s="2" t="s">
        <v>178</v>
      </c>
      <c r="CU650" s="4" t="s">
        <v>2281</v>
      </c>
      <c r="CV650" s="2" t="s">
        <v>179</v>
      </c>
      <c r="CW650" s="2" t="s">
        <v>180</v>
      </c>
      <c r="CX650" s="2" t="s">
        <v>2282</v>
      </c>
      <c r="CY650" s="2" t="s">
        <v>182</v>
      </c>
      <c r="DQ650" s="2" t="s">
        <v>183</v>
      </c>
      <c r="DU650" s="2" t="s">
        <v>184</v>
      </c>
    </row>
    <row r="651" spans="1:126">
      <c r="A651" s="2" t="s">
        <v>160</v>
      </c>
      <c r="D651" s="2" t="s">
        <v>2288</v>
      </c>
      <c r="E651" s="3">
        <v>2025</v>
      </c>
      <c r="F651" s="2" t="s">
        <v>2278</v>
      </c>
      <c r="G651" s="2" t="s">
        <v>261</v>
      </c>
      <c r="H651" s="2" t="s">
        <v>2279</v>
      </c>
      <c r="I651" s="2" t="s">
        <v>198</v>
      </c>
      <c r="J651" s="2" t="s">
        <v>255</v>
      </c>
      <c r="K651" s="2" t="s">
        <v>167</v>
      </c>
      <c r="L651" s="3">
        <v>13706</v>
      </c>
      <c r="M651" s="3">
        <v>13706</v>
      </c>
      <c r="N651" s="3">
        <v>1</v>
      </c>
      <c r="O651" s="3">
        <v>16873</v>
      </c>
      <c r="P651" s="3">
        <v>16873</v>
      </c>
      <c r="Q651" s="3">
        <v>1</v>
      </c>
      <c r="R651" s="3">
        <v>20174</v>
      </c>
      <c r="S651" s="3">
        <v>20174</v>
      </c>
      <c r="T651" s="3">
        <v>1</v>
      </c>
      <c r="X651" s="2" t="s">
        <v>199</v>
      </c>
      <c r="Y651" s="2" t="s">
        <v>169</v>
      </c>
      <c r="Z651" s="2" t="s">
        <v>170</v>
      </c>
      <c r="AA651" s="2" t="s">
        <v>2280</v>
      </c>
      <c r="AB651" s="2" t="s">
        <v>209</v>
      </c>
      <c r="AH651" s="2" t="s">
        <v>173</v>
      </c>
      <c r="AR651" s="2" t="s">
        <v>174</v>
      </c>
      <c r="BK651" s="2" t="s">
        <v>173</v>
      </c>
      <c r="BU651" s="2" t="s">
        <v>174</v>
      </c>
      <c r="CI651" s="3">
        <v>2026</v>
      </c>
      <c r="CK651" s="5">
        <v>30000</v>
      </c>
      <c r="CM651" s="2" t="s">
        <v>236</v>
      </c>
      <c r="CN651" s="4" t="s">
        <v>2281</v>
      </c>
      <c r="CO651" s="2" t="s">
        <v>177</v>
      </c>
      <c r="CP651" s="2" t="s">
        <v>2278</v>
      </c>
      <c r="CQ651" s="5">
        <v>63864</v>
      </c>
      <c r="CR651" s="5">
        <v>64604</v>
      </c>
      <c r="CS651" s="5">
        <v>68005</v>
      </c>
      <c r="CT651" s="2" t="s">
        <v>178</v>
      </c>
      <c r="CU651" s="4" t="s">
        <v>2281</v>
      </c>
      <c r="CV651" s="2" t="s">
        <v>179</v>
      </c>
      <c r="CW651" s="2" t="s">
        <v>293</v>
      </c>
      <c r="CX651" s="2" t="s">
        <v>2282</v>
      </c>
      <c r="CY651" s="2" t="s">
        <v>182</v>
      </c>
      <c r="CZ651" s="2" t="s">
        <v>170</v>
      </c>
      <c r="DA651" s="3">
        <v>66</v>
      </c>
      <c r="DB651" s="2" t="s">
        <v>751</v>
      </c>
      <c r="DC651" s="3">
        <v>0</v>
      </c>
      <c r="DD651" s="3">
        <v>4</v>
      </c>
      <c r="DE651" s="3">
        <v>3.5</v>
      </c>
      <c r="DF651" s="3">
        <v>2</v>
      </c>
      <c r="DG651" s="3">
        <v>4</v>
      </c>
      <c r="DH651" s="3">
        <v>5</v>
      </c>
      <c r="DI651" s="3">
        <v>4</v>
      </c>
      <c r="DJ651" s="3">
        <v>1.5</v>
      </c>
      <c r="DK651" s="3">
        <v>2.5</v>
      </c>
      <c r="DL651" s="3">
        <v>3.5</v>
      </c>
      <c r="DM651" s="2" t="s">
        <v>1068</v>
      </c>
      <c r="DN651" s="2" t="s">
        <v>307</v>
      </c>
      <c r="DO651" s="2" t="s">
        <v>298</v>
      </c>
      <c r="DQ651" s="2" t="s">
        <v>299</v>
      </c>
      <c r="DS651" s="3">
        <v>6</v>
      </c>
      <c r="DT651" s="4" t="s">
        <v>2286</v>
      </c>
      <c r="DU651" s="2" t="s">
        <v>184</v>
      </c>
      <c r="DV651" s="2" t="s">
        <v>308</v>
      </c>
    </row>
    <row r="652" spans="1:126">
      <c r="A652" s="2" t="s">
        <v>160</v>
      </c>
      <c r="D652" s="2" t="s">
        <v>2289</v>
      </c>
      <c r="E652" s="3">
        <v>2025</v>
      </c>
      <c r="F652" s="2" t="s">
        <v>2290</v>
      </c>
      <c r="G652" s="2" t="s">
        <v>565</v>
      </c>
      <c r="H652" s="2" t="s">
        <v>2291</v>
      </c>
      <c r="I652" s="2" t="s">
        <v>304</v>
      </c>
      <c r="J652" s="2" t="s">
        <v>255</v>
      </c>
      <c r="K652" s="2" t="s">
        <v>167</v>
      </c>
      <c r="L652" s="3">
        <v>9996</v>
      </c>
      <c r="M652" s="3">
        <v>9996</v>
      </c>
      <c r="N652" s="3">
        <v>1</v>
      </c>
      <c r="O652" s="3">
        <v>12856</v>
      </c>
      <c r="P652" s="3">
        <v>12856</v>
      </c>
      <c r="Q652" s="3">
        <v>1</v>
      </c>
      <c r="X652" s="2" t="s">
        <v>206</v>
      </c>
      <c r="Y652" s="2" t="s">
        <v>169</v>
      </c>
      <c r="Z652" s="2" t="s">
        <v>170</v>
      </c>
      <c r="AA652" s="2" t="s">
        <v>2292</v>
      </c>
      <c r="AB652" s="2" t="s">
        <v>209</v>
      </c>
      <c r="AH652" s="2" t="s">
        <v>173</v>
      </c>
      <c r="AR652" s="2" t="s">
        <v>174</v>
      </c>
      <c r="BK652" s="2" t="s">
        <v>173</v>
      </c>
      <c r="BU652" s="2" t="s">
        <v>174</v>
      </c>
      <c r="CI652" s="3">
        <v>2026</v>
      </c>
      <c r="CM652" s="2" t="s">
        <v>175</v>
      </c>
      <c r="CN652" s="4" t="s">
        <v>2293</v>
      </c>
      <c r="CO652" s="2" t="s">
        <v>177</v>
      </c>
      <c r="CP652" s="2" t="s">
        <v>2290</v>
      </c>
      <c r="CQ652" s="5">
        <v>76000</v>
      </c>
      <c r="CR652" s="5">
        <v>77000</v>
      </c>
      <c r="CS652" s="5">
        <v>78000</v>
      </c>
      <c r="CT652" s="2" t="s">
        <v>178</v>
      </c>
      <c r="CU652" s="4" t="s">
        <v>2293</v>
      </c>
      <c r="CV652" s="2" t="s">
        <v>179</v>
      </c>
      <c r="CW652" s="2" t="s">
        <v>180</v>
      </c>
      <c r="CX652" s="2" t="s">
        <v>2294</v>
      </c>
      <c r="CY652" s="2" t="s">
        <v>182</v>
      </c>
      <c r="DQ652" s="2" t="s">
        <v>183</v>
      </c>
      <c r="DU652" s="2" t="s">
        <v>184</v>
      </c>
    </row>
    <row r="653" spans="1:126">
      <c r="A653" s="2" t="s">
        <v>160</v>
      </c>
      <c r="D653" s="2" t="s">
        <v>2295</v>
      </c>
      <c r="E653" s="3">
        <v>2025</v>
      </c>
      <c r="F653" s="2" t="s">
        <v>2290</v>
      </c>
      <c r="G653" s="2" t="s">
        <v>565</v>
      </c>
      <c r="H653" s="2" t="s">
        <v>2291</v>
      </c>
      <c r="I653" s="2" t="s">
        <v>195</v>
      </c>
      <c r="J653" s="2" t="s">
        <v>255</v>
      </c>
      <c r="K653" s="2" t="s">
        <v>167</v>
      </c>
      <c r="L653" s="3">
        <v>7896</v>
      </c>
      <c r="M653" s="3">
        <v>10563</v>
      </c>
      <c r="N653" s="3">
        <v>2</v>
      </c>
      <c r="O653" s="3">
        <v>15597</v>
      </c>
      <c r="P653" s="3">
        <v>15873</v>
      </c>
      <c r="Q653" s="3">
        <v>2</v>
      </c>
      <c r="R653" s="3">
        <v>20126</v>
      </c>
      <c r="S653" s="3">
        <v>21051</v>
      </c>
      <c r="T653" s="3">
        <v>2</v>
      </c>
      <c r="U653" s="3">
        <v>21604</v>
      </c>
      <c r="V653" s="3">
        <v>21604</v>
      </c>
      <c r="W653" s="3">
        <v>1</v>
      </c>
      <c r="X653" s="2" t="s">
        <v>196</v>
      </c>
      <c r="Y653" s="2" t="s">
        <v>169</v>
      </c>
      <c r="Z653" s="2" t="s">
        <v>170</v>
      </c>
      <c r="AA653" s="2" t="s">
        <v>2292</v>
      </c>
      <c r="AB653" s="2" t="s">
        <v>209</v>
      </c>
      <c r="AH653" s="2" t="s">
        <v>173</v>
      </c>
      <c r="AR653" s="2" t="s">
        <v>174</v>
      </c>
      <c r="BK653" s="2" t="s">
        <v>173</v>
      </c>
      <c r="BU653" s="2" t="s">
        <v>174</v>
      </c>
      <c r="CI653" s="3">
        <v>2026</v>
      </c>
      <c r="CM653" s="2" t="s">
        <v>175</v>
      </c>
      <c r="CN653" s="4" t="s">
        <v>2293</v>
      </c>
      <c r="CO653" s="2" t="s">
        <v>177</v>
      </c>
      <c r="CP653" s="2" t="s">
        <v>2290</v>
      </c>
      <c r="CQ653" s="5">
        <v>76000</v>
      </c>
      <c r="CR653" s="5">
        <v>77000</v>
      </c>
      <c r="CS653" s="5">
        <v>78000</v>
      </c>
      <c r="CT653" s="2" t="s">
        <v>178</v>
      </c>
      <c r="CU653" s="4" t="s">
        <v>2293</v>
      </c>
      <c r="CV653" s="2" t="s">
        <v>179</v>
      </c>
      <c r="CW653" s="2" t="s">
        <v>180</v>
      </c>
      <c r="CX653" s="2" t="s">
        <v>2294</v>
      </c>
      <c r="CY653" s="2" t="s">
        <v>182</v>
      </c>
      <c r="DQ653" s="2" t="s">
        <v>183</v>
      </c>
      <c r="DU653" s="2" t="s">
        <v>184</v>
      </c>
    </row>
    <row r="654" spans="1:126">
      <c r="A654" s="2" t="s">
        <v>160</v>
      </c>
      <c r="D654" s="2" t="s">
        <v>2296</v>
      </c>
      <c r="E654" s="3">
        <v>2025</v>
      </c>
      <c r="F654" s="2" t="s">
        <v>2297</v>
      </c>
      <c r="G654" s="2" t="s">
        <v>335</v>
      </c>
      <c r="H654" s="2" t="s">
        <v>2298</v>
      </c>
      <c r="I654" s="2" t="s">
        <v>225</v>
      </c>
      <c r="J654" s="2" t="s">
        <v>205</v>
      </c>
      <c r="K654" s="2" t="s">
        <v>167</v>
      </c>
      <c r="L654" s="3">
        <v>22196</v>
      </c>
      <c r="M654" s="3">
        <v>24109</v>
      </c>
      <c r="N654" s="3">
        <v>2</v>
      </c>
      <c r="O654" s="3">
        <v>29243</v>
      </c>
      <c r="P654" s="3">
        <v>30330</v>
      </c>
      <c r="Q654" s="3">
        <v>2</v>
      </c>
      <c r="R654" s="3">
        <v>35268</v>
      </c>
      <c r="S654" s="3">
        <v>37105</v>
      </c>
      <c r="T654" s="3">
        <v>2</v>
      </c>
      <c r="X654" s="2" t="s">
        <v>199</v>
      </c>
      <c r="Y654" s="2" t="s">
        <v>169</v>
      </c>
      <c r="Z654" s="2" t="s">
        <v>207</v>
      </c>
      <c r="AA654" s="2" t="s">
        <v>2299</v>
      </c>
      <c r="AB654" s="2" t="s">
        <v>172</v>
      </c>
      <c r="AH654" s="2" t="s">
        <v>173</v>
      </c>
      <c r="AR654" s="2" t="s">
        <v>174</v>
      </c>
      <c r="AW654" s="5">
        <v>75000</v>
      </c>
      <c r="AX654" s="5">
        <v>105000</v>
      </c>
      <c r="AY654" s="5">
        <v>125000</v>
      </c>
      <c r="AZ654" s="5">
        <v>43000</v>
      </c>
      <c r="BA654" s="5">
        <v>45000</v>
      </c>
      <c r="BB654" s="5">
        <v>47000</v>
      </c>
      <c r="BC654" s="4" t="s">
        <v>210</v>
      </c>
      <c r="BD654" s="2" t="s">
        <v>211</v>
      </c>
      <c r="BE654" s="2" t="s">
        <v>212</v>
      </c>
      <c r="BK654" s="2" t="s">
        <v>173</v>
      </c>
      <c r="BU654" s="2" t="s">
        <v>174</v>
      </c>
      <c r="BZ654" s="5">
        <v>75000</v>
      </c>
      <c r="CA654" s="5">
        <v>105000</v>
      </c>
      <c r="CB654" s="5">
        <v>125000</v>
      </c>
      <c r="CC654" s="5">
        <v>43000</v>
      </c>
      <c r="CD654" s="5">
        <v>45000</v>
      </c>
      <c r="CE654" s="5">
        <v>47000</v>
      </c>
      <c r="CF654" s="4" t="s">
        <v>213</v>
      </c>
      <c r="CG654" s="2" t="s">
        <v>214</v>
      </c>
      <c r="CH654" s="2" t="s">
        <v>215</v>
      </c>
      <c r="CI654" s="3">
        <v>2026</v>
      </c>
      <c r="CJ654" s="5">
        <v>147500</v>
      </c>
      <c r="CK654" s="5">
        <v>147500</v>
      </c>
      <c r="CM654" s="2" t="s">
        <v>236</v>
      </c>
      <c r="CN654" s="4" t="s">
        <v>2300</v>
      </c>
      <c r="CO654" s="2" t="s">
        <v>177</v>
      </c>
      <c r="CP654" s="2" t="s">
        <v>2297</v>
      </c>
      <c r="CQ654" s="5">
        <v>35000</v>
      </c>
      <c r="CR654" s="5">
        <v>37000</v>
      </c>
      <c r="CS654" s="5">
        <v>39000</v>
      </c>
      <c r="CT654" s="2" t="s">
        <v>178</v>
      </c>
      <c r="CU654" s="4" t="s">
        <v>2300</v>
      </c>
      <c r="CV654" s="2" t="s">
        <v>179</v>
      </c>
      <c r="CW654" s="2" t="s">
        <v>217</v>
      </c>
      <c r="CY654" s="2" t="s">
        <v>218</v>
      </c>
      <c r="DQ654" s="2" t="s">
        <v>183</v>
      </c>
      <c r="DU654" s="2" t="s">
        <v>184</v>
      </c>
    </row>
    <row r="655" spans="1:126">
      <c r="A655" s="2" t="s">
        <v>160</v>
      </c>
      <c r="D655" s="2" t="s">
        <v>2301</v>
      </c>
      <c r="E655" s="3">
        <v>2025</v>
      </c>
      <c r="F655" s="2" t="s">
        <v>2302</v>
      </c>
      <c r="G655" s="2" t="s">
        <v>2163</v>
      </c>
      <c r="H655" s="2" t="s">
        <v>2303</v>
      </c>
      <c r="I655" s="2" t="s">
        <v>189</v>
      </c>
      <c r="J655" s="2" t="s">
        <v>255</v>
      </c>
      <c r="K655" s="2" t="s">
        <v>167</v>
      </c>
      <c r="L655" s="3">
        <v>31690</v>
      </c>
      <c r="M655" s="3">
        <v>33208</v>
      </c>
      <c r="N655" s="3">
        <v>2</v>
      </c>
      <c r="O655" s="3">
        <v>41291</v>
      </c>
      <c r="P655" s="3">
        <v>44403</v>
      </c>
      <c r="Q655" s="3">
        <v>2</v>
      </c>
      <c r="R655" s="3">
        <v>48669</v>
      </c>
      <c r="S655" s="3">
        <v>49050</v>
      </c>
      <c r="T655" s="3">
        <v>2</v>
      </c>
      <c r="U655" s="3">
        <v>50294</v>
      </c>
      <c r="V655" s="3">
        <v>50294</v>
      </c>
      <c r="W655" s="3">
        <v>1</v>
      </c>
      <c r="X655" s="2" t="s">
        <v>190</v>
      </c>
      <c r="Y655" s="2" t="s">
        <v>169</v>
      </c>
      <c r="Z655" s="2" t="s">
        <v>170</v>
      </c>
      <c r="AA655" s="2" t="s">
        <v>2304</v>
      </c>
      <c r="AB655" s="2" t="s">
        <v>172</v>
      </c>
      <c r="AH655" s="2" t="s">
        <v>173</v>
      </c>
      <c r="AR655" s="2" t="s">
        <v>174</v>
      </c>
      <c r="BK655" s="2" t="s">
        <v>173</v>
      </c>
      <c r="BU655" s="2" t="s">
        <v>174</v>
      </c>
      <c r="CI655" s="3">
        <v>2026</v>
      </c>
      <c r="CM655" s="2" t="s">
        <v>175</v>
      </c>
      <c r="CN655" s="4" t="s">
        <v>2305</v>
      </c>
      <c r="CO655" s="2" t="s">
        <v>177</v>
      </c>
      <c r="CP655" s="2" t="s">
        <v>2306</v>
      </c>
      <c r="CQ655" s="5">
        <v>69800</v>
      </c>
      <c r="CR655" s="5">
        <v>69800</v>
      </c>
      <c r="CS655" s="5">
        <v>69800</v>
      </c>
      <c r="CT655" s="2" t="s">
        <v>178</v>
      </c>
      <c r="CU655" s="4" t="s">
        <v>2305</v>
      </c>
      <c r="CV655" s="2" t="s">
        <v>179</v>
      </c>
      <c r="CW655" s="2" t="s">
        <v>217</v>
      </c>
      <c r="CY655" s="2" t="s">
        <v>218</v>
      </c>
      <c r="DQ655" s="2" t="s">
        <v>183</v>
      </c>
      <c r="DU655" s="2" t="s">
        <v>184</v>
      </c>
    </row>
    <row r="656" spans="1:126">
      <c r="A656" s="2" t="s">
        <v>160</v>
      </c>
      <c r="D656" s="2" t="s">
        <v>2307</v>
      </c>
      <c r="E656" s="3">
        <v>2025</v>
      </c>
      <c r="F656" s="2" t="s">
        <v>2302</v>
      </c>
      <c r="G656" s="2" t="s">
        <v>2163</v>
      </c>
      <c r="H656" s="2" t="s">
        <v>2303</v>
      </c>
      <c r="I656" s="2" t="s">
        <v>195</v>
      </c>
      <c r="J656" s="2" t="s">
        <v>255</v>
      </c>
      <c r="K656" s="2" t="s">
        <v>167</v>
      </c>
      <c r="L656" s="3">
        <v>10833</v>
      </c>
      <c r="M656" s="3">
        <v>10833</v>
      </c>
      <c r="N656" s="3">
        <v>1</v>
      </c>
      <c r="O656" s="3">
        <v>15989</v>
      </c>
      <c r="P656" s="3">
        <v>15989</v>
      </c>
      <c r="Q656" s="3">
        <v>1</v>
      </c>
      <c r="R656" s="3">
        <v>16932</v>
      </c>
      <c r="S656" s="3">
        <v>16932</v>
      </c>
      <c r="T656" s="3">
        <v>1</v>
      </c>
      <c r="X656" s="2" t="s">
        <v>196</v>
      </c>
      <c r="Y656" s="2" t="s">
        <v>169</v>
      </c>
      <c r="Z656" s="2" t="s">
        <v>170</v>
      </c>
      <c r="AA656" s="2" t="s">
        <v>2304</v>
      </c>
      <c r="AB656" s="2" t="s">
        <v>172</v>
      </c>
      <c r="AH656" s="2" t="s">
        <v>173</v>
      </c>
      <c r="AR656" s="2" t="s">
        <v>174</v>
      </c>
      <c r="BK656" s="2" t="s">
        <v>173</v>
      </c>
      <c r="BU656" s="2" t="s">
        <v>174</v>
      </c>
      <c r="CI656" s="3">
        <v>2026</v>
      </c>
      <c r="CM656" s="2" t="s">
        <v>175</v>
      </c>
      <c r="CN656" s="4" t="s">
        <v>2305</v>
      </c>
      <c r="CO656" s="2" t="s">
        <v>177</v>
      </c>
      <c r="CP656" s="2" t="s">
        <v>2306</v>
      </c>
      <c r="CQ656" s="5">
        <v>69800</v>
      </c>
      <c r="CR656" s="5">
        <v>69800</v>
      </c>
      <c r="CS656" s="5">
        <v>69800</v>
      </c>
      <c r="CT656" s="2" t="s">
        <v>178</v>
      </c>
      <c r="CU656" s="4" t="s">
        <v>2305</v>
      </c>
      <c r="CV656" s="2" t="s">
        <v>179</v>
      </c>
      <c r="CW656" s="2" t="s">
        <v>217</v>
      </c>
      <c r="CY656" s="2" t="s">
        <v>218</v>
      </c>
      <c r="DQ656" s="2" t="s">
        <v>183</v>
      </c>
      <c r="DU656" s="2" t="s">
        <v>184</v>
      </c>
    </row>
    <row r="657" spans="1:126">
      <c r="A657" s="2" t="s">
        <v>160</v>
      </c>
      <c r="D657" s="2" t="s">
        <v>2308</v>
      </c>
      <c r="E657" s="3">
        <v>2025</v>
      </c>
      <c r="F657" s="2" t="s">
        <v>2309</v>
      </c>
      <c r="G657" s="2" t="s">
        <v>223</v>
      </c>
      <c r="H657" s="2" t="s">
        <v>2310</v>
      </c>
      <c r="I657" s="2" t="s">
        <v>165</v>
      </c>
      <c r="J657" s="2" t="s">
        <v>166</v>
      </c>
      <c r="K657" s="2" t="s">
        <v>167</v>
      </c>
      <c r="R657" s="3">
        <v>226499</v>
      </c>
      <c r="S657" s="3">
        <v>226499</v>
      </c>
      <c r="T657" s="3">
        <v>1</v>
      </c>
      <c r="X657" s="2" t="s">
        <v>168</v>
      </c>
      <c r="Y657" s="2" t="s">
        <v>169</v>
      </c>
      <c r="Z657" s="2" t="s">
        <v>170</v>
      </c>
      <c r="AB657" s="2" t="s">
        <v>343</v>
      </c>
      <c r="AH657" s="2" t="s">
        <v>173</v>
      </c>
      <c r="AR657" s="2" t="s">
        <v>174</v>
      </c>
      <c r="BK657" s="2" t="s">
        <v>173</v>
      </c>
      <c r="BU657" s="2" t="s">
        <v>174</v>
      </c>
      <c r="CM657" s="2" t="s">
        <v>344</v>
      </c>
      <c r="CT657" s="2" t="s">
        <v>174</v>
      </c>
      <c r="CV657" s="2" t="s">
        <v>345</v>
      </c>
      <c r="CW657" s="2" t="s">
        <v>180</v>
      </c>
      <c r="CX657" s="2" t="s">
        <v>2311</v>
      </c>
      <c r="CY657" s="2" t="s">
        <v>182</v>
      </c>
      <c r="DQ657" s="2" t="s">
        <v>183</v>
      </c>
      <c r="DU657" s="2" t="s">
        <v>184</v>
      </c>
    </row>
    <row r="658" spans="1:126">
      <c r="A658" s="2" t="s">
        <v>160</v>
      </c>
      <c r="D658" s="2" t="s">
        <v>2312</v>
      </c>
      <c r="E658" s="3">
        <v>2025</v>
      </c>
      <c r="F658" s="2" t="s">
        <v>2309</v>
      </c>
      <c r="G658" s="2" t="s">
        <v>223</v>
      </c>
      <c r="H658" s="2" t="s">
        <v>2310</v>
      </c>
      <c r="I658" s="2" t="s">
        <v>189</v>
      </c>
      <c r="J658" s="2" t="s">
        <v>166</v>
      </c>
      <c r="K658" s="2" t="s">
        <v>167</v>
      </c>
      <c r="R658" s="3">
        <v>122363</v>
      </c>
      <c r="S658" s="3">
        <v>127367</v>
      </c>
      <c r="T658" s="3">
        <v>2</v>
      </c>
      <c r="X658" s="2" t="s">
        <v>190</v>
      </c>
      <c r="Y658" s="2" t="s">
        <v>169</v>
      </c>
      <c r="Z658" s="2" t="s">
        <v>170</v>
      </c>
      <c r="AB658" s="2" t="s">
        <v>343</v>
      </c>
      <c r="AH658" s="2" t="s">
        <v>173</v>
      </c>
      <c r="AR658" s="2" t="s">
        <v>174</v>
      </c>
      <c r="BK658" s="2" t="s">
        <v>173</v>
      </c>
      <c r="BU658" s="2" t="s">
        <v>174</v>
      </c>
      <c r="CM658" s="2" t="s">
        <v>344</v>
      </c>
      <c r="CT658" s="2" t="s">
        <v>174</v>
      </c>
      <c r="CV658" s="2" t="s">
        <v>345</v>
      </c>
      <c r="CW658" s="2" t="s">
        <v>180</v>
      </c>
      <c r="CX658" s="2" t="s">
        <v>2311</v>
      </c>
      <c r="CY658" s="2" t="s">
        <v>182</v>
      </c>
      <c r="DQ658" s="2" t="s">
        <v>183</v>
      </c>
      <c r="DU658" s="2" t="s">
        <v>184</v>
      </c>
    </row>
    <row r="659" spans="1:126">
      <c r="A659" s="2" t="s">
        <v>160</v>
      </c>
      <c r="D659" s="2" t="s">
        <v>2313</v>
      </c>
      <c r="E659" s="3">
        <v>2025</v>
      </c>
      <c r="F659" s="2" t="s">
        <v>2309</v>
      </c>
      <c r="G659" s="2" t="s">
        <v>223</v>
      </c>
      <c r="H659" s="2" t="s">
        <v>2310</v>
      </c>
      <c r="I659" s="2" t="s">
        <v>195</v>
      </c>
      <c r="J659" s="2" t="s">
        <v>166</v>
      </c>
      <c r="K659" s="2" t="s">
        <v>167</v>
      </c>
      <c r="R659" s="3">
        <v>55708</v>
      </c>
      <c r="S659" s="3">
        <v>55708</v>
      </c>
      <c r="T659" s="3">
        <v>1</v>
      </c>
      <c r="X659" s="2" t="s">
        <v>196</v>
      </c>
      <c r="Y659" s="2" t="s">
        <v>169</v>
      </c>
      <c r="Z659" s="2" t="s">
        <v>170</v>
      </c>
      <c r="AB659" s="2" t="s">
        <v>343</v>
      </c>
      <c r="AH659" s="2" t="s">
        <v>173</v>
      </c>
      <c r="AR659" s="2" t="s">
        <v>174</v>
      </c>
      <c r="BK659" s="2" t="s">
        <v>173</v>
      </c>
      <c r="BU659" s="2" t="s">
        <v>174</v>
      </c>
      <c r="CM659" s="2" t="s">
        <v>344</v>
      </c>
      <c r="CT659" s="2" t="s">
        <v>174</v>
      </c>
      <c r="CV659" s="2" t="s">
        <v>345</v>
      </c>
      <c r="CW659" s="2" t="s">
        <v>293</v>
      </c>
      <c r="CX659" s="2" t="s">
        <v>2311</v>
      </c>
      <c r="CY659" s="2" t="s">
        <v>182</v>
      </c>
      <c r="CZ659" s="2" t="s">
        <v>170</v>
      </c>
      <c r="DA659" s="3">
        <v>61.2</v>
      </c>
      <c r="DB659" s="2" t="s">
        <v>751</v>
      </c>
      <c r="DC659" s="3">
        <v>0</v>
      </c>
      <c r="DD659" s="3">
        <v>4</v>
      </c>
      <c r="DE659" s="3">
        <v>3.5</v>
      </c>
      <c r="DF659" s="3">
        <v>4</v>
      </c>
      <c r="DG659" s="3">
        <v>4.5</v>
      </c>
      <c r="DH659" s="3">
        <v>5</v>
      </c>
      <c r="DI659" s="3">
        <v>3</v>
      </c>
      <c r="DJ659" s="3">
        <v>2.5</v>
      </c>
      <c r="DK659" s="3">
        <v>5.5</v>
      </c>
      <c r="DL659" s="3">
        <v>4</v>
      </c>
      <c r="DM659" s="2" t="s">
        <v>752</v>
      </c>
      <c r="DN659" s="2" t="s">
        <v>307</v>
      </c>
      <c r="DO659" s="2" t="s">
        <v>412</v>
      </c>
      <c r="DQ659" s="2" t="s">
        <v>299</v>
      </c>
      <c r="DS659" s="3">
        <v>16</v>
      </c>
      <c r="DT659" s="4" t="s">
        <v>2314</v>
      </c>
      <c r="DU659" s="2" t="s">
        <v>184</v>
      </c>
      <c r="DV659" s="2" t="s">
        <v>308</v>
      </c>
    </row>
    <row r="660" spans="1:126">
      <c r="A660" s="2" t="s">
        <v>160</v>
      </c>
      <c r="D660" s="2" t="s">
        <v>2315</v>
      </c>
      <c r="E660" s="3">
        <v>2025</v>
      </c>
      <c r="F660" s="2" t="s">
        <v>2309</v>
      </c>
      <c r="G660" s="2" t="s">
        <v>223</v>
      </c>
      <c r="H660" s="2" t="s">
        <v>2310</v>
      </c>
      <c r="I660" s="2" t="s">
        <v>198</v>
      </c>
      <c r="J660" s="2" t="s">
        <v>166</v>
      </c>
      <c r="K660" s="2" t="s">
        <v>167</v>
      </c>
      <c r="R660" s="3">
        <v>58105</v>
      </c>
      <c r="S660" s="3">
        <v>67133</v>
      </c>
      <c r="T660" s="3">
        <v>2</v>
      </c>
      <c r="X660" s="2" t="s">
        <v>199</v>
      </c>
      <c r="Y660" s="2" t="s">
        <v>169</v>
      </c>
      <c r="Z660" s="2" t="s">
        <v>170</v>
      </c>
      <c r="AB660" s="2" t="s">
        <v>343</v>
      </c>
      <c r="AH660" s="2" t="s">
        <v>173</v>
      </c>
      <c r="AR660" s="2" t="s">
        <v>174</v>
      </c>
      <c r="BK660" s="2" t="s">
        <v>173</v>
      </c>
      <c r="BU660" s="2" t="s">
        <v>174</v>
      </c>
      <c r="CM660" s="2" t="s">
        <v>344</v>
      </c>
      <c r="CT660" s="2" t="s">
        <v>174</v>
      </c>
      <c r="CV660" s="2" t="s">
        <v>345</v>
      </c>
      <c r="CW660" s="2" t="s">
        <v>180</v>
      </c>
      <c r="CX660" s="2" t="s">
        <v>2311</v>
      </c>
      <c r="CY660" s="2" t="s">
        <v>182</v>
      </c>
      <c r="DQ660" s="2" t="s">
        <v>183</v>
      </c>
      <c r="DU660" s="2" t="s">
        <v>184</v>
      </c>
    </row>
    <row r="661" spans="1:126">
      <c r="A661" s="2" t="s">
        <v>160</v>
      </c>
      <c r="D661" s="2" t="s">
        <v>2316</v>
      </c>
      <c r="E661" s="3">
        <v>2025</v>
      </c>
      <c r="F661" s="2" t="s">
        <v>2317</v>
      </c>
      <c r="G661" s="2" t="s">
        <v>233</v>
      </c>
      <c r="H661" s="2" t="s">
        <v>2318</v>
      </c>
      <c r="I661" s="2" t="s">
        <v>165</v>
      </c>
      <c r="J661" s="2" t="s">
        <v>255</v>
      </c>
      <c r="K661" s="2" t="s">
        <v>167</v>
      </c>
      <c r="R661" s="3">
        <v>135245</v>
      </c>
      <c r="S661" s="3">
        <v>135245</v>
      </c>
      <c r="T661" s="3">
        <v>1</v>
      </c>
      <c r="X661" s="2" t="s">
        <v>168</v>
      </c>
      <c r="Y661" s="2" t="s">
        <v>169</v>
      </c>
      <c r="Z661" s="2" t="s">
        <v>170</v>
      </c>
      <c r="AA661" s="2" t="s">
        <v>2319</v>
      </c>
      <c r="AB661" s="2" t="s">
        <v>172</v>
      </c>
      <c r="AH661" s="2" t="s">
        <v>173</v>
      </c>
      <c r="AR661" s="2" t="s">
        <v>174</v>
      </c>
      <c r="BK661" s="2" t="s">
        <v>173</v>
      </c>
      <c r="BU661" s="2" t="s">
        <v>174</v>
      </c>
      <c r="CI661" s="3">
        <v>2026</v>
      </c>
      <c r="CM661" s="2" t="s">
        <v>175</v>
      </c>
      <c r="CN661" s="4" t="s">
        <v>2320</v>
      </c>
      <c r="CO661" s="2" t="s">
        <v>177</v>
      </c>
      <c r="CP661" s="2" t="s">
        <v>2317</v>
      </c>
      <c r="CQ661" s="5">
        <v>56250</v>
      </c>
      <c r="CR661" s="5">
        <v>62500</v>
      </c>
      <c r="CS661" s="5">
        <v>68750</v>
      </c>
      <c r="CT661" s="2" t="s">
        <v>178</v>
      </c>
      <c r="CU661" s="4" t="s">
        <v>2320</v>
      </c>
      <c r="CV661" s="2" t="s">
        <v>179</v>
      </c>
      <c r="CW661" s="2" t="s">
        <v>180</v>
      </c>
      <c r="CX661" s="2" t="s">
        <v>2321</v>
      </c>
      <c r="CY661" s="2" t="s">
        <v>266</v>
      </c>
      <c r="DQ661" s="2" t="s">
        <v>183</v>
      </c>
      <c r="DU661" s="2" t="s">
        <v>184</v>
      </c>
    </row>
    <row r="662" spans="1:126">
      <c r="A662" s="2" t="s">
        <v>160</v>
      </c>
      <c r="D662" s="2" t="s">
        <v>2322</v>
      </c>
      <c r="E662" s="3">
        <v>2025</v>
      </c>
      <c r="F662" s="2" t="s">
        <v>2317</v>
      </c>
      <c r="G662" s="2" t="s">
        <v>233</v>
      </c>
      <c r="H662" s="2" t="s">
        <v>2318</v>
      </c>
      <c r="I662" s="2" t="s">
        <v>186</v>
      </c>
      <c r="J662" s="2" t="s">
        <v>255</v>
      </c>
      <c r="K662" s="2" t="s">
        <v>167</v>
      </c>
      <c r="L662" s="3">
        <v>1116</v>
      </c>
      <c r="M662" s="3">
        <v>1499</v>
      </c>
      <c r="N662" s="3">
        <v>2</v>
      </c>
      <c r="O662" s="3">
        <v>1609</v>
      </c>
      <c r="P662" s="3">
        <v>2181</v>
      </c>
      <c r="Q662" s="3">
        <v>2</v>
      </c>
      <c r="R662" s="3">
        <v>2334</v>
      </c>
      <c r="S662" s="3">
        <v>2334</v>
      </c>
      <c r="T662" s="3">
        <v>1</v>
      </c>
      <c r="X662" s="2" t="s">
        <v>187</v>
      </c>
      <c r="Y662" s="2" t="s">
        <v>169</v>
      </c>
      <c r="Z662" s="2" t="s">
        <v>170</v>
      </c>
      <c r="AA662" s="2" t="s">
        <v>2319</v>
      </c>
      <c r="AB662" s="2" t="s">
        <v>172</v>
      </c>
      <c r="AH662" s="2" t="s">
        <v>173</v>
      </c>
      <c r="AR662" s="2" t="s">
        <v>174</v>
      </c>
      <c r="BK662" s="2" t="s">
        <v>173</v>
      </c>
      <c r="BU662" s="2" t="s">
        <v>174</v>
      </c>
      <c r="CI662" s="3">
        <v>2026</v>
      </c>
      <c r="CM662" s="2" t="s">
        <v>175</v>
      </c>
      <c r="CN662" s="4" t="s">
        <v>2320</v>
      </c>
      <c r="CO662" s="2" t="s">
        <v>177</v>
      </c>
      <c r="CP662" s="2" t="s">
        <v>2317</v>
      </c>
      <c r="CQ662" s="5">
        <v>56250</v>
      </c>
      <c r="CR662" s="5">
        <v>62500</v>
      </c>
      <c r="CS662" s="5">
        <v>68750</v>
      </c>
      <c r="CT662" s="2" t="s">
        <v>178</v>
      </c>
      <c r="CU662" s="4" t="s">
        <v>2320</v>
      </c>
      <c r="CV662" s="2" t="s">
        <v>179</v>
      </c>
      <c r="CW662" s="2" t="s">
        <v>180</v>
      </c>
      <c r="CX662" s="2" t="s">
        <v>2321</v>
      </c>
      <c r="CY662" s="2" t="s">
        <v>266</v>
      </c>
      <c r="DQ662" s="2" t="s">
        <v>183</v>
      </c>
      <c r="DU662" s="2" t="s">
        <v>184</v>
      </c>
    </row>
    <row r="663" spans="1:126">
      <c r="A663" s="2" t="s">
        <v>160</v>
      </c>
      <c r="D663" s="2" t="s">
        <v>2323</v>
      </c>
      <c r="E663" s="3">
        <v>2025</v>
      </c>
      <c r="F663" s="2" t="s">
        <v>2317</v>
      </c>
      <c r="G663" s="2" t="s">
        <v>233</v>
      </c>
      <c r="H663" s="2" t="s">
        <v>2318</v>
      </c>
      <c r="I663" s="2" t="s">
        <v>192</v>
      </c>
      <c r="J663" s="2" t="s">
        <v>255</v>
      </c>
      <c r="K663" s="2" t="s">
        <v>167</v>
      </c>
      <c r="L663" s="3">
        <v>550</v>
      </c>
      <c r="M663" s="3">
        <v>550</v>
      </c>
      <c r="N663" s="3">
        <v>1</v>
      </c>
      <c r="O663" s="3">
        <v>1034</v>
      </c>
      <c r="P663" s="3">
        <v>1034</v>
      </c>
      <c r="Q663" s="3">
        <v>1</v>
      </c>
      <c r="R663" s="3">
        <v>1312</v>
      </c>
      <c r="S663" s="3">
        <v>1312</v>
      </c>
      <c r="T663" s="3">
        <v>1</v>
      </c>
      <c r="X663" s="2" t="s">
        <v>193</v>
      </c>
      <c r="Y663" s="2" t="s">
        <v>169</v>
      </c>
      <c r="Z663" s="2" t="s">
        <v>170</v>
      </c>
      <c r="AA663" s="2" t="s">
        <v>2319</v>
      </c>
      <c r="AB663" s="2" t="s">
        <v>172</v>
      </c>
      <c r="AH663" s="2" t="s">
        <v>173</v>
      </c>
      <c r="AR663" s="2" t="s">
        <v>174</v>
      </c>
      <c r="BK663" s="2" t="s">
        <v>173</v>
      </c>
      <c r="BU663" s="2" t="s">
        <v>174</v>
      </c>
      <c r="CI663" s="3">
        <v>2026</v>
      </c>
      <c r="CM663" s="2" t="s">
        <v>175</v>
      </c>
      <c r="CN663" s="4" t="s">
        <v>2320</v>
      </c>
      <c r="CO663" s="2" t="s">
        <v>177</v>
      </c>
      <c r="CP663" s="2" t="s">
        <v>2317</v>
      </c>
      <c r="CQ663" s="5">
        <v>56250</v>
      </c>
      <c r="CR663" s="5">
        <v>62500</v>
      </c>
      <c r="CS663" s="5">
        <v>68750</v>
      </c>
      <c r="CT663" s="2" t="s">
        <v>178</v>
      </c>
      <c r="CU663" s="4" t="s">
        <v>2320</v>
      </c>
      <c r="CV663" s="2" t="s">
        <v>179</v>
      </c>
      <c r="CW663" s="2" t="s">
        <v>180</v>
      </c>
      <c r="CX663" s="2" t="s">
        <v>2321</v>
      </c>
      <c r="CY663" s="2" t="s">
        <v>266</v>
      </c>
      <c r="DQ663" s="2" t="s">
        <v>183</v>
      </c>
      <c r="DU663" s="2" t="s">
        <v>184</v>
      </c>
    </row>
    <row r="664" spans="1:126">
      <c r="A664" s="2" t="s">
        <v>160</v>
      </c>
      <c r="D664" s="2" t="s">
        <v>2324</v>
      </c>
      <c r="E664" s="3">
        <v>2025</v>
      </c>
      <c r="F664" s="2" t="s">
        <v>2317</v>
      </c>
      <c r="G664" s="2" t="s">
        <v>233</v>
      </c>
      <c r="H664" s="2" t="s">
        <v>2318</v>
      </c>
      <c r="I664" s="2" t="s">
        <v>198</v>
      </c>
      <c r="J664" s="2" t="s">
        <v>255</v>
      </c>
      <c r="K664" s="2" t="s">
        <v>167</v>
      </c>
      <c r="L664" s="3">
        <v>4504</v>
      </c>
      <c r="M664" s="3">
        <v>4504</v>
      </c>
      <c r="N664" s="3">
        <v>1</v>
      </c>
      <c r="X664" s="2" t="s">
        <v>199</v>
      </c>
      <c r="Y664" s="2" t="s">
        <v>169</v>
      </c>
      <c r="Z664" s="2" t="s">
        <v>170</v>
      </c>
      <c r="AA664" s="2" t="s">
        <v>2319</v>
      </c>
      <c r="AB664" s="2" t="s">
        <v>172</v>
      </c>
      <c r="AH664" s="2" t="s">
        <v>173</v>
      </c>
      <c r="AR664" s="2" t="s">
        <v>174</v>
      </c>
      <c r="BK664" s="2" t="s">
        <v>173</v>
      </c>
      <c r="BU664" s="2" t="s">
        <v>174</v>
      </c>
      <c r="CI664" s="3">
        <v>2026</v>
      </c>
      <c r="CM664" s="2" t="s">
        <v>175</v>
      </c>
      <c r="CN664" s="4" t="s">
        <v>2320</v>
      </c>
      <c r="CO664" s="2" t="s">
        <v>177</v>
      </c>
      <c r="CP664" s="2" t="s">
        <v>2317</v>
      </c>
      <c r="CQ664" s="5">
        <v>56250</v>
      </c>
      <c r="CR664" s="5">
        <v>62500</v>
      </c>
      <c r="CS664" s="5">
        <v>68750</v>
      </c>
      <c r="CT664" s="2" t="s">
        <v>178</v>
      </c>
      <c r="CU664" s="4" t="s">
        <v>2320</v>
      </c>
      <c r="CV664" s="2" t="s">
        <v>179</v>
      </c>
      <c r="CW664" s="2" t="s">
        <v>180</v>
      </c>
      <c r="CX664" s="2" t="s">
        <v>2321</v>
      </c>
      <c r="CY664" s="2" t="s">
        <v>266</v>
      </c>
      <c r="DQ664" s="2" t="s">
        <v>183</v>
      </c>
      <c r="DU664" s="2" t="s">
        <v>184</v>
      </c>
    </row>
    <row r="665" spans="1:126">
      <c r="A665" s="2" t="s">
        <v>160</v>
      </c>
      <c r="D665" s="2" t="s">
        <v>2325</v>
      </c>
      <c r="E665" s="3">
        <v>2025</v>
      </c>
      <c r="F665" s="2" t="s">
        <v>2326</v>
      </c>
      <c r="G665" s="2" t="s">
        <v>804</v>
      </c>
      <c r="H665" s="2" t="s">
        <v>2327</v>
      </c>
      <c r="I665" s="2" t="s">
        <v>165</v>
      </c>
      <c r="J665" s="2" t="s">
        <v>255</v>
      </c>
      <c r="K665" s="2" t="s">
        <v>167</v>
      </c>
      <c r="R665" s="3">
        <v>131058</v>
      </c>
      <c r="S665" s="3">
        <v>131058</v>
      </c>
      <c r="T665" s="3">
        <v>1</v>
      </c>
      <c r="X665" s="2" t="s">
        <v>168</v>
      </c>
      <c r="Y665" s="2" t="s">
        <v>169</v>
      </c>
      <c r="Z665" s="2" t="s">
        <v>170</v>
      </c>
      <c r="AB665" s="2" t="s">
        <v>343</v>
      </c>
      <c r="AH665" s="2" t="s">
        <v>173</v>
      </c>
      <c r="AR665" s="2" t="s">
        <v>174</v>
      </c>
      <c r="BK665" s="2" t="s">
        <v>173</v>
      </c>
      <c r="BU665" s="2" t="s">
        <v>174</v>
      </c>
      <c r="CM665" s="2" t="s">
        <v>344</v>
      </c>
      <c r="CT665" s="2" t="s">
        <v>174</v>
      </c>
      <c r="CV665" s="2" t="s">
        <v>345</v>
      </c>
      <c r="CW665" s="2" t="s">
        <v>217</v>
      </c>
      <c r="CY665" s="2" t="s">
        <v>218</v>
      </c>
      <c r="DQ665" s="2" t="s">
        <v>183</v>
      </c>
      <c r="DU665" s="2" t="s">
        <v>184</v>
      </c>
    </row>
    <row r="666" spans="1:126">
      <c r="A666" s="2" t="s">
        <v>160</v>
      </c>
      <c r="D666" s="2" t="s">
        <v>2328</v>
      </c>
      <c r="E666" s="3">
        <v>2025</v>
      </c>
      <c r="F666" s="2" t="s">
        <v>2329</v>
      </c>
      <c r="G666" s="2" t="s">
        <v>488</v>
      </c>
      <c r="H666" s="2" t="s">
        <v>2330</v>
      </c>
      <c r="I666" s="2" t="s">
        <v>204</v>
      </c>
      <c r="J666" s="2" t="s">
        <v>205</v>
      </c>
      <c r="K666" s="2" t="s">
        <v>167</v>
      </c>
      <c r="L666" s="3">
        <v>7783</v>
      </c>
      <c r="M666" s="3">
        <v>7783</v>
      </c>
      <c r="N666" s="3">
        <v>1</v>
      </c>
      <c r="O666" s="3">
        <v>6827</v>
      </c>
      <c r="P666" s="3">
        <v>6827</v>
      </c>
      <c r="Q666" s="3">
        <v>1</v>
      </c>
      <c r="R666" s="3">
        <v>9383</v>
      </c>
      <c r="S666" s="3">
        <v>9383</v>
      </c>
      <c r="T666" s="3">
        <v>1</v>
      </c>
      <c r="U666" s="3">
        <v>23514</v>
      </c>
      <c r="V666" s="3">
        <v>23514</v>
      </c>
      <c r="W666" s="3">
        <v>1</v>
      </c>
      <c r="X666" s="2" t="s">
        <v>206</v>
      </c>
      <c r="Y666" s="2" t="s">
        <v>169</v>
      </c>
      <c r="Z666" s="2" t="s">
        <v>207</v>
      </c>
      <c r="AA666" s="2" t="s">
        <v>2331</v>
      </c>
      <c r="AB666" s="2" t="s">
        <v>209</v>
      </c>
      <c r="AH666" s="2" t="s">
        <v>173</v>
      </c>
      <c r="AR666" s="2" t="s">
        <v>174</v>
      </c>
      <c r="AW666" s="5">
        <v>75000</v>
      </c>
      <c r="AX666" s="5">
        <v>105000</v>
      </c>
      <c r="AY666" s="5">
        <v>125000</v>
      </c>
      <c r="AZ666" s="5">
        <v>43000</v>
      </c>
      <c r="BA666" s="5">
        <v>45000</v>
      </c>
      <c r="BB666" s="5">
        <v>47000</v>
      </c>
      <c r="BC666" s="4" t="s">
        <v>210</v>
      </c>
      <c r="BD666" s="2" t="s">
        <v>211</v>
      </c>
      <c r="BE666" s="2" t="s">
        <v>212</v>
      </c>
      <c r="BK666" s="2" t="s">
        <v>173</v>
      </c>
      <c r="BU666" s="2" t="s">
        <v>174</v>
      </c>
      <c r="BZ666" s="5">
        <v>75000</v>
      </c>
      <c r="CA666" s="5">
        <v>105000</v>
      </c>
      <c r="CB666" s="5">
        <v>125000</v>
      </c>
      <c r="CC666" s="5">
        <v>43000</v>
      </c>
      <c r="CD666" s="5">
        <v>45000</v>
      </c>
      <c r="CE666" s="5">
        <v>47000</v>
      </c>
      <c r="CF666" s="4" t="s">
        <v>213</v>
      </c>
      <c r="CG666" s="2" t="s">
        <v>214</v>
      </c>
      <c r="CH666" s="2" t="s">
        <v>215</v>
      </c>
      <c r="CI666" s="3">
        <v>2026</v>
      </c>
      <c r="CM666" s="2" t="s">
        <v>175</v>
      </c>
      <c r="CN666" s="4" t="s">
        <v>2332</v>
      </c>
      <c r="CO666" s="2" t="s">
        <v>177</v>
      </c>
      <c r="CP666" s="2" t="s">
        <v>2333</v>
      </c>
      <c r="CQ666" s="5">
        <v>84000</v>
      </c>
      <c r="CR666" s="5">
        <v>85400</v>
      </c>
      <c r="CS666" s="5">
        <v>87500</v>
      </c>
      <c r="CT666" s="2" t="s">
        <v>178</v>
      </c>
      <c r="CU666" s="4" t="s">
        <v>2332</v>
      </c>
      <c r="CV666" s="2" t="s">
        <v>179</v>
      </c>
      <c r="CW666" s="2" t="s">
        <v>217</v>
      </c>
      <c r="CY666" s="2" t="s">
        <v>218</v>
      </c>
      <c r="DQ666" s="2" t="s">
        <v>183</v>
      </c>
      <c r="DU666" s="2" t="s">
        <v>184</v>
      </c>
    </row>
    <row r="667" spans="1:126">
      <c r="A667" s="2" t="s">
        <v>160</v>
      </c>
      <c r="D667" s="2" t="s">
        <v>2334</v>
      </c>
      <c r="E667" s="3">
        <v>2025</v>
      </c>
      <c r="F667" s="2" t="s">
        <v>2335</v>
      </c>
      <c r="G667" s="2" t="s">
        <v>275</v>
      </c>
      <c r="H667" s="2" t="s">
        <v>2336</v>
      </c>
      <c r="I667" s="2" t="s">
        <v>204</v>
      </c>
      <c r="J667" s="2" t="s">
        <v>205</v>
      </c>
      <c r="K667" s="2" t="s">
        <v>167</v>
      </c>
      <c r="L667" s="3">
        <v>15272</v>
      </c>
      <c r="M667" s="3">
        <v>16052</v>
      </c>
      <c r="N667" s="3">
        <v>2</v>
      </c>
      <c r="O667" s="3">
        <v>16290</v>
      </c>
      <c r="P667" s="3">
        <v>16290</v>
      </c>
      <c r="Q667" s="3">
        <v>1</v>
      </c>
      <c r="X667" s="2" t="s">
        <v>206</v>
      </c>
      <c r="Y667" s="2" t="s">
        <v>169</v>
      </c>
      <c r="Z667" s="2" t="s">
        <v>207</v>
      </c>
      <c r="AA667" s="2" t="s">
        <v>2337</v>
      </c>
      <c r="AB667" s="2" t="s">
        <v>172</v>
      </c>
      <c r="AH667" s="2" t="s">
        <v>173</v>
      </c>
      <c r="AR667" s="2" t="s">
        <v>174</v>
      </c>
      <c r="AW667" s="5">
        <v>75000</v>
      </c>
      <c r="AX667" s="5">
        <v>105000</v>
      </c>
      <c r="AY667" s="5">
        <v>125000</v>
      </c>
      <c r="AZ667" s="5">
        <v>43000</v>
      </c>
      <c r="BA667" s="5">
        <v>45000</v>
      </c>
      <c r="BB667" s="5">
        <v>47000</v>
      </c>
      <c r="BC667" s="4" t="s">
        <v>210</v>
      </c>
      <c r="BD667" s="2" t="s">
        <v>211</v>
      </c>
      <c r="BE667" s="2" t="s">
        <v>212</v>
      </c>
      <c r="BK667" s="2" t="s">
        <v>173</v>
      </c>
      <c r="BU667" s="2" t="s">
        <v>174</v>
      </c>
      <c r="BZ667" s="5">
        <v>75000</v>
      </c>
      <c r="CA667" s="5">
        <v>105000</v>
      </c>
      <c r="CB667" s="5">
        <v>125000</v>
      </c>
      <c r="CC667" s="5">
        <v>43000</v>
      </c>
      <c r="CD667" s="5">
        <v>45000</v>
      </c>
      <c r="CE667" s="5">
        <v>47000</v>
      </c>
      <c r="CF667" s="4" t="s">
        <v>213</v>
      </c>
      <c r="CG667" s="2" t="s">
        <v>214</v>
      </c>
      <c r="CH667" s="2" t="s">
        <v>215</v>
      </c>
      <c r="CI667" s="3">
        <v>2026</v>
      </c>
      <c r="CM667" s="2" t="s">
        <v>175</v>
      </c>
      <c r="CN667" s="4" t="s">
        <v>2338</v>
      </c>
      <c r="CO667" s="2" t="s">
        <v>177</v>
      </c>
      <c r="CP667" s="2" t="s">
        <v>2335</v>
      </c>
      <c r="CQ667" s="5">
        <v>64000</v>
      </c>
      <c r="CR667" s="5">
        <v>65000</v>
      </c>
      <c r="CS667" s="5">
        <v>66000</v>
      </c>
      <c r="CT667" s="2" t="s">
        <v>178</v>
      </c>
      <c r="CU667" s="4" t="s">
        <v>2338</v>
      </c>
      <c r="CV667" s="2" t="s">
        <v>179</v>
      </c>
      <c r="CW667" s="2" t="s">
        <v>217</v>
      </c>
      <c r="CY667" s="2" t="s">
        <v>218</v>
      </c>
      <c r="DQ667" s="2" t="s">
        <v>183</v>
      </c>
      <c r="DU667" s="2" t="s">
        <v>184</v>
      </c>
    </row>
    <row r="668" spans="1:126">
      <c r="A668" s="2" t="s">
        <v>160</v>
      </c>
      <c r="D668" s="2" t="s">
        <v>2339</v>
      </c>
      <c r="E668" s="3">
        <v>2025</v>
      </c>
      <c r="F668" s="2" t="s">
        <v>2340</v>
      </c>
      <c r="G668" s="2" t="s">
        <v>275</v>
      </c>
      <c r="H668" s="2" t="s">
        <v>2341</v>
      </c>
      <c r="I668" s="2" t="s">
        <v>204</v>
      </c>
      <c r="J668" s="2" t="s">
        <v>205</v>
      </c>
      <c r="K668" s="2" t="s">
        <v>167</v>
      </c>
      <c r="L668" s="3">
        <v>18633</v>
      </c>
      <c r="M668" s="3">
        <v>18774</v>
      </c>
      <c r="N668" s="3">
        <v>2</v>
      </c>
      <c r="O668" s="3">
        <v>18774</v>
      </c>
      <c r="P668" s="3">
        <v>18774</v>
      </c>
      <c r="Q668" s="3">
        <v>1</v>
      </c>
      <c r="R668" s="3">
        <v>19720</v>
      </c>
      <c r="S668" s="3">
        <v>19720</v>
      </c>
      <c r="T668" s="3">
        <v>1</v>
      </c>
      <c r="U668" s="3">
        <v>27847</v>
      </c>
      <c r="V668" s="3">
        <v>27847</v>
      </c>
      <c r="W668" s="3">
        <v>1</v>
      </c>
      <c r="X668" s="2" t="s">
        <v>206</v>
      </c>
      <c r="Y668" s="2" t="s">
        <v>169</v>
      </c>
      <c r="Z668" s="2" t="s">
        <v>207</v>
      </c>
      <c r="AA668" s="2" t="s">
        <v>2342</v>
      </c>
      <c r="AB668" s="2" t="s">
        <v>172</v>
      </c>
      <c r="AH668" s="2" t="s">
        <v>173</v>
      </c>
      <c r="AR668" s="2" t="s">
        <v>174</v>
      </c>
      <c r="AW668" s="5">
        <v>75000</v>
      </c>
      <c r="AX668" s="5">
        <v>105000</v>
      </c>
      <c r="AY668" s="5">
        <v>125000</v>
      </c>
      <c r="AZ668" s="5">
        <v>43000</v>
      </c>
      <c r="BA668" s="5">
        <v>45000</v>
      </c>
      <c r="BB668" s="5">
        <v>47000</v>
      </c>
      <c r="BC668" s="4" t="s">
        <v>210</v>
      </c>
      <c r="BD668" s="2" t="s">
        <v>211</v>
      </c>
      <c r="BE668" s="2" t="s">
        <v>212</v>
      </c>
      <c r="BK668" s="2" t="s">
        <v>173</v>
      </c>
      <c r="BU668" s="2" t="s">
        <v>174</v>
      </c>
      <c r="BZ668" s="5">
        <v>75000</v>
      </c>
      <c r="CA668" s="5">
        <v>105000</v>
      </c>
      <c r="CB668" s="5">
        <v>125000</v>
      </c>
      <c r="CC668" s="5">
        <v>43000</v>
      </c>
      <c r="CD668" s="5">
        <v>45000</v>
      </c>
      <c r="CE668" s="5">
        <v>47000</v>
      </c>
      <c r="CF668" s="4" t="s">
        <v>213</v>
      </c>
      <c r="CG668" s="2" t="s">
        <v>214</v>
      </c>
      <c r="CH668" s="2" t="s">
        <v>215</v>
      </c>
      <c r="CI668" s="3">
        <v>2026</v>
      </c>
      <c r="CM668" s="2" t="s">
        <v>175</v>
      </c>
      <c r="CN668" s="4" t="s">
        <v>2343</v>
      </c>
      <c r="CO668" s="2" t="s">
        <v>177</v>
      </c>
      <c r="CP668" s="2" t="s">
        <v>2344</v>
      </c>
      <c r="CQ668" s="5">
        <v>45000</v>
      </c>
      <c r="CR668" s="5">
        <v>50000</v>
      </c>
      <c r="CS668" s="5">
        <v>55000</v>
      </c>
      <c r="CT668" s="2" t="s">
        <v>178</v>
      </c>
      <c r="CU668" s="4" t="s">
        <v>2343</v>
      </c>
      <c r="CV668" s="2" t="s">
        <v>179</v>
      </c>
      <c r="CW668" s="2" t="s">
        <v>217</v>
      </c>
      <c r="CY668" s="2" t="s">
        <v>218</v>
      </c>
      <c r="DQ668" s="2" t="s">
        <v>183</v>
      </c>
      <c r="DU668" s="2" t="s">
        <v>184</v>
      </c>
    </row>
    <row r="669" spans="1:126">
      <c r="A669" s="2" t="s">
        <v>160</v>
      </c>
      <c r="D669" s="2" t="s">
        <v>2345</v>
      </c>
      <c r="E669" s="3">
        <v>2025</v>
      </c>
      <c r="F669" s="2" t="s">
        <v>2346</v>
      </c>
      <c r="G669" s="2" t="s">
        <v>253</v>
      </c>
      <c r="H669" s="2" t="s">
        <v>2347</v>
      </c>
      <c r="I669" s="2" t="s">
        <v>204</v>
      </c>
      <c r="J669" s="2" t="s">
        <v>205</v>
      </c>
      <c r="K669" s="2" t="s">
        <v>167</v>
      </c>
      <c r="L669" s="3">
        <v>22584</v>
      </c>
      <c r="M669" s="3">
        <v>24920</v>
      </c>
      <c r="N669" s="3">
        <v>2</v>
      </c>
      <c r="O669" s="3">
        <v>25929</v>
      </c>
      <c r="P669" s="3">
        <v>27260</v>
      </c>
      <c r="Q669" s="3">
        <v>2</v>
      </c>
      <c r="R669" s="3">
        <v>26664</v>
      </c>
      <c r="S669" s="3">
        <v>26762</v>
      </c>
      <c r="T669" s="3">
        <v>2</v>
      </c>
      <c r="X669" s="2" t="s">
        <v>206</v>
      </c>
      <c r="Y669" s="2" t="s">
        <v>169</v>
      </c>
      <c r="Z669" s="2" t="s">
        <v>207</v>
      </c>
      <c r="AA669" s="2" t="s">
        <v>2348</v>
      </c>
      <c r="AB669" s="2" t="s">
        <v>172</v>
      </c>
      <c r="AH669" s="2" t="s">
        <v>173</v>
      </c>
      <c r="AR669" s="2" t="s">
        <v>174</v>
      </c>
      <c r="AW669" s="5">
        <v>75000</v>
      </c>
      <c r="AX669" s="5">
        <v>105000</v>
      </c>
      <c r="AY669" s="5">
        <v>125000</v>
      </c>
      <c r="AZ669" s="5">
        <v>43000</v>
      </c>
      <c r="BA669" s="5">
        <v>45000</v>
      </c>
      <c r="BB669" s="5">
        <v>47000</v>
      </c>
      <c r="BC669" s="4" t="s">
        <v>210</v>
      </c>
      <c r="BD669" s="2" t="s">
        <v>211</v>
      </c>
      <c r="BE669" s="2" t="s">
        <v>212</v>
      </c>
      <c r="BK669" s="2" t="s">
        <v>173</v>
      </c>
      <c r="BU669" s="2" t="s">
        <v>174</v>
      </c>
      <c r="BZ669" s="5">
        <v>75000</v>
      </c>
      <c r="CA669" s="5">
        <v>105000</v>
      </c>
      <c r="CB669" s="5">
        <v>125000</v>
      </c>
      <c r="CC669" s="5">
        <v>43000</v>
      </c>
      <c r="CD669" s="5">
        <v>45000</v>
      </c>
      <c r="CE669" s="5">
        <v>47000</v>
      </c>
      <c r="CF669" s="4" t="s">
        <v>213</v>
      </c>
      <c r="CG669" s="2" t="s">
        <v>214</v>
      </c>
      <c r="CH669" s="2" t="s">
        <v>215</v>
      </c>
      <c r="CI669" s="3">
        <v>2026</v>
      </c>
      <c r="CM669" s="2" t="s">
        <v>175</v>
      </c>
      <c r="CN669" s="4" t="s">
        <v>2349</v>
      </c>
      <c r="CO669" s="2" t="s">
        <v>177</v>
      </c>
      <c r="CP669" s="2" t="s">
        <v>2346</v>
      </c>
      <c r="CQ669" s="5">
        <v>60000</v>
      </c>
      <c r="CR669" s="5">
        <v>70000</v>
      </c>
      <c r="CS669" s="5">
        <v>80000</v>
      </c>
      <c r="CT669" s="2" t="s">
        <v>178</v>
      </c>
      <c r="CU669" s="4" t="s">
        <v>2349</v>
      </c>
      <c r="CV669" s="2" t="s">
        <v>179</v>
      </c>
      <c r="CW669" s="2" t="s">
        <v>293</v>
      </c>
      <c r="CX669" s="2" t="s">
        <v>2350</v>
      </c>
      <c r="CY669" s="2" t="s">
        <v>182</v>
      </c>
      <c r="CZ669" s="2" t="s">
        <v>207</v>
      </c>
      <c r="DA669" s="3">
        <v>39.6</v>
      </c>
      <c r="DB669" s="2" t="s">
        <v>411</v>
      </c>
      <c r="DC669" s="3">
        <v>100</v>
      </c>
      <c r="DD669" s="3">
        <v>8</v>
      </c>
      <c r="DE669" s="3">
        <v>4</v>
      </c>
      <c r="DF669" s="3">
        <v>1</v>
      </c>
      <c r="DG669" s="3">
        <v>2</v>
      </c>
      <c r="DH669" s="3">
        <v>10</v>
      </c>
      <c r="DI669" s="3">
        <v>10</v>
      </c>
      <c r="DJ669" s="3">
        <v>4</v>
      </c>
      <c r="DK669" s="3">
        <v>10</v>
      </c>
      <c r="DL669" s="3">
        <v>10</v>
      </c>
      <c r="DM669" s="2" t="s">
        <v>306</v>
      </c>
      <c r="DN669" s="2" t="s">
        <v>307</v>
      </c>
      <c r="DO669" s="2" t="s">
        <v>412</v>
      </c>
      <c r="DQ669" s="2" t="s">
        <v>299</v>
      </c>
      <c r="DS669" s="3">
        <v>65</v>
      </c>
      <c r="DT669" s="4" t="s">
        <v>2351</v>
      </c>
      <c r="DU669" s="2" t="s">
        <v>184</v>
      </c>
      <c r="DV669" s="2" t="s">
        <v>308</v>
      </c>
    </row>
    <row r="670" spans="1:126">
      <c r="A670" s="2" t="s">
        <v>160</v>
      </c>
      <c r="D670" s="2" t="s">
        <v>2352</v>
      </c>
      <c r="E670" s="3">
        <v>2025</v>
      </c>
      <c r="F670" s="2" t="s">
        <v>2353</v>
      </c>
      <c r="G670" s="2" t="s">
        <v>445</v>
      </c>
      <c r="H670" s="2" t="s">
        <v>2354</v>
      </c>
      <c r="I670" s="2" t="s">
        <v>204</v>
      </c>
      <c r="J670" s="2" t="s">
        <v>205</v>
      </c>
      <c r="K670" s="2" t="s">
        <v>167</v>
      </c>
      <c r="L670" s="3">
        <v>25171</v>
      </c>
      <c r="M670" s="3">
        <v>25500</v>
      </c>
      <c r="N670" s="3">
        <v>2</v>
      </c>
      <c r="O670" s="3">
        <v>27790</v>
      </c>
      <c r="P670" s="3">
        <v>27847</v>
      </c>
      <c r="Q670" s="3">
        <v>2</v>
      </c>
      <c r="R670" s="3">
        <v>30046</v>
      </c>
      <c r="S670" s="3">
        <v>30194</v>
      </c>
      <c r="T670" s="3">
        <v>2</v>
      </c>
      <c r="X670" s="2" t="s">
        <v>206</v>
      </c>
      <c r="Y670" s="2" t="s">
        <v>169</v>
      </c>
      <c r="Z670" s="2" t="s">
        <v>207</v>
      </c>
      <c r="AA670" s="2" t="s">
        <v>2355</v>
      </c>
      <c r="AB670" s="2" t="s">
        <v>209</v>
      </c>
      <c r="AH670" s="2" t="s">
        <v>173</v>
      </c>
      <c r="AR670" s="2" t="s">
        <v>174</v>
      </c>
      <c r="AW670" s="5">
        <v>75000</v>
      </c>
      <c r="AX670" s="5">
        <v>105000</v>
      </c>
      <c r="AY670" s="5">
        <v>125000</v>
      </c>
      <c r="AZ670" s="5">
        <v>43000</v>
      </c>
      <c r="BA670" s="5">
        <v>45000</v>
      </c>
      <c r="BB670" s="5">
        <v>47000</v>
      </c>
      <c r="BC670" s="4" t="s">
        <v>210</v>
      </c>
      <c r="BD670" s="2" t="s">
        <v>211</v>
      </c>
      <c r="BE670" s="2" t="s">
        <v>212</v>
      </c>
      <c r="BK670" s="2" t="s">
        <v>173</v>
      </c>
      <c r="BU670" s="2" t="s">
        <v>174</v>
      </c>
      <c r="BZ670" s="5">
        <v>75000</v>
      </c>
      <c r="CA670" s="5">
        <v>105000</v>
      </c>
      <c r="CB670" s="5">
        <v>125000</v>
      </c>
      <c r="CC670" s="5">
        <v>43000</v>
      </c>
      <c r="CD670" s="5">
        <v>45000</v>
      </c>
      <c r="CE670" s="5">
        <v>47000</v>
      </c>
      <c r="CF670" s="4" t="s">
        <v>213</v>
      </c>
      <c r="CG670" s="2" t="s">
        <v>214</v>
      </c>
      <c r="CH670" s="2" t="s">
        <v>215</v>
      </c>
      <c r="CI670" s="3">
        <v>2026</v>
      </c>
      <c r="CJ670" s="5">
        <v>75000</v>
      </c>
      <c r="CM670" s="2" t="s">
        <v>236</v>
      </c>
      <c r="CN670" s="4" t="s">
        <v>2356</v>
      </c>
      <c r="CO670" s="2" t="s">
        <v>177</v>
      </c>
      <c r="CP670" s="2" t="s">
        <v>2353</v>
      </c>
      <c r="CQ670" s="5">
        <v>52000</v>
      </c>
      <c r="CR670" s="5">
        <v>54000</v>
      </c>
      <c r="CS670" s="5">
        <v>56000</v>
      </c>
      <c r="CT670" s="2" t="s">
        <v>178</v>
      </c>
      <c r="CU670" s="4" t="s">
        <v>2356</v>
      </c>
      <c r="CV670" s="2" t="s">
        <v>179</v>
      </c>
      <c r="CW670" s="2" t="s">
        <v>217</v>
      </c>
      <c r="CY670" s="2" t="s">
        <v>218</v>
      </c>
      <c r="DQ670" s="2" t="s">
        <v>183</v>
      </c>
      <c r="DU670" s="2" t="s">
        <v>184</v>
      </c>
    </row>
    <row r="671" spans="1:126">
      <c r="A671" s="2" t="s">
        <v>160</v>
      </c>
      <c r="D671" s="2" t="s">
        <v>2357</v>
      </c>
      <c r="E671" s="3">
        <v>2025</v>
      </c>
      <c r="F671" s="2" t="s">
        <v>2353</v>
      </c>
      <c r="G671" s="2" t="s">
        <v>445</v>
      </c>
      <c r="H671" s="2" t="s">
        <v>2354</v>
      </c>
      <c r="I671" s="2" t="s">
        <v>220</v>
      </c>
      <c r="J671" s="2" t="s">
        <v>205</v>
      </c>
      <c r="K671" s="2" t="s">
        <v>167</v>
      </c>
      <c r="L671" s="3">
        <v>4405</v>
      </c>
      <c r="M671" s="3">
        <v>5337</v>
      </c>
      <c r="N671" s="3">
        <v>4</v>
      </c>
      <c r="O671" s="3">
        <v>6476</v>
      </c>
      <c r="P671" s="3">
        <v>7320</v>
      </c>
      <c r="Q671" s="3">
        <v>3</v>
      </c>
      <c r="R671" s="3">
        <v>7722</v>
      </c>
      <c r="S671" s="3">
        <v>7751</v>
      </c>
      <c r="T671" s="3">
        <v>2</v>
      </c>
      <c r="X671" s="2" t="s">
        <v>193</v>
      </c>
      <c r="Y671" s="2" t="s">
        <v>169</v>
      </c>
      <c r="Z671" s="2" t="s">
        <v>207</v>
      </c>
      <c r="AA671" s="2" t="s">
        <v>2355</v>
      </c>
      <c r="AB671" s="2" t="s">
        <v>209</v>
      </c>
      <c r="AH671" s="2" t="s">
        <v>173</v>
      </c>
      <c r="AR671" s="2" t="s">
        <v>174</v>
      </c>
      <c r="AW671" s="5">
        <v>75000</v>
      </c>
      <c r="AX671" s="5">
        <v>105000</v>
      </c>
      <c r="AY671" s="5">
        <v>125000</v>
      </c>
      <c r="AZ671" s="5">
        <v>43000</v>
      </c>
      <c r="BA671" s="5">
        <v>45000</v>
      </c>
      <c r="BB671" s="5">
        <v>47000</v>
      </c>
      <c r="BC671" s="4" t="s">
        <v>210</v>
      </c>
      <c r="BD671" s="2" t="s">
        <v>211</v>
      </c>
      <c r="BE671" s="2" t="s">
        <v>212</v>
      </c>
      <c r="BK671" s="2" t="s">
        <v>173</v>
      </c>
      <c r="BU671" s="2" t="s">
        <v>174</v>
      </c>
      <c r="BZ671" s="5">
        <v>75000</v>
      </c>
      <c r="CA671" s="5">
        <v>105000</v>
      </c>
      <c r="CB671" s="5">
        <v>125000</v>
      </c>
      <c r="CC671" s="5">
        <v>43000</v>
      </c>
      <c r="CD671" s="5">
        <v>45000</v>
      </c>
      <c r="CE671" s="5">
        <v>47000</v>
      </c>
      <c r="CF671" s="4" t="s">
        <v>213</v>
      </c>
      <c r="CG671" s="2" t="s">
        <v>214</v>
      </c>
      <c r="CH671" s="2" t="s">
        <v>215</v>
      </c>
      <c r="CI671" s="3">
        <v>2026</v>
      </c>
      <c r="CJ671" s="5">
        <v>75000</v>
      </c>
      <c r="CM671" s="2" t="s">
        <v>236</v>
      </c>
      <c r="CN671" s="4" t="s">
        <v>2356</v>
      </c>
      <c r="CO671" s="2" t="s">
        <v>177</v>
      </c>
      <c r="CP671" s="2" t="s">
        <v>2353</v>
      </c>
      <c r="CQ671" s="5">
        <v>52000</v>
      </c>
      <c r="CR671" s="5">
        <v>54000</v>
      </c>
      <c r="CS671" s="5">
        <v>56000</v>
      </c>
      <c r="CT671" s="2" t="s">
        <v>178</v>
      </c>
      <c r="CU671" s="4" t="s">
        <v>2356</v>
      </c>
      <c r="CV671" s="2" t="s">
        <v>179</v>
      </c>
      <c r="CW671" s="2" t="s">
        <v>217</v>
      </c>
      <c r="CY671" s="2" t="s">
        <v>218</v>
      </c>
      <c r="DQ671" s="2" t="s">
        <v>183</v>
      </c>
      <c r="DU671" s="2" t="s">
        <v>184</v>
      </c>
    </row>
    <row r="672" spans="1:126">
      <c r="A672" s="2" t="s">
        <v>160</v>
      </c>
      <c r="D672" s="2" t="s">
        <v>2358</v>
      </c>
      <c r="E672" s="3">
        <v>2025</v>
      </c>
      <c r="F672" s="2" t="s">
        <v>2359</v>
      </c>
      <c r="G672" s="2" t="s">
        <v>233</v>
      </c>
      <c r="H672" s="2" t="s">
        <v>2360</v>
      </c>
      <c r="I672" s="2" t="s">
        <v>229</v>
      </c>
      <c r="J672" s="2" t="s">
        <v>205</v>
      </c>
      <c r="K672" s="2" t="s">
        <v>167</v>
      </c>
      <c r="L672" s="3">
        <v>36990</v>
      </c>
      <c r="M672" s="3">
        <v>39508</v>
      </c>
      <c r="N672" s="3">
        <v>4</v>
      </c>
      <c r="O672" s="3">
        <v>36859</v>
      </c>
      <c r="P672" s="3">
        <v>36859</v>
      </c>
      <c r="Q672" s="3">
        <v>1</v>
      </c>
      <c r="R672" s="3">
        <v>37450</v>
      </c>
      <c r="S672" s="3">
        <v>48130</v>
      </c>
      <c r="T672" s="3">
        <v>2</v>
      </c>
      <c r="X672" s="2" t="s">
        <v>190</v>
      </c>
      <c r="Y672" s="2" t="s">
        <v>169</v>
      </c>
      <c r="Z672" s="2" t="s">
        <v>207</v>
      </c>
      <c r="AA672" s="2" t="s">
        <v>2361</v>
      </c>
      <c r="AB672" s="2" t="s">
        <v>172</v>
      </c>
      <c r="AH672" s="2" t="s">
        <v>173</v>
      </c>
      <c r="AR672" s="2" t="s">
        <v>174</v>
      </c>
      <c r="AW672" s="5">
        <v>75000</v>
      </c>
      <c r="AX672" s="5">
        <v>105000</v>
      </c>
      <c r="AY672" s="5">
        <v>125000</v>
      </c>
      <c r="AZ672" s="5">
        <v>43000</v>
      </c>
      <c r="BA672" s="5">
        <v>45000</v>
      </c>
      <c r="BB672" s="5">
        <v>47000</v>
      </c>
      <c r="BC672" s="4" t="s">
        <v>210</v>
      </c>
      <c r="BD672" s="2" t="s">
        <v>211</v>
      </c>
      <c r="BE672" s="2" t="s">
        <v>212</v>
      </c>
      <c r="BK672" s="2" t="s">
        <v>173</v>
      </c>
      <c r="BU672" s="2" t="s">
        <v>174</v>
      </c>
      <c r="BZ672" s="5">
        <v>75000</v>
      </c>
      <c r="CA672" s="5">
        <v>105000</v>
      </c>
      <c r="CB672" s="5">
        <v>125000</v>
      </c>
      <c r="CC672" s="5">
        <v>43000</v>
      </c>
      <c r="CD672" s="5">
        <v>45000</v>
      </c>
      <c r="CE672" s="5">
        <v>47000</v>
      </c>
      <c r="CF672" s="4" t="s">
        <v>213</v>
      </c>
      <c r="CG672" s="2" t="s">
        <v>214</v>
      </c>
      <c r="CH672" s="2" t="s">
        <v>215</v>
      </c>
      <c r="CI672" s="3">
        <v>2026</v>
      </c>
      <c r="CM672" s="2" t="s">
        <v>175</v>
      </c>
      <c r="CN672" s="4" t="s">
        <v>2362</v>
      </c>
      <c r="CO672" s="2" t="s">
        <v>177</v>
      </c>
      <c r="CP672" s="2" t="s">
        <v>2359</v>
      </c>
      <c r="CQ672" s="5">
        <v>56250</v>
      </c>
      <c r="CR672" s="5">
        <v>62500</v>
      </c>
      <c r="CS672" s="5">
        <v>68750</v>
      </c>
      <c r="CT672" s="2" t="s">
        <v>178</v>
      </c>
      <c r="CU672" s="4" t="s">
        <v>2362</v>
      </c>
      <c r="CV672" s="2" t="s">
        <v>179</v>
      </c>
      <c r="CW672" s="2" t="s">
        <v>217</v>
      </c>
      <c r="CY672" s="2" t="s">
        <v>218</v>
      </c>
      <c r="DQ672" s="2" t="s">
        <v>183</v>
      </c>
      <c r="DU672" s="2" t="s">
        <v>184</v>
      </c>
    </row>
    <row r="673" spans="1:125">
      <c r="A673" s="2" t="s">
        <v>160</v>
      </c>
      <c r="D673" s="2" t="s">
        <v>2363</v>
      </c>
      <c r="E673" s="3">
        <v>2025</v>
      </c>
      <c r="F673" s="2" t="s">
        <v>2359</v>
      </c>
      <c r="G673" s="2" t="s">
        <v>233</v>
      </c>
      <c r="H673" s="2" t="s">
        <v>2360</v>
      </c>
      <c r="I673" s="2" t="s">
        <v>204</v>
      </c>
      <c r="J673" s="2" t="s">
        <v>205</v>
      </c>
      <c r="K673" s="2" t="s">
        <v>167</v>
      </c>
      <c r="L673" s="3">
        <v>9986</v>
      </c>
      <c r="M673" s="3">
        <v>20130</v>
      </c>
      <c r="N673" s="3">
        <v>5</v>
      </c>
      <c r="O673" s="3">
        <v>16917</v>
      </c>
      <c r="P673" s="3">
        <v>16917</v>
      </c>
      <c r="Q673" s="3">
        <v>1</v>
      </c>
      <c r="X673" s="2" t="s">
        <v>206</v>
      </c>
      <c r="Y673" s="2" t="s">
        <v>169</v>
      </c>
      <c r="Z673" s="2" t="s">
        <v>207</v>
      </c>
      <c r="AA673" s="2" t="s">
        <v>2361</v>
      </c>
      <c r="AB673" s="2" t="s">
        <v>172</v>
      </c>
      <c r="AH673" s="2" t="s">
        <v>173</v>
      </c>
      <c r="AR673" s="2" t="s">
        <v>174</v>
      </c>
      <c r="AW673" s="5">
        <v>75000</v>
      </c>
      <c r="AX673" s="5">
        <v>105000</v>
      </c>
      <c r="AY673" s="5">
        <v>125000</v>
      </c>
      <c r="AZ673" s="5">
        <v>43000</v>
      </c>
      <c r="BA673" s="5">
        <v>45000</v>
      </c>
      <c r="BB673" s="5">
        <v>47000</v>
      </c>
      <c r="BC673" s="4" t="s">
        <v>210</v>
      </c>
      <c r="BD673" s="2" t="s">
        <v>211</v>
      </c>
      <c r="BE673" s="2" t="s">
        <v>212</v>
      </c>
      <c r="BK673" s="2" t="s">
        <v>173</v>
      </c>
      <c r="BU673" s="2" t="s">
        <v>174</v>
      </c>
      <c r="BZ673" s="5">
        <v>75000</v>
      </c>
      <c r="CA673" s="5">
        <v>105000</v>
      </c>
      <c r="CB673" s="5">
        <v>125000</v>
      </c>
      <c r="CC673" s="5">
        <v>43000</v>
      </c>
      <c r="CD673" s="5">
        <v>45000</v>
      </c>
      <c r="CE673" s="5">
        <v>47000</v>
      </c>
      <c r="CF673" s="4" t="s">
        <v>213</v>
      </c>
      <c r="CG673" s="2" t="s">
        <v>214</v>
      </c>
      <c r="CH673" s="2" t="s">
        <v>215</v>
      </c>
      <c r="CI673" s="3">
        <v>2026</v>
      </c>
      <c r="CM673" s="2" t="s">
        <v>175</v>
      </c>
      <c r="CN673" s="4" t="s">
        <v>2362</v>
      </c>
      <c r="CO673" s="2" t="s">
        <v>177</v>
      </c>
      <c r="CP673" s="2" t="s">
        <v>2359</v>
      </c>
      <c r="CQ673" s="5">
        <v>56250</v>
      </c>
      <c r="CR673" s="5">
        <v>62500</v>
      </c>
      <c r="CS673" s="5">
        <v>68750</v>
      </c>
      <c r="CT673" s="2" t="s">
        <v>178</v>
      </c>
      <c r="CU673" s="4" t="s">
        <v>2362</v>
      </c>
      <c r="CV673" s="2" t="s">
        <v>179</v>
      </c>
      <c r="CW673" s="2" t="s">
        <v>217</v>
      </c>
      <c r="CY673" s="2" t="s">
        <v>218</v>
      </c>
      <c r="DQ673" s="2" t="s">
        <v>183</v>
      </c>
      <c r="DU673" s="2" t="s">
        <v>184</v>
      </c>
    </row>
    <row r="674" spans="1:125">
      <c r="A674" s="2" t="s">
        <v>160</v>
      </c>
      <c r="D674" s="2" t="s">
        <v>2364</v>
      </c>
      <c r="E674" s="3">
        <v>2025</v>
      </c>
      <c r="F674" s="2" t="s">
        <v>2365</v>
      </c>
      <c r="G674" s="2" t="s">
        <v>451</v>
      </c>
      <c r="H674" s="2" t="s">
        <v>2366</v>
      </c>
      <c r="I674" s="2" t="s">
        <v>220</v>
      </c>
      <c r="J674" s="2" t="s">
        <v>205</v>
      </c>
      <c r="K674" s="2" t="s">
        <v>167</v>
      </c>
      <c r="L674" s="3">
        <v>3990</v>
      </c>
      <c r="M674" s="3">
        <v>4625</v>
      </c>
      <c r="N674" s="3">
        <v>2</v>
      </c>
      <c r="O674" s="3">
        <v>6114</v>
      </c>
      <c r="P674" s="3">
        <v>6597</v>
      </c>
      <c r="Q674" s="3">
        <v>2</v>
      </c>
      <c r="R674" s="3">
        <v>6847</v>
      </c>
      <c r="S674" s="3">
        <v>7807</v>
      </c>
      <c r="T674" s="3">
        <v>2</v>
      </c>
      <c r="X674" s="2" t="s">
        <v>193</v>
      </c>
      <c r="Y674" s="2" t="s">
        <v>169</v>
      </c>
      <c r="Z674" s="2" t="s">
        <v>207</v>
      </c>
      <c r="AA674" s="2" t="s">
        <v>2367</v>
      </c>
      <c r="AB674" s="2" t="s">
        <v>209</v>
      </c>
      <c r="AH674" s="2" t="s">
        <v>173</v>
      </c>
      <c r="AR674" s="2" t="s">
        <v>174</v>
      </c>
      <c r="AW674" s="5">
        <v>75000</v>
      </c>
      <c r="AX674" s="5">
        <v>105000</v>
      </c>
      <c r="AY674" s="5">
        <v>125000</v>
      </c>
      <c r="AZ674" s="5">
        <v>43000</v>
      </c>
      <c r="BA674" s="5">
        <v>45000</v>
      </c>
      <c r="BB674" s="5">
        <v>47000</v>
      </c>
      <c r="BC674" s="4" t="s">
        <v>210</v>
      </c>
      <c r="BD674" s="2" t="s">
        <v>211</v>
      </c>
      <c r="BE674" s="2" t="s">
        <v>212</v>
      </c>
      <c r="BK674" s="2" t="s">
        <v>173</v>
      </c>
      <c r="BU674" s="2" t="s">
        <v>174</v>
      </c>
      <c r="BZ674" s="5">
        <v>75000</v>
      </c>
      <c r="CA674" s="5">
        <v>105000</v>
      </c>
      <c r="CB674" s="5">
        <v>125000</v>
      </c>
      <c r="CC674" s="5">
        <v>43000</v>
      </c>
      <c r="CD674" s="5">
        <v>45000</v>
      </c>
      <c r="CE674" s="5">
        <v>47000</v>
      </c>
      <c r="CF674" s="4" t="s">
        <v>213</v>
      </c>
      <c r="CG674" s="2" t="s">
        <v>214</v>
      </c>
      <c r="CH674" s="2" t="s">
        <v>215</v>
      </c>
      <c r="CI674" s="3">
        <v>2026</v>
      </c>
      <c r="CJ674" s="5">
        <v>125000</v>
      </c>
      <c r="CM674" s="2" t="s">
        <v>236</v>
      </c>
      <c r="CN674" s="4" t="s">
        <v>2368</v>
      </c>
      <c r="CO674" s="2" t="s">
        <v>177</v>
      </c>
      <c r="CP674" s="2" t="s">
        <v>2369</v>
      </c>
      <c r="CQ674" s="5">
        <v>61635</v>
      </c>
      <c r="CR674" s="5">
        <v>65607</v>
      </c>
      <c r="CS674" s="5">
        <v>69579</v>
      </c>
      <c r="CT674" s="2" t="s">
        <v>178</v>
      </c>
      <c r="CU674" s="4" t="s">
        <v>2368</v>
      </c>
      <c r="CV674" s="2" t="s">
        <v>179</v>
      </c>
      <c r="CW674" s="2" t="s">
        <v>217</v>
      </c>
      <c r="CY674" s="2" t="s">
        <v>218</v>
      </c>
      <c r="DQ674" s="2" t="s">
        <v>183</v>
      </c>
      <c r="DU674" s="2" t="s">
        <v>184</v>
      </c>
    </row>
    <row r="675" spans="1:125">
      <c r="A675" s="2" t="s">
        <v>160</v>
      </c>
      <c r="D675" s="2" t="s">
        <v>2370</v>
      </c>
      <c r="E675" s="3">
        <v>2025</v>
      </c>
      <c r="F675" s="2" t="s">
        <v>2371</v>
      </c>
      <c r="G675" s="2" t="s">
        <v>283</v>
      </c>
      <c r="H675" s="2" t="s">
        <v>2372</v>
      </c>
      <c r="I675" s="2" t="s">
        <v>220</v>
      </c>
      <c r="J675" s="2" t="s">
        <v>205</v>
      </c>
      <c r="K675" s="2" t="s">
        <v>167</v>
      </c>
      <c r="L675" s="3">
        <v>3517</v>
      </c>
      <c r="M675" s="3">
        <v>3517</v>
      </c>
      <c r="N675" s="3">
        <v>1</v>
      </c>
      <c r="O675" s="3">
        <v>5067</v>
      </c>
      <c r="P675" s="3">
        <v>5067</v>
      </c>
      <c r="Q675" s="3">
        <v>1</v>
      </c>
      <c r="R675" s="3">
        <v>5156</v>
      </c>
      <c r="S675" s="3">
        <v>5156</v>
      </c>
      <c r="T675" s="3">
        <v>1</v>
      </c>
      <c r="X675" s="2" t="s">
        <v>193</v>
      </c>
      <c r="Y675" s="2" t="s">
        <v>169</v>
      </c>
      <c r="Z675" s="2" t="s">
        <v>207</v>
      </c>
      <c r="AA675" s="2" t="s">
        <v>2373</v>
      </c>
      <c r="AB675" s="2" t="s">
        <v>172</v>
      </c>
      <c r="AH675" s="2" t="s">
        <v>173</v>
      </c>
      <c r="AR675" s="2" t="s">
        <v>174</v>
      </c>
      <c r="AW675" s="5">
        <v>75000</v>
      </c>
      <c r="AX675" s="5">
        <v>105000</v>
      </c>
      <c r="AY675" s="5">
        <v>125000</v>
      </c>
      <c r="AZ675" s="5">
        <v>43000</v>
      </c>
      <c r="BA675" s="5">
        <v>45000</v>
      </c>
      <c r="BB675" s="5">
        <v>47000</v>
      </c>
      <c r="BC675" s="4" t="s">
        <v>210</v>
      </c>
      <c r="BD675" s="2" t="s">
        <v>211</v>
      </c>
      <c r="BE675" s="2" t="s">
        <v>212</v>
      </c>
      <c r="BK675" s="2" t="s">
        <v>173</v>
      </c>
      <c r="BU675" s="2" t="s">
        <v>174</v>
      </c>
      <c r="BZ675" s="5">
        <v>75000</v>
      </c>
      <c r="CA675" s="5">
        <v>105000</v>
      </c>
      <c r="CB675" s="5">
        <v>125000</v>
      </c>
      <c r="CC675" s="5">
        <v>43000</v>
      </c>
      <c r="CD675" s="5">
        <v>45000</v>
      </c>
      <c r="CE675" s="5">
        <v>47000</v>
      </c>
      <c r="CF675" s="4" t="s">
        <v>213</v>
      </c>
      <c r="CG675" s="2" t="s">
        <v>214</v>
      </c>
      <c r="CH675" s="2" t="s">
        <v>215</v>
      </c>
      <c r="CI675" s="3">
        <v>2026</v>
      </c>
      <c r="CK675" s="5">
        <v>125000</v>
      </c>
      <c r="CM675" s="2" t="s">
        <v>236</v>
      </c>
      <c r="CN675" s="4" t="s">
        <v>2374</v>
      </c>
      <c r="CO675" s="2" t="s">
        <v>177</v>
      </c>
      <c r="CP675" s="2" t="s">
        <v>2375</v>
      </c>
      <c r="CQ675" s="5">
        <v>56100</v>
      </c>
      <c r="CR675" s="5">
        <v>57800</v>
      </c>
      <c r="CS675" s="5">
        <v>59500</v>
      </c>
      <c r="CT675" s="2" t="s">
        <v>178</v>
      </c>
      <c r="CU675" s="4" t="s">
        <v>2374</v>
      </c>
      <c r="CV675" s="2" t="s">
        <v>179</v>
      </c>
      <c r="CW675" s="2" t="s">
        <v>217</v>
      </c>
      <c r="CY675" s="2" t="s">
        <v>218</v>
      </c>
      <c r="DQ675" s="2" t="s">
        <v>183</v>
      </c>
      <c r="DU675" s="2" t="s">
        <v>184</v>
      </c>
    </row>
    <row r="676" spans="1:125">
      <c r="A676" s="2" t="s">
        <v>160</v>
      </c>
      <c r="D676" s="2" t="s">
        <v>2376</v>
      </c>
      <c r="E676" s="3">
        <v>2025</v>
      </c>
      <c r="F676" s="2" t="s">
        <v>2377</v>
      </c>
      <c r="G676" s="2" t="s">
        <v>223</v>
      </c>
      <c r="H676" s="2" t="s">
        <v>2378</v>
      </c>
      <c r="I676" s="2" t="s">
        <v>628</v>
      </c>
      <c r="J676" s="2" t="s">
        <v>205</v>
      </c>
      <c r="K676" s="2" t="s">
        <v>167</v>
      </c>
      <c r="L676" s="3">
        <v>1904</v>
      </c>
      <c r="M676" s="3">
        <v>1904</v>
      </c>
      <c r="N676" s="3">
        <v>1</v>
      </c>
      <c r="X676" s="2" t="s">
        <v>187</v>
      </c>
      <c r="Y676" s="2" t="s">
        <v>169</v>
      </c>
      <c r="Z676" s="2" t="s">
        <v>207</v>
      </c>
      <c r="AA676" s="2" t="s">
        <v>2379</v>
      </c>
      <c r="AB676" s="2" t="s">
        <v>209</v>
      </c>
      <c r="AH676" s="2" t="s">
        <v>173</v>
      </c>
      <c r="AR676" s="2" t="s">
        <v>174</v>
      </c>
      <c r="AW676" s="5">
        <v>75000</v>
      </c>
      <c r="AX676" s="5">
        <v>105000</v>
      </c>
      <c r="AY676" s="5">
        <v>125000</v>
      </c>
      <c r="AZ676" s="5">
        <v>43000</v>
      </c>
      <c r="BA676" s="5">
        <v>45000</v>
      </c>
      <c r="BB676" s="5">
        <v>47000</v>
      </c>
      <c r="BC676" s="4" t="s">
        <v>210</v>
      </c>
      <c r="BD676" s="2" t="s">
        <v>211</v>
      </c>
      <c r="BE676" s="2" t="s">
        <v>212</v>
      </c>
      <c r="BK676" s="2" t="s">
        <v>173</v>
      </c>
      <c r="BU676" s="2" t="s">
        <v>174</v>
      </c>
      <c r="BZ676" s="5">
        <v>75000</v>
      </c>
      <c r="CA676" s="5">
        <v>105000</v>
      </c>
      <c r="CB676" s="5">
        <v>125000</v>
      </c>
      <c r="CC676" s="5">
        <v>43000</v>
      </c>
      <c r="CD676" s="5">
        <v>45000</v>
      </c>
      <c r="CE676" s="5">
        <v>47000</v>
      </c>
      <c r="CF676" s="4" t="s">
        <v>213</v>
      </c>
      <c r="CG676" s="2" t="s">
        <v>214</v>
      </c>
      <c r="CH676" s="2" t="s">
        <v>215</v>
      </c>
      <c r="CI676" s="3">
        <v>2026</v>
      </c>
      <c r="CJ676" s="5">
        <v>125000</v>
      </c>
      <c r="CM676" s="2" t="s">
        <v>236</v>
      </c>
      <c r="CN676" s="4" t="s">
        <v>2380</v>
      </c>
      <c r="CO676" s="2" t="s">
        <v>177</v>
      </c>
      <c r="CP676" s="2" t="s">
        <v>2381</v>
      </c>
      <c r="CQ676" s="5">
        <v>139680</v>
      </c>
      <c r="CR676" s="5">
        <v>143568</v>
      </c>
      <c r="CS676" s="5">
        <v>147456</v>
      </c>
      <c r="CT676" s="2" t="s">
        <v>178</v>
      </c>
      <c r="CU676" s="4" t="s">
        <v>2380</v>
      </c>
      <c r="CV676" s="2" t="s">
        <v>179</v>
      </c>
      <c r="CW676" s="2" t="s">
        <v>217</v>
      </c>
      <c r="CY676" s="2" t="s">
        <v>218</v>
      </c>
      <c r="DQ676" s="2" t="s">
        <v>183</v>
      </c>
      <c r="DU676" s="2" t="s">
        <v>184</v>
      </c>
    </row>
    <row r="677" spans="1:125">
      <c r="A677" s="2" t="s">
        <v>160</v>
      </c>
      <c r="D677" s="2" t="s">
        <v>2382</v>
      </c>
      <c r="E677" s="3">
        <v>2025</v>
      </c>
      <c r="F677" s="2" t="s">
        <v>2377</v>
      </c>
      <c r="G677" s="2" t="s">
        <v>223</v>
      </c>
      <c r="H677" s="2" t="s">
        <v>2378</v>
      </c>
      <c r="I677" s="2" t="s">
        <v>225</v>
      </c>
      <c r="J677" s="2" t="s">
        <v>205</v>
      </c>
      <c r="K677" s="2" t="s">
        <v>167</v>
      </c>
      <c r="L677" s="3">
        <v>10713</v>
      </c>
      <c r="M677" s="3">
        <v>11030</v>
      </c>
      <c r="N677" s="3">
        <v>2</v>
      </c>
      <c r="O677" s="3">
        <v>14178</v>
      </c>
      <c r="P677" s="3">
        <v>14889</v>
      </c>
      <c r="Q677" s="3">
        <v>2</v>
      </c>
      <c r="R677" s="3">
        <v>13296</v>
      </c>
      <c r="S677" s="3">
        <v>13296</v>
      </c>
      <c r="T677" s="3">
        <v>1</v>
      </c>
      <c r="X677" s="2" t="s">
        <v>199</v>
      </c>
      <c r="Y677" s="2" t="s">
        <v>169</v>
      </c>
      <c r="Z677" s="2" t="s">
        <v>207</v>
      </c>
      <c r="AA677" s="2" t="s">
        <v>2379</v>
      </c>
      <c r="AB677" s="2" t="s">
        <v>209</v>
      </c>
      <c r="AH677" s="2" t="s">
        <v>173</v>
      </c>
      <c r="AR677" s="2" t="s">
        <v>174</v>
      </c>
      <c r="AW677" s="5">
        <v>75000</v>
      </c>
      <c r="AX677" s="5">
        <v>105000</v>
      </c>
      <c r="AY677" s="5">
        <v>125000</v>
      </c>
      <c r="AZ677" s="5">
        <v>43000</v>
      </c>
      <c r="BA677" s="5">
        <v>45000</v>
      </c>
      <c r="BB677" s="5">
        <v>47000</v>
      </c>
      <c r="BC677" s="4" t="s">
        <v>210</v>
      </c>
      <c r="BD677" s="2" t="s">
        <v>211</v>
      </c>
      <c r="BE677" s="2" t="s">
        <v>212</v>
      </c>
      <c r="BK677" s="2" t="s">
        <v>173</v>
      </c>
      <c r="BU677" s="2" t="s">
        <v>174</v>
      </c>
      <c r="BZ677" s="5">
        <v>75000</v>
      </c>
      <c r="CA677" s="5">
        <v>105000</v>
      </c>
      <c r="CB677" s="5">
        <v>125000</v>
      </c>
      <c r="CC677" s="5">
        <v>43000</v>
      </c>
      <c r="CD677" s="5">
        <v>45000</v>
      </c>
      <c r="CE677" s="5">
        <v>47000</v>
      </c>
      <c r="CF677" s="4" t="s">
        <v>213</v>
      </c>
      <c r="CG677" s="2" t="s">
        <v>214</v>
      </c>
      <c r="CH677" s="2" t="s">
        <v>215</v>
      </c>
      <c r="CI677" s="3">
        <v>2026</v>
      </c>
      <c r="CJ677" s="5">
        <v>125000</v>
      </c>
      <c r="CM677" s="2" t="s">
        <v>236</v>
      </c>
      <c r="CN677" s="4" t="s">
        <v>2380</v>
      </c>
      <c r="CO677" s="2" t="s">
        <v>177</v>
      </c>
      <c r="CP677" s="2" t="s">
        <v>2381</v>
      </c>
      <c r="CQ677" s="5">
        <v>139680</v>
      </c>
      <c r="CR677" s="5">
        <v>143568</v>
      </c>
      <c r="CS677" s="5">
        <v>147456</v>
      </c>
      <c r="CT677" s="2" t="s">
        <v>178</v>
      </c>
      <c r="CU677" s="4" t="s">
        <v>2380</v>
      </c>
      <c r="CV677" s="2" t="s">
        <v>179</v>
      </c>
      <c r="CW677" s="2" t="s">
        <v>217</v>
      </c>
      <c r="CY677" s="2" t="s">
        <v>218</v>
      </c>
      <c r="DQ677" s="2" t="s">
        <v>183</v>
      </c>
      <c r="DU677" s="2" t="s">
        <v>184</v>
      </c>
    </row>
    <row r="678" spans="1:125">
      <c r="A678" s="2" t="s">
        <v>160</v>
      </c>
      <c r="D678" s="2" t="s">
        <v>2383</v>
      </c>
      <c r="E678" s="3">
        <v>2025</v>
      </c>
      <c r="F678" s="2" t="s">
        <v>2377</v>
      </c>
      <c r="G678" s="2" t="s">
        <v>223</v>
      </c>
      <c r="H678" s="2" t="s">
        <v>2378</v>
      </c>
      <c r="I678" s="2" t="s">
        <v>229</v>
      </c>
      <c r="J678" s="2" t="s">
        <v>205</v>
      </c>
      <c r="K678" s="2" t="s">
        <v>167</v>
      </c>
      <c r="L678" s="3">
        <v>25526</v>
      </c>
      <c r="M678" s="3">
        <v>27365</v>
      </c>
      <c r="N678" s="3">
        <v>2</v>
      </c>
      <c r="O678" s="3">
        <v>29975</v>
      </c>
      <c r="P678" s="3">
        <v>38148</v>
      </c>
      <c r="Q678" s="3">
        <v>2</v>
      </c>
      <c r="R678" s="3">
        <v>36185</v>
      </c>
      <c r="S678" s="3">
        <v>38421</v>
      </c>
      <c r="T678" s="3">
        <v>2</v>
      </c>
      <c r="X678" s="2" t="s">
        <v>190</v>
      </c>
      <c r="Y678" s="2" t="s">
        <v>169</v>
      </c>
      <c r="Z678" s="2" t="s">
        <v>207</v>
      </c>
      <c r="AA678" s="2" t="s">
        <v>2379</v>
      </c>
      <c r="AB678" s="2" t="s">
        <v>209</v>
      </c>
      <c r="AH678" s="2" t="s">
        <v>173</v>
      </c>
      <c r="AR678" s="2" t="s">
        <v>174</v>
      </c>
      <c r="AW678" s="5">
        <v>75000</v>
      </c>
      <c r="AX678" s="5">
        <v>105000</v>
      </c>
      <c r="AY678" s="5">
        <v>125000</v>
      </c>
      <c r="AZ678" s="5">
        <v>43000</v>
      </c>
      <c r="BA678" s="5">
        <v>45000</v>
      </c>
      <c r="BB678" s="5">
        <v>47000</v>
      </c>
      <c r="BC678" s="4" t="s">
        <v>210</v>
      </c>
      <c r="BD678" s="2" t="s">
        <v>211</v>
      </c>
      <c r="BE678" s="2" t="s">
        <v>212</v>
      </c>
      <c r="BK678" s="2" t="s">
        <v>173</v>
      </c>
      <c r="BU678" s="2" t="s">
        <v>174</v>
      </c>
      <c r="BZ678" s="5">
        <v>75000</v>
      </c>
      <c r="CA678" s="5">
        <v>105000</v>
      </c>
      <c r="CB678" s="5">
        <v>125000</v>
      </c>
      <c r="CC678" s="5">
        <v>43000</v>
      </c>
      <c r="CD678" s="5">
        <v>45000</v>
      </c>
      <c r="CE678" s="5">
        <v>47000</v>
      </c>
      <c r="CF678" s="4" t="s">
        <v>213</v>
      </c>
      <c r="CG678" s="2" t="s">
        <v>214</v>
      </c>
      <c r="CH678" s="2" t="s">
        <v>215</v>
      </c>
      <c r="CI678" s="3">
        <v>2026</v>
      </c>
      <c r="CJ678" s="5">
        <v>125000</v>
      </c>
      <c r="CM678" s="2" t="s">
        <v>236</v>
      </c>
      <c r="CN678" s="4" t="s">
        <v>2380</v>
      </c>
      <c r="CO678" s="2" t="s">
        <v>177</v>
      </c>
      <c r="CP678" s="2" t="s">
        <v>2381</v>
      </c>
      <c r="CQ678" s="5">
        <v>139680</v>
      </c>
      <c r="CR678" s="5">
        <v>143568</v>
      </c>
      <c r="CS678" s="5">
        <v>147456</v>
      </c>
      <c r="CT678" s="2" t="s">
        <v>178</v>
      </c>
      <c r="CU678" s="4" t="s">
        <v>2380</v>
      </c>
      <c r="CV678" s="2" t="s">
        <v>179</v>
      </c>
      <c r="CW678" s="2" t="s">
        <v>217</v>
      </c>
      <c r="CY678" s="2" t="s">
        <v>218</v>
      </c>
      <c r="DQ678" s="2" t="s">
        <v>183</v>
      </c>
      <c r="DU678" s="2" t="s">
        <v>184</v>
      </c>
    </row>
    <row r="679" spans="1:125">
      <c r="A679" s="2" t="s">
        <v>160</v>
      </c>
      <c r="D679" s="2" t="s">
        <v>2384</v>
      </c>
      <c r="E679" s="3">
        <v>2025</v>
      </c>
      <c r="F679" s="2" t="s">
        <v>2385</v>
      </c>
      <c r="G679" s="2" t="s">
        <v>275</v>
      </c>
      <c r="H679" s="2" t="s">
        <v>2386</v>
      </c>
      <c r="I679" s="2" t="s">
        <v>220</v>
      </c>
      <c r="J679" s="2" t="s">
        <v>205</v>
      </c>
      <c r="K679" s="2" t="s">
        <v>167</v>
      </c>
      <c r="L679" s="3">
        <v>2069</v>
      </c>
      <c r="M679" s="3">
        <v>2168</v>
      </c>
      <c r="N679" s="3">
        <v>2</v>
      </c>
      <c r="O679" s="3">
        <v>2354</v>
      </c>
      <c r="P679" s="3">
        <v>3767</v>
      </c>
      <c r="Q679" s="3">
        <v>2</v>
      </c>
      <c r="R679" s="3">
        <v>3878</v>
      </c>
      <c r="S679" s="3">
        <v>4496</v>
      </c>
      <c r="T679" s="3">
        <v>2</v>
      </c>
      <c r="X679" s="2" t="s">
        <v>193</v>
      </c>
      <c r="Y679" s="2" t="s">
        <v>169</v>
      </c>
      <c r="Z679" s="2" t="s">
        <v>207</v>
      </c>
      <c r="AA679" s="2" t="s">
        <v>2387</v>
      </c>
      <c r="AB679" s="2" t="s">
        <v>172</v>
      </c>
      <c r="AH679" s="2" t="s">
        <v>173</v>
      </c>
      <c r="AR679" s="2" t="s">
        <v>174</v>
      </c>
      <c r="AW679" s="5">
        <v>75000</v>
      </c>
      <c r="AX679" s="5">
        <v>105000</v>
      </c>
      <c r="AY679" s="5">
        <v>125000</v>
      </c>
      <c r="AZ679" s="5">
        <v>43000</v>
      </c>
      <c r="BA679" s="5">
        <v>45000</v>
      </c>
      <c r="BB679" s="5">
        <v>47000</v>
      </c>
      <c r="BC679" s="4" t="s">
        <v>210</v>
      </c>
      <c r="BD679" s="2" t="s">
        <v>211</v>
      </c>
      <c r="BE679" s="2" t="s">
        <v>212</v>
      </c>
      <c r="BK679" s="2" t="s">
        <v>173</v>
      </c>
      <c r="BU679" s="2" t="s">
        <v>174</v>
      </c>
      <c r="BZ679" s="5">
        <v>75000</v>
      </c>
      <c r="CA679" s="5">
        <v>105000</v>
      </c>
      <c r="CB679" s="5">
        <v>125000</v>
      </c>
      <c r="CC679" s="5">
        <v>43000</v>
      </c>
      <c r="CD679" s="5">
        <v>45000</v>
      </c>
      <c r="CE679" s="5">
        <v>47000</v>
      </c>
      <c r="CF679" s="4" t="s">
        <v>213</v>
      </c>
      <c r="CG679" s="2" t="s">
        <v>214</v>
      </c>
      <c r="CH679" s="2" t="s">
        <v>215</v>
      </c>
      <c r="CI679" s="3">
        <v>2026</v>
      </c>
      <c r="CJ679" s="5">
        <v>125000</v>
      </c>
      <c r="CM679" s="2" t="s">
        <v>236</v>
      </c>
      <c r="CN679" s="4" t="s">
        <v>2388</v>
      </c>
      <c r="CO679" s="2" t="s">
        <v>177</v>
      </c>
      <c r="CP679" s="2" t="s">
        <v>2385</v>
      </c>
      <c r="CQ679" s="5">
        <v>50000</v>
      </c>
      <c r="CR679" s="5">
        <v>55000</v>
      </c>
      <c r="CS679" s="5">
        <v>60000</v>
      </c>
      <c r="CT679" s="2" t="s">
        <v>178</v>
      </c>
      <c r="CU679" s="4" t="s">
        <v>2388</v>
      </c>
      <c r="CV679" s="2" t="s">
        <v>179</v>
      </c>
      <c r="CW679" s="2" t="s">
        <v>217</v>
      </c>
      <c r="CY679" s="2" t="s">
        <v>218</v>
      </c>
      <c r="DQ679" s="2" t="s">
        <v>183</v>
      </c>
      <c r="DU679" s="2" t="s">
        <v>184</v>
      </c>
    </row>
    <row r="680" spans="1:125">
      <c r="A680" s="2" t="s">
        <v>160</v>
      </c>
      <c r="D680" s="2" t="s">
        <v>2389</v>
      </c>
      <c r="E680" s="3">
        <v>2025</v>
      </c>
      <c r="F680" s="2" t="s">
        <v>2390</v>
      </c>
      <c r="G680" s="2" t="s">
        <v>275</v>
      </c>
      <c r="H680" s="2" t="s">
        <v>2391</v>
      </c>
      <c r="I680" s="2" t="s">
        <v>220</v>
      </c>
      <c r="J680" s="2" t="s">
        <v>205</v>
      </c>
      <c r="K680" s="2" t="s">
        <v>167</v>
      </c>
      <c r="L680" s="3">
        <v>2228</v>
      </c>
      <c r="M680" s="3">
        <v>2305</v>
      </c>
      <c r="N680" s="3">
        <v>2</v>
      </c>
      <c r="O680" s="3">
        <v>3548</v>
      </c>
      <c r="P680" s="3">
        <v>3573</v>
      </c>
      <c r="Q680" s="3">
        <v>2</v>
      </c>
      <c r="R680" s="3">
        <v>3663</v>
      </c>
      <c r="S680" s="3">
        <v>3663</v>
      </c>
      <c r="T680" s="3">
        <v>1</v>
      </c>
      <c r="X680" s="2" t="s">
        <v>193</v>
      </c>
      <c r="Y680" s="2" t="s">
        <v>169</v>
      </c>
      <c r="Z680" s="2" t="s">
        <v>207</v>
      </c>
      <c r="AA680" s="2" t="s">
        <v>2392</v>
      </c>
      <c r="AB680" s="2" t="s">
        <v>209</v>
      </c>
      <c r="AH680" s="2" t="s">
        <v>173</v>
      </c>
      <c r="AR680" s="2" t="s">
        <v>174</v>
      </c>
      <c r="AW680" s="5">
        <v>75000</v>
      </c>
      <c r="AX680" s="5">
        <v>105000</v>
      </c>
      <c r="AY680" s="5">
        <v>125000</v>
      </c>
      <c r="AZ680" s="5">
        <v>43000</v>
      </c>
      <c r="BA680" s="5">
        <v>45000</v>
      </c>
      <c r="BB680" s="5">
        <v>47000</v>
      </c>
      <c r="BC680" s="4" t="s">
        <v>210</v>
      </c>
      <c r="BD680" s="2" t="s">
        <v>211</v>
      </c>
      <c r="BE680" s="2" t="s">
        <v>212</v>
      </c>
      <c r="BK680" s="2" t="s">
        <v>173</v>
      </c>
      <c r="BU680" s="2" t="s">
        <v>174</v>
      </c>
      <c r="BZ680" s="5">
        <v>75000</v>
      </c>
      <c r="CA680" s="5">
        <v>105000</v>
      </c>
      <c r="CB680" s="5">
        <v>125000</v>
      </c>
      <c r="CC680" s="5">
        <v>43000</v>
      </c>
      <c r="CD680" s="5">
        <v>45000</v>
      </c>
      <c r="CE680" s="5">
        <v>47000</v>
      </c>
      <c r="CF680" s="4" t="s">
        <v>213</v>
      </c>
      <c r="CG680" s="2" t="s">
        <v>214</v>
      </c>
      <c r="CH680" s="2" t="s">
        <v>215</v>
      </c>
      <c r="CI680" s="3">
        <v>2026</v>
      </c>
      <c r="CM680" s="2" t="s">
        <v>175</v>
      </c>
      <c r="CN680" s="4" t="s">
        <v>2393</v>
      </c>
      <c r="CO680" s="2" t="s">
        <v>177</v>
      </c>
      <c r="CP680" s="2" t="s">
        <v>2394</v>
      </c>
      <c r="CQ680" s="5">
        <v>85000</v>
      </c>
      <c r="CR680" s="5">
        <v>85500</v>
      </c>
      <c r="CS680" s="5">
        <v>86000</v>
      </c>
      <c r="CT680" s="2" t="s">
        <v>178</v>
      </c>
      <c r="CU680" s="4" t="s">
        <v>2393</v>
      </c>
      <c r="CV680" s="2" t="s">
        <v>179</v>
      </c>
      <c r="CW680" s="2" t="s">
        <v>217</v>
      </c>
      <c r="CY680" s="2" t="s">
        <v>464</v>
      </c>
      <c r="DQ680" s="2" t="s">
        <v>183</v>
      </c>
      <c r="DU680" s="2" t="s">
        <v>184</v>
      </c>
    </row>
    <row r="681" spans="1:125">
      <c r="A681" s="2" t="s">
        <v>160</v>
      </c>
      <c r="D681" s="2" t="s">
        <v>2395</v>
      </c>
      <c r="E681" s="3">
        <v>2025</v>
      </c>
      <c r="F681" s="2" t="s">
        <v>2390</v>
      </c>
      <c r="G681" s="2" t="s">
        <v>223</v>
      </c>
      <c r="H681" s="2" t="s">
        <v>2396</v>
      </c>
      <c r="I681" s="2" t="s">
        <v>220</v>
      </c>
      <c r="J681" s="2" t="s">
        <v>205</v>
      </c>
      <c r="K681" s="2" t="s">
        <v>167</v>
      </c>
      <c r="L681" s="3">
        <v>1166</v>
      </c>
      <c r="M681" s="3">
        <v>1196</v>
      </c>
      <c r="N681" s="3">
        <v>2</v>
      </c>
      <c r="O681" s="3">
        <v>1299</v>
      </c>
      <c r="P681" s="3">
        <v>1348</v>
      </c>
      <c r="Q681" s="3">
        <v>2</v>
      </c>
      <c r="X681" s="2" t="s">
        <v>193</v>
      </c>
      <c r="Y681" s="2" t="s">
        <v>169</v>
      </c>
      <c r="Z681" s="2" t="s">
        <v>207</v>
      </c>
      <c r="AA681" s="2" t="s">
        <v>2397</v>
      </c>
      <c r="AB681" s="2" t="s">
        <v>209</v>
      </c>
      <c r="AH681" s="2" t="s">
        <v>173</v>
      </c>
      <c r="AR681" s="2" t="s">
        <v>174</v>
      </c>
      <c r="AW681" s="5">
        <v>75000</v>
      </c>
      <c r="AX681" s="5">
        <v>105000</v>
      </c>
      <c r="AY681" s="5">
        <v>125000</v>
      </c>
      <c r="AZ681" s="5">
        <v>43000</v>
      </c>
      <c r="BA681" s="5">
        <v>45000</v>
      </c>
      <c r="BB681" s="5">
        <v>47000</v>
      </c>
      <c r="BC681" s="4" t="s">
        <v>210</v>
      </c>
      <c r="BD681" s="2" t="s">
        <v>211</v>
      </c>
      <c r="BE681" s="2" t="s">
        <v>212</v>
      </c>
      <c r="BK681" s="2" t="s">
        <v>173</v>
      </c>
      <c r="BU681" s="2" t="s">
        <v>174</v>
      </c>
      <c r="BZ681" s="5">
        <v>75000</v>
      </c>
      <c r="CA681" s="5">
        <v>105000</v>
      </c>
      <c r="CB681" s="5">
        <v>125000</v>
      </c>
      <c r="CC681" s="5">
        <v>43000</v>
      </c>
      <c r="CD681" s="5">
        <v>45000</v>
      </c>
      <c r="CE681" s="5">
        <v>47000</v>
      </c>
      <c r="CF681" s="4" t="s">
        <v>213</v>
      </c>
      <c r="CG681" s="2" t="s">
        <v>214</v>
      </c>
      <c r="CH681" s="2" t="s">
        <v>215</v>
      </c>
      <c r="CI681" s="3">
        <v>2026</v>
      </c>
      <c r="CM681" s="2" t="s">
        <v>175</v>
      </c>
      <c r="CN681" s="4" t="s">
        <v>2398</v>
      </c>
      <c r="CO681" s="2" t="s">
        <v>177</v>
      </c>
      <c r="CP681" s="2" t="s">
        <v>2394</v>
      </c>
      <c r="CQ681" s="5">
        <v>82150</v>
      </c>
      <c r="CR681" s="5">
        <v>83150</v>
      </c>
      <c r="CS681" s="5">
        <v>88350</v>
      </c>
      <c r="CT681" s="2" t="s">
        <v>178</v>
      </c>
      <c r="CU681" s="4" t="s">
        <v>2398</v>
      </c>
      <c r="CV681" s="2" t="s">
        <v>179</v>
      </c>
      <c r="CW681" s="2" t="s">
        <v>217</v>
      </c>
      <c r="CY681" s="2" t="s">
        <v>464</v>
      </c>
      <c r="DQ681" s="2" t="s">
        <v>183</v>
      </c>
      <c r="DU681" s="2" t="s">
        <v>184</v>
      </c>
    </row>
    <row r="682" spans="1:125">
      <c r="A682" s="2" t="s">
        <v>160</v>
      </c>
      <c r="D682" s="2" t="s">
        <v>2399</v>
      </c>
      <c r="E682" s="3">
        <v>2025</v>
      </c>
      <c r="F682" s="2" t="s">
        <v>2400</v>
      </c>
      <c r="G682" s="2" t="s">
        <v>275</v>
      </c>
      <c r="H682" s="2" t="s">
        <v>2401</v>
      </c>
      <c r="I682" s="2" t="s">
        <v>277</v>
      </c>
      <c r="J682" s="2" t="s">
        <v>205</v>
      </c>
      <c r="K682" s="2" t="s">
        <v>167</v>
      </c>
      <c r="L682" s="3">
        <v>14285</v>
      </c>
      <c r="M682" s="3">
        <v>21906</v>
      </c>
      <c r="N682" s="3">
        <v>3</v>
      </c>
      <c r="O682" s="3">
        <v>23365</v>
      </c>
      <c r="P682" s="3">
        <v>23365</v>
      </c>
      <c r="Q682" s="3">
        <v>1</v>
      </c>
      <c r="X682" s="2" t="s">
        <v>278</v>
      </c>
      <c r="Y682" s="2" t="s">
        <v>160</v>
      </c>
      <c r="Z682" s="2" t="s">
        <v>207</v>
      </c>
      <c r="AA682" s="2" t="s">
        <v>2402</v>
      </c>
      <c r="AB682" s="2" t="s">
        <v>209</v>
      </c>
      <c r="AH682" s="2" t="s">
        <v>173</v>
      </c>
      <c r="AR682" s="2" t="s">
        <v>174</v>
      </c>
      <c r="AW682" s="5">
        <v>75000</v>
      </c>
      <c r="AX682" s="5">
        <v>105000</v>
      </c>
      <c r="AY682" s="5">
        <v>125000</v>
      </c>
      <c r="AZ682" s="5">
        <v>43000</v>
      </c>
      <c r="BA682" s="5">
        <v>45000</v>
      </c>
      <c r="BB682" s="5">
        <v>47000</v>
      </c>
      <c r="BC682" s="4" t="s">
        <v>210</v>
      </c>
      <c r="BD682" s="2" t="s">
        <v>211</v>
      </c>
      <c r="BE682" s="2" t="s">
        <v>212</v>
      </c>
      <c r="BK682" s="2" t="s">
        <v>173</v>
      </c>
      <c r="BU682" s="2" t="s">
        <v>174</v>
      </c>
      <c r="BZ682" s="5">
        <v>75000</v>
      </c>
      <c r="CA682" s="5">
        <v>105000</v>
      </c>
      <c r="CB682" s="5">
        <v>125000</v>
      </c>
      <c r="CC682" s="5">
        <v>43000</v>
      </c>
      <c r="CD682" s="5">
        <v>45000</v>
      </c>
      <c r="CE682" s="5">
        <v>47000</v>
      </c>
      <c r="CF682" s="4" t="s">
        <v>213</v>
      </c>
      <c r="CG682" s="2" t="s">
        <v>214</v>
      </c>
      <c r="CH682" s="2" t="s">
        <v>215</v>
      </c>
      <c r="CI682" s="3">
        <v>2026</v>
      </c>
      <c r="CM682" s="2" t="s">
        <v>175</v>
      </c>
      <c r="CN682" s="4" t="s">
        <v>2403</v>
      </c>
      <c r="CO682" s="2" t="s">
        <v>177</v>
      </c>
      <c r="CP682" s="2" t="s">
        <v>2404</v>
      </c>
      <c r="CQ682" s="5">
        <v>86630</v>
      </c>
      <c r="CR682" s="5">
        <v>87380</v>
      </c>
      <c r="CS682" s="5">
        <v>88120</v>
      </c>
      <c r="CT682" s="2" t="s">
        <v>178</v>
      </c>
      <c r="CU682" s="4" t="s">
        <v>2403</v>
      </c>
      <c r="CV682" s="2" t="s">
        <v>179</v>
      </c>
      <c r="CW682" s="2" t="s">
        <v>217</v>
      </c>
      <c r="CY682" s="2" t="s">
        <v>218</v>
      </c>
      <c r="DQ682" s="2" t="s">
        <v>183</v>
      </c>
      <c r="DU682" s="2" t="s">
        <v>184</v>
      </c>
    </row>
    <row r="683" spans="1:125">
      <c r="A683" s="2" t="s">
        <v>160</v>
      </c>
      <c r="D683" s="2" t="s">
        <v>2405</v>
      </c>
      <c r="E683" s="3">
        <v>2025</v>
      </c>
      <c r="F683" s="2" t="s">
        <v>2400</v>
      </c>
      <c r="G683" s="2" t="s">
        <v>275</v>
      </c>
      <c r="H683" s="2" t="s">
        <v>2401</v>
      </c>
      <c r="I683" s="2" t="s">
        <v>220</v>
      </c>
      <c r="J683" s="2" t="s">
        <v>205</v>
      </c>
      <c r="K683" s="2" t="s">
        <v>167</v>
      </c>
      <c r="L683" s="3">
        <v>1236</v>
      </c>
      <c r="M683" s="3">
        <v>1416</v>
      </c>
      <c r="N683" s="3">
        <v>2</v>
      </c>
      <c r="O683" s="3">
        <v>1624</v>
      </c>
      <c r="P683" s="3">
        <v>1624</v>
      </c>
      <c r="Q683" s="3">
        <v>1</v>
      </c>
      <c r="R683" s="3">
        <v>1705</v>
      </c>
      <c r="S683" s="3">
        <v>1711</v>
      </c>
      <c r="T683" s="3">
        <v>2</v>
      </c>
      <c r="X683" s="2" t="s">
        <v>193</v>
      </c>
      <c r="Y683" s="2" t="s">
        <v>169</v>
      </c>
      <c r="Z683" s="2" t="s">
        <v>207</v>
      </c>
      <c r="AA683" s="2" t="s">
        <v>2402</v>
      </c>
      <c r="AB683" s="2" t="s">
        <v>209</v>
      </c>
      <c r="AH683" s="2" t="s">
        <v>173</v>
      </c>
      <c r="AR683" s="2" t="s">
        <v>174</v>
      </c>
      <c r="AW683" s="5">
        <v>75000</v>
      </c>
      <c r="AX683" s="5">
        <v>105000</v>
      </c>
      <c r="AY683" s="5">
        <v>125000</v>
      </c>
      <c r="AZ683" s="5">
        <v>43000</v>
      </c>
      <c r="BA683" s="5">
        <v>45000</v>
      </c>
      <c r="BB683" s="5">
        <v>47000</v>
      </c>
      <c r="BC683" s="4" t="s">
        <v>210</v>
      </c>
      <c r="BD683" s="2" t="s">
        <v>211</v>
      </c>
      <c r="BE683" s="2" t="s">
        <v>212</v>
      </c>
      <c r="BK683" s="2" t="s">
        <v>173</v>
      </c>
      <c r="BU683" s="2" t="s">
        <v>174</v>
      </c>
      <c r="BZ683" s="5">
        <v>75000</v>
      </c>
      <c r="CA683" s="5">
        <v>105000</v>
      </c>
      <c r="CB683" s="5">
        <v>125000</v>
      </c>
      <c r="CC683" s="5">
        <v>43000</v>
      </c>
      <c r="CD683" s="5">
        <v>45000</v>
      </c>
      <c r="CE683" s="5">
        <v>47000</v>
      </c>
      <c r="CF683" s="4" t="s">
        <v>213</v>
      </c>
      <c r="CG683" s="2" t="s">
        <v>214</v>
      </c>
      <c r="CH683" s="2" t="s">
        <v>215</v>
      </c>
      <c r="CI683" s="3">
        <v>2026</v>
      </c>
      <c r="CM683" s="2" t="s">
        <v>175</v>
      </c>
      <c r="CN683" s="4" t="s">
        <v>2403</v>
      </c>
      <c r="CO683" s="2" t="s">
        <v>177</v>
      </c>
      <c r="CP683" s="2" t="s">
        <v>2404</v>
      </c>
      <c r="CQ683" s="5">
        <v>86630</v>
      </c>
      <c r="CR683" s="5">
        <v>87380</v>
      </c>
      <c r="CS683" s="5">
        <v>88120</v>
      </c>
      <c r="CT683" s="2" t="s">
        <v>178</v>
      </c>
      <c r="CU683" s="4" t="s">
        <v>2403</v>
      </c>
      <c r="CV683" s="2" t="s">
        <v>179</v>
      </c>
      <c r="CW683" s="2" t="s">
        <v>217</v>
      </c>
      <c r="CY683" s="2" t="s">
        <v>218</v>
      </c>
      <c r="DQ683" s="2" t="s">
        <v>183</v>
      </c>
      <c r="DU683" s="2" t="s">
        <v>184</v>
      </c>
    </row>
    <row r="684" spans="1:125">
      <c r="A684" s="2" t="s">
        <v>160</v>
      </c>
      <c r="D684" s="2" t="s">
        <v>2406</v>
      </c>
      <c r="E684" s="3">
        <v>2025</v>
      </c>
      <c r="F684" s="2" t="s">
        <v>2407</v>
      </c>
      <c r="G684" s="2" t="s">
        <v>261</v>
      </c>
      <c r="H684" s="2" t="s">
        <v>2408</v>
      </c>
      <c r="I684" s="2" t="s">
        <v>304</v>
      </c>
      <c r="J684" s="2" t="s">
        <v>255</v>
      </c>
      <c r="K684" s="2" t="s">
        <v>167</v>
      </c>
      <c r="O684" s="3">
        <v>7556</v>
      </c>
      <c r="P684" s="3">
        <v>10667</v>
      </c>
      <c r="Q684" s="3">
        <v>2</v>
      </c>
      <c r="R684" s="3">
        <v>5825</v>
      </c>
      <c r="S684" s="3">
        <v>5825</v>
      </c>
      <c r="T684" s="3">
        <v>1</v>
      </c>
      <c r="X684" s="2" t="s">
        <v>206</v>
      </c>
      <c r="Y684" s="2" t="s">
        <v>169</v>
      </c>
      <c r="Z684" s="2" t="s">
        <v>170</v>
      </c>
      <c r="AB684" s="2" t="s">
        <v>343</v>
      </c>
      <c r="AH684" s="2" t="s">
        <v>173</v>
      </c>
      <c r="AR684" s="2" t="s">
        <v>174</v>
      </c>
      <c r="BK684" s="2" t="s">
        <v>173</v>
      </c>
      <c r="BU684" s="2" t="s">
        <v>174</v>
      </c>
      <c r="CM684" s="2" t="s">
        <v>344</v>
      </c>
      <c r="CT684" s="2" t="s">
        <v>174</v>
      </c>
      <c r="CV684" s="2" t="s">
        <v>345</v>
      </c>
      <c r="CW684" s="2" t="s">
        <v>217</v>
      </c>
      <c r="CY684" s="2" t="s">
        <v>218</v>
      </c>
      <c r="DQ684" s="2" t="s">
        <v>183</v>
      </c>
      <c r="DU684" s="2" t="s">
        <v>184</v>
      </c>
    </row>
    <row r="685" spans="1:125">
      <c r="A685" s="2" t="s">
        <v>160</v>
      </c>
      <c r="D685" s="2" t="s">
        <v>2409</v>
      </c>
      <c r="E685" s="3">
        <v>2025</v>
      </c>
      <c r="F685" s="2" t="s">
        <v>2410</v>
      </c>
      <c r="G685" s="2" t="s">
        <v>2080</v>
      </c>
      <c r="H685" s="2" t="s">
        <v>2411</v>
      </c>
      <c r="I685" s="2" t="s">
        <v>192</v>
      </c>
      <c r="J685" s="2" t="s">
        <v>255</v>
      </c>
      <c r="K685" s="2" t="s">
        <v>167</v>
      </c>
      <c r="O685" s="3">
        <v>1166</v>
      </c>
      <c r="P685" s="3">
        <v>1459</v>
      </c>
      <c r="Q685" s="3">
        <v>4</v>
      </c>
      <c r="R685" s="3">
        <v>498</v>
      </c>
      <c r="S685" s="3">
        <v>663</v>
      </c>
      <c r="T685" s="3">
        <v>2</v>
      </c>
      <c r="X685" s="2" t="s">
        <v>193</v>
      </c>
      <c r="Y685" s="2" t="s">
        <v>169</v>
      </c>
      <c r="Z685" s="2" t="s">
        <v>170</v>
      </c>
      <c r="AB685" s="2" t="s">
        <v>343</v>
      </c>
      <c r="AH685" s="2" t="s">
        <v>173</v>
      </c>
      <c r="AR685" s="2" t="s">
        <v>174</v>
      </c>
      <c r="BK685" s="2" t="s">
        <v>173</v>
      </c>
      <c r="BU685" s="2" t="s">
        <v>174</v>
      </c>
      <c r="CM685" s="2" t="s">
        <v>344</v>
      </c>
      <c r="CT685" s="2" t="s">
        <v>174</v>
      </c>
      <c r="CV685" s="2" t="s">
        <v>345</v>
      </c>
      <c r="CW685" s="2" t="s">
        <v>217</v>
      </c>
      <c r="CY685" s="2" t="s">
        <v>218</v>
      </c>
      <c r="DQ685" s="2" t="s">
        <v>183</v>
      </c>
      <c r="DU685" s="2" t="s">
        <v>184</v>
      </c>
    </row>
    <row r="686" spans="1:125">
      <c r="A686" s="2" t="s">
        <v>160</v>
      </c>
      <c r="D686" s="2" t="s">
        <v>2412</v>
      </c>
      <c r="E686" s="3">
        <v>2025</v>
      </c>
      <c r="F686" s="2" t="s">
        <v>2413</v>
      </c>
      <c r="G686" s="2" t="s">
        <v>565</v>
      </c>
      <c r="H686" s="2" t="s">
        <v>2414</v>
      </c>
      <c r="I686" s="2" t="s">
        <v>304</v>
      </c>
      <c r="J686" s="2" t="s">
        <v>255</v>
      </c>
      <c r="K686" s="2" t="s">
        <v>167</v>
      </c>
      <c r="L686" s="3">
        <v>9663</v>
      </c>
      <c r="M686" s="3">
        <v>9742</v>
      </c>
      <c r="N686" s="3">
        <v>2</v>
      </c>
      <c r="O686" s="3">
        <v>10002</v>
      </c>
      <c r="P686" s="3">
        <v>10002</v>
      </c>
      <c r="Q686" s="3">
        <v>1</v>
      </c>
      <c r="R686" s="3">
        <v>10426</v>
      </c>
      <c r="S686" s="3">
        <v>10426</v>
      </c>
      <c r="T686" s="3">
        <v>1</v>
      </c>
      <c r="X686" s="2" t="s">
        <v>206</v>
      </c>
      <c r="Y686" s="2" t="s">
        <v>169</v>
      </c>
      <c r="Z686" s="2" t="s">
        <v>170</v>
      </c>
      <c r="AA686" s="2" t="s">
        <v>2415</v>
      </c>
      <c r="AB686" s="2" t="s">
        <v>209</v>
      </c>
      <c r="AH686" s="2" t="s">
        <v>173</v>
      </c>
      <c r="AR686" s="2" t="s">
        <v>174</v>
      </c>
      <c r="BK686" s="2" t="s">
        <v>173</v>
      </c>
      <c r="BU686" s="2" t="s">
        <v>174</v>
      </c>
      <c r="CI686" s="3">
        <v>2026</v>
      </c>
      <c r="CK686" s="5">
        <v>125000</v>
      </c>
      <c r="CM686" s="2" t="s">
        <v>236</v>
      </c>
      <c r="CN686" s="4" t="s">
        <v>2416</v>
      </c>
      <c r="CO686" s="2" t="s">
        <v>177</v>
      </c>
      <c r="CP686" s="2" t="s">
        <v>2413</v>
      </c>
      <c r="CQ686" s="5">
        <v>111132</v>
      </c>
      <c r="CR686" s="5">
        <v>113778</v>
      </c>
      <c r="CS686" s="5">
        <v>117747</v>
      </c>
      <c r="CT686" s="2" t="s">
        <v>178</v>
      </c>
      <c r="CU686" s="4" t="s">
        <v>2416</v>
      </c>
      <c r="CV686" s="2" t="s">
        <v>179</v>
      </c>
      <c r="CW686" s="2" t="s">
        <v>217</v>
      </c>
      <c r="CY686" s="2" t="s">
        <v>218</v>
      </c>
      <c r="DQ686" s="2" t="s">
        <v>183</v>
      </c>
      <c r="DU686" s="2" t="s">
        <v>184</v>
      </c>
    </row>
    <row r="687" spans="1:125">
      <c r="A687" s="2" t="s">
        <v>160</v>
      </c>
      <c r="D687" s="2" t="s">
        <v>2417</v>
      </c>
      <c r="E687" s="3">
        <v>2025</v>
      </c>
      <c r="F687" s="2" t="s">
        <v>2418</v>
      </c>
      <c r="G687" s="2" t="s">
        <v>283</v>
      </c>
      <c r="H687" s="2" t="s">
        <v>2419</v>
      </c>
      <c r="I687" s="2" t="s">
        <v>1135</v>
      </c>
      <c r="J687" s="2" t="s">
        <v>205</v>
      </c>
      <c r="K687" s="2" t="s">
        <v>167</v>
      </c>
      <c r="L687" s="3">
        <v>71698</v>
      </c>
      <c r="M687" s="3">
        <v>73488</v>
      </c>
      <c r="N687" s="3">
        <v>2</v>
      </c>
      <c r="O687" s="3">
        <v>50932</v>
      </c>
      <c r="P687" s="3">
        <v>50932</v>
      </c>
      <c r="Q687" s="3">
        <v>1</v>
      </c>
      <c r="R687" s="3">
        <v>113329</v>
      </c>
      <c r="S687" s="3">
        <v>113329</v>
      </c>
      <c r="T687" s="3">
        <v>1</v>
      </c>
      <c r="U687" s="3">
        <v>128998</v>
      </c>
      <c r="V687" s="3">
        <v>128998</v>
      </c>
      <c r="W687" s="3">
        <v>1</v>
      </c>
      <c r="X687" s="2" t="s">
        <v>168</v>
      </c>
      <c r="Y687" s="2" t="s">
        <v>169</v>
      </c>
      <c r="Z687" s="2" t="s">
        <v>207</v>
      </c>
      <c r="AA687" s="2" t="s">
        <v>2420</v>
      </c>
      <c r="AB687" s="2" t="s">
        <v>172</v>
      </c>
      <c r="AH687" s="2" t="s">
        <v>173</v>
      </c>
      <c r="AR687" s="2" t="s">
        <v>174</v>
      </c>
      <c r="AW687" s="5">
        <v>75000</v>
      </c>
      <c r="AX687" s="5">
        <v>105000</v>
      </c>
      <c r="AY687" s="5">
        <v>125000</v>
      </c>
      <c r="AZ687" s="5">
        <v>43000</v>
      </c>
      <c r="BA687" s="5">
        <v>45000</v>
      </c>
      <c r="BB687" s="5">
        <v>47000</v>
      </c>
      <c r="BC687" s="4" t="s">
        <v>210</v>
      </c>
      <c r="BD687" s="2" t="s">
        <v>211</v>
      </c>
      <c r="BE687" s="2" t="s">
        <v>212</v>
      </c>
      <c r="BK687" s="2" t="s">
        <v>173</v>
      </c>
      <c r="BU687" s="2" t="s">
        <v>174</v>
      </c>
      <c r="BZ687" s="5">
        <v>75000</v>
      </c>
      <c r="CA687" s="5">
        <v>105000</v>
      </c>
      <c r="CB687" s="5">
        <v>125000</v>
      </c>
      <c r="CC687" s="5">
        <v>43000</v>
      </c>
      <c r="CD687" s="5">
        <v>45000</v>
      </c>
      <c r="CE687" s="5">
        <v>47000</v>
      </c>
      <c r="CF687" s="4" t="s">
        <v>213</v>
      </c>
      <c r="CG687" s="2" t="s">
        <v>214</v>
      </c>
      <c r="CH687" s="2" t="s">
        <v>215</v>
      </c>
      <c r="CI687" s="3">
        <v>2026</v>
      </c>
      <c r="CK687" s="5">
        <v>16000</v>
      </c>
      <c r="CM687" s="2" t="s">
        <v>236</v>
      </c>
      <c r="CN687" s="4" t="s">
        <v>2421</v>
      </c>
      <c r="CO687" s="2" t="s">
        <v>177</v>
      </c>
      <c r="CP687" s="2" t="s">
        <v>2418</v>
      </c>
      <c r="CQ687" s="5">
        <v>111132</v>
      </c>
      <c r="CR687" s="5">
        <v>113778</v>
      </c>
      <c r="CS687" s="5">
        <v>117747</v>
      </c>
      <c r="CT687" s="2" t="s">
        <v>178</v>
      </c>
      <c r="CU687" s="4" t="s">
        <v>2421</v>
      </c>
      <c r="CV687" s="2" t="s">
        <v>179</v>
      </c>
      <c r="CW687" s="2" t="s">
        <v>217</v>
      </c>
      <c r="CY687" s="2" t="s">
        <v>218</v>
      </c>
      <c r="DQ687" s="2" t="s">
        <v>183</v>
      </c>
      <c r="DU687" s="2" t="s">
        <v>184</v>
      </c>
    </row>
    <row r="688" spans="1:125">
      <c r="A688" s="2" t="s">
        <v>160</v>
      </c>
      <c r="D688" s="2" t="s">
        <v>2422</v>
      </c>
      <c r="E688" s="3">
        <v>2025</v>
      </c>
      <c r="F688" s="2" t="s">
        <v>2423</v>
      </c>
      <c r="G688" s="2" t="s">
        <v>283</v>
      </c>
      <c r="H688" s="2" t="s">
        <v>2424</v>
      </c>
      <c r="I688" s="2" t="s">
        <v>304</v>
      </c>
      <c r="J688" s="2" t="s">
        <v>255</v>
      </c>
      <c r="K688" s="2" t="s">
        <v>167</v>
      </c>
      <c r="L688" s="3">
        <v>6083</v>
      </c>
      <c r="M688" s="3">
        <v>7404</v>
      </c>
      <c r="N688" s="3">
        <v>4</v>
      </c>
      <c r="O688" s="3">
        <v>5825</v>
      </c>
      <c r="P688" s="3">
        <v>8760</v>
      </c>
      <c r="Q688" s="3">
        <v>4</v>
      </c>
      <c r="R688" s="3">
        <v>9274</v>
      </c>
      <c r="S688" s="3">
        <v>9798</v>
      </c>
      <c r="T688" s="3">
        <v>2</v>
      </c>
      <c r="U688" s="3">
        <v>15600</v>
      </c>
      <c r="V688" s="3">
        <v>15600</v>
      </c>
      <c r="W688" s="3">
        <v>1</v>
      </c>
      <c r="X688" s="2" t="s">
        <v>206</v>
      </c>
      <c r="Y688" s="2" t="s">
        <v>169</v>
      </c>
      <c r="Z688" s="2" t="s">
        <v>170</v>
      </c>
      <c r="AA688" s="2" t="s">
        <v>2425</v>
      </c>
      <c r="AB688" s="2" t="s">
        <v>172</v>
      </c>
      <c r="AH688" s="2" t="s">
        <v>173</v>
      </c>
      <c r="AR688" s="2" t="s">
        <v>174</v>
      </c>
      <c r="BK688" s="2" t="s">
        <v>173</v>
      </c>
      <c r="BU688" s="2" t="s">
        <v>174</v>
      </c>
      <c r="CI688" s="3">
        <v>2026</v>
      </c>
      <c r="CK688" s="5">
        <v>121500</v>
      </c>
      <c r="CM688" s="2" t="s">
        <v>236</v>
      </c>
      <c r="CN688" s="4" t="s">
        <v>2426</v>
      </c>
      <c r="CO688" s="2" t="s">
        <v>177</v>
      </c>
      <c r="CP688" s="2" t="s">
        <v>2423</v>
      </c>
      <c r="CQ688" s="5">
        <v>111132</v>
      </c>
      <c r="CR688" s="5">
        <v>113778</v>
      </c>
      <c r="CS688" s="5">
        <v>117747</v>
      </c>
      <c r="CT688" s="2" t="s">
        <v>178</v>
      </c>
      <c r="CU688" s="4" t="s">
        <v>2426</v>
      </c>
      <c r="CV688" s="2" t="s">
        <v>179</v>
      </c>
      <c r="CW688" s="2" t="s">
        <v>217</v>
      </c>
      <c r="CY688" s="2" t="s">
        <v>218</v>
      </c>
      <c r="DQ688" s="2" t="s">
        <v>183</v>
      </c>
      <c r="DU688" s="2" t="s">
        <v>184</v>
      </c>
    </row>
    <row r="689" spans="1:126">
      <c r="A689" s="2" t="s">
        <v>160</v>
      </c>
      <c r="D689" s="2" t="s">
        <v>2427</v>
      </c>
      <c r="E689" s="3">
        <v>2025</v>
      </c>
      <c r="F689" s="2" t="s">
        <v>2423</v>
      </c>
      <c r="G689" s="2" t="s">
        <v>283</v>
      </c>
      <c r="H689" s="2" t="s">
        <v>2424</v>
      </c>
      <c r="I689" s="2" t="s">
        <v>192</v>
      </c>
      <c r="J689" s="2" t="s">
        <v>255</v>
      </c>
      <c r="K689" s="2" t="s">
        <v>167</v>
      </c>
      <c r="O689" s="3">
        <v>1528</v>
      </c>
      <c r="P689" s="3">
        <v>1850</v>
      </c>
      <c r="Q689" s="3">
        <v>3</v>
      </c>
      <c r="R689" s="3">
        <v>2053</v>
      </c>
      <c r="S689" s="3">
        <v>2140</v>
      </c>
      <c r="T689" s="3">
        <v>2</v>
      </c>
      <c r="X689" s="2" t="s">
        <v>193</v>
      </c>
      <c r="Y689" s="2" t="s">
        <v>169</v>
      </c>
      <c r="Z689" s="2" t="s">
        <v>170</v>
      </c>
      <c r="AA689" s="2" t="s">
        <v>2425</v>
      </c>
      <c r="AB689" s="2" t="s">
        <v>172</v>
      </c>
      <c r="AH689" s="2" t="s">
        <v>173</v>
      </c>
      <c r="AR689" s="2" t="s">
        <v>174</v>
      </c>
      <c r="BK689" s="2" t="s">
        <v>173</v>
      </c>
      <c r="BU689" s="2" t="s">
        <v>174</v>
      </c>
      <c r="CI689" s="3">
        <v>2026</v>
      </c>
      <c r="CK689" s="5">
        <v>121500</v>
      </c>
      <c r="CM689" s="2" t="s">
        <v>236</v>
      </c>
      <c r="CN689" s="4" t="s">
        <v>2426</v>
      </c>
      <c r="CO689" s="2" t="s">
        <v>177</v>
      </c>
      <c r="CP689" s="2" t="s">
        <v>2423</v>
      </c>
      <c r="CQ689" s="5">
        <v>111132</v>
      </c>
      <c r="CR689" s="5">
        <v>113778</v>
      </c>
      <c r="CS689" s="5">
        <v>117747</v>
      </c>
      <c r="CT689" s="2" t="s">
        <v>178</v>
      </c>
      <c r="CU689" s="4" t="s">
        <v>2426</v>
      </c>
      <c r="CV689" s="2" t="s">
        <v>179</v>
      </c>
      <c r="CW689" s="2" t="s">
        <v>217</v>
      </c>
      <c r="CY689" s="2" t="s">
        <v>218</v>
      </c>
      <c r="DQ689" s="2" t="s">
        <v>183</v>
      </c>
      <c r="DU689" s="2" t="s">
        <v>184</v>
      </c>
    </row>
    <row r="690" spans="1:126">
      <c r="A690" s="2" t="s">
        <v>160</v>
      </c>
      <c r="D690" s="2" t="s">
        <v>2428</v>
      </c>
      <c r="E690" s="3">
        <v>2025</v>
      </c>
      <c r="F690" s="2" t="s">
        <v>2429</v>
      </c>
      <c r="G690" s="2" t="s">
        <v>223</v>
      </c>
      <c r="H690" s="2" t="s">
        <v>2430</v>
      </c>
      <c r="I690" s="2" t="s">
        <v>220</v>
      </c>
      <c r="J690" s="2" t="s">
        <v>205</v>
      </c>
      <c r="K690" s="2" t="s">
        <v>167</v>
      </c>
      <c r="L690" s="3">
        <v>2340</v>
      </c>
      <c r="M690" s="3">
        <v>2340</v>
      </c>
      <c r="N690" s="3">
        <v>1</v>
      </c>
      <c r="O690" s="3">
        <v>2670</v>
      </c>
      <c r="P690" s="3">
        <v>2670</v>
      </c>
      <c r="Q690" s="3">
        <v>1</v>
      </c>
      <c r="X690" s="2" t="s">
        <v>193</v>
      </c>
      <c r="Y690" s="2" t="s">
        <v>169</v>
      </c>
      <c r="Z690" s="2" t="s">
        <v>207</v>
      </c>
      <c r="AA690" s="2" t="s">
        <v>2431</v>
      </c>
      <c r="AB690" s="2" t="s">
        <v>172</v>
      </c>
      <c r="AH690" s="2" t="s">
        <v>173</v>
      </c>
      <c r="AR690" s="2" t="s">
        <v>174</v>
      </c>
      <c r="AW690" s="5">
        <v>75000</v>
      </c>
      <c r="AX690" s="5">
        <v>105000</v>
      </c>
      <c r="AY690" s="5">
        <v>125000</v>
      </c>
      <c r="AZ690" s="5">
        <v>43000</v>
      </c>
      <c r="BA690" s="5">
        <v>45000</v>
      </c>
      <c r="BB690" s="5">
        <v>47000</v>
      </c>
      <c r="BC690" s="4" t="s">
        <v>210</v>
      </c>
      <c r="BD690" s="2" t="s">
        <v>211</v>
      </c>
      <c r="BE690" s="2" t="s">
        <v>212</v>
      </c>
      <c r="BK690" s="2" t="s">
        <v>173</v>
      </c>
      <c r="BU690" s="2" t="s">
        <v>174</v>
      </c>
      <c r="BZ690" s="5">
        <v>75000</v>
      </c>
      <c r="CA690" s="5">
        <v>105000</v>
      </c>
      <c r="CB690" s="5">
        <v>125000</v>
      </c>
      <c r="CC690" s="5">
        <v>43000</v>
      </c>
      <c r="CD690" s="5">
        <v>45000</v>
      </c>
      <c r="CE690" s="5">
        <v>47000</v>
      </c>
      <c r="CF690" s="4" t="s">
        <v>213</v>
      </c>
      <c r="CG690" s="2" t="s">
        <v>214</v>
      </c>
      <c r="CH690" s="2" t="s">
        <v>215</v>
      </c>
      <c r="CI690" s="3">
        <v>2026</v>
      </c>
      <c r="CM690" s="2" t="s">
        <v>175</v>
      </c>
      <c r="CN690" s="4" t="s">
        <v>2432</v>
      </c>
      <c r="CO690" s="2" t="s">
        <v>177</v>
      </c>
      <c r="CP690" s="2" t="s">
        <v>2429</v>
      </c>
      <c r="CQ690" s="5">
        <v>57000</v>
      </c>
      <c r="CR690" s="5">
        <v>59000</v>
      </c>
      <c r="CS690" s="5">
        <v>61000</v>
      </c>
      <c r="CT690" s="2" t="s">
        <v>178</v>
      </c>
      <c r="CU690" s="4" t="s">
        <v>2432</v>
      </c>
      <c r="CV690" s="2" t="s">
        <v>179</v>
      </c>
      <c r="CW690" s="2" t="s">
        <v>217</v>
      </c>
      <c r="CY690" s="2" t="s">
        <v>218</v>
      </c>
      <c r="DQ690" s="2" t="s">
        <v>183</v>
      </c>
      <c r="DU690" s="2" t="s">
        <v>184</v>
      </c>
    </row>
    <row r="691" spans="1:126">
      <c r="A691" s="2" t="s">
        <v>160</v>
      </c>
      <c r="D691" s="2" t="s">
        <v>2433</v>
      </c>
      <c r="E691" s="3">
        <v>2025</v>
      </c>
      <c r="F691" s="2" t="s">
        <v>2434</v>
      </c>
      <c r="G691" s="2" t="s">
        <v>283</v>
      </c>
      <c r="H691" s="2" t="s">
        <v>2435</v>
      </c>
      <c r="I691" s="2" t="s">
        <v>225</v>
      </c>
      <c r="J691" s="2" t="s">
        <v>205</v>
      </c>
      <c r="K691" s="2" t="s">
        <v>167</v>
      </c>
      <c r="L691" s="3">
        <v>11067</v>
      </c>
      <c r="M691" s="3">
        <v>15283</v>
      </c>
      <c r="N691" s="3">
        <v>4</v>
      </c>
      <c r="O691" s="3">
        <v>15594</v>
      </c>
      <c r="P691" s="3">
        <v>15706</v>
      </c>
      <c r="Q691" s="3">
        <v>2</v>
      </c>
      <c r="X691" s="2" t="s">
        <v>199</v>
      </c>
      <c r="Y691" s="2" t="s">
        <v>169</v>
      </c>
      <c r="Z691" s="2" t="s">
        <v>207</v>
      </c>
      <c r="AA691" s="2" t="s">
        <v>2436</v>
      </c>
      <c r="AB691" s="2" t="s">
        <v>172</v>
      </c>
      <c r="AH691" s="2" t="s">
        <v>173</v>
      </c>
      <c r="AR691" s="2" t="s">
        <v>174</v>
      </c>
      <c r="AW691" s="5">
        <v>75000</v>
      </c>
      <c r="AX691" s="5">
        <v>105000</v>
      </c>
      <c r="AY691" s="5">
        <v>125000</v>
      </c>
      <c r="AZ691" s="5">
        <v>43000</v>
      </c>
      <c r="BA691" s="5">
        <v>45000</v>
      </c>
      <c r="BB691" s="5">
        <v>47000</v>
      </c>
      <c r="BC691" s="4" t="s">
        <v>210</v>
      </c>
      <c r="BD691" s="2" t="s">
        <v>211</v>
      </c>
      <c r="BE691" s="2" t="s">
        <v>212</v>
      </c>
      <c r="BK691" s="2" t="s">
        <v>173</v>
      </c>
      <c r="BU691" s="2" t="s">
        <v>174</v>
      </c>
      <c r="BZ691" s="5">
        <v>75000</v>
      </c>
      <c r="CA691" s="5">
        <v>105000</v>
      </c>
      <c r="CB691" s="5">
        <v>125000</v>
      </c>
      <c r="CC691" s="5">
        <v>43000</v>
      </c>
      <c r="CD691" s="5">
        <v>45000</v>
      </c>
      <c r="CE691" s="5">
        <v>47000</v>
      </c>
      <c r="CF691" s="4" t="s">
        <v>213</v>
      </c>
      <c r="CG691" s="2" t="s">
        <v>214</v>
      </c>
      <c r="CH691" s="2" t="s">
        <v>215</v>
      </c>
      <c r="CI691" s="3">
        <v>2026</v>
      </c>
      <c r="CM691" s="2" t="s">
        <v>175</v>
      </c>
      <c r="CN691" s="4" t="s">
        <v>2437</v>
      </c>
      <c r="CO691" s="2" t="s">
        <v>177</v>
      </c>
      <c r="CP691" s="2" t="s">
        <v>2438</v>
      </c>
      <c r="CQ691" s="5">
        <v>56100</v>
      </c>
      <c r="CR691" s="5">
        <v>57800</v>
      </c>
      <c r="CS691" s="5">
        <v>59500</v>
      </c>
      <c r="CT691" s="2" t="s">
        <v>178</v>
      </c>
      <c r="CU691" s="4" t="s">
        <v>2437</v>
      </c>
      <c r="CV691" s="2" t="s">
        <v>179</v>
      </c>
      <c r="CW691" s="2" t="s">
        <v>217</v>
      </c>
      <c r="CY691" s="2" t="s">
        <v>218</v>
      </c>
      <c r="DQ691" s="2" t="s">
        <v>183</v>
      </c>
      <c r="DU691" s="2" t="s">
        <v>184</v>
      </c>
    </row>
    <row r="692" spans="1:126">
      <c r="A692" s="2" t="s">
        <v>160</v>
      </c>
      <c r="D692" s="2" t="s">
        <v>2439</v>
      </c>
      <c r="E692" s="3">
        <v>2025</v>
      </c>
      <c r="F692" s="2" t="s">
        <v>2440</v>
      </c>
      <c r="G692" s="2" t="s">
        <v>223</v>
      </c>
      <c r="H692" s="2" t="s">
        <v>2441</v>
      </c>
      <c r="I692" s="2" t="s">
        <v>189</v>
      </c>
      <c r="J692" s="2" t="s">
        <v>255</v>
      </c>
      <c r="K692" s="2" t="s">
        <v>167</v>
      </c>
      <c r="O692" s="3">
        <v>26620</v>
      </c>
      <c r="P692" s="3">
        <v>27210</v>
      </c>
      <c r="Q692" s="3">
        <v>2</v>
      </c>
      <c r="R692" s="3">
        <v>31290</v>
      </c>
      <c r="S692" s="3">
        <v>31290</v>
      </c>
      <c r="T692" s="3">
        <v>1</v>
      </c>
      <c r="U692" s="3">
        <v>35019</v>
      </c>
      <c r="V692" s="3">
        <v>35019</v>
      </c>
      <c r="W692" s="3">
        <v>1</v>
      </c>
      <c r="X692" s="2" t="s">
        <v>190</v>
      </c>
      <c r="Y692" s="2" t="s">
        <v>169</v>
      </c>
      <c r="Z692" s="2" t="s">
        <v>170</v>
      </c>
      <c r="AB692" s="2" t="s">
        <v>343</v>
      </c>
      <c r="AH692" s="2" t="s">
        <v>173</v>
      </c>
      <c r="AR692" s="2" t="s">
        <v>174</v>
      </c>
      <c r="BK692" s="2" t="s">
        <v>173</v>
      </c>
      <c r="BU692" s="2" t="s">
        <v>174</v>
      </c>
      <c r="CM692" s="2" t="s">
        <v>344</v>
      </c>
      <c r="CT692" s="2" t="s">
        <v>174</v>
      </c>
      <c r="CV692" s="2" t="s">
        <v>345</v>
      </c>
      <c r="CW692" s="2" t="s">
        <v>217</v>
      </c>
      <c r="CY692" s="2" t="s">
        <v>218</v>
      </c>
      <c r="DQ692" s="2" t="s">
        <v>183</v>
      </c>
      <c r="DU692" s="2" t="s">
        <v>184</v>
      </c>
    </row>
    <row r="693" spans="1:126">
      <c r="A693" s="2" t="s">
        <v>160</v>
      </c>
      <c r="D693" s="2" t="s">
        <v>2442</v>
      </c>
      <c r="E693" s="3">
        <v>2025</v>
      </c>
      <c r="F693" s="2" t="s">
        <v>2440</v>
      </c>
      <c r="G693" s="2" t="s">
        <v>223</v>
      </c>
      <c r="H693" s="2" t="s">
        <v>2441</v>
      </c>
      <c r="I693" s="2" t="s">
        <v>195</v>
      </c>
      <c r="J693" s="2" t="s">
        <v>255</v>
      </c>
      <c r="K693" s="2" t="s">
        <v>167</v>
      </c>
      <c r="O693" s="3">
        <v>10309</v>
      </c>
      <c r="P693" s="3">
        <v>10309</v>
      </c>
      <c r="Q693" s="3">
        <v>1</v>
      </c>
      <c r="R693" s="3">
        <v>10407</v>
      </c>
      <c r="S693" s="3">
        <v>10407</v>
      </c>
      <c r="T693" s="3">
        <v>1</v>
      </c>
      <c r="X693" s="2" t="s">
        <v>196</v>
      </c>
      <c r="Y693" s="2" t="s">
        <v>169</v>
      </c>
      <c r="Z693" s="2" t="s">
        <v>170</v>
      </c>
      <c r="AB693" s="2" t="s">
        <v>343</v>
      </c>
      <c r="AH693" s="2" t="s">
        <v>173</v>
      </c>
      <c r="AR693" s="2" t="s">
        <v>174</v>
      </c>
      <c r="BK693" s="2" t="s">
        <v>173</v>
      </c>
      <c r="BU693" s="2" t="s">
        <v>174</v>
      </c>
      <c r="CM693" s="2" t="s">
        <v>344</v>
      </c>
      <c r="CT693" s="2" t="s">
        <v>174</v>
      </c>
      <c r="CV693" s="2" t="s">
        <v>345</v>
      </c>
      <c r="CW693" s="2" t="s">
        <v>217</v>
      </c>
      <c r="CY693" s="2" t="s">
        <v>218</v>
      </c>
      <c r="DQ693" s="2" t="s">
        <v>183</v>
      </c>
      <c r="DU693" s="2" t="s">
        <v>184</v>
      </c>
    </row>
    <row r="694" spans="1:126">
      <c r="A694" s="2" t="s">
        <v>160</v>
      </c>
      <c r="D694" s="2" t="s">
        <v>2443</v>
      </c>
      <c r="E694" s="3">
        <v>2025</v>
      </c>
      <c r="F694" s="2" t="s">
        <v>2440</v>
      </c>
      <c r="G694" s="2" t="s">
        <v>223</v>
      </c>
      <c r="H694" s="2" t="s">
        <v>2441</v>
      </c>
      <c r="I694" s="2" t="s">
        <v>198</v>
      </c>
      <c r="J694" s="2" t="s">
        <v>255</v>
      </c>
      <c r="K694" s="2" t="s">
        <v>167</v>
      </c>
      <c r="O694" s="3">
        <v>4372</v>
      </c>
      <c r="P694" s="3">
        <v>4372</v>
      </c>
      <c r="Q694" s="3">
        <v>1</v>
      </c>
      <c r="R694" s="3">
        <v>7678</v>
      </c>
      <c r="S694" s="3">
        <v>7678</v>
      </c>
      <c r="T694" s="3">
        <v>1</v>
      </c>
      <c r="X694" s="2" t="s">
        <v>199</v>
      </c>
      <c r="Y694" s="2" t="s">
        <v>169</v>
      </c>
      <c r="Z694" s="2" t="s">
        <v>170</v>
      </c>
      <c r="AB694" s="2" t="s">
        <v>343</v>
      </c>
      <c r="AH694" s="2" t="s">
        <v>173</v>
      </c>
      <c r="AR694" s="2" t="s">
        <v>174</v>
      </c>
      <c r="BK694" s="2" t="s">
        <v>173</v>
      </c>
      <c r="BU694" s="2" t="s">
        <v>174</v>
      </c>
      <c r="CM694" s="2" t="s">
        <v>344</v>
      </c>
      <c r="CT694" s="2" t="s">
        <v>174</v>
      </c>
      <c r="CV694" s="2" t="s">
        <v>345</v>
      </c>
      <c r="CW694" s="2" t="s">
        <v>217</v>
      </c>
      <c r="CY694" s="2" t="s">
        <v>218</v>
      </c>
      <c r="DQ694" s="2" t="s">
        <v>183</v>
      </c>
      <c r="DU694" s="2" t="s">
        <v>184</v>
      </c>
    </row>
    <row r="695" spans="1:126">
      <c r="A695" s="2" t="s">
        <v>160</v>
      </c>
      <c r="D695" s="2" t="s">
        <v>2444</v>
      </c>
      <c r="E695" s="3">
        <v>2025</v>
      </c>
      <c r="F695" s="2" t="s">
        <v>2445</v>
      </c>
      <c r="G695" s="2" t="s">
        <v>241</v>
      </c>
      <c r="H695" s="2" t="s">
        <v>2446</v>
      </c>
      <c r="I695" s="2" t="s">
        <v>277</v>
      </c>
      <c r="J695" s="2" t="s">
        <v>205</v>
      </c>
      <c r="K695" s="2" t="s">
        <v>167</v>
      </c>
      <c r="L695" s="3">
        <v>23118</v>
      </c>
      <c r="M695" s="3">
        <v>27425</v>
      </c>
      <c r="N695" s="3">
        <v>2</v>
      </c>
      <c r="O695" s="3">
        <v>32815</v>
      </c>
      <c r="P695" s="3">
        <v>32815</v>
      </c>
      <c r="Q695" s="3">
        <v>1</v>
      </c>
      <c r="R695" s="3">
        <v>30550</v>
      </c>
      <c r="S695" s="3">
        <v>30550</v>
      </c>
      <c r="T695" s="3">
        <v>1</v>
      </c>
      <c r="X695" s="2" t="s">
        <v>278</v>
      </c>
      <c r="Y695" s="2" t="s">
        <v>160</v>
      </c>
      <c r="Z695" s="2" t="s">
        <v>207</v>
      </c>
      <c r="AA695" s="2" t="s">
        <v>2447</v>
      </c>
      <c r="AB695" s="2" t="s">
        <v>172</v>
      </c>
      <c r="AH695" s="2" t="s">
        <v>173</v>
      </c>
      <c r="AR695" s="2" t="s">
        <v>174</v>
      </c>
      <c r="AW695" s="5">
        <v>75000</v>
      </c>
      <c r="AX695" s="5">
        <v>105000</v>
      </c>
      <c r="AY695" s="5">
        <v>125000</v>
      </c>
      <c r="AZ695" s="5">
        <v>43000</v>
      </c>
      <c r="BA695" s="5">
        <v>45000</v>
      </c>
      <c r="BB695" s="5">
        <v>47000</v>
      </c>
      <c r="BC695" s="4" t="s">
        <v>210</v>
      </c>
      <c r="BD695" s="2" t="s">
        <v>211</v>
      </c>
      <c r="BE695" s="2" t="s">
        <v>212</v>
      </c>
      <c r="BK695" s="2" t="s">
        <v>173</v>
      </c>
      <c r="BU695" s="2" t="s">
        <v>174</v>
      </c>
      <c r="BZ695" s="5">
        <v>75000</v>
      </c>
      <c r="CA695" s="5">
        <v>105000</v>
      </c>
      <c r="CB695" s="5">
        <v>125000</v>
      </c>
      <c r="CC695" s="5">
        <v>43000</v>
      </c>
      <c r="CD695" s="5">
        <v>45000</v>
      </c>
      <c r="CE695" s="5">
        <v>47000</v>
      </c>
      <c r="CF695" s="4" t="s">
        <v>213</v>
      </c>
      <c r="CG695" s="2" t="s">
        <v>214</v>
      </c>
      <c r="CH695" s="2" t="s">
        <v>215</v>
      </c>
      <c r="CI695" s="3">
        <v>2026</v>
      </c>
      <c r="CJ695" s="5">
        <v>125000</v>
      </c>
      <c r="CK695" s="5">
        <v>125000</v>
      </c>
      <c r="CM695" s="2" t="s">
        <v>236</v>
      </c>
      <c r="CN695" s="4" t="s">
        <v>2448</v>
      </c>
      <c r="CO695" s="2" t="s">
        <v>177</v>
      </c>
      <c r="CP695" s="2" t="s">
        <v>2449</v>
      </c>
      <c r="CQ695" s="5">
        <v>43000</v>
      </c>
      <c r="CR695" s="5">
        <v>45000</v>
      </c>
      <c r="CS695" s="5">
        <v>47000</v>
      </c>
      <c r="CT695" s="2" t="s">
        <v>178</v>
      </c>
      <c r="CU695" s="4" t="s">
        <v>2448</v>
      </c>
      <c r="CV695" s="2" t="s">
        <v>179</v>
      </c>
      <c r="CW695" s="2" t="s">
        <v>217</v>
      </c>
      <c r="CY695" s="2" t="s">
        <v>218</v>
      </c>
      <c r="DQ695" s="2" t="s">
        <v>183</v>
      </c>
      <c r="DU695" s="2" t="s">
        <v>184</v>
      </c>
    </row>
    <row r="696" spans="1:126">
      <c r="A696" s="2" t="s">
        <v>160</v>
      </c>
      <c r="D696" s="2" t="s">
        <v>2450</v>
      </c>
      <c r="E696" s="3">
        <v>2025</v>
      </c>
      <c r="F696" s="2" t="s">
        <v>2445</v>
      </c>
      <c r="G696" s="2" t="s">
        <v>241</v>
      </c>
      <c r="H696" s="2" t="s">
        <v>2446</v>
      </c>
      <c r="I696" s="2" t="s">
        <v>225</v>
      </c>
      <c r="J696" s="2" t="s">
        <v>205</v>
      </c>
      <c r="K696" s="2" t="s">
        <v>167</v>
      </c>
      <c r="L696" s="3">
        <v>16683</v>
      </c>
      <c r="M696" s="3">
        <v>17428</v>
      </c>
      <c r="N696" s="3">
        <v>3</v>
      </c>
      <c r="O696" s="3">
        <v>23117</v>
      </c>
      <c r="P696" s="3">
        <v>23117</v>
      </c>
      <c r="Q696" s="3">
        <v>1</v>
      </c>
      <c r="R696" s="3">
        <v>26720</v>
      </c>
      <c r="S696" s="3">
        <v>28342</v>
      </c>
      <c r="T696" s="3">
        <v>2</v>
      </c>
      <c r="X696" s="2" t="s">
        <v>199</v>
      </c>
      <c r="Y696" s="2" t="s">
        <v>169</v>
      </c>
      <c r="Z696" s="2" t="s">
        <v>207</v>
      </c>
      <c r="AA696" s="2" t="s">
        <v>2447</v>
      </c>
      <c r="AB696" s="2" t="s">
        <v>172</v>
      </c>
      <c r="AH696" s="2" t="s">
        <v>173</v>
      </c>
      <c r="AR696" s="2" t="s">
        <v>174</v>
      </c>
      <c r="AW696" s="5">
        <v>75000</v>
      </c>
      <c r="AX696" s="5">
        <v>105000</v>
      </c>
      <c r="AY696" s="5">
        <v>125000</v>
      </c>
      <c r="AZ696" s="5">
        <v>43000</v>
      </c>
      <c r="BA696" s="5">
        <v>45000</v>
      </c>
      <c r="BB696" s="5">
        <v>47000</v>
      </c>
      <c r="BC696" s="4" t="s">
        <v>210</v>
      </c>
      <c r="BD696" s="2" t="s">
        <v>211</v>
      </c>
      <c r="BE696" s="2" t="s">
        <v>212</v>
      </c>
      <c r="BK696" s="2" t="s">
        <v>173</v>
      </c>
      <c r="BU696" s="2" t="s">
        <v>174</v>
      </c>
      <c r="BZ696" s="5">
        <v>75000</v>
      </c>
      <c r="CA696" s="5">
        <v>105000</v>
      </c>
      <c r="CB696" s="5">
        <v>125000</v>
      </c>
      <c r="CC696" s="5">
        <v>43000</v>
      </c>
      <c r="CD696" s="5">
        <v>45000</v>
      </c>
      <c r="CE696" s="5">
        <v>47000</v>
      </c>
      <c r="CF696" s="4" t="s">
        <v>213</v>
      </c>
      <c r="CG696" s="2" t="s">
        <v>214</v>
      </c>
      <c r="CH696" s="2" t="s">
        <v>215</v>
      </c>
      <c r="CI696" s="3">
        <v>2026</v>
      </c>
      <c r="CJ696" s="5">
        <v>125000</v>
      </c>
      <c r="CK696" s="5">
        <v>125000</v>
      </c>
      <c r="CM696" s="2" t="s">
        <v>236</v>
      </c>
      <c r="CN696" s="4" t="s">
        <v>2448</v>
      </c>
      <c r="CO696" s="2" t="s">
        <v>177</v>
      </c>
      <c r="CP696" s="2" t="s">
        <v>2449</v>
      </c>
      <c r="CQ696" s="5">
        <v>43000</v>
      </c>
      <c r="CR696" s="5">
        <v>45000</v>
      </c>
      <c r="CS696" s="5">
        <v>47000</v>
      </c>
      <c r="CT696" s="2" t="s">
        <v>178</v>
      </c>
      <c r="CU696" s="4" t="s">
        <v>2448</v>
      </c>
      <c r="CV696" s="2" t="s">
        <v>179</v>
      </c>
      <c r="CW696" s="2" t="s">
        <v>217</v>
      </c>
      <c r="CY696" s="2" t="s">
        <v>218</v>
      </c>
      <c r="DQ696" s="2" t="s">
        <v>183</v>
      </c>
      <c r="DU696" s="2" t="s">
        <v>184</v>
      </c>
    </row>
    <row r="697" spans="1:126">
      <c r="A697" s="2" t="s">
        <v>160</v>
      </c>
      <c r="D697" s="2" t="s">
        <v>2451</v>
      </c>
      <c r="E697" s="3">
        <v>2025</v>
      </c>
      <c r="F697" s="2" t="s">
        <v>2452</v>
      </c>
      <c r="G697" s="2" t="s">
        <v>275</v>
      </c>
      <c r="H697" s="2" t="s">
        <v>2453</v>
      </c>
      <c r="I697" s="2" t="s">
        <v>165</v>
      </c>
      <c r="J697" s="2" t="s">
        <v>255</v>
      </c>
      <c r="K697" s="2" t="s">
        <v>167</v>
      </c>
      <c r="L697" s="3">
        <v>58837</v>
      </c>
      <c r="M697" s="3">
        <v>75876</v>
      </c>
      <c r="N697" s="3">
        <v>2</v>
      </c>
      <c r="O697" s="3">
        <v>76740</v>
      </c>
      <c r="P697" s="3">
        <v>81434</v>
      </c>
      <c r="Q697" s="3">
        <v>2</v>
      </c>
      <c r="R697" s="3">
        <v>92439</v>
      </c>
      <c r="S697" s="3">
        <v>92439</v>
      </c>
      <c r="T697" s="3">
        <v>1</v>
      </c>
      <c r="X697" s="2" t="s">
        <v>168</v>
      </c>
      <c r="Y697" s="2" t="s">
        <v>169</v>
      </c>
      <c r="Z697" s="2" t="s">
        <v>170</v>
      </c>
      <c r="AA697" s="2" t="s">
        <v>2454</v>
      </c>
      <c r="AB697" s="2" t="s">
        <v>172</v>
      </c>
      <c r="AH697" s="2" t="s">
        <v>173</v>
      </c>
      <c r="AR697" s="2" t="s">
        <v>174</v>
      </c>
      <c r="BK697" s="2" t="s">
        <v>173</v>
      </c>
      <c r="BU697" s="2" t="s">
        <v>174</v>
      </c>
      <c r="CI697" s="3">
        <v>2026</v>
      </c>
      <c r="CJ697" s="5">
        <v>177800</v>
      </c>
      <c r="CK697" s="5">
        <v>180200</v>
      </c>
      <c r="CL697" s="5">
        <v>177800</v>
      </c>
      <c r="CM697" s="2" t="s">
        <v>236</v>
      </c>
      <c r="CN697" s="4" t="s">
        <v>2455</v>
      </c>
      <c r="CO697" s="2" t="s">
        <v>177</v>
      </c>
      <c r="CP697" s="2" t="s">
        <v>2452</v>
      </c>
      <c r="CQ697" s="5">
        <v>95042</v>
      </c>
      <c r="CR697" s="5">
        <v>95917</v>
      </c>
      <c r="CS697" s="5">
        <v>96791</v>
      </c>
      <c r="CT697" s="2" t="s">
        <v>178</v>
      </c>
      <c r="CU697" s="4" t="s">
        <v>2455</v>
      </c>
      <c r="CV697" s="2" t="s">
        <v>179</v>
      </c>
      <c r="CW697" s="2" t="s">
        <v>180</v>
      </c>
      <c r="CX697" s="2" t="s">
        <v>2456</v>
      </c>
      <c r="CY697" s="2" t="s">
        <v>266</v>
      </c>
      <c r="DQ697" s="2" t="s">
        <v>183</v>
      </c>
      <c r="DU697" s="2" t="s">
        <v>184</v>
      </c>
    </row>
    <row r="698" spans="1:126">
      <c r="A698" s="2" t="s">
        <v>160</v>
      </c>
      <c r="D698" s="2" t="s">
        <v>2457</v>
      </c>
      <c r="E698" s="3">
        <v>2025</v>
      </c>
      <c r="F698" s="2" t="s">
        <v>2452</v>
      </c>
      <c r="G698" s="2" t="s">
        <v>275</v>
      </c>
      <c r="H698" s="2" t="s">
        <v>2453</v>
      </c>
      <c r="I698" s="2" t="s">
        <v>189</v>
      </c>
      <c r="J698" s="2" t="s">
        <v>255</v>
      </c>
      <c r="K698" s="2" t="s">
        <v>167</v>
      </c>
      <c r="L698" s="3">
        <v>21226</v>
      </c>
      <c r="M698" s="3">
        <v>21226</v>
      </c>
      <c r="N698" s="3">
        <v>1</v>
      </c>
      <c r="O698" s="3">
        <v>34456</v>
      </c>
      <c r="P698" s="3">
        <v>34456</v>
      </c>
      <c r="Q698" s="3">
        <v>1</v>
      </c>
      <c r="R698" s="3">
        <v>34707</v>
      </c>
      <c r="S698" s="3">
        <v>34707</v>
      </c>
      <c r="T698" s="3">
        <v>1</v>
      </c>
      <c r="X698" s="2" t="s">
        <v>190</v>
      </c>
      <c r="Y698" s="2" t="s">
        <v>169</v>
      </c>
      <c r="Z698" s="2" t="s">
        <v>170</v>
      </c>
      <c r="AA698" s="2" t="s">
        <v>2454</v>
      </c>
      <c r="AB698" s="2" t="s">
        <v>172</v>
      </c>
      <c r="AH698" s="2" t="s">
        <v>173</v>
      </c>
      <c r="AR698" s="2" t="s">
        <v>174</v>
      </c>
      <c r="BK698" s="2" t="s">
        <v>173</v>
      </c>
      <c r="BU698" s="2" t="s">
        <v>174</v>
      </c>
      <c r="CI698" s="3">
        <v>2026</v>
      </c>
      <c r="CJ698" s="5">
        <v>177800</v>
      </c>
      <c r="CK698" s="5">
        <v>180200</v>
      </c>
      <c r="CL698" s="5">
        <v>177800</v>
      </c>
      <c r="CM698" s="2" t="s">
        <v>236</v>
      </c>
      <c r="CN698" s="4" t="s">
        <v>2455</v>
      </c>
      <c r="CO698" s="2" t="s">
        <v>177</v>
      </c>
      <c r="CP698" s="2" t="s">
        <v>2452</v>
      </c>
      <c r="CQ698" s="5">
        <v>95042</v>
      </c>
      <c r="CR698" s="5">
        <v>95917</v>
      </c>
      <c r="CS698" s="5">
        <v>96791</v>
      </c>
      <c r="CT698" s="2" t="s">
        <v>178</v>
      </c>
      <c r="CU698" s="4" t="s">
        <v>2455</v>
      </c>
      <c r="CV698" s="2" t="s">
        <v>179</v>
      </c>
      <c r="CW698" s="2" t="s">
        <v>180</v>
      </c>
      <c r="CX698" s="2" t="s">
        <v>2456</v>
      </c>
      <c r="CY698" s="2" t="s">
        <v>266</v>
      </c>
      <c r="DQ698" s="2" t="s">
        <v>183</v>
      </c>
      <c r="DU698" s="2" t="s">
        <v>184</v>
      </c>
    </row>
    <row r="699" spans="1:126">
      <c r="A699" s="2" t="s">
        <v>160</v>
      </c>
      <c r="D699" s="2" t="s">
        <v>2458</v>
      </c>
      <c r="E699" s="3">
        <v>2025</v>
      </c>
      <c r="F699" s="2" t="s">
        <v>2452</v>
      </c>
      <c r="G699" s="2" t="s">
        <v>275</v>
      </c>
      <c r="H699" s="2" t="s">
        <v>2453</v>
      </c>
      <c r="I699" s="2" t="s">
        <v>192</v>
      </c>
      <c r="J699" s="2" t="s">
        <v>255</v>
      </c>
      <c r="K699" s="2" t="s">
        <v>167</v>
      </c>
      <c r="L699" s="3">
        <v>553</v>
      </c>
      <c r="M699" s="3">
        <v>553</v>
      </c>
      <c r="N699" s="3">
        <v>1</v>
      </c>
      <c r="O699" s="3">
        <v>592</v>
      </c>
      <c r="P699" s="3">
        <v>592</v>
      </c>
      <c r="Q699" s="3">
        <v>1</v>
      </c>
      <c r="X699" s="2" t="s">
        <v>193</v>
      </c>
      <c r="Y699" s="2" t="s">
        <v>169</v>
      </c>
      <c r="Z699" s="2" t="s">
        <v>170</v>
      </c>
      <c r="AA699" s="2" t="s">
        <v>2454</v>
      </c>
      <c r="AB699" s="2" t="s">
        <v>172</v>
      </c>
      <c r="AH699" s="2" t="s">
        <v>173</v>
      </c>
      <c r="AR699" s="2" t="s">
        <v>174</v>
      </c>
      <c r="BK699" s="2" t="s">
        <v>173</v>
      </c>
      <c r="BU699" s="2" t="s">
        <v>174</v>
      </c>
      <c r="CI699" s="3">
        <v>2026</v>
      </c>
      <c r="CJ699" s="5">
        <v>177800</v>
      </c>
      <c r="CK699" s="5">
        <v>180200</v>
      </c>
      <c r="CL699" s="5">
        <v>177800</v>
      </c>
      <c r="CM699" s="2" t="s">
        <v>236</v>
      </c>
      <c r="CN699" s="4" t="s">
        <v>2455</v>
      </c>
      <c r="CO699" s="2" t="s">
        <v>177</v>
      </c>
      <c r="CP699" s="2" t="s">
        <v>2452</v>
      </c>
      <c r="CQ699" s="5">
        <v>95042</v>
      </c>
      <c r="CR699" s="5">
        <v>95917</v>
      </c>
      <c r="CS699" s="5">
        <v>96791</v>
      </c>
      <c r="CT699" s="2" t="s">
        <v>178</v>
      </c>
      <c r="CU699" s="4" t="s">
        <v>2455</v>
      </c>
      <c r="CV699" s="2" t="s">
        <v>179</v>
      </c>
      <c r="CW699" s="2" t="s">
        <v>180</v>
      </c>
      <c r="CX699" s="2" t="s">
        <v>2456</v>
      </c>
      <c r="CY699" s="2" t="s">
        <v>266</v>
      </c>
      <c r="DQ699" s="2" t="s">
        <v>183</v>
      </c>
      <c r="DU699" s="2" t="s">
        <v>184</v>
      </c>
    </row>
    <row r="700" spans="1:126">
      <c r="A700" s="2" t="s">
        <v>160</v>
      </c>
      <c r="D700" s="2" t="s">
        <v>2459</v>
      </c>
      <c r="E700" s="3">
        <v>2025</v>
      </c>
      <c r="F700" s="2" t="s">
        <v>2452</v>
      </c>
      <c r="G700" s="2" t="s">
        <v>275</v>
      </c>
      <c r="H700" s="2" t="s">
        <v>2453</v>
      </c>
      <c r="I700" s="2" t="s">
        <v>195</v>
      </c>
      <c r="J700" s="2" t="s">
        <v>255</v>
      </c>
      <c r="K700" s="2" t="s">
        <v>167</v>
      </c>
      <c r="L700" s="3">
        <v>8835</v>
      </c>
      <c r="M700" s="3">
        <v>8835</v>
      </c>
      <c r="N700" s="3">
        <v>1</v>
      </c>
      <c r="O700" s="3">
        <v>11529</v>
      </c>
      <c r="P700" s="3">
        <v>11529</v>
      </c>
      <c r="Q700" s="3">
        <v>1</v>
      </c>
      <c r="R700" s="3">
        <v>15824</v>
      </c>
      <c r="S700" s="3">
        <v>15824</v>
      </c>
      <c r="T700" s="3">
        <v>1</v>
      </c>
      <c r="X700" s="2" t="s">
        <v>196</v>
      </c>
      <c r="Y700" s="2" t="s">
        <v>169</v>
      </c>
      <c r="Z700" s="2" t="s">
        <v>170</v>
      </c>
      <c r="AA700" s="2" t="s">
        <v>2454</v>
      </c>
      <c r="AB700" s="2" t="s">
        <v>172</v>
      </c>
      <c r="AH700" s="2" t="s">
        <v>173</v>
      </c>
      <c r="AR700" s="2" t="s">
        <v>174</v>
      </c>
      <c r="BK700" s="2" t="s">
        <v>173</v>
      </c>
      <c r="BU700" s="2" t="s">
        <v>174</v>
      </c>
      <c r="CI700" s="3">
        <v>2026</v>
      </c>
      <c r="CJ700" s="5">
        <v>177800</v>
      </c>
      <c r="CK700" s="5">
        <v>180200</v>
      </c>
      <c r="CL700" s="5">
        <v>177800</v>
      </c>
      <c r="CM700" s="2" t="s">
        <v>236</v>
      </c>
      <c r="CN700" s="4" t="s">
        <v>2455</v>
      </c>
      <c r="CO700" s="2" t="s">
        <v>177</v>
      </c>
      <c r="CP700" s="2" t="s">
        <v>2452</v>
      </c>
      <c r="CQ700" s="5">
        <v>95042</v>
      </c>
      <c r="CR700" s="5">
        <v>95917</v>
      </c>
      <c r="CS700" s="5">
        <v>96791</v>
      </c>
      <c r="CT700" s="2" t="s">
        <v>178</v>
      </c>
      <c r="CU700" s="4" t="s">
        <v>2455</v>
      </c>
      <c r="CV700" s="2" t="s">
        <v>179</v>
      </c>
      <c r="CW700" s="2" t="s">
        <v>180</v>
      </c>
      <c r="CX700" s="2" t="s">
        <v>2456</v>
      </c>
      <c r="CY700" s="2" t="s">
        <v>266</v>
      </c>
      <c r="DQ700" s="2" t="s">
        <v>183</v>
      </c>
      <c r="DU700" s="2" t="s">
        <v>184</v>
      </c>
    </row>
    <row r="701" spans="1:126">
      <c r="A701" s="2" t="s">
        <v>160</v>
      </c>
      <c r="D701" s="2" t="s">
        <v>2460</v>
      </c>
      <c r="E701" s="3">
        <v>2025</v>
      </c>
      <c r="F701" s="2" t="s">
        <v>2452</v>
      </c>
      <c r="G701" s="2" t="s">
        <v>275</v>
      </c>
      <c r="H701" s="2" t="s">
        <v>2453</v>
      </c>
      <c r="I701" s="2" t="s">
        <v>198</v>
      </c>
      <c r="J701" s="2" t="s">
        <v>255</v>
      </c>
      <c r="K701" s="2" t="s">
        <v>167</v>
      </c>
      <c r="L701" s="3">
        <v>7504</v>
      </c>
      <c r="M701" s="3">
        <v>7504</v>
      </c>
      <c r="N701" s="3">
        <v>1</v>
      </c>
      <c r="O701" s="3">
        <v>10906</v>
      </c>
      <c r="P701" s="3">
        <v>10906</v>
      </c>
      <c r="Q701" s="3">
        <v>1</v>
      </c>
      <c r="R701" s="3">
        <v>15145</v>
      </c>
      <c r="S701" s="3">
        <v>15145</v>
      </c>
      <c r="T701" s="3">
        <v>1</v>
      </c>
      <c r="X701" s="2" t="s">
        <v>199</v>
      </c>
      <c r="Y701" s="2" t="s">
        <v>169</v>
      </c>
      <c r="Z701" s="2" t="s">
        <v>170</v>
      </c>
      <c r="AA701" s="2" t="s">
        <v>2454</v>
      </c>
      <c r="AB701" s="2" t="s">
        <v>172</v>
      </c>
      <c r="AH701" s="2" t="s">
        <v>173</v>
      </c>
      <c r="AR701" s="2" t="s">
        <v>174</v>
      </c>
      <c r="BK701" s="2" t="s">
        <v>173</v>
      </c>
      <c r="BU701" s="2" t="s">
        <v>174</v>
      </c>
      <c r="CI701" s="3">
        <v>2026</v>
      </c>
      <c r="CJ701" s="5">
        <v>177800</v>
      </c>
      <c r="CK701" s="5">
        <v>180200</v>
      </c>
      <c r="CL701" s="5">
        <v>177800</v>
      </c>
      <c r="CM701" s="2" t="s">
        <v>236</v>
      </c>
      <c r="CN701" s="4" t="s">
        <v>2455</v>
      </c>
      <c r="CO701" s="2" t="s">
        <v>177</v>
      </c>
      <c r="CP701" s="2" t="s">
        <v>2452</v>
      </c>
      <c r="CQ701" s="5">
        <v>95042</v>
      </c>
      <c r="CR701" s="5">
        <v>95917</v>
      </c>
      <c r="CS701" s="5">
        <v>96791</v>
      </c>
      <c r="CT701" s="2" t="s">
        <v>178</v>
      </c>
      <c r="CU701" s="4" t="s">
        <v>2455</v>
      </c>
      <c r="CV701" s="2" t="s">
        <v>179</v>
      </c>
      <c r="CW701" s="2" t="s">
        <v>180</v>
      </c>
      <c r="CX701" s="2" t="s">
        <v>2456</v>
      </c>
      <c r="CY701" s="2" t="s">
        <v>266</v>
      </c>
      <c r="DQ701" s="2" t="s">
        <v>183</v>
      </c>
      <c r="DU701" s="2" t="s">
        <v>184</v>
      </c>
    </row>
    <row r="702" spans="1:126">
      <c r="A702" s="2" t="s">
        <v>160</v>
      </c>
      <c r="D702" s="2" t="s">
        <v>2461</v>
      </c>
      <c r="E702" s="3">
        <v>2025</v>
      </c>
      <c r="F702" s="2" t="s">
        <v>2462</v>
      </c>
      <c r="G702" s="2" t="s">
        <v>328</v>
      </c>
      <c r="H702" s="2" t="s">
        <v>2463</v>
      </c>
      <c r="I702" s="2" t="s">
        <v>165</v>
      </c>
      <c r="J702" s="2" t="s">
        <v>255</v>
      </c>
      <c r="K702" s="2" t="s">
        <v>167</v>
      </c>
      <c r="L702" s="3">
        <v>52794</v>
      </c>
      <c r="M702" s="3">
        <v>52794</v>
      </c>
      <c r="N702" s="3">
        <v>1</v>
      </c>
      <c r="O702" s="3">
        <v>80185</v>
      </c>
      <c r="P702" s="3">
        <v>80185</v>
      </c>
      <c r="Q702" s="3">
        <v>1</v>
      </c>
      <c r="R702" s="3">
        <v>66870</v>
      </c>
      <c r="S702" s="3">
        <v>66870</v>
      </c>
      <c r="T702" s="3">
        <v>1</v>
      </c>
      <c r="X702" s="2" t="s">
        <v>168</v>
      </c>
      <c r="Y702" s="2" t="s">
        <v>169</v>
      </c>
      <c r="Z702" s="2" t="s">
        <v>170</v>
      </c>
      <c r="AA702" s="2" t="s">
        <v>2464</v>
      </c>
      <c r="AB702" s="2" t="s">
        <v>172</v>
      </c>
      <c r="AH702" s="2" t="s">
        <v>173</v>
      </c>
      <c r="AR702" s="2" t="s">
        <v>174</v>
      </c>
      <c r="BK702" s="2" t="s">
        <v>173</v>
      </c>
      <c r="BU702" s="2" t="s">
        <v>174</v>
      </c>
      <c r="CI702" s="3">
        <v>2026</v>
      </c>
      <c r="CJ702" s="5">
        <v>160000</v>
      </c>
      <c r="CK702" s="5">
        <v>200000</v>
      </c>
      <c r="CM702" s="2" t="s">
        <v>236</v>
      </c>
      <c r="CN702" s="4" t="s">
        <v>2465</v>
      </c>
      <c r="CO702" s="2" t="s">
        <v>177</v>
      </c>
      <c r="CP702" s="2" t="s">
        <v>2462</v>
      </c>
      <c r="CQ702" s="5">
        <v>82227</v>
      </c>
      <c r="CR702" s="5">
        <v>84450</v>
      </c>
      <c r="CS702" s="5">
        <v>86674</v>
      </c>
      <c r="CT702" s="2" t="s">
        <v>178</v>
      </c>
      <c r="CU702" s="4" t="s">
        <v>2465</v>
      </c>
      <c r="CV702" s="2" t="s">
        <v>179</v>
      </c>
      <c r="CW702" s="2" t="s">
        <v>180</v>
      </c>
      <c r="CX702" s="2" t="s">
        <v>2466</v>
      </c>
      <c r="CY702" s="2" t="s">
        <v>182</v>
      </c>
      <c r="DQ702" s="2" t="s">
        <v>183</v>
      </c>
      <c r="DU702" s="2" t="s">
        <v>184</v>
      </c>
    </row>
    <row r="703" spans="1:126">
      <c r="A703" s="2" t="s">
        <v>160</v>
      </c>
      <c r="D703" s="2" t="s">
        <v>2467</v>
      </c>
      <c r="E703" s="3">
        <v>2025</v>
      </c>
      <c r="F703" s="2" t="s">
        <v>2462</v>
      </c>
      <c r="G703" s="2" t="s">
        <v>328</v>
      </c>
      <c r="H703" s="2" t="s">
        <v>2463</v>
      </c>
      <c r="I703" s="2" t="s">
        <v>189</v>
      </c>
      <c r="J703" s="2" t="s">
        <v>255</v>
      </c>
      <c r="K703" s="2" t="s">
        <v>167</v>
      </c>
      <c r="L703" s="3">
        <v>18385</v>
      </c>
      <c r="M703" s="3">
        <v>18385</v>
      </c>
      <c r="N703" s="3">
        <v>1</v>
      </c>
      <c r="O703" s="3">
        <v>28764</v>
      </c>
      <c r="P703" s="3">
        <v>29318</v>
      </c>
      <c r="Q703" s="3">
        <v>2</v>
      </c>
      <c r="R703" s="3">
        <v>29877</v>
      </c>
      <c r="S703" s="3">
        <v>29877</v>
      </c>
      <c r="T703" s="3">
        <v>1</v>
      </c>
      <c r="X703" s="2" t="s">
        <v>190</v>
      </c>
      <c r="Y703" s="2" t="s">
        <v>169</v>
      </c>
      <c r="Z703" s="2" t="s">
        <v>170</v>
      </c>
      <c r="AA703" s="2" t="s">
        <v>2464</v>
      </c>
      <c r="AB703" s="2" t="s">
        <v>172</v>
      </c>
      <c r="AH703" s="2" t="s">
        <v>173</v>
      </c>
      <c r="AR703" s="2" t="s">
        <v>174</v>
      </c>
      <c r="BK703" s="2" t="s">
        <v>173</v>
      </c>
      <c r="BU703" s="2" t="s">
        <v>174</v>
      </c>
      <c r="CI703" s="3">
        <v>2026</v>
      </c>
      <c r="CJ703" s="5">
        <v>160000</v>
      </c>
      <c r="CK703" s="5">
        <v>200000</v>
      </c>
      <c r="CM703" s="2" t="s">
        <v>236</v>
      </c>
      <c r="CN703" s="4" t="s">
        <v>2465</v>
      </c>
      <c r="CO703" s="2" t="s">
        <v>177</v>
      </c>
      <c r="CP703" s="2" t="s">
        <v>2462</v>
      </c>
      <c r="CQ703" s="5">
        <v>82227</v>
      </c>
      <c r="CR703" s="5">
        <v>84450</v>
      </c>
      <c r="CS703" s="5">
        <v>86674</v>
      </c>
      <c r="CT703" s="2" t="s">
        <v>178</v>
      </c>
      <c r="CU703" s="4" t="s">
        <v>2465</v>
      </c>
      <c r="CV703" s="2" t="s">
        <v>179</v>
      </c>
      <c r="CW703" s="2" t="s">
        <v>293</v>
      </c>
      <c r="CX703" s="2" t="s">
        <v>2466</v>
      </c>
      <c r="CY703" s="2" t="s">
        <v>182</v>
      </c>
      <c r="CZ703" s="2" t="s">
        <v>170</v>
      </c>
      <c r="DA703" s="3">
        <v>65.2</v>
      </c>
      <c r="DB703" s="2" t="s">
        <v>751</v>
      </c>
      <c r="DC703" s="3">
        <v>0</v>
      </c>
      <c r="DD703" s="3">
        <v>1</v>
      </c>
      <c r="DE703" s="3">
        <v>1</v>
      </c>
      <c r="DF703" s="3">
        <v>1</v>
      </c>
      <c r="DG703" s="3">
        <v>1</v>
      </c>
      <c r="DH703" s="3">
        <v>9</v>
      </c>
      <c r="DI703" s="3">
        <v>7</v>
      </c>
      <c r="DJ703" s="3">
        <v>1</v>
      </c>
      <c r="DK703" s="3">
        <v>10</v>
      </c>
      <c r="DL703" s="3">
        <v>8</v>
      </c>
      <c r="DM703" s="2" t="s">
        <v>306</v>
      </c>
      <c r="DN703" s="2" t="s">
        <v>307</v>
      </c>
      <c r="DO703" s="2" t="s">
        <v>880</v>
      </c>
      <c r="DQ703" s="2" t="s">
        <v>299</v>
      </c>
      <c r="DS703" s="3">
        <v>10</v>
      </c>
      <c r="DT703" s="4" t="s">
        <v>1499</v>
      </c>
      <c r="DU703" s="2" t="s">
        <v>184</v>
      </c>
      <c r="DV703" s="2" t="s">
        <v>308</v>
      </c>
    </row>
    <row r="704" spans="1:126">
      <c r="A704" s="2" t="s">
        <v>160</v>
      </c>
      <c r="D704" s="2" t="s">
        <v>2468</v>
      </c>
      <c r="E704" s="3">
        <v>2025</v>
      </c>
      <c r="F704" s="2" t="s">
        <v>2462</v>
      </c>
      <c r="G704" s="2" t="s">
        <v>328</v>
      </c>
      <c r="H704" s="2" t="s">
        <v>2463</v>
      </c>
      <c r="I704" s="2" t="s">
        <v>304</v>
      </c>
      <c r="J704" s="2" t="s">
        <v>255</v>
      </c>
      <c r="K704" s="2" t="s">
        <v>167</v>
      </c>
      <c r="L704" s="3">
        <v>8760</v>
      </c>
      <c r="M704" s="3">
        <v>9360</v>
      </c>
      <c r="N704" s="3">
        <v>2</v>
      </c>
      <c r="O704" s="3">
        <v>8607</v>
      </c>
      <c r="P704" s="3">
        <v>9876</v>
      </c>
      <c r="Q704" s="3">
        <v>2</v>
      </c>
      <c r="X704" s="2" t="s">
        <v>206</v>
      </c>
      <c r="Y704" s="2" t="s">
        <v>169</v>
      </c>
      <c r="Z704" s="2" t="s">
        <v>170</v>
      </c>
      <c r="AA704" s="2" t="s">
        <v>2464</v>
      </c>
      <c r="AB704" s="2" t="s">
        <v>172</v>
      </c>
      <c r="AH704" s="2" t="s">
        <v>173</v>
      </c>
      <c r="AR704" s="2" t="s">
        <v>174</v>
      </c>
      <c r="BK704" s="2" t="s">
        <v>173</v>
      </c>
      <c r="BU704" s="2" t="s">
        <v>174</v>
      </c>
      <c r="CI704" s="3">
        <v>2026</v>
      </c>
      <c r="CJ704" s="5">
        <v>160000</v>
      </c>
      <c r="CK704" s="5">
        <v>200000</v>
      </c>
      <c r="CM704" s="2" t="s">
        <v>236</v>
      </c>
      <c r="CN704" s="4" t="s">
        <v>2465</v>
      </c>
      <c r="CO704" s="2" t="s">
        <v>177</v>
      </c>
      <c r="CP704" s="2" t="s">
        <v>2462</v>
      </c>
      <c r="CQ704" s="5">
        <v>82227</v>
      </c>
      <c r="CR704" s="5">
        <v>84450</v>
      </c>
      <c r="CS704" s="5">
        <v>86674</v>
      </c>
      <c r="CT704" s="2" t="s">
        <v>178</v>
      </c>
      <c r="CU704" s="4" t="s">
        <v>2465</v>
      </c>
      <c r="CV704" s="2" t="s">
        <v>179</v>
      </c>
      <c r="CW704" s="2" t="s">
        <v>293</v>
      </c>
      <c r="CX704" s="2" t="s">
        <v>2466</v>
      </c>
      <c r="CY704" s="2" t="s">
        <v>182</v>
      </c>
      <c r="CZ704" s="2" t="s">
        <v>170</v>
      </c>
      <c r="DA704" s="3">
        <v>42.6</v>
      </c>
      <c r="DB704" s="2" t="s">
        <v>377</v>
      </c>
      <c r="DC704" s="3">
        <v>50</v>
      </c>
      <c r="DD704" s="3">
        <v>2.5</v>
      </c>
      <c r="DE704" s="3">
        <v>7.5</v>
      </c>
      <c r="DF704" s="3">
        <v>6.5</v>
      </c>
      <c r="DG704" s="3">
        <v>5</v>
      </c>
      <c r="DH704" s="3">
        <v>6.5</v>
      </c>
      <c r="DI704" s="3">
        <v>5</v>
      </c>
      <c r="DJ704" s="3">
        <v>4</v>
      </c>
      <c r="DK704" s="3">
        <v>10</v>
      </c>
      <c r="DL704" s="3">
        <v>10</v>
      </c>
      <c r="DM704" s="2" t="s">
        <v>1068</v>
      </c>
      <c r="DN704" s="2" t="s">
        <v>307</v>
      </c>
      <c r="DO704" s="2" t="s">
        <v>880</v>
      </c>
      <c r="DQ704" s="2" t="s">
        <v>299</v>
      </c>
      <c r="DS704" s="3">
        <v>10</v>
      </c>
      <c r="DT704" s="4" t="s">
        <v>1499</v>
      </c>
      <c r="DU704" s="2" t="s">
        <v>184</v>
      </c>
      <c r="DV704" s="2" t="s">
        <v>308</v>
      </c>
    </row>
    <row r="705" spans="1:126">
      <c r="A705" s="2" t="s">
        <v>160</v>
      </c>
      <c r="D705" s="2" t="s">
        <v>2469</v>
      </c>
      <c r="E705" s="3">
        <v>2025</v>
      </c>
      <c r="F705" s="2" t="s">
        <v>2462</v>
      </c>
      <c r="G705" s="2" t="s">
        <v>328</v>
      </c>
      <c r="H705" s="2" t="s">
        <v>2463</v>
      </c>
      <c r="I705" s="2" t="s">
        <v>195</v>
      </c>
      <c r="J705" s="2" t="s">
        <v>255</v>
      </c>
      <c r="K705" s="2" t="s">
        <v>167</v>
      </c>
      <c r="L705" s="3">
        <v>9151</v>
      </c>
      <c r="M705" s="3">
        <v>11452</v>
      </c>
      <c r="N705" s="3">
        <v>2</v>
      </c>
      <c r="O705" s="3">
        <v>11318</v>
      </c>
      <c r="P705" s="3">
        <v>11318</v>
      </c>
      <c r="Q705" s="3">
        <v>1</v>
      </c>
      <c r="R705" s="3">
        <v>2321</v>
      </c>
      <c r="S705" s="3">
        <v>2321</v>
      </c>
      <c r="T705" s="3">
        <v>1</v>
      </c>
      <c r="U705" s="3">
        <v>22659</v>
      </c>
      <c r="V705" s="3">
        <v>22659</v>
      </c>
      <c r="W705" s="3">
        <v>1</v>
      </c>
      <c r="X705" s="2" t="s">
        <v>196</v>
      </c>
      <c r="Y705" s="2" t="s">
        <v>169</v>
      </c>
      <c r="Z705" s="2" t="s">
        <v>170</v>
      </c>
      <c r="AA705" s="2" t="s">
        <v>2464</v>
      </c>
      <c r="AB705" s="2" t="s">
        <v>172</v>
      </c>
      <c r="AH705" s="2" t="s">
        <v>173</v>
      </c>
      <c r="AR705" s="2" t="s">
        <v>174</v>
      </c>
      <c r="BK705" s="2" t="s">
        <v>173</v>
      </c>
      <c r="BU705" s="2" t="s">
        <v>174</v>
      </c>
      <c r="CI705" s="3">
        <v>2026</v>
      </c>
      <c r="CJ705" s="5">
        <v>160000</v>
      </c>
      <c r="CK705" s="5">
        <v>200000</v>
      </c>
      <c r="CM705" s="2" t="s">
        <v>236</v>
      </c>
      <c r="CN705" s="4" t="s">
        <v>2465</v>
      </c>
      <c r="CO705" s="2" t="s">
        <v>177</v>
      </c>
      <c r="CP705" s="2" t="s">
        <v>2462</v>
      </c>
      <c r="CQ705" s="5">
        <v>82227</v>
      </c>
      <c r="CR705" s="5">
        <v>84450</v>
      </c>
      <c r="CS705" s="5">
        <v>86674</v>
      </c>
      <c r="CT705" s="2" t="s">
        <v>178</v>
      </c>
      <c r="CU705" s="4" t="s">
        <v>2465</v>
      </c>
      <c r="CV705" s="2" t="s">
        <v>179</v>
      </c>
      <c r="CW705" s="2" t="s">
        <v>180</v>
      </c>
      <c r="CX705" s="2" t="s">
        <v>2466</v>
      </c>
      <c r="CY705" s="2" t="s">
        <v>182</v>
      </c>
      <c r="DQ705" s="2" t="s">
        <v>183</v>
      </c>
      <c r="DU705" s="2" t="s">
        <v>184</v>
      </c>
    </row>
    <row r="706" spans="1:126">
      <c r="A706" s="2" t="s">
        <v>160</v>
      </c>
      <c r="D706" s="2" t="s">
        <v>2470</v>
      </c>
      <c r="E706" s="3">
        <v>2025</v>
      </c>
      <c r="F706" s="2" t="s">
        <v>2462</v>
      </c>
      <c r="G706" s="2" t="s">
        <v>328</v>
      </c>
      <c r="H706" s="2" t="s">
        <v>2463</v>
      </c>
      <c r="I706" s="2" t="s">
        <v>198</v>
      </c>
      <c r="J706" s="2" t="s">
        <v>255</v>
      </c>
      <c r="K706" s="2" t="s">
        <v>167</v>
      </c>
      <c r="L706" s="3">
        <v>7699</v>
      </c>
      <c r="M706" s="3">
        <v>7699</v>
      </c>
      <c r="N706" s="3">
        <v>1</v>
      </c>
      <c r="O706" s="3">
        <v>9447</v>
      </c>
      <c r="P706" s="3">
        <v>9447</v>
      </c>
      <c r="Q706" s="3">
        <v>1</v>
      </c>
      <c r="R706" s="3">
        <v>14093</v>
      </c>
      <c r="S706" s="3">
        <v>14809</v>
      </c>
      <c r="T706" s="3">
        <v>2</v>
      </c>
      <c r="X706" s="2" t="s">
        <v>199</v>
      </c>
      <c r="Y706" s="2" t="s">
        <v>169</v>
      </c>
      <c r="Z706" s="2" t="s">
        <v>170</v>
      </c>
      <c r="AA706" s="2" t="s">
        <v>2464</v>
      </c>
      <c r="AB706" s="2" t="s">
        <v>172</v>
      </c>
      <c r="AH706" s="2" t="s">
        <v>173</v>
      </c>
      <c r="AR706" s="2" t="s">
        <v>174</v>
      </c>
      <c r="BK706" s="2" t="s">
        <v>173</v>
      </c>
      <c r="BU706" s="2" t="s">
        <v>174</v>
      </c>
      <c r="CI706" s="3">
        <v>2026</v>
      </c>
      <c r="CJ706" s="5">
        <v>160000</v>
      </c>
      <c r="CK706" s="5">
        <v>200000</v>
      </c>
      <c r="CM706" s="2" t="s">
        <v>236</v>
      </c>
      <c r="CN706" s="4" t="s">
        <v>2465</v>
      </c>
      <c r="CO706" s="2" t="s">
        <v>177</v>
      </c>
      <c r="CP706" s="2" t="s">
        <v>2462</v>
      </c>
      <c r="CQ706" s="5">
        <v>82227</v>
      </c>
      <c r="CR706" s="5">
        <v>84450</v>
      </c>
      <c r="CS706" s="5">
        <v>86674</v>
      </c>
      <c r="CT706" s="2" t="s">
        <v>178</v>
      </c>
      <c r="CU706" s="4" t="s">
        <v>2465</v>
      </c>
      <c r="CV706" s="2" t="s">
        <v>179</v>
      </c>
      <c r="CW706" s="2" t="s">
        <v>180</v>
      </c>
      <c r="CX706" s="2" t="s">
        <v>2466</v>
      </c>
      <c r="CY706" s="2" t="s">
        <v>182</v>
      </c>
      <c r="DQ706" s="2" t="s">
        <v>183</v>
      </c>
      <c r="DU706" s="2" t="s">
        <v>184</v>
      </c>
    </row>
    <row r="707" spans="1:126">
      <c r="A707" s="2" t="s">
        <v>160</v>
      </c>
      <c r="D707" s="2" t="s">
        <v>2471</v>
      </c>
      <c r="E707" s="3">
        <v>2025</v>
      </c>
      <c r="F707" s="2" t="s">
        <v>2472</v>
      </c>
      <c r="G707" s="2" t="s">
        <v>241</v>
      </c>
      <c r="H707" s="2" t="s">
        <v>2473</v>
      </c>
      <c r="I707" s="2" t="s">
        <v>189</v>
      </c>
      <c r="J707" s="2" t="s">
        <v>255</v>
      </c>
      <c r="K707" s="2" t="s">
        <v>167</v>
      </c>
      <c r="L707" s="3">
        <v>19166</v>
      </c>
      <c r="M707" s="3">
        <v>19166</v>
      </c>
      <c r="N707" s="3">
        <v>1</v>
      </c>
      <c r="O707" s="3">
        <v>28581</v>
      </c>
      <c r="P707" s="3">
        <v>28581</v>
      </c>
      <c r="Q707" s="3">
        <v>1</v>
      </c>
      <c r="R707" s="3">
        <v>34687</v>
      </c>
      <c r="S707" s="3">
        <v>34687</v>
      </c>
      <c r="T707" s="3">
        <v>1</v>
      </c>
      <c r="U707" s="3">
        <v>41735</v>
      </c>
      <c r="V707" s="3">
        <v>41735</v>
      </c>
      <c r="W707" s="3">
        <v>1</v>
      </c>
      <c r="X707" s="2" t="s">
        <v>190</v>
      </c>
      <c r="Y707" s="2" t="s">
        <v>169</v>
      </c>
      <c r="Z707" s="2" t="s">
        <v>170</v>
      </c>
      <c r="AA707" s="2" t="s">
        <v>2474</v>
      </c>
      <c r="AB707" s="2" t="s">
        <v>209</v>
      </c>
      <c r="AH707" s="2" t="s">
        <v>173</v>
      </c>
      <c r="AR707" s="2" t="s">
        <v>174</v>
      </c>
      <c r="BK707" s="2" t="s">
        <v>173</v>
      </c>
      <c r="BU707" s="2" t="s">
        <v>174</v>
      </c>
      <c r="CI707" s="3">
        <v>2026</v>
      </c>
      <c r="CM707" s="2" t="s">
        <v>175</v>
      </c>
      <c r="CN707" s="4" t="s">
        <v>2475</v>
      </c>
      <c r="CO707" s="2" t="s">
        <v>177</v>
      </c>
      <c r="CP707" s="2" t="s">
        <v>2472</v>
      </c>
      <c r="CQ707" s="5">
        <v>43000</v>
      </c>
      <c r="CR707" s="5">
        <v>45000</v>
      </c>
      <c r="CS707" s="5">
        <v>47000</v>
      </c>
      <c r="CT707" s="2" t="s">
        <v>178</v>
      </c>
      <c r="CU707" s="4" t="s">
        <v>2475</v>
      </c>
      <c r="CV707" s="2" t="s">
        <v>179</v>
      </c>
      <c r="CW707" s="2" t="s">
        <v>180</v>
      </c>
      <c r="CX707" s="2" t="s">
        <v>2476</v>
      </c>
      <c r="CY707" s="2" t="s">
        <v>266</v>
      </c>
      <c r="DQ707" s="2" t="s">
        <v>183</v>
      </c>
      <c r="DU707" s="2" t="s">
        <v>184</v>
      </c>
    </row>
    <row r="708" spans="1:126">
      <c r="A708" s="2" t="s">
        <v>160</v>
      </c>
      <c r="D708" s="2" t="s">
        <v>2477</v>
      </c>
      <c r="E708" s="3">
        <v>2025</v>
      </c>
      <c r="F708" s="2" t="s">
        <v>2472</v>
      </c>
      <c r="G708" s="2" t="s">
        <v>241</v>
      </c>
      <c r="H708" s="2" t="s">
        <v>2473</v>
      </c>
      <c r="I708" s="2" t="s">
        <v>195</v>
      </c>
      <c r="J708" s="2" t="s">
        <v>255</v>
      </c>
      <c r="K708" s="2" t="s">
        <v>167</v>
      </c>
      <c r="L708" s="3">
        <v>11813</v>
      </c>
      <c r="M708" s="3">
        <v>11813</v>
      </c>
      <c r="N708" s="3">
        <v>1</v>
      </c>
      <c r="O708" s="3">
        <v>14498</v>
      </c>
      <c r="P708" s="3">
        <v>14498</v>
      </c>
      <c r="Q708" s="3">
        <v>1</v>
      </c>
      <c r="R708" s="3">
        <v>18135</v>
      </c>
      <c r="S708" s="3">
        <v>18135</v>
      </c>
      <c r="T708" s="3">
        <v>1</v>
      </c>
      <c r="U708" s="3">
        <v>30009</v>
      </c>
      <c r="V708" s="3">
        <v>30009</v>
      </c>
      <c r="W708" s="3">
        <v>1</v>
      </c>
      <c r="X708" s="2" t="s">
        <v>196</v>
      </c>
      <c r="Y708" s="2" t="s">
        <v>169</v>
      </c>
      <c r="Z708" s="2" t="s">
        <v>170</v>
      </c>
      <c r="AA708" s="2" t="s">
        <v>2474</v>
      </c>
      <c r="AB708" s="2" t="s">
        <v>209</v>
      </c>
      <c r="AH708" s="2" t="s">
        <v>173</v>
      </c>
      <c r="AR708" s="2" t="s">
        <v>174</v>
      </c>
      <c r="BK708" s="2" t="s">
        <v>173</v>
      </c>
      <c r="BU708" s="2" t="s">
        <v>174</v>
      </c>
      <c r="CI708" s="3">
        <v>2026</v>
      </c>
      <c r="CM708" s="2" t="s">
        <v>175</v>
      </c>
      <c r="CN708" s="4" t="s">
        <v>2475</v>
      </c>
      <c r="CO708" s="2" t="s">
        <v>177</v>
      </c>
      <c r="CP708" s="2" t="s">
        <v>2472</v>
      </c>
      <c r="CQ708" s="5">
        <v>43000</v>
      </c>
      <c r="CR708" s="5">
        <v>45000</v>
      </c>
      <c r="CS708" s="5">
        <v>47000</v>
      </c>
      <c r="CT708" s="2" t="s">
        <v>178</v>
      </c>
      <c r="CU708" s="4" t="s">
        <v>2475</v>
      </c>
      <c r="CV708" s="2" t="s">
        <v>179</v>
      </c>
      <c r="CW708" s="2" t="s">
        <v>180</v>
      </c>
      <c r="CX708" s="2" t="s">
        <v>2476</v>
      </c>
      <c r="CY708" s="2" t="s">
        <v>266</v>
      </c>
      <c r="DQ708" s="2" t="s">
        <v>183</v>
      </c>
      <c r="DU708" s="2" t="s">
        <v>184</v>
      </c>
    </row>
    <row r="709" spans="1:126">
      <c r="A709" s="2" t="s">
        <v>160</v>
      </c>
      <c r="D709" s="2" t="s">
        <v>2478</v>
      </c>
      <c r="E709" s="3">
        <v>2025</v>
      </c>
      <c r="F709" s="2" t="s">
        <v>2479</v>
      </c>
      <c r="G709" s="2" t="s">
        <v>1379</v>
      </c>
      <c r="H709" s="2" t="s">
        <v>2480</v>
      </c>
      <c r="I709" s="2" t="s">
        <v>189</v>
      </c>
      <c r="J709" s="2" t="s">
        <v>255</v>
      </c>
      <c r="K709" s="2" t="s">
        <v>167</v>
      </c>
      <c r="L709" s="3">
        <v>22868</v>
      </c>
      <c r="M709" s="3">
        <v>22868</v>
      </c>
      <c r="N709" s="3">
        <v>1</v>
      </c>
      <c r="O709" s="3">
        <v>28980</v>
      </c>
      <c r="P709" s="3">
        <v>28980</v>
      </c>
      <c r="Q709" s="3">
        <v>1</v>
      </c>
      <c r="R709" s="3">
        <v>33572</v>
      </c>
      <c r="S709" s="3">
        <v>33572</v>
      </c>
      <c r="T709" s="3">
        <v>1</v>
      </c>
      <c r="X709" s="2" t="s">
        <v>190</v>
      </c>
      <c r="Y709" s="2" t="s">
        <v>169</v>
      </c>
      <c r="Z709" s="2" t="s">
        <v>170</v>
      </c>
      <c r="AA709" s="2" t="s">
        <v>2481</v>
      </c>
      <c r="AB709" s="2" t="s">
        <v>209</v>
      </c>
      <c r="AH709" s="2" t="s">
        <v>173</v>
      </c>
      <c r="AR709" s="2" t="s">
        <v>174</v>
      </c>
      <c r="BK709" s="2" t="s">
        <v>173</v>
      </c>
      <c r="BU709" s="2" t="s">
        <v>174</v>
      </c>
      <c r="CI709" s="3">
        <v>2026</v>
      </c>
      <c r="CL709" s="5">
        <v>65000</v>
      </c>
      <c r="CM709" s="2" t="s">
        <v>236</v>
      </c>
      <c r="CN709" s="4" t="s">
        <v>2482</v>
      </c>
      <c r="CO709" s="2" t="s">
        <v>177</v>
      </c>
      <c r="CP709" s="2" t="s">
        <v>2479</v>
      </c>
      <c r="CQ709" s="5">
        <v>50000</v>
      </c>
      <c r="CR709" s="5">
        <v>60000</v>
      </c>
      <c r="CS709" s="5">
        <v>65000</v>
      </c>
      <c r="CT709" s="2" t="s">
        <v>178</v>
      </c>
      <c r="CU709" s="4" t="s">
        <v>2482</v>
      </c>
      <c r="CV709" s="2" t="s">
        <v>179</v>
      </c>
      <c r="CW709" s="2" t="s">
        <v>180</v>
      </c>
      <c r="CX709" s="2" t="s">
        <v>2483</v>
      </c>
      <c r="CY709" s="2" t="s">
        <v>266</v>
      </c>
      <c r="DQ709" s="2" t="s">
        <v>183</v>
      </c>
      <c r="DU709" s="2" t="s">
        <v>184</v>
      </c>
    </row>
    <row r="710" spans="1:126">
      <c r="A710" s="2" t="s">
        <v>160</v>
      </c>
      <c r="D710" s="2" t="s">
        <v>2484</v>
      </c>
      <c r="E710" s="3">
        <v>2025</v>
      </c>
      <c r="F710" s="2" t="s">
        <v>2479</v>
      </c>
      <c r="G710" s="2" t="s">
        <v>1379</v>
      </c>
      <c r="H710" s="2" t="s">
        <v>2480</v>
      </c>
      <c r="I710" s="2" t="s">
        <v>304</v>
      </c>
      <c r="J710" s="2" t="s">
        <v>255</v>
      </c>
      <c r="K710" s="2" t="s">
        <v>167</v>
      </c>
      <c r="L710" s="3">
        <v>12856</v>
      </c>
      <c r="M710" s="3">
        <v>12856</v>
      </c>
      <c r="N710" s="3">
        <v>1</v>
      </c>
      <c r="O710" s="3">
        <v>18665</v>
      </c>
      <c r="P710" s="3">
        <v>18665</v>
      </c>
      <c r="Q710" s="3">
        <v>1</v>
      </c>
      <c r="R710" s="3">
        <v>18572</v>
      </c>
      <c r="S710" s="3">
        <v>18572</v>
      </c>
      <c r="T710" s="3">
        <v>1</v>
      </c>
      <c r="X710" s="2" t="s">
        <v>206</v>
      </c>
      <c r="Y710" s="2" t="s">
        <v>169</v>
      </c>
      <c r="Z710" s="2" t="s">
        <v>170</v>
      </c>
      <c r="AA710" s="2" t="s">
        <v>2481</v>
      </c>
      <c r="AB710" s="2" t="s">
        <v>209</v>
      </c>
      <c r="AH710" s="2" t="s">
        <v>173</v>
      </c>
      <c r="AR710" s="2" t="s">
        <v>174</v>
      </c>
      <c r="BK710" s="2" t="s">
        <v>173</v>
      </c>
      <c r="BU710" s="2" t="s">
        <v>174</v>
      </c>
      <c r="CI710" s="3">
        <v>2026</v>
      </c>
      <c r="CL710" s="5">
        <v>65000</v>
      </c>
      <c r="CM710" s="2" t="s">
        <v>236</v>
      </c>
      <c r="CN710" s="4" t="s">
        <v>2482</v>
      </c>
      <c r="CO710" s="2" t="s">
        <v>177</v>
      </c>
      <c r="CP710" s="2" t="s">
        <v>2479</v>
      </c>
      <c r="CQ710" s="5">
        <v>50000</v>
      </c>
      <c r="CR710" s="5">
        <v>60000</v>
      </c>
      <c r="CS710" s="5">
        <v>65000</v>
      </c>
      <c r="CT710" s="2" t="s">
        <v>178</v>
      </c>
      <c r="CU710" s="4" t="s">
        <v>2482</v>
      </c>
      <c r="CV710" s="2" t="s">
        <v>179</v>
      </c>
      <c r="CW710" s="2" t="s">
        <v>180</v>
      </c>
      <c r="CX710" s="2" t="s">
        <v>2483</v>
      </c>
      <c r="CY710" s="2" t="s">
        <v>266</v>
      </c>
      <c r="DQ710" s="2" t="s">
        <v>183</v>
      </c>
      <c r="DU710" s="2" t="s">
        <v>184</v>
      </c>
    </row>
    <row r="711" spans="1:126">
      <c r="A711" s="2" t="s">
        <v>160</v>
      </c>
      <c r="D711" s="2" t="s">
        <v>2485</v>
      </c>
      <c r="E711" s="3">
        <v>2025</v>
      </c>
      <c r="F711" s="2" t="s">
        <v>2479</v>
      </c>
      <c r="G711" s="2" t="s">
        <v>1379</v>
      </c>
      <c r="H711" s="2" t="s">
        <v>2480</v>
      </c>
      <c r="I711" s="2" t="s">
        <v>192</v>
      </c>
      <c r="J711" s="2" t="s">
        <v>255</v>
      </c>
      <c r="K711" s="2" t="s">
        <v>167</v>
      </c>
      <c r="L711" s="3">
        <v>360</v>
      </c>
      <c r="M711" s="3">
        <v>841</v>
      </c>
      <c r="N711" s="3">
        <v>3</v>
      </c>
      <c r="O711" s="3">
        <v>698</v>
      </c>
      <c r="P711" s="3">
        <v>1384</v>
      </c>
      <c r="Q711" s="3">
        <v>3</v>
      </c>
      <c r="X711" s="2" t="s">
        <v>193</v>
      </c>
      <c r="Y711" s="2" t="s">
        <v>169</v>
      </c>
      <c r="Z711" s="2" t="s">
        <v>170</v>
      </c>
      <c r="AA711" s="2" t="s">
        <v>2481</v>
      </c>
      <c r="AB711" s="2" t="s">
        <v>209</v>
      </c>
      <c r="AH711" s="2" t="s">
        <v>173</v>
      </c>
      <c r="AR711" s="2" t="s">
        <v>174</v>
      </c>
      <c r="BK711" s="2" t="s">
        <v>173</v>
      </c>
      <c r="BU711" s="2" t="s">
        <v>174</v>
      </c>
      <c r="CI711" s="3">
        <v>2026</v>
      </c>
      <c r="CL711" s="5">
        <v>65000</v>
      </c>
      <c r="CM711" s="2" t="s">
        <v>236</v>
      </c>
      <c r="CN711" s="4" t="s">
        <v>2482</v>
      </c>
      <c r="CO711" s="2" t="s">
        <v>177</v>
      </c>
      <c r="CP711" s="2" t="s">
        <v>2479</v>
      </c>
      <c r="CQ711" s="5">
        <v>50000</v>
      </c>
      <c r="CR711" s="5">
        <v>60000</v>
      </c>
      <c r="CS711" s="5">
        <v>65000</v>
      </c>
      <c r="CT711" s="2" t="s">
        <v>178</v>
      </c>
      <c r="CU711" s="4" t="s">
        <v>2482</v>
      </c>
      <c r="CV711" s="2" t="s">
        <v>179</v>
      </c>
      <c r="CW711" s="2" t="s">
        <v>293</v>
      </c>
      <c r="CX711" s="2" t="s">
        <v>2483</v>
      </c>
      <c r="CY711" s="2" t="s">
        <v>266</v>
      </c>
      <c r="CZ711" s="2" t="s">
        <v>170</v>
      </c>
      <c r="DA711" s="3">
        <v>19.2</v>
      </c>
      <c r="DB711" s="2" t="s">
        <v>295</v>
      </c>
      <c r="DC711" s="3">
        <v>100</v>
      </c>
      <c r="DD711" s="3">
        <v>8</v>
      </c>
      <c r="DE711" s="3">
        <v>8</v>
      </c>
      <c r="DF711" s="3">
        <v>10</v>
      </c>
      <c r="DG711" s="3">
        <v>8</v>
      </c>
      <c r="DH711" s="3">
        <v>9</v>
      </c>
      <c r="DI711" s="3">
        <v>9</v>
      </c>
      <c r="DJ711" s="3">
        <v>8</v>
      </c>
      <c r="DK711" s="3">
        <v>1</v>
      </c>
      <c r="DL711" s="3">
        <v>7</v>
      </c>
      <c r="DM711" s="2" t="s">
        <v>306</v>
      </c>
      <c r="DN711" s="2" t="s">
        <v>307</v>
      </c>
      <c r="DO711" s="2" t="s">
        <v>298</v>
      </c>
      <c r="DQ711" s="2" t="s">
        <v>299</v>
      </c>
      <c r="DS711" s="3">
        <v>28</v>
      </c>
      <c r="DT711" s="4" t="s">
        <v>2486</v>
      </c>
      <c r="DU711" s="2" t="s">
        <v>184</v>
      </c>
      <c r="DV711" s="2" t="s">
        <v>308</v>
      </c>
    </row>
    <row r="712" spans="1:126">
      <c r="A712" s="2" t="s">
        <v>160</v>
      </c>
      <c r="D712" s="2" t="s">
        <v>2487</v>
      </c>
      <c r="E712" s="3">
        <v>2025</v>
      </c>
      <c r="F712" s="2" t="s">
        <v>2479</v>
      </c>
      <c r="G712" s="2" t="s">
        <v>1379</v>
      </c>
      <c r="H712" s="2" t="s">
        <v>2480</v>
      </c>
      <c r="I712" s="2" t="s">
        <v>195</v>
      </c>
      <c r="J712" s="2" t="s">
        <v>255</v>
      </c>
      <c r="K712" s="2" t="s">
        <v>167</v>
      </c>
      <c r="L712" s="3">
        <v>9297</v>
      </c>
      <c r="M712" s="3">
        <v>9413</v>
      </c>
      <c r="N712" s="3">
        <v>2</v>
      </c>
      <c r="O712" s="3">
        <v>14716</v>
      </c>
      <c r="P712" s="3">
        <v>15095</v>
      </c>
      <c r="Q712" s="3">
        <v>2</v>
      </c>
      <c r="R712" s="3">
        <v>20003</v>
      </c>
      <c r="S712" s="3">
        <v>20053</v>
      </c>
      <c r="T712" s="3">
        <v>2</v>
      </c>
      <c r="X712" s="2" t="s">
        <v>196</v>
      </c>
      <c r="Y712" s="2" t="s">
        <v>169</v>
      </c>
      <c r="Z712" s="2" t="s">
        <v>170</v>
      </c>
      <c r="AA712" s="2" t="s">
        <v>2481</v>
      </c>
      <c r="AB712" s="2" t="s">
        <v>209</v>
      </c>
      <c r="AH712" s="2" t="s">
        <v>173</v>
      </c>
      <c r="AR712" s="2" t="s">
        <v>174</v>
      </c>
      <c r="BK712" s="2" t="s">
        <v>173</v>
      </c>
      <c r="BU712" s="2" t="s">
        <v>174</v>
      </c>
      <c r="CI712" s="3">
        <v>2026</v>
      </c>
      <c r="CL712" s="5">
        <v>65000</v>
      </c>
      <c r="CM712" s="2" t="s">
        <v>236</v>
      </c>
      <c r="CN712" s="4" t="s">
        <v>2482</v>
      </c>
      <c r="CO712" s="2" t="s">
        <v>177</v>
      </c>
      <c r="CP712" s="2" t="s">
        <v>2479</v>
      </c>
      <c r="CQ712" s="5">
        <v>50000</v>
      </c>
      <c r="CR712" s="5">
        <v>60000</v>
      </c>
      <c r="CS712" s="5">
        <v>65000</v>
      </c>
      <c r="CT712" s="2" t="s">
        <v>178</v>
      </c>
      <c r="CU712" s="4" t="s">
        <v>2482</v>
      </c>
      <c r="CV712" s="2" t="s">
        <v>179</v>
      </c>
      <c r="CW712" s="2" t="s">
        <v>180</v>
      </c>
      <c r="CX712" s="2" t="s">
        <v>2483</v>
      </c>
      <c r="CY712" s="2" t="s">
        <v>266</v>
      </c>
      <c r="DQ712" s="2" t="s">
        <v>183</v>
      </c>
      <c r="DU712" s="2" t="s">
        <v>184</v>
      </c>
    </row>
    <row r="713" spans="1:126">
      <c r="A713" s="2" t="s">
        <v>160</v>
      </c>
      <c r="D713" s="2" t="s">
        <v>2488</v>
      </c>
      <c r="E713" s="3">
        <v>2025</v>
      </c>
      <c r="F713" s="2" t="s">
        <v>2479</v>
      </c>
      <c r="G713" s="2" t="s">
        <v>1379</v>
      </c>
      <c r="H713" s="2" t="s">
        <v>2480</v>
      </c>
      <c r="I713" s="2" t="s">
        <v>198</v>
      </c>
      <c r="J713" s="2" t="s">
        <v>255</v>
      </c>
      <c r="K713" s="2" t="s">
        <v>167</v>
      </c>
      <c r="L713" s="3">
        <v>5155</v>
      </c>
      <c r="M713" s="3">
        <v>5155</v>
      </c>
      <c r="N713" s="3">
        <v>1</v>
      </c>
      <c r="O713" s="3">
        <v>9297</v>
      </c>
      <c r="P713" s="3">
        <v>9297</v>
      </c>
      <c r="Q713" s="3">
        <v>1</v>
      </c>
      <c r="X713" s="2" t="s">
        <v>199</v>
      </c>
      <c r="Y713" s="2" t="s">
        <v>169</v>
      </c>
      <c r="Z713" s="2" t="s">
        <v>170</v>
      </c>
      <c r="AA713" s="2" t="s">
        <v>2481</v>
      </c>
      <c r="AB713" s="2" t="s">
        <v>209</v>
      </c>
      <c r="AH713" s="2" t="s">
        <v>173</v>
      </c>
      <c r="AR713" s="2" t="s">
        <v>174</v>
      </c>
      <c r="BK713" s="2" t="s">
        <v>173</v>
      </c>
      <c r="BU713" s="2" t="s">
        <v>174</v>
      </c>
      <c r="CI713" s="3">
        <v>2026</v>
      </c>
      <c r="CL713" s="5">
        <v>65000</v>
      </c>
      <c r="CM713" s="2" t="s">
        <v>236</v>
      </c>
      <c r="CN713" s="4" t="s">
        <v>2482</v>
      </c>
      <c r="CO713" s="2" t="s">
        <v>177</v>
      </c>
      <c r="CP713" s="2" t="s">
        <v>2479</v>
      </c>
      <c r="CQ713" s="5">
        <v>50000</v>
      </c>
      <c r="CR713" s="5">
        <v>60000</v>
      </c>
      <c r="CS713" s="5">
        <v>65000</v>
      </c>
      <c r="CT713" s="2" t="s">
        <v>178</v>
      </c>
      <c r="CU713" s="4" t="s">
        <v>2482</v>
      </c>
      <c r="CV713" s="2" t="s">
        <v>179</v>
      </c>
      <c r="CW713" s="2" t="s">
        <v>180</v>
      </c>
      <c r="CX713" s="2" t="s">
        <v>2483</v>
      </c>
      <c r="CY713" s="2" t="s">
        <v>266</v>
      </c>
      <c r="DQ713" s="2" t="s">
        <v>183</v>
      </c>
      <c r="DU713" s="2" t="s">
        <v>184</v>
      </c>
    </row>
    <row r="714" spans="1:126">
      <c r="A714" s="2" t="s">
        <v>160</v>
      </c>
      <c r="D714" s="2" t="s">
        <v>2489</v>
      </c>
      <c r="E714" s="3">
        <v>2025</v>
      </c>
      <c r="F714" s="2" t="s">
        <v>2490</v>
      </c>
      <c r="G714" s="2" t="s">
        <v>322</v>
      </c>
      <c r="H714" s="2" t="s">
        <v>2491</v>
      </c>
      <c r="I714" s="2" t="s">
        <v>229</v>
      </c>
      <c r="J714" s="2" t="s">
        <v>205</v>
      </c>
      <c r="K714" s="2" t="s">
        <v>167</v>
      </c>
      <c r="L714" s="3">
        <v>37450</v>
      </c>
      <c r="M714" s="3">
        <v>38917</v>
      </c>
      <c r="N714" s="3">
        <v>4</v>
      </c>
      <c r="O714" s="3">
        <v>39196</v>
      </c>
      <c r="P714" s="3">
        <v>39196</v>
      </c>
      <c r="Q714" s="3">
        <v>1</v>
      </c>
      <c r="R714" s="3">
        <v>44725</v>
      </c>
      <c r="S714" s="3">
        <v>54905</v>
      </c>
      <c r="T714" s="3">
        <v>2</v>
      </c>
      <c r="X714" s="2" t="s">
        <v>190</v>
      </c>
      <c r="Y714" s="2" t="s">
        <v>169</v>
      </c>
      <c r="Z714" s="2" t="s">
        <v>207</v>
      </c>
      <c r="AA714" s="2" t="s">
        <v>2492</v>
      </c>
      <c r="AB714" s="2" t="s">
        <v>172</v>
      </c>
      <c r="AH714" s="2" t="s">
        <v>173</v>
      </c>
      <c r="AR714" s="2" t="s">
        <v>174</v>
      </c>
      <c r="AW714" s="5">
        <v>75000</v>
      </c>
      <c r="AX714" s="5">
        <v>105000</v>
      </c>
      <c r="AY714" s="5">
        <v>125000</v>
      </c>
      <c r="AZ714" s="5">
        <v>43000</v>
      </c>
      <c r="BA714" s="5">
        <v>45000</v>
      </c>
      <c r="BB714" s="5">
        <v>47000</v>
      </c>
      <c r="BC714" s="4" t="s">
        <v>210</v>
      </c>
      <c r="BD714" s="2" t="s">
        <v>211</v>
      </c>
      <c r="BE714" s="2" t="s">
        <v>212</v>
      </c>
      <c r="BK714" s="2" t="s">
        <v>173</v>
      </c>
      <c r="BU714" s="2" t="s">
        <v>174</v>
      </c>
      <c r="BZ714" s="5">
        <v>75000</v>
      </c>
      <c r="CA714" s="5">
        <v>105000</v>
      </c>
      <c r="CB714" s="5">
        <v>125000</v>
      </c>
      <c r="CC714" s="5">
        <v>43000</v>
      </c>
      <c r="CD714" s="5">
        <v>45000</v>
      </c>
      <c r="CE714" s="5">
        <v>47000</v>
      </c>
      <c r="CF714" s="4" t="s">
        <v>213</v>
      </c>
      <c r="CG714" s="2" t="s">
        <v>214</v>
      </c>
      <c r="CH714" s="2" t="s">
        <v>215</v>
      </c>
      <c r="CI714" s="3">
        <v>2026</v>
      </c>
      <c r="CM714" s="2" t="s">
        <v>175</v>
      </c>
      <c r="CN714" s="4" t="s">
        <v>2493</v>
      </c>
      <c r="CO714" s="2" t="s">
        <v>177</v>
      </c>
      <c r="CP714" s="2" t="s">
        <v>2494</v>
      </c>
      <c r="CQ714" s="5">
        <v>50686</v>
      </c>
      <c r="CR714" s="5">
        <v>53503</v>
      </c>
      <c r="CS714" s="5">
        <v>56319</v>
      </c>
      <c r="CT714" s="2" t="s">
        <v>178</v>
      </c>
      <c r="CU714" s="4" t="s">
        <v>2493</v>
      </c>
      <c r="CV714" s="2" t="s">
        <v>179</v>
      </c>
      <c r="CW714" s="2" t="s">
        <v>217</v>
      </c>
      <c r="CY714" s="2" t="s">
        <v>218</v>
      </c>
      <c r="DQ714" s="2" t="s">
        <v>183</v>
      </c>
      <c r="DU714" s="2" t="s">
        <v>184</v>
      </c>
    </row>
    <row r="715" spans="1:126">
      <c r="A715" s="2" t="s">
        <v>160</v>
      </c>
      <c r="D715" s="2" t="s">
        <v>2495</v>
      </c>
      <c r="E715" s="3">
        <v>2025</v>
      </c>
      <c r="F715" s="2" t="s">
        <v>2490</v>
      </c>
      <c r="G715" s="2" t="s">
        <v>322</v>
      </c>
      <c r="H715" s="2" t="s">
        <v>2491</v>
      </c>
      <c r="I715" s="2" t="s">
        <v>204</v>
      </c>
      <c r="J715" s="2" t="s">
        <v>205</v>
      </c>
      <c r="K715" s="2" t="s">
        <v>167</v>
      </c>
      <c r="L715" s="3">
        <v>6371</v>
      </c>
      <c r="M715" s="3">
        <v>13447</v>
      </c>
      <c r="N715" s="3">
        <v>3</v>
      </c>
      <c r="O715" s="3">
        <v>13710</v>
      </c>
      <c r="P715" s="3">
        <v>18683</v>
      </c>
      <c r="Q715" s="3">
        <v>3</v>
      </c>
      <c r="R715" s="3">
        <v>12282</v>
      </c>
      <c r="S715" s="3">
        <v>12282</v>
      </c>
      <c r="T715" s="3">
        <v>1</v>
      </c>
      <c r="U715" s="3">
        <v>19874</v>
      </c>
      <c r="V715" s="3">
        <v>19874</v>
      </c>
      <c r="W715" s="3">
        <v>1</v>
      </c>
      <c r="X715" s="2" t="s">
        <v>206</v>
      </c>
      <c r="Y715" s="2" t="s">
        <v>169</v>
      </c>
      <c r="Z715" s="2" t="s">
        <v>207</v>
      </c>
      <c r="AA715" s="2" t="s">
        <v>2492</v>
      </c>
      <c r="AB715" s="2" t="s">
        <v>172</v>
      </c>
      <c r="AH715" s="2" t="s">
        <v>173</v>
      </c>
      <c r="AR715" s="2" t="s">
        <v>174</v>
      </c>
      <c r="AW715" s="5">
        <v>75000</v>
      </c>
      <c r="AX715" s="5">
        <v>105000</v>
      </c>
      <c r="AY715" s="5">
        <v>125000</v>
      </c>
      <c r="AZ715" s="5">
        <v>43000</v>
      </c>
      <c r="BA715" s="5">
        <v>45000</v>
      </c>
      <c r="BB715" s="5">
        <v>47000</v>
      </c>
      <c r="BC715" s="4" t="s">
        <v>210</v>
      </c>
      <c r="BD715" s="2" t="s">
        <v>211</v>
      </c>
      <c r="BE715" s="2" t="s">
        <v>212</v>
      </c>
      <c r="BK715" s="2" t="s">
        <v>173</v>
      </c>
      <c r="BU715" s="2" t="s">
        <v>174</v>
      </c>
      <c r="BZ715" s="5">
        <v>75000</v>
      </c>
      <c r="CA715" s="5">
        <v>105000</v>
      </c>
      <c r="CB715" s="5">
        <v>125000</v>
      </c>
      <c r="CC715" s="5">
        <v>43000</v>
      </c>
      <c r="CD715" s="5">
        <v>45000</v>
      </c>
      <c r="CE715" s="5">
        <v>47000</v>
      </c>
      <c r="CF715" s="4" t="s">
        <v>213</v>
      </c>
      <c r="CG715" s="2" t="s">
        <v>214</v>
      </c>
      <c r="CH715" s="2" t="s">
        <v>215</v>
      </c>
      <c r="CI715" s="3">
        <v>2026</v>
      </c>
      <c r="CM715" s="2" t="s">
        <v>175</v>
      </c>
      <c r="CN715" s="4" t="s">
        <v>2493</v>
      </c>
      <c r="CO715" s="2" t="s">
        <v>177</v>
      </c>
      <c r="CP715" s="2" t="s">
        <v>2494</v>
      </c>
      <c r="CQ715" s="5">
        <v>50686</v>
      </c>
      <c r="CR715" s="5">
        <v>53503</v>
      </c>
      <c r="CS715" s="5">
        <v>56319</v>
      </c>
      <c r="CT715" s="2" t="s">
        <v>178</v>
      </c>
      <c r="CU715" s="4" t="s">
        <v>2493</v>
      </c>
      <c r="CV715" s="2" t="s">
        <v>179</v>
      </c>
      <c r="CW715" s="2" t="s">
        <v>217</v>
      </c>
      <c r="CY715" s="2" t="s">
        <v>218</v>
      </c>
      <c r="DQ715" s="2" t="s">
        <v>183</v>
      </c>
      <c r="DU715" s="2" t="s">
        <v>184</v>
      </c>
    </row>
    <row r="716" spans="1:126">
      <c r="A716" s="2" t="s">
        <v>160</v>
      </c>
      <c r="D716" s="2" t="s">
        <v>2496</v>
      </c>
      <c r="E716" s="3">
        <v>2025</v>
      </c>
      <c r="F716" s="2" t="s">
        <v>2490</v>
      </c>
      <c r="G716" s="2" t="s">
        <v>322</v>
      </c>
      <c r="H716" s="2" t="s">
        <v>2491</v>
      </c>
      <c r="I716" s="2" t="s">
        <v>220</v>
      </c>
      <c r="J716" s="2" t="s">
        <v>205</v>
      </c>
      <c r="K716" s="2" t="s">
        <v>167</v>
      </c>
      <c r="L716" s="3">
        <v>3871</v>
      </c>
      <c r="M716" s="3">
        <v>4202</v>
      </c>
      <c r="N716" s="3">
        <v>3</v>
      </c>
      <c r="O716" s="3">
        <v>5144</v>
      </c>
      <c r="P716" s="3">
        <v>5257</v>
      </c>
      <c r="Q716" s="3">
        <v>3</v>
      </c>
      <c r="R716" s="3">
        <v>5369</v>
      </c>
      <c r="S716" s="3">
        <v>6715</v>
      </c>
      <c r="T716" s="3">
        <v>3</v>
      </c>
      <c r="X716" s="2" t="s">
        <v>193</v>
      </c>
      <c r="Y716" s="2" t="s">
        <v>169</v>
      </c>
      <c r="Z716" s="2" t="s">
        <v>207</v>
      </c>
      <c r="AA716" s="2" t="s">
        <v>2492</v>
      </c>
      <c r="AB716" s="2" t="s">
        <v>172</v>
      </c>
      <c r="AH716" s="2" t="s">
        <v>173</v>
      </c>
      <c r="AR716" s="2" t="s">
        <v>174</v>
      </c>
      <c r="AW716" s="5">
        <v>75000</v>
      </c>
      <c r="AX716" s="5">
        <v>105000</v>
      </c>
      <c r="AY716" s="5">
        <v>125000</v>
      </c>
      <c r="AZ716" s="5">
        <v>43000</v>
      </c>
      <c r="BA716" s="5">
        <v>45000</v>
      </c>
      <c r="BB716" s="5">
        <v>47000</v>
      </c>
      <c r="BC716" s="4" t="s">
        <v>210</v>
      </c>
      <c r="BD716" s="2" t="s">
        <v>211</v>
      </c>
      <c r="BE716" s="2" t="s">
        <v>212</v>
      </c>
      <c r="BK716" s="2" t="s">
        <v>173</v>
      </c>
      <c r="BU716" s="2" t="s">
        <v>174</v>
      </c>
      <c r="BZ716" s="5">
        <v>75000</v>
      </c>
      <c r="CA716" s="5">
        <v>105000</v>
      </c>
      <c r="CB716" s="5">
        <v>125000</v>
      </c>
      <c r="CC716" s="5">
        <v>43000</v>
      </c>
      <c r="CD716" s="5">
        <v>45000</v>
      </c>
      <c r="CE716" s="5">
        <v>47000</v>
      </c>
      <c r="CF716" s="4" t="s">
        <v>213</v>
      </c>
      <c r="CG716" s="2" t="s">
        <v>214</v>
      </c>
      <c r="CH716" s="2" t="s">
        <v>215</v>
      </c>
      <c r="CI716" s="3">
        <v>2026</v>
      </c>
      <c r="CM716" s="2" t="s">
        <v>175</v>
      </c>
      <c r="CN716" s="4" t="s">
        <v>2493</v>
      </c>
      <c r="CO716" s="2" t="s">
        <v>177</v>
      </c>
      <c r="CP716" s="2" t="s">
        <v>2494</v>
      </c>
      <c r="CQ716" s="5">
        <v>50686</v>
      </c>
      <c r="CR716" s="5">
        <v>53503</v>
      </c>
      <c r="CS716" s="5">
        <v>56319</v>
      </c>
      <c r="CT716" s="2" t="s">
        <v>178</v>
      </c>
      <c r="CU716" s="4" t="s">
        <v>2493</v>
      </c>
      <c r="CV716" s="2" t="s">
        <v>179</v>
      </c>
      <c r="CW716" s="2" t="s">
        <v>217</v>
      </c>
      <c r="CY716" s="2" t="s">
        <v>218</v>
      </c>
      <c r="DQ716" s="2" t="s">
        <v>183</v>
      </c>
      <c r="DU716" s="2" t="s">
        <v>184</v>
      </c>
    </row>
    <row r="717" spans="1:126">
      <c r="A717" s="2" t="s">
        <v>160</v>
      </c>
      <c r="D717" s="2" t="s">
        <v>2497</v>
      </c>
      <c r="E717" s="3">
        <v>2025</v>
      </c>
      <c r="F717" s="2" t="s">
        <v>2498</v>
      </c>
      <c r="G717" s="2" t="s">
        <v>223</v>
      </c>
      <c r="H717" s="2" t="s">
        <v>2499</v>
      </c>
      <c r="I717" s="2" t="s">
        <v>229</v>
      </c>
      <c r="J717" s="2" t="s">
        <v>205</v>
      </c>
      <c r="K717" s="2" t="s">
        <v>167</v>
      </c>
      <c r="L717" s="3">
        <v>37670</v>
      </c>
      <c r="M717" s="3">
        <v>38077</v>
      </c>
      <c r="N717" s="3">
        <v>2</v>
      </c>
      <c r="O717" s="3">
        <v>38904</v>
      </c>
      <c r="P717" s="3">
        <v>43351</v>
      </c>
      <c r="Q717" s="3">
        <v>2</v>
      </c>
      <c r="R717" s="3">
        <v>40245</v>
      </c>
      <c r="S717" s="3">
        <v>40245</v>
      </c>
      <c r="T717" s="3">
        <v>1</v>
      </c>
      <c r="X717" s="2" t="s">
        <v>190</v>
      </c>
      <c r="Y717" s="2" t="s">
        <v>169</v>
      </c>
      <c r="Z717" s="2" t="s">
        <v>207</v>
      </c>
      <c r="AA717" s="2" t="s">
        <v>2500</v>
      </c>
      <c r="AB717" s="2" t="s">
        <v>172</v>
      </c>
      <c r="AH717" s="2" t="s">
        <v>173</v>
      </c>
      <c r="AR717" s="2" t="s">
        <v>174</v>
      </c>
      <c r="AW717" s="5">
        <v>75000</v>
      </c>
      <c r="AX717" s="5">
        <v>105000</v>
      </c>
      <c r="AY717" s="5">
        <v>125000</v>
      </c>
      <c r="AZ717" s="5">
        <v>43000</v>
      </c>
      <c r="BA717" s="5">
        <v>45000</v>
      </c>
      <c r="BB717" s="5">
        <v>47000</v>
      </c>
      <c r="BC717" s="4" t="s">
        <v>210</v>
      </c>
      <c r="BD717" s="2" t="s">
        <v>211</v>
      </c>
      <c r="BE717" s="2" t="s">
        <v>212</v>
      </c>
      <c r="BK717" s="2" t="s">
        <v>173</v>
      </c>
      <c r="BU717" s="2" t="s">
        <v>174</v>
      </c>
      <c r="BZ717" s="5">
        <v>75000</v>
      </c>
      <c r="CA717" s="5">
        <v>105000</v>
      </c>
      <c r="CB717" s="5">
        <v>125000</v>
      </c>
      <c r="CC717" s="5">
        <v>43000</v>
      </c>
      <c r="CD717" s="5">
        <v>45000</v>
      </c>
      <c r="CE717" s="5">
        <v>47000</v>
      </c>
      <c r="CF717" s="4" t="s">
        <v>213</v>
      </c>
      <c r="CG717" s="2" t="s">
        <v>214</v>
      </c>
      <c r="CH717" s="2" t="s">
        <v>215</v>
      </c>
      <c r="CI717" s="3">
        <v>2026</v>
      </c>
      <c r="CM717" s="2" t="s">
        <v>175</v>
      </c>
      <c r="CN717" s="4" t="s">
        <v>2501</v>
      </c>
      <c r="CO717" s="2" t="s">
        <v>177</v>
      </c>
      <c r="CP717" s="2" t="s">
        <v>2502</v>
      </c>
      <c r="CQ717" s="5">
        <v>64500</v>
      </c>
      <c r="CR717" s="5">
        <v>65200</v>
      </c>
      <c r="CS717" s="5">
        <v>65875</v>
      </c>
      <c r="CT717" s="2" t="s">
        <v>178</v>
      </c>
      <c r="CU717" s="4" t="s">
        <v>2501</v>
      </c>
      <c r="CV717" s="2" t="s">
        <v>179</v>
      </c>
      <c r="CW717" s="2" t="s">
        <v>180</v>
      </c>
      <c r="CX717" s="2" t="s">
        <v>2503</v>
      </c>
      <c r="CY717" s="2" t="s">
        <v>182</v>
      </c>
      <c r="DQ717" s="2" t="s">
        <v>183</v>
      </c>
      <c r="DU717" s="2" t="s">
        <v>184</v>
      </c>
    </row>
    <row r="718" spans="1:126">
      <c r="A718" s="2" t="s">
        <v>160</v>
      </c>
      <c r="D718" s="2" t="s">
        <v>2504</v>
      </c>
      <c r="E718" s="3">
        <v>2025</v>
      </c>
      <c r="F718" s="2" t="s">
        <v>2498</v>
      </c>
      <c r="G718" s="2" t="s">
        <v>223</v>
      </c>
      <c r="H718" s="2" t="s">
        <v>2499</v>
      </c>
      <c r="I718" s="2" t="s">
        <v>204</v>
      </c>
      <c r="J718" s="2" t="s">
        <v>205</v>
      </c>
      <c r="K718" s="2" t="s">
        <v>167</v>
      </c>
      <c r="L718" s="3">
        <v>16283</v>
      </c>
      <c r="M718" s="3">
        <v>16283</v>
      </c>
      <c r="N718" s="3">
        <v>1</v>
      </c>
      <c r="X718" s="2" t="s">
        <v>206</v>
      </c>
      <c r="Y718" s="2" t="s">
        <v>169</v>
      </c>
      <c r="Z718" s="2" t="s">
        <v>207</v>
      </c>
      <c r="AA718" s="2" t="s">
        <v>2500</v>
      </c>
      <c r="AB718" s="2" t="s">
        <v>172</v>
      </c>
      <c r="AH718" s="2" t="s">
        <v>173</v>
      </c>
      <c r="AR718" s="2" t="s">
        <v>174</v>
      </c>
      <c r="AW718" s="5">
        <v>75000</v>
      </c>
      <c r="AX718" s="5">
        <v>105000</v>
      </c>
      <c r="AY718" s="5">
        <v>125000</v>
      </c>
      <c r="AZ718" s="5">
        <v>43000</v>
      </c>
      <c r="BA718" s="5">
        <v>45000</v>
      </c>
      <c r="BB718" s="5">
        <v>47000</v>
      </c>
      <c r="BC718" s="4" t="s">
        <v>210</v>
      </c>
      <c r="BD718" s="2" t="s">
        <v>211</v>
      </c>
      <c r="BE718" s="2" t="s">
        <v>212</v>
      </c>
      <c r="BK718" s="2" t="s">
        <v>173</v>
      </c>
      <c r="BU718" s="2" t="s">
        <v>174</v>
      </c>
      <c r="BZ718" s="5">
        <v>75000</v>
      </c>
      <c r="CA718" s="5">
        <v>105000</v>
      </c>
      <c r="CB718" s="5">
        <v>125000</v>
      </c>
      <c r="CC718" s="5">
        <v>43000</v>
      </c>
      <c r="CD718" s="5">
        <v>45000</v>
      </c>
      <c r="CE718" s="5">
        <v>47000</v>
      </c>
      <c r="CF718" s="4" t="s">
        <v>213</v>
      </c>
      <c r="CG718" s="2" t="s">
        <v>214</v>
      </c>
      <c r="CH718" s="2" t="s">
        <v>215</v>
      </c>
      <c r="CI718" s="3">
        <v>2026</v>
      </c>
      <c r="CM718" s="2" t="s">
        <v>175</v>
      </c>
      <c r="CN718" s="4" t="s">
        <v>2501</v>
      </c>
      <c r="CO718" s="2" t="s">
        <v>177</v>
      </c>
      <c r="CP718" s="2" t="s">
        <v>2502</v>
      </c>
      <c r="CQ718" s="5">
        <v>64500</v>
      </c>
      <c r="CR718" s="5">
        <v>65200</v>
      </c>
      <c r="CS718" s="5">
        <v>65875</v>
      </c>
      <c r="CT718" s="2" t="s">
        <v>178</v>
      </c>
      <c r="CU718" s="4" t="s">
        <v>2501</v>
      </c>
      <c r="CV718" s="2" t="s">
        <v>179</v>
      </c>
      <c r="CW718" s="2" t="s">
        <v>293</v>
      </c>
      <c r="CX718" s="2" t="s">
        <v>2503</v>
      </c>
      <c r="CY718" s="2" t="s">
        <v>182</v>
      </c>
      <c r="CZ718" s="2" t="s">
        <v>207</v>
      </c>
      <c r="DA718" s="3">
        <v>18.7</v>
      </c>
      <c r="DB718" s="2" t="s">
        <v>295</v>
      </c>
      <c r="DC718" s="3">
        <v>100</v>
      </c>
      <c r="DD718" s="3">
        <v>8</v>
      </c>
      <c r="DE718" s="3">
        <v>9</v>
      </c>
      <c r="DF718" s="3">
        <v>6</v>
      </c>
      <c r="DG718" s="3">
        <v>8</v>
      </c>
      <c r="DH718" s="3">
        <v>9</v>
      </c>
      <c r="DI718" s="3">
        <v>7</v>
      </c>
      <c r="DJ718" s="3">
        <v>9</v>
      </c>
      <c r="DK718" s="3">
        <v>10</v>
      </c>
      <c r="DL718" s="3">
        <v>8</v>
      </c>
      <c r="DM718" s="2" t="s">
        <v>306</v>
      </c>
      <c r="DN718" s="2" t="s">
        <v>307</v>
      </c>
      <c r="DO718" s="2" t="s">
        <v>412</v>
      </c>
      <c r="DQ718" s="2" t="s">
        <v>299</v>
      </c>
      <c r="DS718" s="3">
        <v>16</v>
      </c>
      <c r="DT718" s="4" t="s">
        <v>2314</v>
      </c>
      <c r="DU718" s="2" t="s">
        <v>184</v>
      </c>
      <c r="DV718" s="2" t="s">
        <v>308</v>
      </c>
    </row>
    <row r="719" spans="1:126">
      <c r="A719" s="2" t="s">
        <v>160</v>
      </c>
      <c r="D719" s="2" t="s">
        <v>2505</v>
      </c>
      <c r="E719" s="3">
        <v>2025</v>
      </c>
      <c r="F719" s="2" t="s">
        <v>2498</v>
      </c>
      <c r="G719" s="2" t="s">
        <v>223</v>
      </c>
      <c r="H719" s="2" t="s">
        <v>2499</v>
      </c>
      <c r="I719" s="2" t="s">
        <v>220</v>
      </c>
      <c r="J719" s="2" t="s">
        <v>205</v>
      </c>
      <c r="K719" s="2" t="s">
        <v>167</v>
      </c>
      <c r="L719" s="3">
        <v>859</v>
      </c>
      <c r="M719" s="3">
        <v>859</v>
      </c>
      <c r="N719" s="3">
        <v>1</v>
      </c>
      <c r="O719" s="3">
        <v>1483</v>
      </c>
      <c r="P719" s="3">
        <v>1483</v>
      </c>
      <c r="Q719" s="3">
        <v>1</v>
      </c>
      <c r="X719" s="2" t="s">
        <v>193</v>
      </c>
      <c r="Y719" s="2" t="s">
        <v>169</v>
      </c>
      <c r="Z719" s="2" t="s">
        <v>207</v>
      </c>
      <c r="AA719" s="2" t="s">
        <v>2500</v>
      </c>
      <c r="AB719" s="2" t="s">
        <v>172</v>
      </c>
      <c r="AH719" s="2" t="s">
        <v>173</v>
      </c>
      <c r="AR719" s="2" t="s">
        <v>174</v>
      </c>
      <c r="AW719" s="5">
        <v>75000</v>
      </c>
      <c r="AX719" s="5">
        <v>105000</v>
      </c>
      <c r="AY719" s="5">
        <v>125000</v>
      </c>
      <c r="AZ719" s="5">
        <v>43000</v>
      </c>
      <c r="BA719" s="5">
        <v>45000</v>
      </c>
      <c r="BB719" s="5">
        <v>47000</v>
      </c>
      <c r="BC719" s="4" t="s">
        <v>210</v>
      </c>
      <c r="BD719" s="2" t="s">
        <v>211</v>
      </c>
      <c r="BE719" s="2" t="s">
        <v>212</v>
      </c>
      <c r="BK719" s="2" t="s">
        <v>173</v>
      </c>
      <c r="BU719" s="2" t="s">
        <v>174</v>
      </c>
      <c r="BZ719" s="5">
        <v>75000</v>
      </c>
      <c r="CA719" s="5">
        <v>105000</v>
      </c>
      <c r="CB719" s="5">
        <v>125000</v>
      </c>
      <c r="CC719" s="5">
        <v>43000</v>
      </c>
      <c r="CD719" s="5">
        <v>45000</v>
      </c>
      <c r="CE719" s="5">
        <v>47000</v>
      </c>
      <c r="CF719" s="4" t="s">
        <v>213</v>
      </c>
      <c r="CG719" s="2" t="s">
        <v>214</v>
      </c>
      <c r="CH719" s="2" t="s">
        <v>215</v>
      </c>
      <c r="CI719" s="3">
        <v>2026</v>
      </c>
      <c r="CM719" s="2" t="s">
        <v>175</v>
      </c>
      <c r="CN719" s="4" t="s">
        <v>2501</v>
      </c>
      <c r="CO719" s="2" t="s">
        <v>177</v>
      </c>
      <c r="CP719" s="2" t="s">
        <v>2502</v>
      </c>
      <c r="CQ719" s="5">
        <v>64500</v>
      </c>
      <c r="CR719" s="5">
        <v>65200</v>
      </c>
      <c r="CS719" s="5">
        <v>65875</v>
      </c>
      <c r="CT719" s="2" t="s">
        <v>178</v>
      </c>
      <c r="CU719" s="4" t="s">
        <v>2501</v>
      </c>
      <c r="CV719" s="2" t="s">
        <v>179</v>
      </c>
      <c r="CW719" s="2" t="s">
        <v>180</v>
      </c>
      <c r="CX719" s="2" t="s">
        <v>2503</v>
      </c>
      <c r="CY719" s="2" t="s">
        <v>182</v>
      </c>
      <c r="DQ719" s="2" t="s">
        <v>183</v>
      </c>
      <c r="DU719" s="2" t="s">
        <v>184</v>
      </c>
    </row>
    <row r="720" spans="1:126">
      <c r="A720" s="2" t="s">
        <v>160</v>
      </c>
      <c r="D720" s="2" t="s">
        <v>2506</v>
      </c>
      <c r="E720" s="3">
        <v>2025</v>
      </c>
      <c r="F720" s="2" t="s">
        <v>2507</v>
      </c>
      <c r="G720" s="2" t="s">
        <v>253</v>
      </c>
      <c r="H720" s="2" t="s">
        <v>2508</v>
      </c>
      <c r="I720" s="2" t="s">
        <v>165</v>
      </c>
      <c r="J720" s="2" t="s">
        <v>166</v>
      </c>
      <c r="K720" s="2" t="s">
        <v>167</v>
      </c>
      <c r="L720" s="3">
        <v>130779</v>
      </c>
      <c r="M720" s="3">
        <v>130779</v>
      </c>
      <c r="N720" s="3">
        <v>1</v>
      </c>
      <c r="R720" s="3">
        <v>157570</v>
      </c>
      <c r="S720" s="3">
        <v>222692</v>
      </c>
      <c r="T720" s="3">
        <v>5</v>
      </c>
      <c r="X720" s="2" t="s">
        <v>168</v>
      </c>
      <c r="Y720" s="2" t="s">
        <v>169</v>
      </c>
      <c r="Z720" s="2" t="s">
        <v>170</v>
      </c>
      <c r="AA720" s="2" t="s">
        <v>2509</v>
      </c>
      <c r="AB720" s="2" t="s">
        <v>172</v>
      </c>
      <c r="AH720" s="2" t="s">
        <v>173</v>
      </c>
      <c r="AR720" s="2" t="s">
        <v>174</v>
      </c>
      <c r="BF720" s="5">
        <v>0</v>
      </c>
      <c r="BG720" s="5">
        <v>0</v>
      </c>
      <c r="BH720" s="2" t="s">
        <v>357</v>
      </c>
      <c r="BI720" s="2" t="s">
        <v>358</v>
      </c>
      <c r="BK720" s="2" t="s">
        <v>359</v>
      </c>
      <c r="BL720" s="4" t="s">
        <v>2510</v>
      </c>
      <c r="BM720" s="2" t="s">
        <v>2511</v>
      </c>
      <c r="BN720" s="2" t="s">
        <v>2512</v>
      </c>
      <c r="BO720" s="2" t="s">
        <v>2513</v>
      </c>
      <c r="BP720" s="2" t="s">
        <v>174</v>
      </c>
      <c r="BQ720" s="2" t="s">
        <v>2514</v>
      </c>
      <c r="BR720" s="5">
        <v>65000</v>
      </c>
      <c r="BS720" s="5">
        <v>68000</v>
      </c>
      <c r="BT720" s="5">
        <v>71000</v>
      </c>
      <c r="BU720" s="2" t="s">
        <v>866</v>
      </c>
      <c r="BV720" s="2" t="s">
        <v>2515</v>
      </c>
      <c r="BX720" s="4" t="s">
        <v>2510</v>
      </c>
      <c r="BY720" s="2" t="s">
        <v>2516</v>
      </c>
      <c r="CI720" s="3">
        <v>2026</v>
      </c>
      <c r="CM720" s="2" t="s">
        <v>175</v>
      </c>
      <c r="CN720" s="4" t="s">
        <v>2517</v>
      </c>
      <c r="CO720" s="2" t="s">
        <v>177</v>
      </c>
      <c r="CP720" s="2" t="s">
        <v>2507</v>
      </c>
      <c r="CQ720" s="5">
        <v>65000</v>
      </c>
      <c r="CR720" s="5">
        <v>68000</v>
      </c>
      <c r="CS720" s="5">
        <v>71000</v>
      </c>
      <c r="CT720" s="2" t="s">
        <v>178</v>
      </c>
      <c r="CU720" s="4" t="s">
        <v>2517</v>
      </c>
      <c r="CV720" s="2" t="s">
        <v>179</v>
      </c>
      <c r="CW720" s="2" t="s">
        <v>180</v>
      </c>
      <c r="CX720" s="2" t="s">
        <v>2518</v>
      </c>
      <c r="CY720" s="2" t="s">
        <v>182</v>
      </c>
      <c r="DQ720" s="2" t="s">
        <v>183</v>
      </c>
      <c r="DU720" s="2" t="s">
        <v>184</v>
      </c>
    </row>
    <row r="721" spans="1:126">
      <c r="A721" s="2" t="s">
        <v>160</v>
      </c>
      <c r="D721" s="2" t="s">
        <v>2519</v>
      </c>
      <c r="E721" s="3">
        <v>2025</v>
      </c>
      <c r="F721" s="2" t="s">
        <v>2507</v>
      </c>
      <c r="G721" s="2" t="s">
        <v>253</v>
      </c>
      <c r="H721" s="2" t="s">
        <v>2508</v>
      </c>
      <c r="I721" s="2" t="s">
        <v>186</v>
      </c>
      <c r="J721" s="2" t="s">
        <v>166</v>
      </c>
      <c r="K721" s="2" t="s">
        <v>167</v>
      </c>
      <c r="L721" s="3">
        <v>6311</v>
      </c>
      <c r="M721" s="3">
        <v>20608</v>
      </c>
      <c r="N721" s="3">
        <v>9</v>
      </c>
      <c r="O721" s="3">
        <v>19922</v>
      </c>
      <c r="P721" s="3">
        <v>23977</v>
      </c>
      <c r="Q721" s="3">
        <v>4</v>
      </c>
      <c r="R721" s="3">
        <v>10244</v>
      </c>
      <c r="S721" s="3">
        <v>20247</v>
      </c>
      <c r="T721" s="3">
        <v>2</v>
      </c>
      <c r="X721" s="2" t="s">
        <v>187</v>
      </c>
      <c r="Y721" s="2" t="s">
        <v>169</v>
      </c>
      <c r="Z721" s="2" t="s">
        <v>170</v>
      </c>
      <c r="AA721" s="2" t="s">
        <v>2509</v>
      </c>
      <c r="AB721" s="2" t="s">
        <v>172</v>
      </c>
      <c r="AH721" s="2" t="s">
        <v>173</v>
      </c>
      <c r="AR721" s="2" t="s">
        <v>174</v>
      </c>
      <c r="BF721" s="5">
        <v>3480000</v>
      </c>
      <c r="BG721" s="5">
        <v>3480000</v>
      </c>
      <c r="BH721" s="2" t="s">
        <v>357</v>
      </c>
      <c r="BI721" s="2" t="s">
        <v>358</v>
      </c>
      <c r="BK721" s="2" t="s">
        <v>359</v>
      </c>
      <c r="BL721" s="4" t="s">
        <v>2510</v>
      </c>
      <c r="BM721" s="2" t="s">
        <v>2511</v>
      </c>
      <c r="BN721" s="2" t="s">
        <v>2512</v>
      </c>
      <c r="BO721" s="2" t="s">
        <v>2513</v>
      </c>
      <c r="BP721" s="2" t="s">
        <v>174</v>
      </c>
      <c r="BQ721" s="2" t="s">
        <v>2514</v>
      </c>
      <c r="BR721" s="5">
        <v>65000</v>
      </c>
      <c r="BS721" s="5">
        <v>68000</v>
      </c>
      <c r="BT721" s="5">
        <v>71000</v>
      </c>
      <c r="BU721" s="2" t="s">
        <v>866</v>
      </c>
      <c r="BV721" s="2" t="s">
        <v>2515</v>
      </c>
      <c r="BX721" s="4" t="s">
        <v>2510</v>
      </c>
      <c r="BY721" s="2" t="s">
        <v>2516</v>
      </c>
      <c r="CI721" s="3">
        <v>2026</v>
      </c>
      <c r="CM721" s="2" t="s">
        <v>175</v>
      </c>
      <c r="CN721" s="4" t="s">
        <v>2517</v>
      </c>
      <c r="CO721" s="2" t="s">
        <v>177</v>
      </c>
      <c r="CP721" s="2" t="s">
        <v>2507</v>
      </c>
      <c r="CQ721" s="5">
        <v>65000</v>
      </c>
      <c r="CR721" s="5">
        <v>68000</v>
      </c>
      <c r="CS721" s="5">
        <v>71000</v>
      </c>
      <c r="CT721" s="2" t="s">
        <v>178</v>
      </c>
      <c r="CU721" s="4" t="s">
        <v>2517</v>
      </c>
      <c r="CV721" s="2" t="s">
        <v>179</v>
      </c>
      <c r="CW721" s="2" t="s">
        <v>180</v>
      </c>
      <c r="CX721" s="2" t="s">
        <v>2518</v>
      </c>
      <c r="CY721" s="2" t="s">
        <v>182</v>
      </c>
      <c r="DQ721" s="2" t="s">
        <v>183</v>
      </c>
      <c r="DU721" s="2" t="s">
        <v>184</v>
      </c>
    </row>
    <row r="722" spans="1:126">
      <c r="A722" s="2" t="s">
        <v>160</v>
      </c>
      <c r="D722" s="2" t="s">
        <v>2520</v>
      </c>
      <c r="E722" s="3">
        <v>2025</v>
      </c>
      <c r="F722" s="2" t="s">
        <v>2507</v>
      </c>
      <c r="G722" s="2" t="s">
        <v>253</v>
      </c>
      <c r="H722" s="2" t="s">
        <v>2508</v>
      </c>
      <c r="I722" s="2" t="s">
        <v>189</v>
      </c>
      <c r="J722" s="2" t="s">
        <v>166</v>
      </c>
      <c r="K722" s="2" t="s">
        <v>167</v>
      </c>
      <c r="L722" s="3">
        <v>67101</v>
      </c>
      <c r="M722" s="3">
        <v>95159</v>
      </c>
      <c r="N722" s="3">
        <v>10</v>
      </c>
      <c r="O722" s="3">
        <v>55212</v>
      </c>
      <c r="P722" s="3">
        <v>84728</v>
      </c>
      <c r="Q722" s="3">
        <v>3</v>
      </c>
      <c r="R722" s="3">
        <v>72849</v>
      </c>
      <c r="S722" s="3">
        <v>76622</v>
      </c>
      <c r="T722" s="3">
        <v>2</v>
      </c>
      <c r="X722" s="2" t="s">
        <v>190</v>
      </c>
      <c r="Y722" s="2" t="s">
        <v>169</v>
      </c>
      <c r="Z722" s="2" t="s">
        <v>170</v>
      </c>
      <c r="AA722" s="2" t="s">
        <v>2509</v>
      </c>
      <c r="AB722" s="2" t="s">
        <v>172</v>
      </c>
      <c r="AH722" s="2" t="s">
        <v>173</v>
      </c>
      <c r="AR722" s="2" t="s">
        <v>174</v>
      </c>
      <c r="BF722" s="5">
        <v>1280000</v>
      </c>
      <c r="BG722" s="5">
        <v>1280000</v>
      </c>
      <c r="BH722" s="2" t="s">
        <v>357</v>
      </c>
      <c r="BI722" s="2" t="s">
        <v>358</v>
      </c>
      <c r="BK722" s="2" t="s">
        <v>359</v>
      </c>
      <c r="BL722" s="4" t="s">
        <v>2510</v>
      </c>
      <c r="BM722" s="2" t="s">
        <v>2511</v>
      </c>
      <c r="BN722" s="2" t="s">
        <v>2512</v>
      </c>
      <c r="BO722" s="2" t="s">
        <v>2513</v>
      </c>
      <c r="BP722" s="2" t="s">
        <v>174</v>
      </c>
      <c r="BQ722" s="2" t="s">
        <v>2514</v>
      </c>
      <c r="BR722" s="5">
        <v>65000</v>
      </c>
      <c r="BS722" s="5">
        <v>68000</v>
      </c>
      <c r="BT722" s="5">
        <v>71000</v>
      </c>
      <c r="BU722" s="2" t="s">
        <v>866</v>
      </c>
      <c r="BV722" s="2" t="s">
        <v>2515</v>
      </c>
      <c r="BX722" s="4" t="s">
        <v>2510</v>
      </c>
      <c r="BY722" s="2" t="s">
        <v>2516</v>
      </c>
      <c r="CI722" s="3">
        <v>2026</v>
      </c>
      <c r="CM722" s="2" t="s">
        <v>175</v>
      </c>
      <c r="CN722" s="4" t="s">
        <v>2517</v>
      </c>
      <c r="CO722" s="2" t="s">
        <v>177</v>
      </c>
      <c r="CP722" s="2" t="s">
        <v>2507</v>
      </c>
      <c r="CQ722" s="5">
        <v>65000</v>
      </c>
      <c r="CR722" s="5">
        <v>68000</v>
      </c>
      <c r="CS722" s="5">
        <v>71000</v>
      </c>
      <c r="CT722" s="2" t="s">
        <v>178</v>
      </c>
      <c r="CU722" s="4" t="s">
        <v>2517</v>
      </c>
      <c r="CV722" s="2" t="s">
        <v>179</v>
      </c>
      <c r="CW722" s="2" t="s">
        <v>180</v>
      </c>
      <c r="CX722" s="2" t="s">
        <v>2518</v>
      </c>
      <c r="CY722" s="2" t="s">
        <v>182</v>
      </c>
      <c r="DQ722" s="2" t="s">
        <v>183</v>
      </c>
      <c r="DU722" s="2" t="s">
        <v>184</v>
      </c>
    </row>
    <row r="723" spans="1:126">
      <c r="A723" s="2" t="s">
        <v>160</v>
      </c>
      <c r="D723" s="2" t="s">
        <v>2521</v>
      </c>
      <c r="E723" s="3">
        <v>2025</v>
      </c>
      <c r="F723" s="2" t="s">
        <v>2507</v>
      </c>
      <c r="G723" s="2" t="s">
        <v>253</v>
      </c>
      <c r="H723" s="2" t="s">
        <v>2508</v>
      </c>
      <c r="I723" s="2" t="s">
        <v>192</v>
      </c>
      <c r="J723" s="2" t="s">
        <v>166</v>
      </c>
      <c r="K723" s="2" t="s">
        <v>167</v>
      </c>
      <c r="L723" s="3">
        <v>10244</v>
      </c>
      <c r="M723" s="3">
        <v>17947</v>
      </c>
      <c r="N723" s="3">
        <v>14</v>
      </c>
      <c r="O723" s="3">
        <v>10289</v>
      </c>
      <c r="P723" s="3">
        <v>18460</v>
      </c>
      <c r="Q723" s="3">
        <v>3</v>
      </c>
      <c r="R723" s="3">
        <v>15183</v>
      </c>
      <c r="S723" s="3">
        <v>22645</v>
      </c>
      <c r="T723" s="3">
        <v>8</v>
      </c>
      <c r="X723" s="2" t="s">
        <v>193</v>
      </c>
      <c r="Y723" s="2" t="s">
        <v>169</v>
      </c>
      <c r="Z723" s="2" t="s">
        <v>170</v>
      </c>
      <c r="AA723" s="2" t="s">
        <v>2509</v>
      </c>
      <c r="AB723" s="2" t="s">
        <v>172</v>
      </c>
      <c r="AH723" s="2" t="s">
        <v>173</v>
      </c>
      <c r="AR723" s="2" t="s">
        <v>174</v>
      </c>
      <c r="BF723" s="5">
        <v>3480000</v>
      </c>
      <c r="BG723" s="5">
        <v>3480000</v>
      </c>
      <c r="BH723" s="2" t="s">
        <v>357</v>
      </c>
      <c r="BI723" s="2" t="s">
        <v>358</v>
      </c>
      <c r="BK723" s="2" t="s">
        <v>359</v>
      </c>
      <c r="BL723" s="4" t="s">
        <v>2510</v>
      </c>
      <c r="BM723" s="2" t="s">
        <v>2511</v>
      </c>
      <c r="BN723" s="2" t="s">
        <v>2512</v>
      </c>
      <c r="BO723" s="2" t="s">
        <v>2513</v>
      </c>
      <c r="BP723" s="2" t="s">
        <v>174</v>
      </c>
      <c r="BQ723" s="2" t="s">
        <v>2514</v>
      </c>
      <c r="BR723" s="5">
        <v>65000</v>
      </c>
      <c r="BS723" s="5">
        <v>68000</v>
      </c>
      <c r="BT723" s="5">
        <v>71000</v>
      </c>
      <c r="BU723" s="2" t="s">
        <v>866</v>
      </c>
      <c r="BV723" s="2" t="s">
        <v>2515</v>
      </c>
      <c r="BX723" s="4" t="s">
        <v>2510</v>
      </c>
      <c r="BY723" s="2" t="s">
        <v>2516</v>
      </c>
      <c r="CI723" s="3">
        <v>2026</v>
      </c>
      <c r="CM723" s="2" t="s">
        <v>175</v>
      </c>
      <c r="CN723" s="4" t="s">
        <v>2517</v>
      </c>
      <c r="CO723" s="2" t="s">
        <v>177</v>
      </c>
      <c r="CP723" s="2" t="s">
        <v>2507</v>
      </c>
      <c r="CQ723" s="5">
        <v>65000</v>
      </c>
      <c r="CR723" s="5">
        <v>68000</v>
      </c>
      <c r="CS723" s="5">
        <v>71000</v>
      </c>
      <c r="CT723" s="2" t="s">
        <v>178</v>
      </c>
      <c r="CU723" s="4" t="s">
        <v>2517</v>
      </c>
      <c r="CV723" s="2" t="s">
        <v>179</v>
      </c>
      <c r="CW723" s="2" t="s">
        <v>293</v>
      </c>
      <c r="CX723" s="2" t="s">
        <v>2518</v>
      </c>
      <c r="CY723" s="2" t="s">
        <v>182</v>
      </c>
      <c r="CZ723" s="2" t="s">
        <v>170</v>
      </c>
      <c r="DA723" s="3">
        <v>23.4</v>
      </c>
      <c r="DB723" s="2" t="s">
        <v>295</v>
      </c>
      <c r="DC723" s="3">
        <v>100</v>
      </c>
      <c r="DD723" s="3">
        <v>8.699999999999999</v>
      </c>
      <c r="DE723" s="3">
        <v>8.300000000000001</v>
      </c>
      <c r="DF723" s="3">
        <v>5</v>
      </c>
      <c r="DG723" s="3">
        <v>9</v>
      </c>
      <c r="DH723" s="3">
        <v>7.7</v>
      </c>
      <c r="DI723" s="3">
        <v>8.300000000000001</v>
      </c>
      <c r="DJ723" s="3">
        <v>6.3</v>
      </c>
      <c r="DK723" s="3">
        <v>9</v>
      </c>
      <c r="DL723" s="3">
        <v>6</v>
      </c>
      <c r="DM723" s="2" t="s">
        <v>306</v>
      </c>
      <c r="DN723" s="2" t="s">
        <v>307</v>
      </c>
      <c r="DO723" s="2" t="s">
        <v>412</v>
      </c>
      <c r="DQ723" s="2" t="s">
        <v>299</v>
      </c>
      <c r="DS723" s="3">
        <v>66</v>
      </c>
      <c r="DT723" s="4" t="s">
        <v>2522</v>
      </c>
      <c r="DU723" s="2" t="s">
        <v>184</v>
      </c>
      <c r="DV723" s="2" t="s">
        <v>308</v>
      </c>
    </row>
    <row r="724" spans="1:126">
      <c r="A724" s="2" t="s">
        <v>160</v>
      </c>
      <c r="D724" s="2" t="s">
        <v>2523</v>
      </c>
      <c r="E724" s="3">
        <v>2025</v>
      </c>
      <c r="F724" s="2" t="s">
        <v>2507</v>
      </c>
      <c r="G724" s="2" t="s">
        <v>253</v>
      </c>
      <c r="H724" s="2" t="s">
        <v>2508</v>
      </c>
      <c r="I724" s="2" t="s">
        <v>195</v>
      </c>
      <c r="J724" s="2" t="s">
        <v>166</v>
      </c>
      <c r="K724" s="2" t="s">
        <v>167</v>
      </c>
      <c r="L724" s="3">
        <v>30506</v>
      </c>
      <c r="M724" s="3">
        <v>40262</v>
      </c>
      <c r="N724" s="3">
        <v>6</v>
      </c>
      <c r="O724" s="3">
        <v>40450</v>
      </c>
      <c r="P724" s="3">
        <v>40450</v>
      </c>
      <c r="Q724" s="3">
        <v>1</v>
      </c>
      <c r="R724" s="3">
        <v>51057</v>
      </c>
      <c r="S724" s="3">
        <v>53527</v>
      </c>
      <c r="T724" s="3">
        <v>3</v>
      </c>
      <c r="X724" s="2" t="s">
        <v>196</v>
      </c>
      <c r="Y724" s="2" t="s">
        <v>169</v>
      </c>
      <c r="Z724" s="2" t="s">
        <v>170</v>
      </c>
      <c r="AA724" s="2" t="s">
        <v>2509</v>
      </c>
      <c r="AB724" s="2" t="s">
        <v>172</v>
      </c>
      <c r="AH724" s="2" t="s">
        <v>173</v>
      </c>
      <c r="AR724" s="2" t="s">
        <v>174</v>
      </c>
      <c r="BF724" s="5">
        <v>2280000</v>
      </c>
      <c r="BG724" s="5">
        <v>2280000</v>
      </c>
      <c r="BH724" s="2" t="s">
        <v>357</v>
      </c>
      <c r="BI724" s="2" t="s">
        <v>358</v>
      </c>
      <c r="BK724" s="2" t="s">
        <v>359</v>
      </c>
      <c r="BL724" s="4" t="s">
        <v>2510</v>
      </c>
      <c r="BM724" s="2" t="s">
        <v>2511</v>
      </c>
      <c r="BN724" s="2" t="s">
        <v>2512</v>
      </c>
      <c r="BO724" s="2" t="s">
        <v>2513</v>
      </c>
      <c r="BP724" s="2" t="s">
        <v>174</v>
      </c>
      <c r="BQ724" s="2" t="s">
        <v>2514</v>
      </c>
      <c r="BR724" s="5">
        <v>65000</v>
      </c>
      <c r="BS724" s="5">
        <v>68000</v>
      </c>
      <c r="BT724" s="5">
        <v>71000</v>
      </c>
      <c r="BU724" s="2" t="s">
        <v>866</v>
      </c>
      <c r="BV724" s="2" t="s">
        <v>2515</v>
      </c>
      <c r="BX724" s="4" t="s">
        <v>2510</v>
      </c>
      <c r="BY724" s="2" t="s">
        <v>2516</v>
      </c>
      <c r="CI724" s="3">
        <v>2026</v>
      </c>
      <c r="CM724" s="2" t="s">
        <v>175</v>
      </c>
      <c r="CN724" s="4" t="s">
        <v>2517</v>
      </c>
      <c r="CO724" s="2" t="s">
        <v>177</v>
      </c>
      <c r="CP724" s="2" t="s">
        <v>2507</v>
      </c>
      <c r="CQ724" s="5">
        <v>65000</v>
      </c>
      <c r="CR724" s="5">
        <v>68000</v>
      </c>
      <c r="CS724" s="5">
        <v>71000</v>
      </c>
      <c r="CT724" s="2" t="s">
        <v>178</v>
      </c>
      <c r="CU724" s="4" t="s">
        <v>2517</v>
      </c>
      <c r="CV724" s="2" t="s">
        <v>179</v>
      </c>
      <c r="CW724" s="2" t="s">
        <v>180</v>
      </c>
      <c r="CX724" s="2" t="s">
        <v>2518</v>
      </c>
      <c r="CY724" s="2" t="s">
        <v>182</v>
      </c>
      <c r="DQ724" s="2" t="s">
        <v>183</v>
      </c>
      <c r="DU724" s="2" t="s">
        <v>184</v>
      </c>
    </row>
    <row r="725" spans="1:126">
      <c r="A725" s="2" t="s">
        <v>160</v>
      </c>
      <c r="D725" s="2" t="s">
        <v>2524</v>
      </c>
      <c r="E725" s="3">
        <v>2025</v>
      </c>
      <c r="F725" s="2" t="s">
        <v>2507</v>
      </c>
      <c r="G725" s="2" t="s">
        <v>253</v>
      </c>
      <c r="H725" s="2" t="s">
        <v>2508</v>
      </c>
      <c r="I725" s="2" t="s">
        <v>198</v>
      </c>
      <c r="J725" s="2" t="s">
        <v>166</v>
      </c>
      <c r="K725" s="2" t="s">
        <v>167</v>
      </c>
      <c r="L725" s="3">
        <v>31225</v>
      </c>
      <c r="M725" s="3">
        <v>44375</v>
      </c>
      <c r="N725" s="3">
        <v>10</v>
      </c>
      <c r="O725" s="3">
        <v>35617</v>
      </c>
      <c r="P725" s="3">
        <v>51159</v>
      </c>
      <c r="Q725" s="3">
        <v>6</v>
      </c>
      <c r="R725" s="3">
        <v>58170</v>
      </c>
      <c r="S725" s="3">
        <v>59440</v>
      </c>
      <c r="T725" s="3">
        <v>3</v>
      </c>
      <c r="X725" s="2" t="s">
        <v>199</v>
      </c>
      <c r="Y725" s="2" t="s">
        <v>169</v>
      </c>
      <c r="Z725" s="2" t="s">
        <v>170</v>
      </c>
      <c r="AA725" s="2" t="s">
        <v>2509</v>
      </c>
      <c r="AB725" s="2" t="s">
        <v>172</v>
      </c>
      <c r="AH725" s="2" t="s">
        <v>173</v>
      </c>
      <c r="AR725" s="2" t="s">
        <v>174</v>
      </c>
      <c r="BF725" s="5">
        <v>2280000</v>
      </c>
      <c r="BG725" s="5">
        <v>2280000</v>
      </c>
      <c r="BH725" s="2" t="s">
        <v>357</v>
      </c>
      <c r="BI725" s="2" t="s">
        <v>358</v>
      </c>
      <c r="BK725" s="2" t="s">
        <v>359</v>
      </c>
      <c r="BL725" s="4" t="s">
        <v>2510</v>
      </c>
      <c r="BM725" s="2" t="s">
        <v>2511</v>
      </c>
      <c r="BN725" s="2" t="s">
        <v>2512</v>
      </c>
      <c r="BO725" s="2" t="s">
        <v>2513</v>
      </c>
      <c r="BP725" s="2" t="s">
        <v>174</v>
      </c>
      <c r="BQ725" s="2" t="s">
        <v>2514</v>
      </c>
      <c r="BR725" s="5">
        <v>65000</v>
      </c>
      <c r="BS725" s="5">
        <v>68000</v>
      </c>
      <c r="BT725" s="5">
        <v>71000</v>
      </c>
      <c r="BU725" s="2" t="s">
        <v>866</v>
      </c>
      <c r="BV725" s="2" t="s">
        <v>2515</v>
      </c>
      <c r="BX725" s="4" t="s">
        <v>2510</v>
      </c>
      <c r="BY725" s="2" t="s">
        <v>2516</v>
      </c>
      <c r="CI725" s="3">
        <v>2026</v>
      </c>
      <c r="CM725" s="2" t="s">
        <v>175</v>
      </c>
      <c r="CN725" s="4" t="s">
        <v>2517</v>
      </c>
      <c r="CO725" s="2" t="s">
        <v>177</v>
      </c>
      <c r="CP725" s="2" t="s">
        <v>2507</v>
      </c>
      <c r="CQ725" s="5">
        <v>65000</v>
      </c>
      <c r="CR725" s="5">
        <v>68000</v>
      </c>
      <c r="CS725" s="5">
        <v>71000</v>
      </c>
      <c r="CT725" s="2" t="s">
        <v>178</v>
      </c>
      <c r="CU725" s="4" t="s">
        <v>2517</v>
      </c>
      <c r="CV725" s="2" t="s">
        <v>179</v>
      </c>
      <c r="CW725" s="2" t="s">
        <v>180</v>
      </c>
      <c r="CX725" s="2" t="s">
        <v>2518</v>
      </c>
      <c r="CY725" s="2" t="s">
        <v>182</v>
      </c>
      <c r="DQ725" s="2" t="s">
        <v>183</v>
      </c>
      <c r="DU725" s="2" t="s">
        <v>184</v>
      </c>
    </row>
    <row r="726" spans="1:126">
      <c r="A726" s="2" t="s">
        <v>160</v>
      </c>
      <c r="D726" s="2" t="s">
        <v>2525</v>
      </c>
      <c r="E726" s="3">
        <v>2025</v>
      </c>
      <c r="F726" s="2" t="s">
        <v>2526</v>
      </c>
      <c r="G726" s="2" t="s">
        <v>283</v>
      </c>
      <c r="H726" s="2" t="s">
        <v>2527</v>
      </c>
      <c r="I726" s="2" t="s">
        <v>165</v>
      </c>
      <c r="J726" s="2" t="s">
        <v>255</v>
      </c>
      <c r="K726" s="2" t="s">
        <v>167</v>
      </c>
      <c r="R726" s="3">
        <v>69125</v>
      </c>
      <c r="S726" s="3">
        <v>70202</v>
      </c>
      <c r="T726" s="3">
        <v>2</v>
      </c>
      <c r="U726" s="3">
        <v>47748</v>
      </c>
      <c r="V726" s="3">
        <v>47748</v>
      </c>
      <c r="W726" s="3">
        <v>1</v>
      </c>
      <c r="X726" s="2" t="s">
        <v>168</v>
      </c>
      <c r="Y726" s="2" t="s">
        <v>169</v>
      </c>
      <c r="Z726" s="2" t="s">
        <v>170</v>
      </c>
      <c r="AA726" s="2" t="s">
        <v>2528</v>
      </c>
      <c r="AB726" s="2" t="s">
        <v>172</v>
      </c>
      <c r="AH726" s="2" t="s">
        <v>173</v>
      </c>
      <c r="AR726" s="2" t="s">
        <v>174</v>
      </c>
      <c r="BK726" s="2" t="s">
        <v>173</v>
      </c>
      <c r="BU726" s="2" t="s">
        <v>174</v>
      </c>
      <c r="CI726" s="3">
        <v>2026</v>
      </c>
      <c r="CK726" s="5">
        <v>40476</v>
      </c>
      <c r="CM726" s="2" t="s">
        <v>236</v>
      </c>
      <c r="CN726" s="4" t="s">
        <v>2529</v>
      </c>
      <c r="CO726" s="2" t="s">
        <v>177</v>
      </c>
      <c r="CP726" s="2" t="s">
        <v>2526</v>
      </c>
      <c r="CQ726" s="5">
        <v>112054</v>
      </c>
      <c r="CR726" s="5">
        <v>115277</v>
      </c>
      <c r="CS726" s="5">
        <v>118500</v>
      </c>
      <c r="CT726" s="2" t="s">
        <v>178</v>
      </c>
      <c r="CU726" s="4" t="s">
        <v>2529</v>
      </c>
      <c r="CV726" s="2" t="s">
        <v>179</v>
      </c>
      <c r="CW726" s="2" t="s">
        <v>180</v>
      </c>
      <c r="CX726" s="2" t="s">
        <v>2530</v>
      </c>
      <c r="CY726" s="2" t="s">
        <v>182</v>
      </c>
      <c r="DQ726" s="2" t="s">
        <v>183</v>
      </c>
      <c r="DU726" s="2" t="s">
        <v>184</v>
      </c>
    </row>
    <row r="727" spans="1:126">
      <c r="A727" s="2" t="s">
        <v>160</v>
      </c>
      <c r="D727" s="2" t="s">
        <v>2531</v>
      </c>
      <c r="E727" s="3">
        <v>2025</v>
      </c>
      <c r="F727" s="2" t="s">
        <v>2526</v>
      </c>
      <c r="G727" s="2" t="s">
        <v>283</v>
      </c>
      <c r="H727" s="2" t="s">
        <v>2527</v>
      </c>
      <c r="I727" s="2" t="s">
        <v>186</v>
      </c>
      <c r="J727" s="2" t="s">
        <v>255</v>
      </c>
      <c r="K727" s="2" t="s">
        <v>167</v>
      </c>
      <c r="L727" s="3">
        <v>371</v>
      </c>
      <c r="M727" s="3">
        <v>392</v>
      </c>
      <c r="N727" s="3">
        <v>2</v>
      </c>
      <c r="R727" s="3">
        <v>549</v>
      </c>
      <c r="S727" s="3">
        <v>549</v>
      </c>
      <c r="T727" s="3">
        <v>1</v>
      </c>
      <c r="X727" s="2" t="s">
        <v>187</v>
      </c>
      <c r="Y727" s="2" t="s">
        <v>169</v>
      </c>
      <c r="Z727" s="2" t="s">
        <v>170</v>
      </c>
      <c r="AA727" s="2" t="s">
        <v>2528</v>
      </c>
      <c r="AB727" s="2" t="s">
        <v>172</v>
      </c>
      <c r="AH727" s="2" t="s">
        <v>173</v>
      </c>
      <c r="AR727" s="2" t="s">
        <v>174</v>
      </c>
      <c r="BK727" s="2" t="s">
        <v>173</v>
      </c>
      <c r="BU727" s="2" t="s">
        <v>174</v>
      </c>
      <c r="CI727" s="3">
        <v>2026</v>
      </c>
      <c r="CK727" s="5">
        <v>40476</v>
      </c>
      <c r="CM727" s="2" t="s">
        <v>236</v>
      </c>
      <c r="CN727" s="4" t="s">
        <v>2529</v>
      </c>
      <c r="CO727" s="2" t="s">
        <v>177</v>
      </c>
      <c r="CP727" s="2" t="s">
        <v>2526</v>
      </c>
      <c r="CQ727" s="5">
        <v>112054</v>
      </c>
      <c r="CR727" s="5">
        <v>115277</v>
      </c>
      <c r="CS727" s="5">
        <v>118500</v>
      </c>
      <c r="CT727" s="2" t="s">
        <v>178</v>
      </c>
      <c r="CU727" s="4" t="s">
        <v>2529</v>
      </c>
      <c r="CV727" s="2" t="s">
        <v>179</v>
      </c>
      <c r="CW727" s="2" t="s">
        <v>180</v>
      </c>
      <c r="CX727" s="2" t="s">
        <v>2530</v>
      </c>
      <c r="CY727" s="2" t="s">
        <v>182</v>
      </c>
      <c r="DQ727" s="2" t="s">
        <v>183</v>
      </c>
      <c r="DU727" s="2" t="s">
        <v>184</v>
      </c>
    </row>
    <row r="728" spans="1:126">
      <c r="A728" s="2" t="s">
        <v>160</v>
      </c>
      <c r="D728" s="2" t="s">
        <v>2532</v>
      </c>
      <c r="E728" s="3">
        <v>2025</v>
      </c>
      <c r="F728" s="2" t="s">
        <v>2526</v>
      </c>
      <c r="G728" s="2" t="s">
        <v>283</v>
      </c>
      <c r="H728" s="2" t="s">
        <v>2527</v>
      </c>
      <c r="I728" s="2" t="s">
        <v>189</v>
      </c>
      <c r="J728" s="2" t="s">
        <v>255</v>
      </c>
      <c r="K728" s="2" t="s">
        <v>167</v>
      </c>
      <c r="L728" s="3">
        <v>14486</v>
      </c>
      <c r="M728" s="3">
        <v>15349</v>
      </c>
      <c r="N728" s="3">
        <v>2</v>
      </c>
      <c r="O728" s="3">
        <v>20350</v>
      </c>
      <c r="P728" s="3">
        <v>20350</v>
      </c>
      <c r="Q728" s="3">
        <v>1</v>
      </c>
      <c r="R728" s="3">
        <v>23964</v>
      </c>
      <c r="S728" s="3">
        <v>28279</v>
      </c>
      <c r="T728" s="3">
        <v>4</v>
      </c>
      <c r="X728" s="2" t="s">
        <v>190</v>
      </c>
      <c r="Y728" s="2" t="s">
        <v>169</v>
      </c>
      <c r="Z728" s="2" t="s">
        <v>170</v>
      </c>
      <c r="AA728" s="2" t="s">
        <v>2528</v>
      </c>
      <c r="AB728" s="2" t="s">
        <v>172</v>
      </c>
      <c r="AH728" s="2" t="s">
        <v>173</v>
      </c>
      <c r="AR728" s="2" t="s">
        <v>174</v>
      </c>
      <c r="BK728" s="2" t="s">
        <v>173</v>
      </c>
      <c r="BU728" s="2" t="s">
        <v>174</v>
      </c>
      <c r="CI728" s="3">
        <v>2026</v>
      </c>
      <c r="CK728" s="5">
        <v>40476</v>
      </c>
      <c r="CM728" s="2" t="s">
        <v>236</v>
      </c>
      <c r="CN728" s="4" t="s">
        <v>2529</v>
      </c>
      <c r="CO728" s="2" t="s">
        <v>177</v>
      </c>
      <c r="CP728" s="2" t="s">
        <v>2526</v>
      </c>
      <c r="CQ728" s="5">
        <v>112054</v>
      </c>
      <c r="CR728" s="5">
        <v>115277</v>
      </c>
      <c r="CS728" s="5">
        <v>118500</v>
      </c>
      <c r="CT728" s="2" t="s">
        <v>178</v>
      </c>
      <c r="CU728" s="4" t="s">
        <v>2529</v>
      </c>
      <c r="CV728" s="2" t="s">
        <v>179</v>
      </c>
      <c r="CW728" s="2" t="s">
        <v>180</v>
      </c>
      <c r="CX728" s="2" t="s">
        <v>2530</v>
      </c>
      <c r="CY728" s="2" t="s">
        <v>182</v>
      </c>
      <c r="DQ728" s="2" t="s">
        <v>183</v>
      </c>
      <c r="DU728" s="2" t="s">
        <v>184</v>
      </c>
    </row>
    <row r="729" spans="1:126">
      <c r="A729" s="2" t="s">
        <v>160</v>
      </c>
      <c r="D729" s="2" t="s">
        <v>2533</v>
      </c>
      <c r="E729" s="3">
        <v>2025</v>
      </c>
      <c r="F729" s="2" t="s">
        <v>2526</v>
      </c>
      <c r="G729" s="2" t="s">
        <v>283</v>
      </c>
      <c r="H729" s="2" t="s">
        <v>2527</v>
      </c>
      <c r="I729" s="2" t="s">
        <v>304</v>
      </c>
      <c r="J729" s="2" t="s">
        <v>255</v>
      </c>
      <c r="K729" s="2" t="s">
        <v>167</v>
      </c>
      <c r="L729" s="3">
        <v>3413</v>
      </c>
      <c r="M729" s="3">
        <v>3413</v>
      </c>
      <c r="N729" s="3">
        <v>1</v>
      </c>
      <c r="O729" s="3">
        <v>7772</v>
      </c>
      <c r="P729" s="3">
        <v>7772</v>
      </c>
      <c r="Q729" s="3">
        <v>1</v>
      </c>
      <c r="X729" s="2" t="s">
        <v>206</v>
      </c>
      <c r="Y729" s="2" t="s">
        <v>169</v>
      </c>
      <c r="Z729" s="2" t="s">
        <v>170</v>
      </c>
      <c r="AA729" s="2" t="s">
        <v>2528</v>
      </c>
      <c r="AB729" s="2" t="s">
        <v>172</v>
      </c>
      <c r="AH729" s="2" t="s">
        <v>173</v>
      </c>
      <c r="AR729" s="2" t="s">
        <v>174</v>
      </c>
      <c r="BK729" s="2" t="s">
        <v>173</v>
      </c>
      <c r="BU729" s="2" t="s">
        <v>174</v>
      </c>
      <c r="CI729" s="3">
        <v>2026</v>
      </c>
      <c r="CK729" s="5">
        <v>40476</v>
      </c>
      <c r="CM729" s="2" t="s">
        <v>236</v>
      </c>
      <c r="CN729" s="4" t="s">
        <v>2529</v>
      </c>
      <c r="CO729" s="2" t="s">
        <v>177</v>
      </c>
      <c r="CP729" s="2" t="s">
        <v>2526</v>
      </c>
      <c r="CQ729" s="5">
        <v>112054</v>
      </c>
      <c r="CR729" s="5">
        <v>115277</v>
      </c>
      <c r="CS729" s="5">
        <v>118500</v>
      </c>
      <c r="CT729" s="2" t="s">
        <v>178</v>
      </c>
      <c r="CU729" s="4" t="s">
        <v>2529</v>
      </c>
      <c r="CV729" s="2" t="s">
        <v>179</v>
      </c>
      <c r="CW729" s="2" t="s">
        <v>180</v>
      </c>
      <c r="CX729" s="2" t="s">
        <v>2530</v>
      </c>
      <c r="CY729" s="2" t="s">
        <v>182</v>
      </c>
      <c r="DQ729" s="2" t="s">
        <v>183</v>
      </c>
      <c r="DU729" s="2" t="s">
        <v>184</v>
      </c>
    </row>
    <row r="730" spans="1:126">
      <c r="A730" s="2" t="s">
        <v>160</v>
      </c>
      <c r="D730" s="2" t="s">
        <v>2534</v>
      </c>
      <c r="E730" s="3">
        <v>2025</v>
      </c>
      <c r="F730" s="2" t="s">
        <v>2526</v>
      </c>
      <c r="G730" s="2" t="s">
        <v>283</v>
      </c>
      <c r="H730" s="2" t="s">
        <v>2527</v>
      </c>
      <c r="I730" s="2" t="s">
        <v>192</v>
      </c>
      <c r="J730" s="2" t="s">
        <v>255</v>
      </c>
      <c r="K730" s="2" t="s">
        <v>167</v>
      </c>
      <c r="L730" s="3">
        <v>120</v>
      </c>
      <c r="M730" s="3">
        <v>179</v>
      </c>
      <c r="N730" s="3">
        <v>2</v>
      </c>
      <c r="O730" s="3">
        <v>120</v>
      </c>
      <c r="P730" s="3">
        <v>120</v>
      </c>
      <c r="Q730" s="3">
        <v>1</v>
      </c>
      <c r="R730" s="3">
        <v>89</v>
      </c>
      <c r="S730" s="3">
        <v>89</v>
      </c>
      <c r="T730" s="3">
        <v>1</v>
      </c>
      <c r="X730" s="2" t="s">
        <v>193</v>
      </c>
      <c r="Y730" s="2" t="s">
        <v>169</v>
      </c>
      <c r="Z730" s="2" t="s">
        <v>170</v>
      </c>
      <c r="AA730" s="2" t="s">
        <v>2528</v>
      </c>
      <c r="AB730" s="2" t="s">
        <v>172</v>
      </c>
      <c r="AH730" s="2" t="s">
        <v>173</v>
      </c>
      <c r="AR730" s="2" t="s">
        <v>174</v>
      </c>
      <c r="BK730" s="2" t="s">
        <v>173</v>
      </c>
      <c r="BU730" s="2" t="s">
        <v>174</v>
      </c>
      <c r="CI730" s="3">
        <v>2026</v>
      </c>
      <c r="CK730" s="5">
        <v>40476</v>
      </c>
      <c r="CM730" s="2" t="s">
        <v>236</v>
      </c>
      <c r="CN730" s="4" t="s">
        <v>2529</v>
      </c>
      <c r="CO730" s="2" t="s">
        <v>177</v>
      </c>
      <c r="CP730" s="2" t="s">
        <v>2526</v>
      </c>
      <c r="CQ730" s="5">
        <v>112054</v>
      </c>
      <c r="CR730" s="5">
        <v>115277</v>
      </c>
      <c r="CS730" s="5">
        <v>118500</v>
      </c>
      <c r="CT730" s="2" t="s">
        <v>178</v>
      </c>
      <c r="CU730" s="4" t="s">
        <v>2529</v>
      </c>
      <c r="CV730" s="2" t="s">
        <v>179</v>
      </c>
      <c r="CW730" s="2" t="s">
        <v>293</v>
      </c>
      <c r="CX730" s="2" t="s">
        <v>2530</v>
      </c>
      <c r="CY730" s="2" t="s">
        <v>182</v>
      </c>
      <c r="CZ730" s="2" t="s">
        <v>170</v>
      </c>
      <c r="DA730" s="3">
        <v>45.8</v>
      </c>
      <c r="DB730" s="2" t="s">
        <v>377</v>
      </c>
      <c r="DC730" s="3">
        <v>100</v>
      </c>
      <c r="DD730" s="3">
        <v>6</v>
      </c>
      <c r="DE730" s="3">
        <v>8</v>
      </c>
      <c r="DF730" s="3">
        <v>4</v>
      </c>
      <c r="DG730" s="3">
        <v>3</v>
      </c>
      <c r="DH730" s="3">
        <v>4</v>
      </c>
      <c r="DI730" s="3">
        <v>6</v>
      </c>
      <c r="DJ730" s="3">
        <v>4</v>
      </c>
      <c r="DK730" s="3">
        <v>8</v>
      </c>
      <c r="DL730" s="3">
        <v>8</v>
      </c>
      <c r="DM730" s="2" t="s">
        <v>296</v>
      </c>
      <c r="DN730" s="2" t="s">
        <v>297</v>
      </c>
      <c r="DO730" s="2" t="s">
        <v>880</v>
      </c>
      <c r="DQ730" s="2" t="s">
        <v>299</v>
      </c>
      <c r="DS730" s="3">
        <v>95</v>
      </c>
      <c r="DT730" s="4" t="s">
        <v>2535</v>
      </c>
      <c r="DU730" s="2" t="s">
        <v>184</v>
      </c>
      <c r="DV730" s="2" t="s">
        <v>301</v>
      </c>
    </row>
    <row r="731" spans="1:126">
      <c r="A731" s="2" t="s">
        <v>160</v>
      </c>
      <c r="D731" s="2" t="s">
        <v>2536</v>
      </c>
      <c r="E731" s="3">
        <v>2025</v>
      </c>
      <c r="F731" s="2" t="s">
        <v>2526</v>
      </c>
      <c r="G731" s="2" t="s">
        <v>283</v>
      </c>
      <c r="H731" s="2" t="s">
        <v>2527</v>
      </c>
      <c r="I731" s="2" t="s">
        <v>195</v>
      </c>
      <c r="J731" s="2" t="s">
        <v>255</v>
      </c>
      <c r="K731" s="2" t="s">
        <v>167</v>
      </c>
      <c r="L731" s="3">
        <v>2053</v>
      </c>
      <c r="M731" s="3">
        <v>2053</v>
      </c>
      <c r="N731" s="3">
        <v>1</v>
      </c>
      <c r="R731" s="3">
        <v>6904</v>
      </c>
      <c r="S731" s="3">
        <v>7101</v>
      </c>
      <c r="T731" s="3">
        <v>2</v>
      </c>
      <c r="X731" s="2" t="s">
        <v>196</v>
      </c>
      <c r="Y731" s="2" t="s">
        <v>169</v>
      </c>
      <c r="Z731" s="2" t="s">
        <v>170</v>
      </c>
      <c r="AA731" s="2" t="s">
        <v>2528</v>
      </c>
      <c r="AB731" s="2" t="s">
        <v>172</v>
      </c>
      <c r="AH731" s="2" t="s">
        <v>173</v>
      </c>
      <c r="AR731" s="2" t="s">
        <v>174</v>
      </c>
      <c r="BK731" s="2" t="s">
        <v>173</v>
      </c>
      <c r="BU731" s="2" t="s">
        <v>174</v>
      </c>
      <c r="CI731" s="3">
        <v>2026</v>
      </c>
      <c r="CK731" s="5">
        <v>40476</v>
      </c>
      <c r="CM731" s="2" t="s">
        <v>236</v>
      </c>
      <c r="CN731" s="4" t="s">
        <v>2529</v>
      </c>
      <c r="CO731" s="2" t="s">
        <v>177</v>
      </c>
      <c r="CP731" s="2" t="s">
        <v>2526</v>
      </c>
      <c r="CQ731" s="5">
        <v>112054</v>
      </c>
      <c r="CR731" s="5">
        <v>115277</v>
      </c>
      <c r="CS731" s="5">
        <v>118500</v>
      </c>
      <c r="CT731" s="2" t="s">
        <v>178</v>
      </c>
      <c r="CU731" s="4" t="s">
        <v>2529</v>
      </c>
      <c r="CV731" s="2" t="s">
        <v>179</v>
      </c>
      <c r="CW731" s="2" t="s">
        <v>180</v>
      </c>
      <c r="CX731" s="2" t="s">
        <v>2530</v>
      </c>
      <c r="CY731" s="2" t="s">
        <v>182</v>
      </c>
      <c r="DQ731" s="2" t="s">
        <v>183</v>
      </c>
      <c r="DU731" s="2" t="s">
        <v>184</v>
      </c>
    </row>
    <row r="732" spans="1:126">
      <c r="A732" s="2" t="s">
        <v>160</v>
      </c>
      <c r="D732" s="2" t="s">
        <v>2537</v>
      </c>
      <c r="E732" s="3">
        <v>2025</v>
      </c>
      <c r="F732" s="2" t="s">
        <v>2526</v>
      </c>
      <c r="G732" s="2" t="s">
        <v>283</v>
      </c>
      <c r="H732" s="2" t="s">
        <v>2527</v>
      </c>
      <c r="I732" s="2" t="s">
        <v>198</v>
      </c>
      <c r="J732" s="2" t="s">
        <v>255</v>
      </c>
      <c r="K732" s="2" t="s">
        <v>167</v>
      </c>
      <c r="L732" s="3">
        <v>3198</v>
      </c>
      <c r="M732" s="3">
        <v>3818</v>
      </c>
      <c r="N732" s="3">
        <v>2</v>
      </c>
      <c r="O732" s="3">
        <v>5728</v>
      </c>
      <c r="P732" s="3">
        <v>5728</v>
      </c>
      <c r="Q732" s="3">
        <v>1</v>
      </c>
      <c r="X732" s="2" t="s">
        <v>199</v>
      </c>
      <c r="Y732" s="2" t="s">
        <v>169</v>
      </c>
      <c r="Z732" s="2" t="s">
        <v>170</v>
      </c>
      <c r="AA732" s="2" t="s">
        <v>2528</v>
      </c>
      <c r="AB732" s="2" t="s">
        <v>172</v>
      </c>
      <c r="AH732" s="2" t="s">
        <v>173</v>
      </c>
      <c r="AR732" s="2" t="s">
        <v>174</v>
      </c>
      <c r="BK732" s="2" t="s">
        <v>173</v>
      </c>
      <c r="BU732" s="2" t="s">
        <v>174</v>
      </c>
      <c r="CI732" s="3">
        <v>2026</v>
      </c>
      <c r="CK732" s="5">
        <v>40476</v>
      </c>
      <c r="CM732" s="2" t="s">
        <v>236</v>
      </c>
      <c r="CN732" s="4" t="s">
        <v>2529</v>
      </c>
      <c r="CO732" s="2" t="s">
        <v>177</v>
      </c>
      <c r="CP732" s="2" t="s">
        <v>2526</v>
      </c>
      <c r="CQ732" s="5">
        <v>112054</v>
      </c>
      <c r="CR732" s="5">
        <v>115277</v>
      </c>
      <c r="CS732" s="5">
        <v>118500</v>
      </c>
      <c r="CT732" s="2" t="s">
        <v>178</v>
      </c>
      <c r="CU732" s="4" t="s">
        <v>2529</v>
      </c>
      <c r="CV732" s="2" t="s">
        <v>179</v>
      </c>
      <c r="CW732" s="2" t="s">
        <v>180</v>
      </c>
      <c r="CX732" s="2" t="s">
        <v>2530</v>
      </c>
      <c r="CY732" s="2" t="s">
        <v>182</v>
      </c>
      <c r="DQ732" s="2" t="s">
        <v>183</v>
      </c>
      <c r="DU732" s="2" t="s">
        <v>184</v>
      </c>
    </row>
    <row r="733" spans="1:126">
      <c r="A733" s="2" t="s">
        <v>160</v>
      </c>
      <c r="D733" s="2" t="s">
        <v>2538</v>
      </c>
      <c r="E733" s="3">
        <v>2025</v>
      </c>
      <c r="F733" s="2" t="s">
        <v>2539</v>
      </c>
      <c r="G733" s="2" t="s">
        <v>451</v>
      </c>
      <c r="H733" s="2" t="s">
        <v>2540</v>
      </c>
      <c r="I733" s="2" t="s">
        <v>165</v>
      </c>
      <c r="J733" s="2" t="s">
        <v>255</v>
      </c>
      <c r="K733" s="2" t="s">
        <v>167</v>
      </c>
      <c r="R733" s="3">
        <v>91948</v>
      </c>
      <c r="S733" s="3">
        <v>91948</v>
      </c>
      <c r="T733" s="3">
        <v>1</v>
      </c>
      <c r="X733" s="2" t="s">
        <v>168</v>
      </c>
      <c r="Y733" s="2" t="s">
        <v>169</v>
      </c>
      <c r="Z733" s="2" t="s">
        <v>170</v>
      </c>
      <c r="AA733" s="2" t="s">
        <v>2541</v>
      </c>
      <c r="AB733" s="2" t="s">
        <v>172</v>
      </c>
      <c r="AH733" s="2" t="s">
        <v>173</v>
      </c>
      <c r="AR733" s="2" t="s">
        <v>174</v>
      </c>
      <c r="BK733" s="2" t="s">
        <v>173</v>
      </c>
      <c r="BU733" s="2" t="s">
        <v>174</v>
      </c>
      <c r="CI733" s="3">
        <v>2026</v>
      </c>
      <c r="CJ733" s="5">
        <v>12000</v>
      </c>
      <c r="CK733" s="5">
        <v>18050</v>
      </c>
      <c r="CM733" s="2" t="s">
        <v>236</v>
      </c>
      <c r="CN733" s="4" t="s">
        <v>2542</v>
      </c>
      <c r="CO733" s="2" t="s">
        <v>177</v>
      </c>
      <c r="CP733" s="2" t="s">
        <v>2539</v>
      </c>
      <c r="CQ733" s="5">
        <v>70386</v>
      </c>
      <c r="CR733" s="5">
        <v>75031</v>
      </c>
      <c r="CS733" s="5">
        <v>79677</v>
      </c>
      <c r="CT733" s="2" t="s">
        <v>178</v>
      </c>
      <c r="CU733" s="4" t="s">
        <v>2542</v>
      </c>
      <c r="CV733" s="2" t="s">
        <v>179</v>
      </c>
      <c r="CW733" s="2" t="s">
        <v>180</v>
      </c>
      <c r="CX733" s="2" t="s">
        <v>2543</v>
      </c>
      <c r="CY733" s="2" t="s">
        <v>266</v>
      </c>
      <c r="DQ733" s="2" t="s">
        <v>183</v>
      </c>
      <c r="DU733" s="2" t="s">
        <v>184</v>
      </c>
    </row>
    <row r="734" spans="1:126">
      <c r="A734" s="2" t="s">
        <v>160</v>
      </c>
      <c r="D734" s="2" t="s">
        <v>2544</v>
      </c>
      <c r="E734" s="3">
        <v>2025</v>
      </c>
      <c r="F734" s="2" t="s">
        <v>2539</v>
      </c>
      <c r="G734" s="2" t="s">
        <v>451</v>
      </c>
      <c r="H734" s="2" t="s">
        <v>2540</v>
      </c>
      <c r="I734" s="2" t="s">
        <v>186</v>
      </c>
      <c r="J734" s="2" t="s">
        <v>255</v>
      </c>
      <c r="K734" s="2" t="s">
        <v>167</v>
      </c>
      <c r="L734" s="3">
        <v>235</v>
      </c>
      <c r="M734" s="3">
        <v>1380</v>
      </c>
      <c r="N734" s="3">
        <v>2</v>
      </c>
      <c r="O734" s="3">
        <v>2596</v>
      </c>
      <c r="P734" s="3">
        <v>2596</v>
      </c>
      <c r="Q734" s="3">
        <v>1</v>
      </c>
      <c r="X734" s="2" t="s">
        <v>187</v>
      </c>
      <c r="Y734" s="2" t="s">
        <v>169</v>
      </c>
      <c r="Z734" s="2" t="s">
        <v>170</v>
      </c>
      <c r="AA734" s="2" t="s">
        <v>2541</v>
      </c>
      <c r="AB734" s="2" t="s">
        <v>172</v>
      </c>
      <c r="AH734" s="2" t="s">
        <v>173</v>
      </c>
      <c r="AR734" s="2" t="s">
        <v>174</v>
      </c>
      <c r="BK734" s="2" t="s">
        <v>173</v>
      </c>
      <c r="BU734" s="2" t="s">
        <v>174</v>
      </c>
      <c r="CI734" s="3">
        <v>2026</v>
      </c>
      <c r="CJ734" s="5">
        <v>12000</v>
      </c>
      <c r="CK734" s="5">
        <v>18050</v>
      </c>
      <c r="CM734" s="2" t="s">
        <v>236</v>
      </c>
      <c r="CN734" s="4" t="s">
        <v>2542</v>
      </c>
      <c r="CO734" s="2" t="s">
        <v>177</v>
      </c>
      <c r="CP734" s="2" t="s">
        <v>2539</v>
      </c>
      <c r="CQ734" s="5">
        <v>70386</v>
      </c>
      <c r="CR734" s="5">
        <v>75031</v>
      </c>
      <c r="CS734" s="5">
        <v>79677</v>
      </c>
      <c r="CT734" s="2" t="s">
        <v>178</v>
      </c>
      <c r="CU734" s="4" t="s">
        <v>2542</v>
      </c>
      <c r="CV734" s="2" t="s">
        <v>179</v>
      </c>
      <c r="CW734" s="2" t="s">
        <v>180</v>
      </c>
      <c r="CX734" s="2" t="s">
        <v>2543</v>
      </c>
      <c r="CY734" s="2" t="s">
        <v>266</v>
      </c>
      <c r="DQ734" s="2" t="s">
        <v>183</v>
      </c>
      <c r="DU734" s="2" t="s">
        <v>184</v>
      </c>
    </row>
    <row r="735" spans="1:126">
      <c r="A735" s="2" t="s">
        <v>160</v>
      </c>
      <c r="D735" s="2" t="s">
        <v>2545</v>
      </c>
      <c r="E735" s="3">
        <v>2025</v>
      </c>
      <c r="F735" s="2" t="s">
        <v>2539</v>
      </c>
      <c r="G735" s="2" t="s">
        <v>451</v>
      </c>
      <c r="H735" s="2" t="s">
        <v>2540</v>
      </c>
      <c r="I735" s="2" t="s">
        <v>189</v>
      </c>
      <c r="J735" s="2" t="s">
        <v>255</v>
      </c>
      <c r="K735" s="2" t="s">
        <v>167</v>
      </c>
      <c r="L735" s="3">
        <v>19502</v>
      </c>
      <c r="M735" s="3">
        <v>24522</v>
      </c>
      <c r="N735" s="3">
        <v>3</v>
      </c>
      <c r="O735" s="3">
        <v>29876</v>
      </c>
      <c r="P735" s="3">
        <v>31280</v>
      </c>
      <c r="Q735" s="3">
        <v>3</v>
      </c>
      <c r="R735" s="3">
        <v>39464</v>
      </c>
      <c r="S735" s="3">
        <v>41181</v>
      </c>
      <c r="T735" s="3">
        <v>2</v>
      </c>
      <c r="X735" s="2" t="s">
        <v>190</v>
      </c>
      <c r="Y735" s="2" t="s">
        <v>169</v>
      </c>
      <c r="Z735" s="2" t="s">
        <v>170</v>
      </c>
      <c r="AA735" s="2" t="s">
        <v>2541</v>
      </c>
      <c r="AB735" s="2" t="s">
        <v>172</v>
      </c>
      <c r="AH735" s="2" t="s">
        <v>173</v>
      </c>
      <c r="AR735" s="2" t="s">
        <v>174</v>
      </c>
      <c r="BK735" s="2" t="s">
        <v>173</v>
      </c>
      <c r="BU735" s="2" t="s">
        <v>174</v>
      </c>
      <c r="CI735" s="3">
        <v>2026</v>
      </c>
      <c r="CJ735" s="5">
        <v>12000</v>
      </c>
      <c r="CK735" s="5">
        <v>18050</v>
      </c>
      <c r="CM735" s="2" t="s">
        <v>236</v>
      </c>
      <c r="CN735" s="4" t="s">
        <v>2542</v>
      </c>
      <c r="CO735" s="2" t="s">
        <v>177</v>
      </c>
      <c r="CP735" s="2" t="s">
        <v>2539</v>
      </c>
      <c r="CQ735" s="5">
        <v>70386</v>
      </c>
      <c r="CR735" s="5">
        <v>75031</v>
      </c>
      <c r="CS735" s="5">
        <v>79677</v>
      </c>
      <c r="CT735" s="2" t="s">
        <v>178</v>
      </c>
      <c r="CU735" s="4" t="s">
        <v>2542</v>
      </c>
      <c r="CV735" s="2" t="s">
        <v>179</v>
      </c>
      <c r="CW735" s="2" t="s">
        <v>293</v>
      </c>
      <c r="CX735" s="2" t="s">
        <v>2543</v>
      </c>
      <c r="CY735" s="2" t="s">
        <v>266</v>
      </c>
      <c r="CZ735" s="2" t="s">
        <v>170</v>
      </c>
      <c r="DA735" s="3">
        <v>28</v>
      </c>
      <c r="DB735" s="2" t="s">
        <v>295</v>
      </c>
      <c r="DC735" s="3">
        <v>100</v>
      </c>
      <c r="DD735" s="3">
        <v>8</v>
      </c>
      <c r="DE735" s="3">
        <v>8</v>
      </c>
      <c r="DF735" s="3">
        <v>9</v>
      </c>
      <c r="DG735" s="3">
        <v>8</v>
      </c>
      <c r="DH735" s="3">
        <v>8</v>
      </c>
      <c r="DI735" s="3">
        <v>3</v>
      </c>
      <c r="DJ735" s="3">
        <v>7</v>
      </c>
      <c r="DK735" s="3">
        <v>5</v>
      </c>
      <c r="DL735" s="3">
        <v>7</v>
      </c>
      <c r="DM735" s="2" t="s">
        <v>1068</v>
      </c>
      <c r="DN735" s="2" t="s">
        <v>307</v>
      </c>
      <c r="DO735" s="2" t="s">
        <v>412</v>
      </c>
      <c r="DQ735" s="2" t="s">
        <v>299</v>
      </c>
      <c r="DS735" s="3">
        <v>106</v>
      </c>
      <c r="DT735" s="4" t="s">
        <v>2546</v>
      </c>
      <c r="DU735" s="2" t="s">
        <v>184</v>
      </c>
      <c r="DV735" s="2" t="s">
        <v>308</v>
      </c>
    </row>
    <row r="736" spans="1:126">
      <c r="A736" s="2" t="s">
        <v>160</v>
      </c>
      <c r="D736" s="2" t="s">
        <v>2547</v>
      </c>
      <c r="E736" s="3">
        <v>2025</v>
      </c>
      <c r="F736" s="2" t="s">
        <v>2539</v>
      </c>
      <c r="G736" s="2" t="s">
        <v>451</v>
      </c>
      <c r="H736" s="2" t="s">
        <v>2540</v>
      </c>
      <c r="I736" s="2" t="s">
        <v>304</v>
      </c>
      <c r="J736" s="2" t="s">
        <v>255</v>
      </c>
      <c r="K736" s="2" t="s">
        <v>167</v>
      </c>
      <c r="L736" s="3">
        <v>8344</v>
      </c>
      <c r="M736" s="3">
        <v>15679</v>
      </c>
      <c r="N736" s="3">
        <v>2</v>
      </c>
      <c r="O736" s="3">
        <v>12074</v>
      </c>
      <c r="P736" s="3">
        <v>12074</v>
      </c>
      <c r="Q736" s="3">
        <v>1</v>
      </c>
      <c r="R736" s="3">
        <v>17068</v>
      </c>
      <c r="S736" s="3">
        <v>17068</v>
      </c>
      <c r="T736" s="3">
        <v>1</v>
      </c>
      <c r="X736" s="2" t="s">
        <v>206</v>
      </c>
      <c r="Y736" s="2" t="s">
        <v>169</v>
      </c>
      <c r="Z736" s="2" t="s">
        <v>170</v>
      </c>
      <c r="AA736" s="2" t="s">
        <v>2541</v>
      </c>
      <c r="AB736" s="2" t="s">
        <v>172</v>
      </c>
      <c r="AH736" s="2" t="s">
        <v>173</v>
      </c>
      <c r="AR736" s="2" t="s">
        <v>174</v>
      </c>
      <c r="BK736" s="2" t="s">
        <v>173</v>
      </c>
      <c r="BU736" s="2" t="s">
        <v>174</v>
      </c>
      <c r="CI736" s="3">
        <v>2026</v>
      </c>
      <c r="CJ736" s="5">
        <v>12000</v>
      </c>
      <c r="CK736" s="5">
        <v>18050</v>
      </c>
      <c r="CM736" s="2" t="s">
        <v>236</v>
      </c>
      <c r="CN736" s="4" t="s">
        <v>2542</v>
      </c>
      <c r="CO736" s="2" t="s">
        <v>177</v>
      </c>
      <c r="CP736" s="2" t="s">
        <v>2539</v>
      </c>
      <c r="CQ736" s="5">
        <v>70386</v>
      </c>
      <c r="CR736" s="5">
        <v>75031</v>
      </c>
      <c r="CS736" s="5">
        <v>79677</v>
      </c>
      <c r="CT736" s="2" t="s">
        <v>178</v>
      </c>
      <c r="CU736" s="4" t="s">
        <v>2542</v>
      </c>
      <c r="CV736" s="2" t="s">
        <v>179</v>
      </c>
      <c r="CW736" s="2" t="s">
        <v>180</v>
      </c>
      <c r="CX736" s="2" t="s">
        <v>2543</v>
      </c>
      <c r="CY736" s="2" t="s">
        <v>266</v>
      </c>
      <c r="DQ736" s="2" t="s">
        <v>183</v>
      </c>
      <c r="DU736" s="2" t="s">
        <v>184</v>
      </c>
    </row>
    <row r="737" spans="1:126">
      <c r="A737" s="2" t="s">
        <v>160</v>
      </c>
      <c r="D737" s="2" t="s">
        <v>2548</v>
      </c>
      <c r="E737" s="3">
        <v>2025</v>
      </c>
      <c r="F737" s="2" t="s">
        <v>2539</v>
      </c>
      <c r="G737" s="2" t="s">
        <v>451</v>
      </c>
      <c r="H737" s="2" t="s">
        <v>2540</v>
      </c>
      <c r="I737" s="2" t="s">
        <v>192</v>
      </c>
      <c r="J737" s="2" t="s">
        <v>255</v>
      </c>
      <c r="K737" s="2" t="s">
        <v>167</v>
      </c>
      <c r="L737" s="3">
        <v>155</v>
      </c>
      <c r="M737" s="3">
        <v>309</v>
      </c>
      <c r="N737" s="3">
        <v>2</v>
      </c>
      <c r="X737" s="2" t="s">
        <v>193</v>
      </c>
      <c r="Y737" s="2" t="s">
        <v>169</v>
      </c>
      <c r="Z737" s="2" t="s">
        <v>170</v>
      </c>
      <c r="AA737" s="2" t="s">
        <v>2541</v>
      </c>
      <c r="AB737" s="2" t="s">
        <v>172</v>
      </c>
      <c r="AH737" s="2" t="s">
        <v>173</v>
      </c>
      <c r="AR737" s="2" t="s">
        <v>174</v>
      </c>
      <c r="BK737" s="2" t="s">
        <v>173</v>
      </c>
      <c r="BU737" s="2" t="s">
        <v>174</v>
      </c>
      <c r="CI737" s="3">
        <v>2026</v>
      </c>
      <c r="CJ737" s="5">
        <v>12000</v>
      </c>
      <c r="CK737" s="5">
        <v>18050</v>
      </c>
      <c r="CM737" s="2" t="s">
        <v>236</v>
      </c>
      <c r="CN737" s="4" t="s">
        <v>2542</v>
      </c>
      <c r="CO737" s="2" t="s">
        <v>177</v>
      </c>
      <c r="CP737" s="2" t="s">
        <v>2539</v>
      </c>
      <c r="CQ737" s="5">
        <v>70386</v>
      </c>
      <c r="CR737" s="5">
        <v>75031</v>
      </c>
      <c r="CS737" s="5">
        <v>79677</v>
      </c>
      <c r="CT737" s="2" t="s">
        <v>178</v>
      </c>
      <c r="CU737" s="4" t="s">
        <v>2542</v>
      </c>
      <c r="CV737" s="2" t="s">
        <v>179</v>
      </c>
      <c r="CW737" s="2" t="s">
        <v>293</v>
      </c>
      <c r="CX737" s="2" t="s">
        <v>2543</v>
      </c>
      <c r="CY737" s="2" t="s">
        <v>266</v>
      </c>
      <c r="CZ737" s="2" t="s">
        <v>170</v>
      </c>
      <c r="DA737" s="3">
        <v>44.4</v>
      </c>
      <c r="DB737" s="2" t="s">
        <v>377</v>
      </c>
      <c r="DC737" s="3">
        <v>100</v>
      </c>
      <c r="DD737" s="3">
        <v>4</v>
      </c>
      <c r="DE737" s="3">
        <v>8</v>
      </c>
      <c r="DF737" s="3">
        <v>3</v>
      </c>
      <c r="DG737" s="3">
        <v>3</v>
      </c>
      <c r="DH737" s="3">
        <v>9</v>
      </c>
      <c r="DI737" s="3">
        <v>3</v>
      </c>
      <c r="DJ737" s="3">
        <v>5</v>
      </c>
      <c r="DK737" s="3">
        <v>10</v>
      </c>
      <c r="DL737" s="3">
        <v>10</v>
      </c>
      <c r="DM737" s="2" t="s">
        <v>1068</v>
      </c>
      <c r="DN737" s="2" t="s">
        <v>297</v>
      </c>
      <c r="DO737" s="2" t="s">
        <v>412</v>
      </c>
      <c r="DQ737" s="2" t="s">
        <v>299</v>
      </c>
      <c r="DS737" s="3">
        <v>106</v>
      </c>
      <c r="DT737" s="4" t="s">
        <v>2546</v>
      </c>
      <c r="DU737" s="2" t="s">
        <v>184</v>
      </c>
      <c r="DV737" s="2" t="s">
        <v>301</v>
      </c>
    </row>
    <row r="738" spans="1:126">
      <c r="A738" s="2" t="s">
        <v>160</v>
      </c>
      <c r="D738" s="2" t="s">
        <v>2549</v>
      </c>
      <c r="E738" s="3">
        <v>2025</v>
      </c>
      <c r="F738" s="2" t="s">
        <v>2539</v>
      </c>
      <c r="G738" s="2" t="s">
        <v>451</v>
      </c>
      <c r="H738" s="2" t="s">
        <v>2540</v>
      </c>
      <c r="I738" s="2" t="s">
        <v>195</v>
      </c>
      <c r="J738" s="2" t="s">
        <v>255</v>
      </c>
      <c r="K738" s="2" t="s">
        <v>167</v>
      </c>
      <c r="L738" s="3">
        <v>6117</v>
      </c>
      <c r="M738" s="3">
        <v>6117</v>
      </c>
      <c r="N738" s="3">
        <v>1</v>
      </c>
      <c r="O738" s="3">
        <v>7619</v>
      </c>
      <c r="P738" s="3">
        <v>7619</v>
      </c>
      <c r="Q738" s="3">
        <v>1</v>
      </c>
      <c r="R738" s="3">
        <v>9349</v>
      </c>
      <c r="S738" s="3">
        <v>10976</v>
      </c>
      <c r="T738" s="3">
        <v>2</v>
      </c>
      <c r="X738" s="2" t="s">
        <v>196</v>
      </c>
      <c r="Y738" s="2" t="s">
        <v>169</v>
      </c>
      <c r="Z738" s="2" t="s">
        <v>170</v>
      </c>
      <c r="AA738" s="2" t="s">
        <v>2541</v>
      </c>
      <c r="AB738" s="2" t="s">
        <v>172</v>
      </c>
      <c r="AH738" s="2" t="s">
        <v>173</v>
      </c>
      <c r="AR738" s="2" t="s">
        <v>174</v>
      </c>
      <c r="BK738" s="2" t="s">
        <v>173</v>
      </c>
      <c r="BU738" s="2" t="s">
        <v>174</v>
      </c>
      <c r="CI738" s="3">
        <v>2026</v>
      </c>
      <c r="CJ738" s="5">
        <v>12000</v>
      </c>
      <c r="CK738" s="5">
        <v>18050</v>
      </c>
      <c r="CM738" s="2" t="s">
        <v>236</v>
      </c>
      <c r="CN738" s="4" t="s">
        <v>2542</v>
      </c>
      <c r="CO738" s="2" t="s">
        <v>177</v>
      </c>
      <c r="CP738" s="2" t="s">
        <v>2539</v>
      </c>
      <c r="CQ738" s="5">
        <v>70386</v>
      </c>
      <c r="CR738" s="5">
        <v>75031</v>
      </c>
      <c r="CS738" s="5">
        <v>79677</v>
      </c>
      <c r="CT738" s="2" t="s">
        <v>178</v>
      </c>
      <c r="CU738" s="4" t="s">
        <v>2542</v>
      </c>
      <c r="CV738" s="2" t="s">
        <v>179</v>
      </c>
      <c r="CW738" s="2" t="s">
        <v>180</v>
      </c>
      <c r="CX738" s="2" t="s">
        <v>2543</v>
      </c>
      <c r="CY738" s="2" t="s">
        <v>266</v>
      </c>
      <c r="DQ738" s="2" t="s">
        <v>183</v>
      </c>
      <c r="DU738" s="2" t="s">
        <v>184</v>
      </c>
    </row>
    <row r="739" spans="1:126">
      <c r="A739" s="2" t="s">
        <v>160</v>
      </c>
      <c r="D739" s="2" t="s">
        <v>2550</v>
      </c>
      <c r="E739" s="3">
        <v>2025</v>
      </c>
      <c r="F739" s="2" t="s">
        <v>2539</v>
      </c>
      <c r="G739" s="2" t="s">
        <v>451</v>
      </c>
      <c r="H739" s="2" t="s">
        <v>2540</v>
      </c>
      <c r="I739" s="2" t="s">
        <v>198</v>
      </c>
      <c r="J739" s="2" t="s">
        <v>255</v>
      </c>
      <c r="K739" s="2" t="s">
        <v>167</v>
      </c>
      <c r="L739" s="3">
        <v>8099</v>
      </c>
      <c r="M739" s="3">
        <v>10648</v>
      </c>
      <c r="N739" s="3">
        <v>2</v>
      </c>
      <c r="O739" s="3">
        <v>13166</v>
      </c>
      <c r="P739" s="3">
        <v>15253</v>
      </c>
      <c r="Q739" s="3">
        <v>2</v>
      </c>
      <c r="X739" s="2" t="s">
        <v>199</v>
      </c>
      <c r="Y739" s="2" t="s">
        <v>169</v>
      </c>
      <c r="Z739" s="2" t="s">
        <v>170</v>
      </c>
      <c r="AA739" s="2" t="s">
        <v>2541</v>
      </c>
      <c r="AB739" s="2" t="s">
        <v>172</v>
      </c>
      <c r="AH739" s="2" t="s">
        <v>173</v>
      </c>
      <c r="AR739" s="2" t="s">
        <v>174</v>
      </c>
      <c r="BK739" s="2" t="s">
        <v>173</v>
      </c>
      <c r="BU739" s="2" t="s">
        <v>174</v>
      </c>
      <c r="CI739" s="3">
        <v>2026</v>
      </c>
      <c r="CJ739" s="5">
        <v>12000</v>
      </c>
      <c r="CK739" s="5">
        <v>18050</v>
      </c>
      <c r="CM739" s="2" t="s">
        <v>236</v>
      </c>
      <c r="CN739" s="4" t="s">
        <v>2542</v>
      </c>
      <c r="CO739" s="2" t="s">
        <v>177</v>
      </c>
      <c r="CP739" s="2" t="s">
        <v>2539</v>
      </c>
      <c r="CQ739" s="5">
        <v>70386</v>
      </c>
      <c r="CR739" s="5">
        <v>75031</v>
      </c>
      <c r="CS739" s="5">
        <v>79677</v>
      </c>
      <c r="CT739" s="2" t="s">
        <v>178</v>
      </c>
      <c r="CU739" s="4" t="s">
        <v>2542</v>
      </c>
      <c r="CV739" s="2" t="s">
        <v>179</v>
      </c>
      <c r="CW739" s="2" t="s">
        <v>180</v>
      </c>
      <c r="CX739" s="2" t="s">
        <v>2543</v>
      </c>
      <c r="CY739" s="2" t="s">
        <v>266</v>
      </c>
      <c r="DQ739" s="2" t="s">
        <v>183</v>
      </c>
      <c r="DU739" s="2" t="s">
        <v>184</v>
      </c>
    </row>
    <row r="740" spans="1:126">
      <c r="A740" s="2" t="s">
        <v>160</v>
      </c>
      <c r="D740" s="2" t="s">
        <v>2551</v>
      </c>
      <c r="E740" s="3">
        <v>2025</v>
      </c>
      <c r="F740" s="2" t="s">
        <v>2552</v>
      </c>
      <c r="G740" s="2" t="s">
        <v>311</v>
      </c>
      <c r="H740" s="2" t="s">
        <v>2553</v>
      </c>
      <c r="I740" s="2" t="s">
        <v>277</v>
      </c>
      <c r="J740" s="2" t="s">
        <v>205</v>
      </c>
      <c r="K740" s="2" t="s">
        <v>167</v>
      </c>
      <c r="L740" s="3">
        <v>12736</v>
      </c>
      <c r="M740" s="3">
        <v>13819</v>
      </c>
      <c r="N740" s="3">
        <v>2</v>
      </c>
      <c r="O740" s="3">
        <v>13819</v>
      </c>
      <c r="P740" s="3">
        <v>13819</v>
      </c>
      <c r="Q740" s="3">
        <v>1</v>
      </c>
      <c r="X740" s="2" t="s">
        <v>278</v>
      </c>
      <c r="Y740" s="2" t="s">
        <v>160</v>
      </c>
      <c r="Z740" s="2" t="s">
        <v>207</v>
      </c>
      <c r="AA740" s="2" t="s">
        <v>2554</v>
      </c>
      <c r="AB740" s="2" t="s">
        <v>172</v>
      </c>
      <c r="AH740" s="2" t="s">
        <v>173</v>
      </c>
      <c r="AR740" s="2" t="s">
        <v>174</v>
      </c>
      <c r="AW740" s="5">
        <v>75000</v>
      </c>
      <c r="AX740" s="5">
        <v>105000</v>
      </c>
      <c r="AY740" s="5">
        <v>125000</v>
      </c>
      <c r="AZ740" s="5">
        <v>43000</v>
      </c>
      <c r="BA740" s="5">
        <v>45000</v>
      </c>
      <c r="BB740" s="5">
        <v>47000</v>
      </c>
      <c r="BC740" s="4" t="s">
        <v>210</v>
      </c>
      <c r="BD740" s="2" t="s">
        <v>211</v>
      </c>
      <c r="BE740" s="2" t="s">
        <v>212</v>
      </c>
      <c r="BK740" s="2" t="s">
        <v>173</v>
      </c>
      <c r="BU740" s="2" t="s">
        <v>174</v>
      </c>
      <c r="BZ740" s="5">
        <v>75000</v>
      </c>
      <c r="CA740" s="5">
        <v>105000</v>
      </c>
      <c r="CB740" s="5">
        <v>125000</v>
      </c>
      <c r="CC740" s="5">
        <v>43000</v>
      </c>
      <c r="CD740" s="5">
        <v>45000</v>
      </c>
      <c r="CE740" s="5">
        <v>47000</v>
      </c>
      <c r="CF740" s="4" t="s">
        <v>213</v>
      </c>
      <c r="CG740" s="2" t="s">
        <v>214</v>
      </c>
      <c r="CH740" s="2" t="s">
        <v>215</v>
      </c>
      <c r="CI740" s="3">
        <v>2026</v>
      </c>
      <c r="CM740" s="2" t="s">
        <v>175</v>
      </c>
      <c r="CN740" s="4" t="s">
        <v>2555</v>
      </c>
      <c r="CO740" s="2" t="s">
        <v>177</v>
      </c>
      <c r="CP740" s="2" t="s">
        <v>2556</v>
      </c>
      <c r="CQ740" s="5">
        <v>57876</v>
      </c>
      <c r="CR740" s="5">
        <v>58968</v>
      </c>
      <c r="CS740" s="5">
        <v>60060</v>
      </c>
      <c r="CT740" s="2" t="s">
        <v>178</v>
      </c>
      <c r="CU740" s="4" t="s">
        <v>2555</v>
      </c>
      <c r="CV740" s="2" t="s">
        <v>179</v>
      </c>
      <c r="CW740" s="2" t="s">
        <v>217</v>
      </c>
      <c r="CY740" s="2" t="s">
        <v>218</v>
      </c>
      <c r="DQ740" s="2" t="s">
        <v>183</v>
      </c>
      <c r="DU740" s="2" t="s">
        <v>184</v>
      </c>
    </row>
    <row r="741" spans="1:126">
      <c r="A741" s="2" t="s">
        <v>160</v>
      </c>
      <c r="D741" s="2" t="s">
        <v>2557</v>
      </c>
      <c r="E741" s="3">
        <v>2025</v>
      </c>
      <c r="F741" s="2" t="s">
        <v>2558</v>
      </c>
      <c r="G741" s="2" t="s">
        <v>202</v>
      </c>
      <c r="H741" s="2" t="s">
        <v>2559</v>
      </c>
      <c r="I741" s="2" t="s">
        <v>225</v>
      </c>
      <c r="J741" s="2" t="s">
        <v>205</v>
      </c>
      <c r="K741" s="2" t="s">
        <v>167</v>
      </c>
      <c r="L741" s="3">
        <v>25533</v>
      </c>
      <c r="M741" s="3">
        <v>25975</v>
      </c>
      <c r="N741" s="3">
        <v>2</v>
      </c>
      <c r="O741" s="3">
        <v>29928</v>
      </c>
      <c r="P741" s="3">
        <v>30655</v>
      </c>
      <c r="Q741" s="3">
        <v>2</v>
      </c>
      <c r="R741" s="3">
        <v>35303</v>
      </c>
      <c r="S741" s="3">
        <v>38211</v>
      </c>
      <c r="T741" s="3">
        <v>2</v>
      </c>
      <c r="U741" s="3">
        <v>46889</v>
      </c>
      <c r="V741" s="3">
        <v>47085</v>
      </c>
      <c r="W741" s="3">
        <v>2</v>
      </c>
      <c r="X741" s="2" t="s">
        <v>199</v>
      </c>
      <c r="Y741" s="2" t="s">
        <v>169</v>
      </c>
      <c r="Z741" s="2" t="s">
        <v>207</v>
      </c>
      <c r="AA741" s="2" t="s">
        <v>2560</v>
      </c>
      <c r="AB741" s="2" t="s">
        <v>209</v>
      </c>
      <c r="AH741" s="2" t="s">
        <v>173</v>
      </c>
      <c r="AR741" s="2" t="s">
        <v>174</v>
      </c>
      <c r="AW741" s="5">
        <v>75000</v>
      </c>
      <c r="AX741" s="5">
        <v>105000</v>
      </c>
      <c r="AY741" s="5">
        <v>125000</v>
      </c>
      <c r="AZ741" s="5">
        <v>43000</v>
      </c>
      <c r="BA741" s="5">
        <v>45000</v>
      </c>
      <c r="BB741" s="5">
        <v>47000</v>
      </c>
      <c r="BC741" s="4" t="s">
        <v>210</v>
      </c>
      <c r="BD741" s="2" t="s">
        <v>211</v>
      </c>
      <c r="BE741" s="2" t="s">
        <v>212</v>
      </c>
      <c r="BK741" s="2" t="s">
        <v>173</v>
      </c>
      <c r="BU741" s="2" t="s">
        <v>174</v>
      </c>
      <c r="BZ741" s="5">
        <v>75000</v>
      </c>
      <c r="CA741" s="5">
        <v>105000</v>
      </c>
      <c r="CB741" s="5">
        <v>125000</v>
      </c>
      <c r="CC741" s="5">
        <v>43000</v>
      </c>
      <c r="CD741" s="5">
        <v>45000</v>
      </c>
      <c r="CE741" s="5">
        <v>47000</v>
      </c>
      <c r="CF741" s="4" t="s">
        <v>213</v>
      </c>
      <c r="CG741" s="2" t="s">
        <v>214</v>
      </c>
      <c r="CH741" s="2" t="s">
        <v>215</v>
      </c>
      <c r="CI741" s="3">
        <v>2026</v>
      </c>
      <c r="CK741" s="5">
        <v>100000</v>
      </c>
      <c r="CM741" s="2" t="s">
        <v>236</v>
      </c>
      <c r="CN741" s="4" t="s">
        <v>2561</v>
      </c>
      <c r="CO741" s="2" t="s">
        <v>177</v>
      </c>
      <c r="CP741" s="2" t="s">
        <v>2562</v>
      </c>
      <c r="CQ741" s="5">
        <v>43000</v>
      </c>
      <c r="CR741" s="5">
        <v>45000</v>
      </c>
      <c r="CS741" s="5">
        <v>47000</v>
      </c>
      <c r="CT741" s="2" t="s">
        <v>178</v>
      </c>
      <c r="CU741" s="4" t="s">
        <v>2561</v>
      </c>
      <c r="CV741" s="2" t="s">
        <v>179</v>
      </c>
      <c r="CW741" s="2" t="s">
        <v>217</v>
      </c>
      <c r="CY741" s="2" t="s">
        <v>218</v>
      </c>
      <c r="DQ741" s="2" t="s">
        <v>183</v>
      </c>
      <c r="DU741" s="2" t="s">
        <v>184</v>
      </c>
    </row>
    <row r="742" spans="1:126">
      <c r="A742" s="2" t="s">
        <v>160</v>
      </c>
      <c r="D742" s="2" t="s">
        <v>2563</v>
      </c>
      <c r="E742" s="3">
        <v>2025</v>
      </c>
      <c r="F742" s="2" t="s">
        <v>2564</v>
      </c>
      <c r="G742" s="2" t="s">
        <v>253</v>
      </c>
      <c r="H742" s="2" t="s">
        <v>2565</v>
      </c>
      <c r="I742" s="2" t="s">
        <v>225</v>
      </c>
      <c r="J742" s="2" t="s">
        <v>205</v>
      </c>
      <c r="K742" s="2" t="s">
        <v>167</v>
      </c>
      <c r="L742" s="3">
        <v>19049</v>
      </c>
      <c r="M742" s="3">
        <v>19049</v>
      </c>
      <c r="N742" s="3">
        <v>1</v>
      </c>
      <c r="O742" s="3">
        <v>24967</v>
      </c>
      <c r="P742" s="3">
        <v>24967</v>
      </c>
      <c r="Q742" s="3">
        <v>1</v>
      </c>
      <c r="R742" s="3">
        <v>33841</v>
      </c>
      <c r="S742" s="3">
        <v>33841</v>
      </c>
      <c r="T742" s="3">
        <v>1</v>
      </c>
      <c r="U742" s="3">
        <v>46664</v>
      </c>
      <c r="V742" s="3">
        <v>46664</v>
      </c>
      <c r="W742" s="3">
        <v>1</v>
      </c>
      <c r="X742" s="2" t="s">
        <v>199</v>
      </c>
      <c r="Y742" s="2" t="s">
        <v>169</v>
      </c>
      <c r="Z742" s="2" t="s">
        <v>207</v>
      </c>
      <c r="AA742" s="2" t="s">
        <v>2566</v>
      </c>
      <c r="AB742" s="2" t="s">
        <v>209</v>
      </c>
      <c r="AH742" s="2" t="s">
        <v>173</v>
      </c>
      <c r="AR742" s="2" t="s">
        <v>174</v>
      </c>
      <c r="AW742" s="5">
        <v>75000</v>
      </c>
      <c r="AX742" s="5">
        <v>105000</v>
      </c>
      <c r="AY742" s="5">
        <v>125000</v>
      </c>
      <c r="AZ742" s="5">
        <v>43000</v>
      </c>
      <c r="BA742" s="5">
        <v>45000</v>
      </c>
      <c r="BB742" s="5">
        <v>47000</v>
      </c>
      <c r="BC742" s="4" t="s">
        <v>210</v>
      </c>
      <c r="BD742" s="2" t="s">
        <v>211</v>
      </c>
      <c r="BE742" s="2" t="s">
        <v>212</v>
      </c>
      <c r="BK742" s="2" t="s">
        <v>173</v>
      </c>
      <c r="BU742" s="2" t="s">
        <v>174</v>
      </c>
      <c r="BZ742" s="5">
        <v>75000</v>
      </c>
      <c r="CA742" s="5">
        <v>105000</v>
      </c>
      <c r="CB742" s="5">
        <v>125000</v>
      </c>
      <c r="CC742" s="5">
        <v>43000</v>
      </c>
      <c r="CD742" s="5">
        <v>45000</v>
      </c>
      <c r="CE742" s="5">
        <v>47000</v>
      </c>
      <c r="CF742" s="4" t="s">
        <v>213</v>
      </c>
      <c r="CG742" s="2" t="s">
        <v>214</v>
      </c>
      <c r="CH742" s="2" t="s">
        <v>215</v>
      </c>
      <c r="CI742" s="3">
        <v>2026</v>
      </c>
      <c r="CJ742" s="5">
        <v>125000</v>
      </c>
      <c r="CM742" s="2" t="s">
        <v>236</v>
      </c>
      <c r="CN742" s="4" t="s">
        <v>2567</v>
      </c>
      <c r="CO742" s="2" t="s">
        <v>177</v>
      </c>
      <c r="CP742" s="2" t="s">
        <v>2568</v>
      </c>
      <c r="CQ742" s="5">
        <v>70686</v>
      </c>
      <c r="CR742" s="5">
        <v>74052</v>
      </c>
      <c r="CS742" s="5">
        <v>77418</v>
      </c>
      <c r="CT742" s="2" t="s">
        <v>178</v>
      </c>
      <c r="CU742" s="4" t="s">
        <v>2567</v>
      </c>
      <c r="CV742" s="2" t="s">
        <v>179</v>
      </c>
      <c r="CW742" s="2" t="s">
        <v>217</v>
      </c>
      <c r="CY742" s="2" t="s">
        <v>218</v>
      </c>
      <c r="DQ742" s="2" t="s">
        <v>183</v>
      </c>
      <c r="DU742" s="2" t="s">
        <v>184</v>
      </c>
    </row>
    <row r="743" spans="1:126">
      <c r="A743" s="2" t="s">
        <v>160</v>
      </c>
      <c r="D743" s="2" t="s">
        <v>2569</v>
      </c>
      <c r="E743" s="3">
        <v>2025</v>
      </c>
      <c r="F743" s="2" t="s">
        <v>2564</v>
      </c>
      <c r="G743" s="2" t="s">
        <v>253</v>
      </c>
      <c r="H743" s="2" t="s">
        <v>2565</v>
      </c>
      <c r="I743" s="2" t="s">
        <v>229</v>
      </c>
      <c r="J743" s="2" t="s">
        <v>205</v>
      </c>
      <c r="K743" s="2" t="s">
        <v>167</v>
      </c>
      <c r="L743" s="3">
        <v>47617</v>
      </c>
      <c r="M743" s="3">
        <v>47617</v>
      </c>
      <c r="N743" s="3">
        <v>1</v>
      </c>
      <c r="O743" s="3">
        <v>38997</v>
      </c>
      <c r="P743" s="3">
        <v>38997</v>
      </c>
      <c r="Q743" s="3">
        <v>1</v>
      </c>
      <c r="R743" s="3">
        <v>63955</v>
      </c>
      <c r="S743" s="3">
        <v>63955</v>
      </c>
      <c r="T743" s="3">
        <v>1</v>
      </c>
      <c r="X743" s="2" t="s">
        <v>190</v>
      </c>
      <c r="Y743" s="2" t="s">
        <v>169</v>
      </c>
      <c r="Z743" s="2" t="s">
        <v>207</v>
      </c>
      <c r="AA743" s="2" t="s">
        <v>2566</v>
      </c>
      <c r="AB743" s="2" t="s">
        <v>209</v>
      </c>
      <c r="AH743" s="2" t="s">
        <v>173</v>
      </c>
      <c r="AR743" s="2" t="s">
        <v>174</v>
      </c>
      <c r="AW743" s="5">
        <v>75000</v>
      </c>
      <c r="AX743" s="5">
        <v>105000</v>
      </c>
      <c r="AY743" s="5">
        <v>125000</v>
      </c>
      <c r="AZ743" s="5">
        <v>43000</v>
      </c>
      <c r="BA743" s="5">
        <v>45000</v>
      </c>
      <c r="BB743" s="5">
        <v>47000</v>
      </c>
      <c r="BC743" s="4" t="s">
        <v>210</v>
      </c>
      <c r="BD743" s="2" t="s">
        <v>211</v>
      </c>
      <c r="BE743" s="2" t="s">
        <v>212</v>
      </c>
      <c r="BK743" s="2" t="s">
        <v>173</v>
      </c>
      <c r="BU743" s="2" t="s">
        <v>174</v>
      </c>
      <c r="BZ743" s="5">
        <v>75000</v>
      </c>
      <c r="CA743" s="5">
        <v>105000</v>
      </c>
      <c r="CB743" s="5">
        <v>125000</v>
      </c>
      <c r="CC743" s="5">
        <v>43000</v>
      </c>
      <c r="CD743" s="5">
        <v>45000</v>
      </c>
      <c r="CE743" s="5">
        <v>47000</v>
      </c>
      <c r="CF743" s="4" t="s">
        <v>213</v>
      </c>
      <c r="CG743" s="2" t="s">
        <v>214</v>
      </c>
      <c r="CH743" s="2" t="s">
        <v>215</v>
      </c>
      <c r="CI743" s="3">
        <v>2026</v>
      </c>
      <c r="CJ743" s="5">
        <v>125000</v>
      </c>
      <c r="CM743" s="2" t="s">
        <v>236</v>
      </c>
      <c r="CN743" s="4" t="s">
        <v>2567</v>
      </c>
      <c r="CO743" s="2" t="s">
        <v>177</v>
      </c>
      <c r="CP743" s="2" t="s">
        <v>2568</v>
      </c>
      <c r="CQ743" s="5">
        <v>70686</v>
      </c>
      <c r="CR743" s="5">
        <v>74052</v>
      </c>
      <c r="CS743" s="5">
        <v>77418</v>
      </c>
      <c r="CT743" s="2" t="s">
        <v>178</v>
      </c>
      <c r="CU743" s="4" t="s">
        <v>2567</v>
      </c>
      <c r="CV743" s="2" t="s">
        <v>179</v>
      </c>
      <c r="CW743" s="2" t="s">
        <v>217</v>
      </c>
      <c r="CY743" s="2" t="s">
        <v>218</v>
      </c>
      <c r="DQ743" s="2" t="s">
        <v>183</v>
      </c>
      <c r="DU743" s="2" t="s">
        <v>184</v>
      </c>
    </row>
    <row r="744" spans="1:126">
      <c r="A744" s="2" t="s">
        <v>160</v>
      </c>
      <c r="D744" s="2" t="s">
        <v>2570</v>
      </c>
      <c r="E744" s="3">
        <v>2025</v>
      </c>
      <c r="F744" s="2" t="s">
        <v>2571</v>
      </c>
      <c r="G744" s="2" t="s">
        <v>510</v>
      </c>
      <c r="H744" s="2" t="s">
        <v>2572</v>
      </c>
      <c r="I744" s="2" t="s">
        <v>229</v>
      </c>
      <c r="J744" s="2" t="s">
        <v>205</v>
      </c>
      <c r="K744" s="2" t="s">
        <v>167</v>
      </c>
      <c r="L744" s="3">
        <v>41962</v>
      </c>
      <c r="M744" s="3">
        <v>44542</v>
      </c>
      <c r="N744" s="3">
        <v>2</v>
      </c>
      <c r="O744" s="3">
        <v>49920</v>
      </c>
      <c r="P744" s="3">
        <v>52405</v>
      </c>
      <c r="Q744" s="3">
        <v>2</v>
      </c>
      <c r="R744" s="3">
        <v>57962</v>
      </c>
      <c r="S744" s="3">
        <v>63357</v>
      </c>
      <c r="T744" s="3">
        <v>2</v>
      </c>
      <c r="U744" s="3">
        <v>83636</v>
      </c>
      <c r="V744" s="3">
        <v>83636</v>
      </c>
      <c r="W744" s="3">
        <v>1</v>
      </c>
      <c r="X744" s="2" t="s">
        <v>190</v>
      </c>
      <c r="Y744" s="2" t="s">
        <v>169</v>
      </c>
      <c r="Z744" s="2" t="s">
        <v>207</v>
      </c>
      <c r="AA744" s="2" t="s">
        <v>2573</v>
      </c>
      <c r="AB744" s="2" t="s">
        <v>172</v>
      </c>
      <c r="AH744" s="2" t="s">
        <v>173</v>
      </c>
      <c r="AR744" s="2" t="s">
        <v>174</v>
      </c>
      <c r="AW744" s="5">
        <v>75000</v>
      </c>
      <c r="AX744" s="5">
        <v>105000</v>
      </c>
      <c r="AY744" s="5">
        <v>125000</v>
      </c>
      <c r="AZ744" s="5">
        <v>43000</v>
      </c>
      <c r="BA744" s="5">
        <v>45000</v>
      </c>
      <c r="BB744" s="5">
        <v>47000</v>
      </c>
      <c r="BC744" s="4" t="s">
        <v>210</v>
      </c>
      <c r="BD744" s="2" t="s">
        <v>211</v>
      </c>
      <c r="BE744" s="2" t="s">
        <v>212</v>
      </c>
      <c r="BK744" s="2" t="s">
        <v>173</v>
      </c>
      <c r="BU744" s="2" t="s">
        <v>174</v>
      </c>
      <c r="BZ744" s="5">
        <v>75000</v>
      </c>
      <c r="CA744" s="5">
        <v>105000</v>
      </c>
      <c r="CB744" s="5">
        <v>125000</v>
      </c>
      <c r="CC744" s="5">
        <v>43000</v>
      </c>
      <c r="CD744" s="5">
        <v>45000</v>
      </c>
      <c r="CE744" s="5">
        <v>47000</v>
      </c>
      <c r="CF744" s="4" t="s">
        <v>213</v>
      </c>
      <c r="CG744" s="2" t="s">
        <v>214</v>
      </c>
      <c r="CH744" s="2" t="s">
        <v>215</v>
      </c>
      <c r="CI744" s="3">
        <v>2026</v>
      </c>
      <c r="CM744" s="2" t="s">
        <v>175</v>
      </c>
      <c r="CN744" s="4" t="s">
        <v>2574</v>
      </c>
      <c r="CO744" s="2" t="s">
        <v>177</v>
      </c>
      <c r="CP744" s="2" t="s">
        <v>2575</v>
      </c>
      <c r="CQ744" s="5">
        <v>53550</v>
      </c>
      <c r="CR744" s="5">
        <v>56700</v>
      </c>
      <c r="CS744" s="5">
        <v>59220</v>
      </c>
      <c r="CT744" s="2" t="s">
        <v>178</v>
      </c>
      <c r="CU744" s="4" t="s">
        <v>2574</v>
      </c>
      <c r="CV744" s="2" t="s">
        <v>179</v>
      </c>
      <c r="CW744" s="2" t="s">
        <v>217</v>
      </c>
      <c r="CY744" s="2" t="s">
        <v>218</v>
      </c>
      <c r="DQ744" s="2" t="s">
        <v>183</v>
      </c>
      <c r="DU744" s="2" t="s">
        <v>184</v>
      </c>
    </row>
    <row r="745" spans="1:126">
      <c r="A745" s="2" t="s">
        <v>160</v>
      </c>
      <c r="D745" s="2" t="s">
        <v>2576</v>
      </c>
      <c r="E745" s="3">
        <v>2025</v>
      </c>
      <c r="F745" s="2" t="s">
        <v>2577</v>
      </c>
      <c r="G745" s="2" t="s">
        <v>253</v>
      </c>
      <c r="H745" s="2" t="s">
        <v>2578</v>
      </c>
      <c r="I745" s="2" t="s">
        <v>225</v>
      </c>
      <c r="J745" s="2" t="s">
        <v>205</v>
      </c>
      <c r="K745" s="2" t="s">
        <v>167</v>
      </c>
      <c r="L745" s="3">
        <v>21790</v>
      </c>
      <c r="M745" s="3">
        <v>24400</v>
      </c>
      <c r="N745" s="3">
        <v>4</v>
      </c>
      <c r="O745" s="3">
        <v>24694</v>
      </c>
      <c r="P745" s="3">
        <v>25752</v>
      </c>
      <c r="Q745" s="3">
        <v>2</v>
      </c>
      <c r="R745" s="3">
        <v>25964</v>
      </c>
      <c r="S745" s="3">
        <v>31889</v>
      </c>
      <c r="T745" s="3">
        <v>2</v>
      </c>
      <c r="X745" s="2" t="s">
        <v>199</v>
      </c>
      <c r="Y745" s="2" t="s">
        <v>169</v>
      </c>
      <c r="Z745" s="2" t="s">
        <v>207</v>
      </c>
      <c r="AA745" s="2" t="s">
        <v>2579</v>
      </c>
      <c r="AB745" s="2" t="s">
        <v>209</v>
      </c>
      <c r="AH745" s="2" t="s">
        <v>173</v>
      </c>
      <c r="AR745" s="2" t="s">
        <v>174</v>
      </c>
      <c r="AW745" s="5">
        <v>75000</v>
      </c>
      <c r="AX745" s="5">
        <v>105000</v>
      </c>
      <c r="AY745" s="5">
        <v>125000</v>
      </c>
      <c r="AZ745" s="5">
        <v>43000</v>
      </c>
      <c r="BA745" s="5">
        <v>45000</v>
      </c>
      <c r="BB745" s="5">
        <v>47000</v>
      </c>
      <c r="BC745" s="4" t="s">
        <v>210</v>
      </c>
      <c r="BD745" s="2" t="s">
        <v>211</v>
      </c>
      <c r="BE745" s="2" t="s">
        <v>212</v>
      </c>
      <c r="BK745" s="2" t="s">
        <v>173</v>
      </c>
      <c r="BU745" s="2" t="s">
        <v>174</v>
      </c>
      <c r="BZ745" s="5">
        <v>75000</v>
      </c>
      <c r="CA745" s="5">
        <v>105000</v>
      </c>
      <c r="CB745" s="5">
        <v>125000</v>
      </c>
      <c r="CC745" s="5">
        <v>43000</v>
      </c>
      <c r="CD745" s="5">
        <v>45000</v>
      </c>
      <c r="CE745" s="5">
        <v>47000</v>
      </c>
      <c r="CF745" s="4" t="s">
        <v>213</v>
      </c>
      <c r="CG745" s="2" t="s">
        <v>214</v>
      </c>
      <c r="CH745" s="2" t="s">
        <v>215</v>
      </c>
      <c r="CI745" s="3">
        <v>2026</v>
      </c>
      <c r="CM745" s="2" t="s">
        <v>175</v>
      </c>
      <c r="CN745" s="4" t="s">
        <v>2580</v>
      </c>
      <c r="CO745" s="2" t="s">
        <v>177</v>
      </c>
      <c r="CP745" s="2" t="s">
        <v>2581</v>
      </c>
      <c r="CQ745" s="5">
        <v>49222</v>
      </c>
      <c r="CR745" s="5">
        <v>53623</v>
      </c>
      <c r="CS745" s="5">
        <v>54024</v>
      </c>
      <c r="CT745" s="2" t="s">
        <v>178</v>
      </c>
      <c r="CU745" s="4" t="s">
        <v>2580</v>
      </c>
      <c r="CV745" s="2" t="s">
        <v>179</v>
      </c>
      <c r="CW745" s="2" t="s">
        <v>217</v>
      </c>
      <c r="CY745" s="2" t="s">
        <v>218</v>
      </c>
      <c r="DQ745" s="2" t="s">
        <v>183</v>
      </c>
      <c r="DU745" s="2" t="s">
        <v>184</v>
      </c>
    </row>
    <row r="746" spans="1:126">
      <c r="A746" s="2" t="s">
        <v>160</v>
      </c>
      <c r="D746" s="2" t="s">
        <v>2582</v>
      </c>
      <c r="E746" s="3">
        <v>2025</v>
      </c>
      <c r="F746" s="2" t="s">
        <v>2583</v>
      </c>
      <c r="G746" s="2" t="s">
        <v>275</v>
      </c>
      <c r="H746" s="2" t="s">
        <v>2584</v>
      </c>
      <c r="I746" s="2" t="s">
        <v>225</v>
      </c>
      <c r="J746" s="2" t="s">
        <v>205</v>
      </c>
      <c r="K746" s="2" t="s">
        <v>167</v>
      </c>
      <c r="O746" s="3">
        <v>20517</v>
      </c>
      <c r="P746" s="3">
        <v>20517</v>
      </c>
      <c r="Q746" s="3">
        <v>1</v>
      </c>
      <c r="R746" s="3">
        <v>22530</v>
      </c>
      <c r="S746" s="3">
        <v>22530</v>
      </c>
      <c r="T746" s="3">
        <v>1</v>
      </c>
      <c r="X746" s="2" t="s">
        <v>199</v>
      </c>
      <c r="Y746" s="2" t="s">
        <v>169</v>
      </c>
      <c r="Z746" s="2" t="s">
        <v>207</v>
      </c>
      <c r="AA746" s="2" t="s">
        <v>2585</v>
      </c>
      <c r="AB746" s="2" t="s">
        <v>172</v>
      </c>
      <c r="AH746" s="2" t="s">
        <v>173</v>
      </c>
      <c r="AR746" s="2" t="s">
        <v>174</v>
      </c>
      <c r="AW746" s="5">
        <v>75000</v>
      </c>
      <c r="AX746" s="5">
        <v>105000</v>
      </c>
      <c r="AY746" s="5">
        <v>125000</v>
      </c>
      <c r="AZ746" s="5">
        <v>43000</v>
      </c>
      <c r="BA746" s="5">
        <v>45000</v>
      </c>
      <c r="BB746" s="5">
        <v>47000</v>
      </c>
      <c r="BC746" s="4" t="s">
        <v>210</v>
      </c>
      <c r="BD746" s="2" t="s">
        <v>211</v>
      </c>
      <c r="BE746" s="2" t="s">
        <v>212</v>
      </c>
      <c r="BK746" s="2" t="s">
        <v>173</v>
      </c>
      <c r="BU746" s="2" t="s">
        <v>174</v>
      </c>
      <c r="BZ746" s="5">
        <v>75000</v>
      </c>
      <c r="CA746" s="5">
        <v>105000</v>
      </c>
      <c r="CB746" s="5">
        <v>125000</v>
      </c>
      <c r="CC746" s="5">
        <v>43000</v>
      </c>
      <c r="CD746" s="5">
        <v>45000</v>
      </c>
      <c r="CE746" s="5">
        <v>47000</v>
      </c>
      <c r="CF746" s="4" t="s">
        <v>213</v>
      </c>
      <c r="CG746" s="2" t="s">
        <v>214</v>
      </c>
      <c r="CH746" s="2" t="s">
        <v>215</v>
      </c>
      <c r="CI746" s="3">
        <v>2026</v>
      </c>
      <c r="CM746" s="2" t="s">
        <v>175</v>
      </c>
      <c r="CN746" s="4" t="s">
        <v>2586</v>
      </c>
      <c r="CO746" s="2" t="s">
        <v>177</v>
      </c>
      <c r="CP746" s="2" t="s">
        <v>2587</v>
      </c>
      <c r="CQ746" s="5">
        <v>102838</v>
      </c>
      <c r="CR746" s="5">
        <v>105653</v>
      </c>
      <c r="CS746" s="5">
        <v>108468</v>
      </c>
      <c r="CT746" s="2" t="s">
        <v>178</v>
      </c>
      <c r="CU746" s="4" t="s">
        <v>2586</v>
      </c>
      <c r="CV746" s="2" t="s">
        <v>179</v>
      </c>
      <c r="CW746" s="2" t="s">
        <v>180</v>
      </c>
      <c r="CX746" s="2" t="s">
        <v>2588</v>
      </c>
      <c r="CY746" s="2" t="s">
        <v>182</v>
      </c>
      <c r="DQ746" s="2" t="s">
        <v>183</v>
      </c>
      <c r="DU746" s="2" t="s">
        <v>184</v>
      </c>
    </row>
    <row r="747" spans="1:126">
      <c r="A747" s="2" t="s">
        <v>160</v>
      </c>
      <c r="D747" s="2" t="s">
        <v>2589</v>
      </c>
      <c r="E747" s="3">
        <v>2025</v>
      </c>
      <c r="F747" s="2" t="s">
        <v>2583</v>
      </c>
      <c r="G747" s="2" t="s">
        <v>275</v>
      </c>
      <c r="H747" s="2" t="s">
        <v>2584</v>
      </c>
      <c r="I747" s="2" t="s">
        <v>229</v>
      </c>
      <c r="J747" s="2" t="s">
        <v>205</v>
      </c>
      <c r="K747" s="2" t="s">
        <v>167</v>
      </c>
      <c r="L747" s="3">
        <v>20680</v>
      </c>
      <c r="M747" s="3">
        <v>20680</v>
      </c>
      <c r="N747" s="3">
        <v>1</v>
      </c>
      <c r="O747" s="3">
        <v>41046</v>
      </c>
      <c r="P747" s="3">
        <v>41046</v>
      </c>
      <c r="Q747" s="3">
        <v>1</v>
      </c>
      <c r="R747" s="3">
        <v>44424</v>
      </c>
      <c r="S747" s="3">
        <v>44424</v>
      </c>
      <c r="T747" s="3">
        <v>1</v>
      </c>
      <c r="X747" s="2" t="s">
        <v>190</v>
      </c>
      <c r="Y747" s="2" t="s">
        <v>169</v>
      </c>
      <c r="Z747" s="2" t="s">
        <v>207</v>
      </c>
      <c r="AA747" s="2" t="s">
        <v>2585</v>
      </c>
      <c r="AB747" s="2" t="s">
        <v>172</v>
      </c>
      <c r="AH747" s="2" t="s">
        <v>173</v>
      </c>
      <c r="AR747" s="2" t="s">
        <v>174</v>
      </c>
      <c r="AW747" s="5">
        <v>75000</v>
      </c>
      <c r="AX747" s="5">
        <v>105000</v>
      </c>
      <c r="AY747" s="5">
        <v>125000</v>
      </c>
      <c r="AZ747" s="5">
        <v>43000</v>
      </c>
      <c r="BA747" s="5">
        <v>45000</v>
      </c>
      <c r="BB747" s="5">
        <v>47000</v>
      </c>
      <c r="BC747" s="4" t="s">
        <v>210</v>
      </c>
      <c r="BD747" s="2" t="s">
        <v>211</v>
      </c>
      <c r="BE747" s="2" t="s">
        <v>212</v>
      </c>
      <c r="BK747" s="2" t="s">
        <v>173</v>
      </c>
      <c r="BU747" s="2" t="s">
        <v>174</v>
      </c>
      <c r="BZ747" s="5">
        <v>75000</v>
      </c>
      <c r="CA747" s="5">
        <v>105000</v>
      </c>
      <c r="CB747" s="5">
        <v>125000</v>
      </c>
      <c r="CC747" s="5">
        <v>43000</v>
      </c>
      <c r="CD747" s="5">
        <v>45000</v>
      </c>
      <c r="CE747" s="5">
        <v>47000</v>
      </c>
      <c r="CF747" s="4" t="s">
        <v>213</v>
      </c>
      <c r="CG747" s="2" t="s">
        <v>214</v>
      </c>
      <c r="CH747" s="2" t="s">
        <v>215</v>
      </c>
      <c r="CI747" s="3">
        <v>2026</v>
      </c>
      <c r="CM747" s="2" t="s">
        <v>175</v>
      </c>
      <c r="CN747" s="4" t="s">
        <v>2586</v>
      </c>
      <c r="CO747" s="2" t="s">
        <v>177</v>
      </c>
      <c r="CP747" s="2" t="s">
        <v>2587</v>
      </c>
      <c r="CQ747" s="5">
        <v>102838</v>
      </c>
      <c r="CR747" s="5">
        <v>105653</v>
      </c>
      <c r="CS747" s="5">
        <v>108468</v>
      </c>
      <c r="CT747" s="2" t="s">
        <v>178</v>
      </c>
      <c r="CU747" s="4" t="s">
        <v>2586</v>
      </c>
      <c r="CV747" s="2" t="s">
        <v>179</v>
      </c>
      <c r="CW747" s="2" t="s">
        <v>180</v>
      </c>
      <c r="CX747" s="2" t="s">
        <v>2588</v>
      </c>
      <c r="CY747" s="2" t="s">
        <v>182</v>
      </c>
      <c r="DQ747" s="2" t="s">
        <v>183</v>
      </c>
      <c r="DU747" s="2" t="s">
        <v>184</v>
      </c>
    </row>
    <row r="748" spans="1:126">
      <c r="A748" s="2" t="s">
        <v>160</v>
      </c>
      <c r="D748" s="2" t="s">
        <v>2590</v>
      </c>
      <c r="E748" s="3">
        <v>2025</v>
      </c>
      <c r="F748" s="2" t="s">
        <v>2591</v>
      </c>
      <c r="G748" s="2" t="s">
        <v>652</v>
      </c>
      <c r="H748" s="2" t="s">
        <v>2592</v>
      </c>
      <c r="I748" s="2" t="s">
        <v>277</v>
      </c>
      <c r="J748" s="2" t="s">
        <v>205</v>
      </c>
      <c r="K748" s="2" t="s">
        <v>167</v>
      </c>
      <c r="L748" s="3">
        <v>29303</v>
      </c>
      <c r="M748" s="3">
        <v>29303</v>
      </c>
      <c r="N748" s="3">
        <v>1</v>
      </c>
      <c r="O748" s="3">
        <v>18390</v>
      </c>
      <c r="P748" s="3">
        <v>18390</v>
      </c>
      <c r="Q748" s="3">
        <v>1</v>
      </c>
      <c r="R748" s="3">
        <v>37071</v>
      </c>
      <c r="S748" s="3">
        <v>37071</v>
      </c>
      <c r="T748" s="3">
        <v>1</v>
      </c>
      <c r="X748" s="2" t="s">
        <v>278</v>
      </c>
      <c r="Y748" s="2" t="s">
        <v>160</v>
      </c>
      <c r="Z748" s="2" t="s">
        <v>207</v>
      </c>
      <c r="AA748" s="2" t="s">
        <v>2593</v>
      </c>
      <c r="AB748" s="2" t="s">
        <v>209</v>
      </c>
      <c r="AH748" s="2" t="s">
        <v>173</v>
      </c>
      <c r="AR748" s="2" t="s">
        <v>174</v>
      </c>
      <c r="AW748" s="5">
        <v>75000</v>
      </c>
      <c r="AX748" s="5">
        <v>105000</v>
      </c>
      <c r="AY748" s="5">
        <v>125000</v>
      </c>
      <c r="AZ748" s="5">
        <v>43000</v>
      </c>
      <c r="BA748" s="5">
        <v>45000</v>
      </c>
      <c r="BB748" s="5">
        <v>47000</v>
      </c>
      <c r="BC748" s="4" t="s">
        <v>210</v>
      </c>
      <c r="BD748" s="2" t="s">
        <v>211</v>
      </c>
      <c r="BE748" s="2" t="s">
        <v>212</v>
      </c>
      <c r="BK748" s="2" t="s">
        <v>173</v>
      </c>
      <c r="BU748" s="2" t="s">
        <v>174</v>
      </c>
      <c r="BZ748" s="5">
        <v>75000</v>
      </c>
      <c r="CA748" s="5">
        <v>105000</v>
      </c>
      <c r="CB748" s="5">
        <v>125000</v>
      </c>
      <c r="CC748" s="5">
        <v>43000</v>
      </c>
      <c r="CD748" s="5">
        <v>45000</v>
      </c>
      <c r="CE748" s="5">
        <v>47000</v>
      </c>
      <c r="CF748" s="4" t="s">
        <v>213</v>
      </c>
      <c r="CG748" s="2" t="s">
        <v>214</v>
      </c>
      <c r="CH748" s="2" t="s">
        <v>215</v>
      </c>
      <c r="CI748" s="3">
        <v>2026</v>
      </c>
      <c r="CM748" s="2" t="s">
        <v>175</v>
      </c>
      <c r="CN748" s="4" t="s">
        <v>2594</v>
      </c>
      <c r="CO748" s="2" t="s">
        <v>177</v>
      </c>
      <c r="CP748" s="2" t="s">
        <v>2595</v>
      </c>
      <c r="CQ748" s="5">
        <v>65000</v>
      </c>
      <c r="CR748" s="5">
        <v>67000</v>
      </c>
      <c r="CS748" s="5">
        <v>69000</v>
      </c>
      <c r="CT748" s="2" t="s">
        <v>178</v>
      </c>
      <c r="CU748" s="4" t="s">
        <v>2594</v>
      </c>
      <c r="CV748" s="2" t="s">
        <v>179</v>
      </c>
      <c r="CW748" s="2" t="s">
        <v>217</v>
      </c>
      <c r="CY748" s="2" t="s">
        <v>218</v>
      </c>
      <c r="DQ748" s="2" t="s">
        <v>183</v>
      </c>
      <c r="DU748" s="2" t="s">
        <v>184</v>
      </c>
    </row>
    <row r="749" spans="1:126">
      <c r="A749" s="2" t="s">
        <v>160</v>
      </c>
      <c r="D749" s="2" t="s">
        <v>2596</v>
      </c>
      <c r="E749" s="3">
        <v>2025</v>
      </c>
      <c r="F749" s="2" t="s">
        <v>2597</v>
      </c>
      <c r="G749" s="2" t="s">
        <v>253</v>
      </c>
      <c r="H749" s="2" t="s">
        <v>2598</v>
      </c>
      <c r="I749" s="2" t="s">
        <v>277</v>
      </c>
      <c r="J749" s="2" t="s">
        <v>205</v>
      </c>
      <c r="K749" s="2" t="s">
        <v>167</v>
      </c>
      <c r="L749" s="3">
        <v>30192</v>
      </c>
      <c r="M749" s="3">
        <v>32061</v>
      </c>
      <c r="N749" s="3">
        <v>3</v>
      </c>
      <c r="O749" s="3">
        <v>34004</v>
      </c>
      <c r="P749" s="3">
        <v>36997</v>
      </c>
      <c r="Q749" s="3">
        <v>3</v>
      </c>
      <c r="R749" s="3">
        <v>35903</v>
      </c>
      <c r="S749" s="3">
        <v>41486</v>
      </c>
      <c r="T749" s="3">
        <v>3</v>
      </c>
      <c r="X749" s="2" t="s">
        <v>278</v>
      </c>
      <c r="Y749" s="2" t="s">
        <v>160</v>
      </c>
      <c r="Z749" s="2" t="s">
        <v>207</v>
      </c>
      <c r="AA749" s="2" t="s">
        <v>2599</v>
      </c>
      <c r="AB749" s="2" t="s">
        <v>172</v>
      </c>
      <c r="AH749" s="2" t="s">
        <v>173</v>
      </c>
      <c r="AR749" s="2" t="s">
        <v>174</v>
      </c>
      <c r="AW749" s="5">
        <v>75000</v>
      </c>
      <c r="AX749" s="5">
        <v>105000</v>
      </c>
      <c r="AY749" s="5">
        <v>125000</v>
      </c>
      <c r="AZ749" s="5">
        <v>43000</v>
      </c>
      <c r="BA749" s="5">
        <v>45000</v>
      </c>
      <c r="BB749" s="5">
        <v>47000</v>
      </c>
      <c r="BC749" s="4" t="s">
        <v>210</v>
      </c>
      <c r="BD749" s="2" t="s">
        <v>211</v>
      </c>
      <c r="BE749" s="2" t="s">
        <v>212</v>
      </c>
      <c r="BK749" s="2" t="s">
        <v>173</v>
      </c>
      <c r="BU749" s="2" t="s">
        <v>174</v>
      </c>
      <c r="BZ749" s="5">
        <v>75000</v>
      </c>
      <c r="CA749" s="5">
        <v>105000</v>
      </c>
      <c r="CB749" s="5">
        <v>125000</v>
      </c>
      <c r="CC749" s="5">
        <v>43000</v>
      </c>
      <c r="CD749" s="5">
        <v>45000</v>
      </c>
      <c r="CE749" s="5">
        <v>47000</v>
      </c>
      <c r="CF749" s="4" t="s">
        <v>213</v>
      </c>
      <c r="CG749" s="2" t="s">
        <v>214</v>
      </c>
      <c r="CH749" s="2" t="s">
        <v>215</v>
      </c>
      <c r="CI749" s="3">
        <v>2026</v>
      </c>
      <c r="CK749" s="5">
        <v>125000</v>
      </c>
      <c r="CM749" s="2" t="s">
        <v>236</v>
      </c>
      <c r="CN749" s="4" t="s">
        <v>2600</v>
      </c>
      <c r="CO749" s="2" t="s">
        <v>177</v>
      </c>
      <c r="CP749" s="2" t="s">
        <v>2601</v>
      </c>
      <c r="CQ749" s="5">
        <v>90000</v>
      </c>
      <c r="CR749" s="5">
        <v>95000</v>
      </c>
      <c r="CS749" s="5">
        <v>100000</v>
      </c>
      <c r="CT749" s="2" t="s">
        <v>178</v>
      </c>
      <c r="CU749" s="4" t="s">
        <v>2600</v>
      </c>
      <c r="CV749" s="2" t="s">
        <v>179</v>
      </c>
      <c r="CW749" s="2" t="s">
        <v>217</v>
      </c>
      <c r="CY749" s="2" t="s">
        <v>218</v>
      </c>
      <c r="DQ749" s="2" t="s">
        <v>183</v>
      </c>
      <c r="DU749" s="2" t="s">
        <v>184</v>
      </c>
    </row>
    <row r="750" spans="1:126">
      <c r="A750" s="2" t="s">
        <v>160</v>
      </c>
      <c r="D750" s="2" t="s">
        <v>2602</v>
      </c>
      <c r="E750" s="3">
        <v>2025</v>
      </c>
      <c r="F750" s="2" t="s">
        <v>2597</v>
      </c>
      <c r="G750" s="2" t="s">
        <v>253</v>
      </c>
      <c r="H750" s="2" t="s">
        <v>2598</v>
      </c>
      <c r="I750" s="2" t="s">
        <v>225</v>
      </c>
      <c r="J750" s="2" t="s">
        <v>205</v>
      </c>
      <c r="K750" s="2" t="s">
        <v>167</v>
      </c>
      <c r="L750" s="3">
        <v>23572</v>
      </c>
      <c r="M750" s="3">
        <v>25188</v>
      </c>
      <c r="N750" s="3">
        <v>2</v>
      </c>
      <c r="O750" s="3">
        <v>27802</v>
      </c>
      <c r="P750" s="3">
        <v>27942</v>
      </c>
      <c r="Q750" s="3">
        <v>2</v>
      </c>
      <c r="R750" s="3">
        <v>33528</v>
      </c>
      <c r="S750" s="3">
        <v>34618</v>
      </c>
      <c r="T750" s="3">
        <v>2</v>
      </c>
      <c r="X750" s="2" t="s">
        <v>199</v>
      </c>
      <c r="Y750" s="2" t="s">
        <v>169</v>
      </c>
      <c r="Z750" s="2" t="s">
        <v>207</v>
      </c>
      <c r="AA750" s="2" t="s">
        <v>2599</v>
      </c>
      <c r="AB750" s="2" t="s">
        <v>172</v>
      </c>
      <c r="AH750" s="2" t="s">
        <v>173</v>
      </c>
      <c r="AR750" s="2" t="s">
        <v>174</v>
      </c>
      <c r="AW750" s="5">
        <v>75000</v>
      </c>
      <c r="AX750" s="5">
        <v>105000</v>
      </c>
      <c r="AY750" s="5">
        <v>125000</v>
      </c>
      <c r="AZ750" s="5">
        <v>43000</v>
      </c>
      <c r="BA750" s="5">
        <v>45000</v>
      </c>
      <c r="BB750" s="5">
        <v>47000</v>
      </c>
      <c r="BC750" s="4" t="s">
        <v>210</v>
      </c>
      <c r="BD750" s="2" t="s">
        <v>211</v>
      </c>
      <c r="BE750" s="2" t="s">
        <v>212</v>
      </c>
      <c r="BK750" s="2" t="s">
        <v>173</v>
      </c>
      <c r="BU750" s="2" t="s">
        <v>174</v>
      </c>
      <c r="BZ750" s="5">
        <v>75000</v>
      </c>
      <c r="CA750" s="5">
        <v>105000</v>
      </c>
      <c r="CB750" s="5">
        <v>125000</v>
      </c>
      <c r="CC750" s="5">
        <v>43000</v>
      </c>
      <c r="CD750" s="5">
        <v>45000</v>
      </c>
      <c r="CE750" s="5">
        <v>47000</v>
      </c>
      <c r="CF750" s="4" t="s">
        <v>213</v>
      </c>
      <c r="CG750" s="2" t="s">
        <v>214</v>
      </c>
      <c r="CH750" s="2" t="s">
        <v>215</v>
      </c>
      <c r="CI750" s="3">
        <v>2026</v>
      </c>
      <c r="CK750" s="5">
        <v>125000</v>
      </c>
      <c r="CM750" s="2" t="s">
        <v>236</v>
      </c>
      <c r="CN750" s="4" t="s">
        <v>2600</v>
      </c>
      <c r="CO750" s="2" t="s">
        <v>177</v>
      </c>
      <c r="CP750" s="2" t="s">
        <v>2601</v>
      </c>
      <c r="CQ750" s="5">
        <v>90000</v>
      </c>
      <c r="CR750" s="5">
        <v>95000</v>
      </c>
      <c r="CS750" s="5">
        <v>100000</v>
      </c>
      <c r="CT750" s="2" t="s">
        <v>178</v>
      </c>
      <c r="CU750" s="4" t="s">
        <v>2600</v>
      </c>
      <c r="CV750" s="2" t="s">
        <v>179</v>
      </c>
      <c r="CW750" s="2" t="s">
        <v>217</v>
      </c>
      <c r="CY750" s="2" t="s">
        <v>218</v>
      </c>
      <c r="DQ750" s="2" t="s">
        <v>183</v>
      </c>
      <c r="DU750" s="2" t="s">
        <v>184</v>
      </c>
    </row>
    <row r="751" spans="1:126">
      <c r="A751" s="2" t="s">
        <v>160</v>
      </c>
      <c r="D751" s="2" t="s">
        <v>2603</v>
      </c>
      <c r="E751" s="3">
        <v>2025</v>
      </c>
      <c r="F751" s="2" t="s">
        <v>2597</v>
      </c>
      <c r="G751" s="2" t="s">
        <v>253</v>
      </c>
      <c r="H751" s="2" t="s">
        <v>2598</v>
      </c>
      <c r="I751" s="2" t="s">
        <v>220</v>
      </c>
      <c r="J751" s="2" t="s">
        <v>205</v>
      </c>
      <c r="K751" s="2" t="s">
        <v>167</v>
      </c>
      <c r="L751" s="3">
        <v>3249</v>
      </c>
      <c r="M751" s="3">
        <v>3938</v>
      </c>
      <c r="N751" s="3">
        <v>2</v>
      </c>
      <c r="O751" s="3">
        <v>4695</v>
      </c>
      <c r="P751" s="3">
        <v>4966</v>
      </c>
      <c r="Q751" s="3">
        <v>2</v>
      </c>
      <c r="R751" s="3">
        <v>5361</v>
      </c>
      <c r="S751" s="3">
        <v>5446</v>
      </c>
      <c r="T751" s="3">
        <v>2</v>
      </c>
      <c r="X751" s="2" t="s">
        <v>193</v>
      </c>
      <c r="Y751" s="2" t="s">
        <v>169</v>
      </c>
      <c r="Z751" s="2" t="s">
        <v>207</v>
      </c>
      <c r="AA751" s="2" t="s">
        <v>2599</v>
      </c>
      <c r="AB751" s="2" t="s">
        <v>172</v>
      </c>
      <c r="AH751" s="2" t="s">
        <v>173</v>
      </c>
      <c r="AR751" s="2" t="s">
        <v>174</v>
      </c>
      <c r="AW751" s="5">
        <v>75000</v>
      </c>
      <c r="AX751" s="5">
        <v>105000</v>
      </c>
      <c r="AY751" s="5">
        <v>125000</v>
      </c>
      <c r="AZ751" s="5">
        <v>43000</v>
      </c>
      <c r="BA751" s="5">
        <v>45000</v>
      </c>
      <c r="BB751" s="5">
        <v>47000</v>
      </c>
      <c r="BC751" s="4" t="s">
        <v>210</v>
      </c>
      <c r="BD751" s="2" t="s">
        <v>211</v>
      </c>
      <c r="BE751" s="2" t="s">
        <v>212</v>
      </c>
      <c r="BK751" s="2" t="s">
        <v>173</v>
      </c>
      <c r="BU751" s="2" t="s">
        <v>174</v>
      </c>
      <c r="BZ751" s="5">
        <v>75000</v>
      </c>
      <c r="CA751" s="5">
        <v>105000</v>
      </c>
      <c r="CB751" s="5">
        <v>125000</v>
      </c>
      <c r="CC751" s="5">
        <v>43000</v>
      </c>
      <c r="CD751" s="5">
        <v>45000</v>
      </c>
      <c r="CE751" s="5">
        <v>47000</v>
      </c>
      <c r="CF751" s="4" t="s">
        <v>213</v>
      </c>
      <c r="CG751" s="2" t="s">
        <v>214</v>
      </c>
      <c r="CH751" s="2" t="s">
        <v>215</v>
      </c>
      <c r="CI751" s="3">
        <v>2026</v>
      </c>
      <c r="CK751" s="5">
        <v>125000</v>
      </c>
      <c r="CM751" s="2" t="s">
        <v>236</v>
      </c>
      <c r="CN751" s="4" t="s">
        <v>2600</v>
      </c>
      <c r="CO751" s="2" t="s">
        <v>177</v>
      </c>
      <c r="CP751" s="2" t="s">
        <v>2601</v>
      </c>
      <c r="CQ751" s="5">
        <v>90000</v>
      </c>
      <c r="CR751" s="5">
        <v>95000</v>
      </c>
      <c r="CS751" s="5">
        <v>100000</v>
      </c>
      <c r="CT751" s="2" t="s">
        <v>178</v>
      </c>
      <c r="CU751" s="4" t="s">
        <v>2600</v>
      </c>
      <c r="CV751" s="2" t="s">
        <v>179</v>
      </c>
      <c r="CW751" s="2" t="s">
        <v>217</v>
      </c>
      <c r="CY751" s="2" t="s">
        <v>218</v>
      </c>
      <c r="DQ751" s="2" t="s">
        <v>183</v>
      </c>
      <c r="DU751" s="2" t="s">
        <v>184</v>
      </c>
    </row>
    <row r="752" spans="1:126">
      <c r="A752" s="2" t="s">
        <v>160</v>
      </c>
      <c r="D752" s="2" t="s">
        <v>2604</v>
      </c>
      <c r="E752" s="3">
        <v>2025</v>
      </c>
      <c r="F752" s="2" t="s">
        <v>2605</v>
      </c>
      <c r="G752" s="2" t="s">
        <v>223</v>
      </c>
      <c r="H752" s="2" t="s">
        <v>2606</v>
      </c>
      <c r="I752" s="2" t="s">
        <v>277</v>
      </c>
      <c r="J752" s="2" t="s">
        <v>205</v>
      </c>
      <c r="K752" s="2" t="s">
        <v>167</v>
      </c>
      <c r="L752" s="3">
        <v>24379</v>
      </c>
      <c r="M752" s="3">
        <v>27346</v>
      </c>
      <c r="N752" s="3">
        <v>4</v>
      </c>
      <c r="O752" s="3">
        <v>30652</v>
      </c>
      <c r="P752" s="3">
        <v>34180</v>
      </c>
      <c r="Q752" s="3">
        <v>3</v>
      </c>
      <c r="R752" s="3">
        <v>35831</v>
      </c>
      <c r="S752" s="3">
        <v>37214</v>
      </c>
      <c r="T752" s="3">
        <v>2</v>
      </c>
      <c r="U752" s="3">
        <v>32141</v>
      </c>
      <c r="V752" s="3">
        <v>32141</v>
      </c>
      <c r="W752" s="3">
        <v>1</v>
      </c>
      <c r="X752" s="2" t="s">
        <v>278</v>
      </c>
      <c r="Y752" s="2" t="s">
        <v>160</v>
      </c>
      <c r="Z752" s="2" t="s">
        <v>207</v>
      </c>
      <c r="AA752" s="2" t="s">
        <v>2607</v>
      </c>
      <c r="AB752" s="2" t="s">
        <v>209</v>
      </c>
      <c r="AH752" s="2" t="s">
        <v>173</v>
      </c>
      <c r="AR752" s="2" t="s">
        <v>174</v>
      </c>
      <c r="AW752" s="5">
        <v>75000</v>
      </c>
      <c r="AX752" s="5">
        <v>105000</v>
      </c>
      <c r="AY752" s="5">
        <v>125000</v>
      </c>
      <c r="AZ752" s="5">
        <v>43000</v>
      </c>
      <c r="BA752" s="5">
        <v>45000</v>
      </c>
      <c r="BB752" s="5">
        <v>47000</v>
      </c>
      <c r="BC752" s="4" t="s">
        <v>210</v>
      </c>
      <c r="BD752" s="2" t="s">
        <v>211</v>
      </c>
      <c r="BE752" s="2" t="s">
        <v>212</v>
      </c>
      <c r="BK752" s="2" t="s">
        <v>173</v>
      </c>
      <c r="BU752" s="2" t="s">
        <v>174</v>
      </c>
      <c r="BZ752" s="5">
        <v>75000</v>
      </c>
      <c r="CA752" s="5">
        <v>105000</v>
      </c>
      <c r="CB752" s="5">
        <v>125000</v>
      </c>
      <c r="CC752" s="5">
        <v>43000</v>
      </c>
      <c r="CD752" s="5">
        <v>45000</v>
      </c>
      <c r="CE752" s="5">
        <v>47000</v>
      </c>
      <c r="CF752" s="4" t="s">
        <v>213</v>
      </c>
      <c r="CG752" s="2" t="s">
        <v>214</v>
      </c>
      <c r="CH752" s="2" t="s">
        <v>215</v>
      </c>
      <c r="CI752" s="3">
        <v>2026</v>
      </c>
      <c r="CM752" s="2" t="s">
        <v>175</v>
      </c>
      <c r="CN752" s="4" t="s">
        <v>2608</v>
      </c>
      <c r="CO752" s="2" t="s">
        <v>177</v>
      </c>
      <c r="CP752" s="2" t="s">
        <v>2609</v>
      </c>
      <c r="CQ752" s="5">
        <v>70000</v>
      </c>
      <c r="CR752" s="5">
        <v>72000</v>
      </c>
      <c r="CS752" s="5">
        <v>75000</v>
      </c>
      <c r="CT752" s="2" t="s">
        <v>178</v>
      </c>
      <c r="CU752" s="4" t="s">
        <v>2608</v>
      </c>
      <c r="CV752" s="2" t="s">
        <v>179</v>
      </c>
      <c r="CW752" s="2" t="s">
        <v>217</v>
      </c>
      <c r="CY752" s="2" t="s">
        <v>218</v>
      </c>
      <c r="DQ752" s="2" t="s">
        <v>183</v>
      </c>
      <c r="DU752" s="2" t="s">
        <v>184</v>
      </c>
    </row>
    <row r="753" spans="1:125">
      <c r="A753" s="2" t="s">
        <v>160</v>
      </c>
      <c r="D753" s="2" t="s">
        <v>2610</v>
      </c>
      <c r="E753" s="3">
        <v>2025</v>
      </c>
      <c r="F753" s="2" t="s">
        <v>2611</v>
      </c>
      <c r="G753" s="2" t="s">
        <v>275</v>
      </c>
      <c r="H753" s="2" t="s">
        <v>2612</v>
      </c>
      <c r="I753" s="2" t="s">
        <v>220</v>
      </c>
      <c r="J753" s="2" t="s">
        <v>205</v>
      </c>
      <c r="K753" s="2" t="s">
        <v>167</v>
      </c>
      <c r="L753" s="3">
        <v>697</v>
      </c>
      <c r="M753" s="3">
        <v>1091</v>
      </c>
      <c r="N753" s="3">
        <v>4</v>
      </c>
      <c r="O753" s="3">
        <v>1327</v>
      </c>
      <c r="P753" s="3">
        <v>1571</v>
      </c>
      <c r="Q753" s="3">
        <v>4</v>
      </c>
      <c r="R753" s="3">
        <v>1047</v>
      </c>
      <c r="S753" s="3">
        <v>1297</v>
      </c>
      <c r="T753" s="3">
        <v>2</v>
      </c>
      <c r="X753" s="2" t="s">
        <v>193</v>
      </c>
      <c r="Y753" s="2" t="s">
        <v>169</v>
      </c>
      <c r="Z753" s="2" t="s">
        <v>207</v>
      </c>
      <c r="AA753" s="2" t="s">
        <v>2613</v>
      </c>
      <c r="AB753" s="2" t="s">
        <v>172</v>
      </c>
      <c r="AH753" s="2" t="s">
        <v>173</v>
      </c>
      <c r="AR753" s="2" t="s">
        <v>174</v>
      </c>
      <c r="AW753" s="5">
        <v>75000</v>
      </c>
      <c r="AX753" s="5">
        <v>105000</v>
      </c>
      <c r="AY753" s="5">
        <v>125000</v>
      </c>
      <c r="AZ753" s="5">
        <v>43000</v>
      </c>
      <c r="BA753" s="5">
        <v>45000</v>
      </c>
      <c r="BB753" s="5">
        <v>47000</v>
      </c>
      <c r="BC753" s="4" t="s">
        <v>210</v>
      </c>
      <c r="BD753" s="2" t="s">
        <v>211</v>
      </c>
      <c r="BE753" s="2" t="s">
        <v>212</v>
      </c>
      <c r="BK753" s="2" t="s">
        <v>173</v>
      </c>
      <c r="BU753" s="2" t="s">
        <v>174</v>
      </c>
      <c r="BZ753" s="5">
        <v>75000</v>
      </c>
      <c r="CA753" s="5">
        <v>105000</v>
      </c>
      <c r="CB753" s="5">
        <v>125000</v>
      </c>
      <c r="CC753" s="5">
        <v>43000</v>
      </c>
      <c r="CD753" s="5">
        <v>45000</v>
      </c>
      <c r="CE753" s="5">
        <v>47000</v>
      </c>
      <c r="CF753" s="4" t="s">
        <v>213</v>
      </c>
      <c r="CG753" s="2" t="s">
        <v>214</v>
      </c>
      <c r="CH753" s="2" t="s">
        <v>215</v>
      </c>
      <c r="CI753" s="3">
        <v>2026</v>
      </c>
      <c r="CM753" s="2" t="s">
        <v>175</v>
      </c>
      <c r="CN753" s="4" t="s">
        <v>2614</v>
      </c>
      <c r="CO753" s="2" t="s">
        <v>177</v>
      </c>
      <c r="CP753" s="2" t="s">
        <v>2615</v>
      </c>
      <c r="CQ753" s="5">
        <v>76629</v>
      </c>
      <c r="CR753" s="5">
        <v>77373</v>
      </c>
      <c r="CS753" s="5">
        <v>78117</v>
      </c>
      <c r="CT753" s="2" t="s">
        <v>178</v>
      </c>
      <c r="CU753" s="4" t="s">
        <v>2614</v>
      </c>
      <c r="CV753" s="2" t="s">
        <v>179</v>
      </c>
      <c r="CW753" s="2" t="s">
        <v>217</v>
      </c>
      <c r="CY753" s="2" t="s">
        <v>218</v>
      </c>
      <c r="DQ753" s="2" t="s">
        <v>183</v>
      </c>
      <c r="DU753" s="2" t="s">
        <v>184</v>
      </c>
    </row>
    <row r="754" spans="1:125">
      <c r="A754" s="2" t="s">
        <v>160</v>
      </c>
      <c r="D754" s="2" t="s">
        <v>2616</v>
      </c>
      <c r="E754" s="3">
        <v>2025</v>
      </c>
      <c r="F754" s="2" t="s">
        <v>2617</v>
      </c>
      <c r="G754" s="2" t="s">
        <v>652</v>
      </c>
      <c r="H754" s="2" t="s">
        <v>2618</v>
      </c>
      <c r="I754" s="2" t="s">
        <v>204</v>
      </c>
      <c r="J754" s="2" t="s">
        <v>205</v>
      </c>
      <c r="K754" s="2" t="s">
        <v>167</v>
      </c>
      <c r="L754" s="3">
        <v>21290</v>
      </c>
      <c r="M754" s="3">
        <v>21613</v>
      </c>
      <c r="N754" s="3">
        <v>2</v>
      </c>
      <c r="O754" s="3">
        <v>22951</v>
      </c>
      <c r="P754" s="3">
        <v>22951</v>
      </c>
      <c r="Q754" s="3">
        <v>1</v>
      </c>
      <c r="R754" s="3">
        <v>20976</v>
      </c>
      <c r="S754" s="3">
        <v>22006</v>
      </c>
      <c r="T754" s="3">
        <v>2</v>
      </c>
      <c r="U754" s="3">
        <v>31084</v>
      </c>
      <c r="V754" s="3">
        <v>31084</v>
      </c>
      <c r="W754" s="3">
        <v>1</v>
      </c>
      <c r="X754" s="2" t="s">
        <v>206</v>
      </c>
      <c r="Y754" s="2" t="s">
        <v>169</v>
      </c>
      <c r="Z754" s="2" t="s">
        <v>207</v>
      </c>
      <c r="AA754" s="2" t="s">
        <v>2619</v>
      </c>
      <c r="AB754" s="2" t="s">
        <v>172</v>
      </c>
      <c r="AH754" s="2" t="s">
        <v>173</v>
      </c>
      <c r="AR754" s="2" t="s">
        <v>174</v>
      </c>
      <c r="AW754" s="5">
        <v>75000</v>
      </c>
      <c r="AX754" s="5">
        <v>105000</v>
      </c>
      <c r="AY754" s="5">
        <v>125000</v>
      </c>
      <c r="AZ754" s="5">
        <v>43000</v>
      </c>
      <c r="BA754" s="5">
        <v>45000</v>
      </c>
      <c r="BB754" s="5">
        <v>47000</v>
      </c>
      <c r="BC754" s="4" t="s">
        <v>210</v>
      </c>
      <c r="BD754" s="2" t="s">
        <v>211</v>
      </c>
      <c r="BE754" s="2" t="s">
        <v>212</v>
      </c>
      <c r="BK754" s="2" t="s">
        <v>173</v>
      </c>
      <c r="BU754" s="2" t="s">
        <v>174</v>
      </c>
      <c r="BZ754" s="5">
        <v>75000</v>
      </c>
      <c r="CA754" s="5">
        <v>105000</v>
      </c>
      <c r="CB754" s="5">
        <v>125000</v>
      </c>
      <c r="CC754" s="5">
        <v>43000</v>
      </c>
      <c r="CD754" s="5">
        <v>45000</v>
      </c>
      <c r="CE754" s="5">
        <v>47000</v>
      </c>
      <c r="CF754" s="4" t="s">
        <v>213</v>
      </c>
      <c r="CG754" s="2" t="s">
        <v>214</v>
      </c>
      <c r="CH754" s="2" t="s">
        <v>215</v>
      </c>
      <c r="CI754" s="3">
        <v>2026</v>
      </c>
      <c r="CM754" s="2" t="s">
        <v>175</v>
      </c>
      <c r="CN754" s="4" t="s">
        <v>2620</v>
      </c>
      <c r="CO754" s="2" t="s">
        <v>177</v>
      </c>
      <c r="CP754" s="2" t="s">
        <v>2617</v>
      </c>
      <c r="CQ754" s="5">
        <v>65000</v>
      </c>
      <c r="CR754" s="5">
        <v>67000</v>
      </c>
      <c r="CS754" s="5">
        <v>69000</v>
      </c>
      <c r="CT754" s="2" t="s">
        <v>178</v>
      </c>
      <c r="CU754" s="4" t="s">
        <v>2620</v>
      </c>
      <c r="CV754" s="2" t="s">
        <v>179</v>
      </c>
      <c r="CW754" s="2" t="s">
        <v>217</v>
      </c>
      <c r="CY754" s="2" t="s">
        <v>218</v>
      </c>
      <c r="DQ754" s="2" t="s">
        <v>183</v>
      </c>
      <c r="DU754" s="2" t="s">
        <v>184</v>
      </c>
    </row>
    <row r="755" spans="1:125">
      <c r="A755" s="2" t="s">
        <v>160</v>
      </c>
      <c r="D755" s="2" t="s">
        <v>2621</v>
      </c>
      <c r="E755" s="3">
        <v>2025</v>
      </c>
      <c r="F755" s="2" t="s">
        <v>2622</v>
      </c>
      <c r="G755" s="2" t="s">
        <v>335</v>
      </c>
      <c r="H755" s="2" t="s">
        <v>2623</v>
      </c>
      <c r="I755" s="2" t="s">
        <v>165</v>
      </c>
      <c r="J755" s="2" t="s">
        <v>255</v>
      </c>
      <c r="K755" s="2" t="s">
        <v>167</v>
      </c>
      <c r="L755" s="3">
        <v>72546</v>
      </c>
      <c r="M755" s="3">
        <v>73269</v>
      </c>
      <c r="N755" s="3">
        <v>2</v>
      </c>
      <c r="O755" s="3">
        <v>59584</v>
      </c>
      <c r="P755" s="3">
        <v>78436</v>
      </c>
      <c r="Q755" s="3">
        <v>2</v>
      </c>
      <c r="R755" s="3">
        <v>80659</v>
      </c>
      <c r="S755" s="3">
        <v>80987</v>
      </c>
      <c r="T755" s="3">
        <v>2</v>
      </c>
      <c r="U755" s="3">
        <v>79678</v>
      </c>
      <c r="V755" s="3">
        <v>79678</v>
      </c>
      <c r="W755" s="3">
        <v>1</v>
      </c>
      <c r="X755" s="2" t="s">
        <v>168</v>
      </c>
      <c r="Y755" s="2" t="s">
        <v>169</v>
      </c>
      <c r="Z755" s="2" t="s">
        <v>170</v>
      </c>
      <c r="AA755" s="2" t="s">
        <v>2624</v>
      </c>
      <c r="AB755" s="2" t="s">
        <v>172</v>
      </c>
      <c r="AH755" s="2" t="s">
        <v>173</v>
      </c>
      <c r="AR755" s="2" t="s">
        <v>174</v>
      </c>
      <c r="BK755" s="2" t="s">
        <v>173</v>
      </c>
      <c r="BU755" s="2" t="s">
        <v>174</v>
      </c>
      <c r="CI755" s="3">
        <v>2026</v>
      </c>
      <c r="CJ755" s="5">
        <v>23475</v>
      </c>
      <c r="CK755" s="5">
        <v>41633</v>
      </c>
      <c r="CL755" s="5">
        <v>41633</v>
      </c>
      <c r="CM755" s="2" t="s">
        <v>236</v>
      </c>
      <c r="CN755" s="4" t="s">
        <v>2625</v>
      </c>
      <c r="CO755" s="2" t="s">
        <v>177</v>
      </c>
      <c r="CP755" s="2" t="s">
        <v>2622</v>
      </c>
      <c r="CT755" s="2" t="s">
        <v>178</v>
      </c>
      <c r="CU755" s="4" t="s">
        <v>2625</v>
      </c>
      <c r="CV755" s="2" t="s">
        <v>345</v>
      </c>
      <c r="CW755" s="2" t="s">
        <v>180</v>
      </c>
      <c r="CX755" s="2" t="s">
        <v>2626</v>
      </c>
      <c r="CY755" s="2" t="s">
        <v>266</v>
      </c>
      <c r="DQ755" s="2" t="s">
        <v>183</v>
      </c>
      <c r="DU755" s="2" t="s">
        <v>184</v>
      </c>
    </row>
    <row r="756" spans="1:125">
      <c r="A756" s="2" t="s">
        <v>160</v>
      </c>
      <c r="D756" s="2" t="s">
        <v>2627</v>
      </c>
      <c r="E756" s="3">
        <v>2025</v>
      </c>
      <c r="F756" s="2" t="s">
        <v>2622</v>
      </c>
      <c r="G756" s="2" t="s">
        <v>335</v>
      </c>
      <c r="H756" s="2" t="s">
        <v>2623</v>
      </c>
      <c r="I756" s="2" t="s">
        <v>186</v>
      </c>
      <c r="J756" s="2" t="s">
        <v>255</v>
      </c>
      <c r="K756" s="2" t="s">
        <v>167</v>
      </c>
      <c r="L756" s="3">
        <v>1432</v>
      </c>
      <c r="M756" s="3">
        <v>1432</v>
      </c>
      <c r="N756" s="3">
        <v>1</v>
      </c>
      <c r="O756" s="3">
        <v>1704</v>
      </c>
      <c r="P756" s="3">
        <v>1704</v>
      </c>
      <c r="Q756" s="3">
        <v>1</v>
      </c>
      <c r="R756" s="3">
        <v>1521</v>
      </c>
      <c r="S756" s="3">
        <v>1521</v>
      </c>
      <c r="T756" s="3">
        <v>1</v>
      </c>
      <c r="X756" s="2" t="s">
        <v>187</v>
      </c>
      <c r="Y756" s="2" t="s">
        <v>169</v>
      </c>
      <c r="Z756" s="2" t="s">
        <v>170</v>
      </c>
      <c r="AA756" s="2" t="s">
        <v>2624</v>
      </c>
      <c r="AB756" s="2" t="s">
        <v>172</v>
      </c>
      <c r="AH756" s="2" t="s">
        <v>173</v>
      </c>
      <c r="AR756" s="2" t="s">
        <v>174</v>
      </c>
      <c r="BK756" s="2" t="s">
        <v>173</v>
      </c>
      <c r="BU756" s="2" t="s">
        <v>174</v>
      </c>
      <c r="CI756" s="3">
        <v>2026</v>
      </c>
      <c r="CJ756" s="5">
        <v>23475</v>
      </c>
      <c r="CK756" s="5">
        <v>41633</v>
      </c>
      <c r="CL756" s="5">
        <v>41633</v>
      </c>
      <c r="CM756" s="2" t="s">
        <v>236</v>
      </c>
      <c r="CN756" s="4" t="s">
        <v>2625</v>
      </c>
      <c r="CO756" s="2" t="s">
        <v>177</v>
      </c>
      <c r="CP756" s="2" t="s">
        <v>2622</v>
      </c>
      <c r="CT756" s="2" t="s">
        <v>178</v>
      </c>
      <c r="CU756" s="4" t="s">
        <v>2625</v>
      </c>
      <c r="CV756" s="2" t="s">
        <v>345</v>
      </c>
      <c r="CW756" s="2" t="s">
        <v>180</v>
      </c>
      <c r="CX756" s="2" t="s">
        <v>2626</v>
      </c>
      <c r="CY756" s="2" t="s">
        <v>266</v>
      </c>
      <c r="DQ756" s="2" t="s">
        <v>183</v>
      </c>
      <c r="DU756" s="2" t="s">
        <v>184</v>
      </c>
    </row>
    <row r="757" spans="1:125">
      <c r="A757" s="2" t="s">
        <v>160</v>
      </c>
      <c r="D757" s="2" t="s">
        <v>2628</v>
      </c>
      <c r="E757" s="3">
        <v>2025</v>
      </c>
      <c r="F757" s="2" t="s">
        <v>2622</v>
      </c>
      <c r="G757" s="2" t="s">
        <v>335</v>
      </c>
      <c r="H757" s="2" t="s">
        <v>2623</v>
      </c>
      <c r="I757" s="2" t="s">
        <v>189</v>
      </c>
      <c r="J757" s="2" t="s">
        <v>255</v>
      </c>
      <c r="K757" s="2" t="s">
        <v>167</v>
      </c>
      <c r="L757" s="3">
        <v>24661</v>
      </c>
      <c r="M757" s="3">
        <v>26380</v>
      </c>
      <c r="N757" s="3">
        <v>3</v>
      </c>
      <c r="O757" s="3">
        <v>37377</v>
      </c>
      <c r="P757" s="3">
        <v>37881</v>
      </c>
      <c r="Q757" s="3">
        <v>3</v>
      </c>
      <c r="R757" s="3">
        <v>40890</v>
      </c>
      <c r="S757" s="3">
        <v>42278</v>
      </c>
      <c r="T757" s="3">
        <v>2</v>
      </c>
      <c r="U757" s="3">
        <v>48816</v>
      </c>
      <c r="V757" s="3">
        <v>48816</v>
      </c>
      <c r="W757" s="3">
        <v>1</v>
      </c>
      <c r="X757" s="2" t="s">
        <v>190</v>
      </c>
      <c r="Y757" s="2" t="s">
        <v>169</v>
      </c>
      <c r="Z757" s="2" t="s">
        <v>170</v>
      </c>
      <c r="AA757" s="2" t="s">
        <v>2624</v>
      </c>
      <c r="AB757" s="2" t="s">
        <v>172</v>
      </c>
      <c r="AH757" s="2" t="s">
        <v>173</v>
      </c>
      <c r="AR757" s="2" t="s">
        <v>174</v>
      </c>
      <c r="BK757" s="2" t="s">
        <v>173</v>
      </c>
      <c r="BU757" s="2" t="s">
        <v>174</v>
      </c>
      <c r="CI757" s="3">
        <v>2026</v>
      </c>
      <c r="CJ757" s="5">
        <v>23475</v>
      </c>
      <c r="CK757" s="5">
        <v>41633</v>
      </c>
      <c r="CL757" s="5">
        <v>41633</v>
      </c>
      <c r="CM757" s="2" t="s">
        <v>236</v>
      </c>
      <c r="CN757" s="4" t="s">
        <v>2625</v>
      </c>
      <c r="CO757" s="2" t="s">
        <v>177</v>
      </c>
      <c r="CP757" s="2" t="s">
        <v>2622</v>
      </c>
      <c r="CT757" s="2" t="s">
        <v>178</v>
      </c>
      <c r="CU757" s="4" t="s">
        <v>2625</v>
      </c>
      <c r="CV757" s="2" t="s">
        <v>345</v>
      </c>
      <c r="CW757" s="2" t="s">
        <v>180</v>
      </c>
      <c r="CX757" s="2" t="s">
        <v>2626</v>
      </c>
      <c r="CY757" s="2" t="s">
        <v>266</v>
      </c>
      <c r="DQ757" s="2" t="s">
        <v>183</v>
      </c>
      <c r="DU757" s="2" t="s">
        <v>184</v>
      </c>
    </row>
    <row r="758" spans="1:125">
      <c r="A758" s="2" t="s">
        <v>160</v>
      </c>
      <c r="D758" s="2" t="s">
        <v>2629</v>
      </c>
      <c r="E758" s="3">
        <v>2025</v>
      </c>
      <c r="F758" s="2" t="s">
        <v>2622</v>
      </c>
      <c r="G758" s="2" t="s">
        <v>335</v>
      </c>
      <c r="H758" s="2" t="s">
        <v>2623</v>
      </c>
      <c r="I758" s="2" t="s">
        <v>304</v>
      </c>
      <c r="J758" s="2" t="s">
        <v>255</v>
      </c>
      <c r="K758" s="2" t="s">
        <v>167</v>
      </c>
      <c r="L758" s="3">
        <v>11256</v>
      </c>
      <c r="M758" s="3">
        <v>11256</v>
      </c>
      <c r="N758" s="3">
        <v>1</v>
      </c>
      <c r="O758" s="3">
        <v>11840</v>
      </c>
      <c r="P758" s="3">
        <v>11840</v>
      </c>
      <c r="Q758" s="3">
        <v>1</v>
      </c>
      <c r="X758" s="2" t="s">
        <v>206</v>
      </c>
      <c r="Y758" s="2" t="s">
        <v>169</v>
      </c>
      <c r="Z758" s="2" t="s">
        <v>170</v>
      </c>
      <c r="AA758" s="2" t="s">
        <v>2624</v>
      </c>
      <c r="AB758" s="2" t="s">
        <v>172</v>
      </c>
      <c r="AH758" s="2" t="s">
        <v>173</v>
      </c>
      <c r="AR758" s="2" t="s">
        <v>174</v>
      </c>
      <c r="BK758" s="2" t="s">
        <v>173</v>
      </c>
      <c r="BU758" s="2" t="s">
        <v>174</v>
      </c>
      <c r="CI758" s="3">
        <v>2026</v>
      </c>
      <c r="CJ758" s="5">
        <v>23475</v>
      </c>
      <c r="CK758" s="5">
        <v>41633</v>
      </c>
      <c r="CL758" s="5">
        <v>41633</v>
      </c>
      <c r="CM758" s="2" t="s">
        <v>236</v>
      </c>
      <c r="CN758" s="4" t="s">
        <v>2625</v>
      </c>
      <c r="CO758" s="2" t="s">
        <v>177</v>
      </c>
      <c r="CP758" s="2" t="s">
        <v>2622</v>
      </c>
      <c r="CT758" s="2" t="s">
        <v>178</v>
      </c>
      <c r="CU758" s="4" t="s">
        <v>2625</v>
      </c>
      <c r="CV758" s="2" t="s">
        <v>345</v>
      </c>
      <c r="CW758" s="2" t="s">
        <v>180</v>
      </c>
      <c r="CX758" s="2" t="s">
        <v>2626</v>
      </c>
      <c r="CY758" s="2" t="s">
        <v>266</v>
      </c>
      <c r="DQ758" s="2" t="s">
        <v>183</v>
      </c>
      <c r="DU758" s="2" t="s">
        <v>184</v>
      </c>
    </row>
    <row r="759" spans="1:125">
      <c r="A759" s="2" t="s">
        <v>160</v>
      </c>
      <c r="D759" s="2" t="s">
        <v>2630</v>
      </c>
      <c r="E759" s="3">
        <v>2025</v>
      </c>
      <c r="F759" s="2" t="s">
        <v>2622</v>
      </c>
      <c r="G759" s="2" t="s">
        <v>335</v>
      </c>
      <c r="H759" s="2" t="s">
        <v>2623</v>
      </c>
      <c r="I759" s="2" t="s">
        <v>198</v>
      </c>
      <c r="J759" s="2" t="s">
        <v>255</v>
      </c>
      <c r="K759" s="2" t="s">
        <v>167</v>
      </c>
      <c r="L759" s="3">
        <v>7437</v>
      </c>
      <c r="M759" s="3">
        <v>8315</v>
      </c>
      <c r="N759" s="3">
        <v>3</v>
      </c>
      <c r="O759" s="3">
        <v>9537</v>
      </c>
      <c r="P759" s="3">
        <v>11067</v>
      </c>
      <c r="Q759" s="3">
        <v>3</v>
      </c>
      <c r="R759" s="3">
        <v>13958</v>
      </c>
      <c r="S759" s="3">
        <v>14807</v>
      </c>
      <c r="T759" s="3">
        <v>2</v>
      </c>
      <c r="X759" s="2" t="s">
        <v>199</v>
      </c>
      <c r="Y759" s="2" t="s">
        <v>169</v>
      </c>
      <c r="Z759" s="2" t="s">
        <v>170</v>
      </c>
      <c r="AA759" s="2" t="s">
        <v>2624</v>
      </c>
      <c r="AB759" s="2" t="s">
        <v>172</v>
      </c>
      <c r="AH759" s="2" t="s">
        <v>173</v>
      </c>
      <c r="AR759" s="2" t="s">
        <v>174</v>
      </c>
      <c r="BK759" s="2" t="s">
        <v>173</v>
      </c>
      <c r="BU759" s="2" t="s">
        <v>174</v>
      </c>
      <c r="CI759" s="3">
        <v>2026</v>
      </c>
      <c r="CJ759" s="5">
        <v>23475</v>
      </c>
      <c r="CK759" s="5">
        <v>41633</v>
      </c>
      <c r="CL759" s="5">
        <v>41633</v>
      </c>
      <c r="CM759" s="2" t="s">
        <v>236</v>
      </c>
      <c r="CN759" s="4" t="s">
        <v>2625</v>
      </c>
      <c r="CO759" s="2" t="s">
        <v>177</v>
      </c>
      <c r="CP759" s="2" t="s">
        <v>2622</v>
      </c>
      <c r="CT759" s="2" t="s">
        <v>178</v>
      </c>
      <c r="CU759" s="4" t="s">
        <v>2625</v>
      </c>
      <c r="CV759" s="2" t="s">
        <v>345</v>
      </c>
      <c r="CW759" s="2" t="s">
        <v>180</v>
      </c>
      <c r="CX759" s="2" t="s">
        <v>2626</v>
      </c>
      <c r="CY759" s="2" t="s">
        <v>266</v>
      </c>
      <c r="DQ759" s="2" t="s">
        <v>183</v>
      </c>
      <c r="DU759" s="2" t="s">
        <v>184</v>
      </c>
    </row>
    <row r="760" spans="1:125">
      <c r="A760" s="2" t="s">
        <v>160</v>
      </c>
      <c r="D760" s="2" t="s">
        <v>2631</v>
      </c>
      <c r="E760" s="3">
        <v>2025</v>
      </c>
      <c r="F760" s="2" t="s">
        <v>2632</v>
      </c>
      <c r="G760" s="2" t="s">
        <v>2633</v>
      </c>
      <c r="H760" s="2" t="s">
        <v>2634</v>
      </c>
      <c r="I760" s="2" t="s">
        <v>165</v>
      </c>
      <c r="J760" s="2" t="s">
        <v>255</v>
      </c>
      <c r="K760" s="2" t="s">
        <v>167</v>
      </c>
      <c r="O760" s="3">
        <v>70857</v>
      </c>
      <c r="P760" s="3">
        <v>70857</v>
      </c>
      <c r="Q760" s="3">
        <v>1</v>
      </c>
      <c r="R760" s="3">
        <v>84471</v>
      </c>
      <c r="S760" s="3">
        <v>84471</v>
      </c>
      <c r="T760" s="3">
        <v>1</v>
      </c>
      <c r="X760" s="2" t="s">
        <v>168</v>
      </c>
      <c r="Y760" s="2" t="s">
        <v>169</v>
      </c>
      <c r="Z760" s="2" t="s">
        <v>170</v>
      </c>
      <c r="AB760" s="2" t="s">
        <v>343</v>
      </c>
      <c r="AH760" s="2" t="s">
        <v>173</v>
      </c>
      <c r="AR760" s="2" t="s">
        <v>174</v>
      </c>
      <c r="BK760" s="2" t="s">
        <v>173</v>
      </c>
      <c r="BU760" s="2" t="s">
        <v>174</v>
      </c>
      <c r="CM760" s="2" t="s">
        <v>344</v>
      </c>
      <c r="CT760" s="2" t="s">
        <v>174</v>
      </c>
      <c r="CV760" s="2" t="s">
        <v>345</v>
      </c>
      <c r="CW760" s="2" t="s">
        <v>180</v>
      </c>
      <c r="CX760" s="2" t="s">
        <v>2635</v>
      </c>
      <c r="CY760" s="2" t="s">
        <v>182</v>
      </c>
      <c r="DQ760" s="2" t="s">
        <v>183</v>
      </c>
      <c r="DU760" s="2" t="s">
        <v>184</v>
      </c>
    </row>
    <row r="761" spans="1:125">
      <c r="A761" s="2" t="s">
        <v>160</v>
      </c>
      <c r="D761" s="2" t="s">
        <v>2636</v>
      </c>
      <c r="E761" s="3">
        <v>2025</v>
      </c>
      <c r="F761" s="2" t="s">
        <v>2632</v>
      </c>
      <c r="G761" s="2" t="s">
        <v>2633</v>
      </c>
      <c r="H761" s="2" t="s">
        <v>2634</v>
      </c>
      <c r="I761" s="2" t="s">
        <v>189</v>
      </c>
      <c r="J761" s="2" t="s">
        <v>255</v>
      </c>
      <c r="K761" s="2" t="s">
        <v>167</v>
      </c>
      <c r="O761" s="3">
        <v>37789</v>
      </c>
      <c r="P761" s="3">
        <v>40672</v>
      </c>
      <c r="Q761" s="3">
        <v>2</v>
      </c>
      <c r="R761" s="3">
        <v>44458</v>
      </c>
      <c r="S761" s="3">
        <v>44458</v>
      </c>
      <c r="T761" s="3">
        <v>1</v>
      </c>
      <c r="U761" s="3">
        <v>44199</v>
      </c>
      <c r="V761" s="3">
        <v>44199</v>
      </c>
      <c r="W761" s="3">
        <v>1</v>
      </c>
      <c r="X761" s="2" t="s">
        <v>190</v>
      </c>
      <c r="Y761" s="2" t="s">
        <v>169</v>
      </c>
      <c r="Z761" s="2" t="s">
        <v>170</v>
      </c>
      <c r="AB761" s="2" t="s">
        <v>343</v>
      </c>
      <c r="AH761" s="2" t="s">
        <v>173</v>
      </c>
      <c r="AR761" s="2" t="s">
        <v>174</v>
      </c>
      <c r="BK761" s="2" t="s">
        <v>173</v>
      </c>
      <c r="BU761" s="2" t="s">
        <v>174</v>
      </c>
      <c r="CM761" s="2" t="s">
        <v>344</v>
      </c>
      <c r="CT761" s="2" t="s">
        <v>174</v>
      </c>
      <c r="CV761" s="2" t="s">
        <v>345</v>
      </c>
      <c r="CW761" s="2" t="s">
        <v>180</v>
      </c>
      <c r="CX761" s="2" t="s">
        <v>2635</v>
      </c>
      <c r="CY761" s="2" t="s">
        <v>182</v>
      </c>
      <c r="DQ761" s="2" t="s">
        <v>183</v>
      </c>
      <c r="DU761" s="2" t="s">
        <v>184</v>
      </c>
    </row>
    <row r="762" spans="1:125">
      <c r="A762" s="2" t="s">
        <v>160</v>
      </c>
      <c r="D762" s="2" t="s">
        <v>2637</v>
      </c>
      <c r="E762" s="3">
        <v>2025</v>
      </c>
      <c r="F762" s="2" t="s">
        <v>2632</v>
      </c>
      <c r="G762" s="2" t="s">
        <v>2633</v>
      </c>
      <c r="H762" s="2" t="s">
        <v>2634</v>
      </c>
      <c r="I762" s="2" t="s">
        <v>192</v>
      </c>
      <c r="J762" s="2" t="s">
        <v>255</v>
      </c>
      <c r="K762" s="2" t="s">
        <v>167</v>
      </c>
      <c r="O762" s="3">
        <v>4096</v>
      </c>
      <c r="P762" s="3">
        <v>4096</v>
      </c>
      <c r="Q762" s="3">
        <v>1</v>
      </c>
      <c r="R762" s="3">
        <v>4202</v>
      </c>
      <c r="S762" s="3">
        <v>4202</v>
      </c>
      <c r="T762" s="3">
        <v>1</v>
      </c>
      <c r="X762" s="2" t="s">
        <v>193</v>
      </c>
      <c r="Y762" s="2" t="s">
        <v>169</v>
      </c>
      <c r="Z762" s="2" t="s">
        <v>170</v>
      </c>
      <c r="AB762" s="2" t="s">
        <v>343</v>
      </c>
      <c r="AH762" s="2" t="s">
        <v>173</v>
      </c>
      <c r="AR762" s="2" t="s">
        <v>174</v>
      </c>
      <c r="BK762" s="2" t="s">
        <v>173</v>
      </c>
      <c r="BU762" s="2" t="s">
        <v>174</v>
      </c>
      <c r="CM762" s="2" t="s">
        <v>344</v>
      </c>
      <c r="CT762" s="2" t="s">
        <v>174</v>
      </c>
      <c r="CV762" s="2" t="s">
        <v>345</v>
      </c>
      <c r="CW762" s="2" t="s">
        <v>180</v>
      </c>
      <c r="CX762" s="2" t="s">
        <v>2635</v>
      </c>
      <c r="CY762" s="2" t="s">
        <v>182</v>
      </c>
      <c r="DQ762" s="2" t="s">
        <v>183</v>
      </c>
      <c r="DU762" s="2" t="s">
        <v>184</v>
      </c>
    </row>
    <row r="763" spans="1:125">
      <c r="A763" s="2" t="s">
        <v>160</v>
      </c>
      <c r="D763" s="2" t="s">
        <v>2638</v>
      </c>
      <c r="E763" s="3">
        <v>2025</v>
      </c>
      <c r="F763" s="2" t="s">
        <v>2639</v>
      </c>
      <c r="G763" s="2" t="s">
        <v>328</v>
      </c>
      <c r="H763" s="2" t="s">
        <v>2640</v>
      </c>
      <c r="I763" s="2" t="s">
        <v>628</v>
      </c>
      <c r="J763" s="2" t="s">
        <v>205</v>
      </c>
      <c r="K763" s="2" t="s">
        <v>167</v>
      </c>
      <c r="L763" s="3">
        <v>4180</v>
      </c>
      <c r="M763" s="3">
        <v>4180</v>
      </c>
      <c r="N763" s="3">
        <v>1</v>
      </c>
      <c r="O763" s="3">
        <v>5453</v>
      </c>
      <c r="P763" s="3">
        <v>5453</v>
      </c>
      <c r="Q763" s="3">
        <v>1</v>
      </c>
      <c r="X763" s="2" t="s">
        <v>187</v>
      </c>
      <c r="Y763" s="2" t="s">
        <v>169</v>
      </c>
      <c r="Z763" s="2" t="s">
        <v>207</v>
      </c>
      <c r="AA763" s="2" t="s">
        <v>2641</v>
      </c>
      <c r="AB763" s="2" t="s">
        <v>209</v>
      </c>
      <c r="AH763" s="2" t="s">
        <v>173</v>
      </c>
      <c r="AR763" s="2" t="s">
        <v>174</v>
      </c>
      <c r="AW763" s="5">
        <v>75000</v>
      </c>
      <c r="AX763" s="5">
        <v>105000</v>
      </c>
      <c r="AY763" s="5">
        <v>125000</v>
      </c>
      <c r="AZ763" s="5">
        <v>43000</v>
      </c>
      <c r="BA763" s="5">
        <v>45000</v>
      </c>
      <c r="BB763" s="5">
        <v>47000</v>
      </c>
      <c r="BC763" s="4" t="s">
        <v>210</v>
      </c>
      <c r="BD763" s="2" t="s">
        <v>211</v>
      </c>
      <c r="BE763" s="2" t="s">
        <v>212</v>
      </c>
      <c r="BK763" s="2" t="s">
        <v>173</v>
      </c>
      <c r="BU763" s="2" t="s">
        <v>174</v>
      </c>
      <c r="BZ763" s="5">
        <v>75000</v>
      </c>
      <c r="CA763" s="5">
        <v>105000</v>
      </c>
      <c r="CB763" s="5">
        <v>125000</v>
      </c>
      <c r="CC763" s="5">
        <v>43000</v>
      </c>
      <c r="CD763" s="5">
        <v>45000</v>
      </c>
      <c r="CE763" s="5">
        <v>47000</v>
      </c>
      <c r="CF763" s="4" t="s">
        <v>213</v>
      </c>
      <c r="CG763" s="2" t="s">
        <v>214</v>
      </c>
      <c r="CH763" s="2" t="s">
        <v>215</v>
      </c>
      <c r="CI763" s="3">
        <v>2026</v>
      </c>
      <c r="CJ763" s="5">
        <v>42200</v>
      </c>
      <c r="CK763" s="5">
        <v>42200</v>
      </c>
      <c r="CM763" s="2" t="s">
        <v>236</v>
      </c>
      <c r="CN763" s="4" t="s">
        <v>2642</v>
      </c>
      <c r="CO763" s="2" t="s">
        <v>177</v>
      </c>
      <c r="CP763" s="2" t="s">
        <v>2643</v>
      </c>
      <c r="CQ763" s="5">
        <v>92800</v>
      </c>
      <c r="CR763" s="5">
        <v>102000</v>
      </c>
      <c r="CS763" s="5">
        <v>112200</v>
      </c>
      <c r="CT763" s="2" t="s">
        <v>178</v>
      </c>
      <c r="CU763" s="4" t="s">
        <v>2642</v>
      </c>
      <c r="CV763" s="2" t="s">
        <v>179</v>
      </c>
      <c r="CW763" s="2" t="s">
        <v>180</v>
      </c>
      <c r="CX763" s="2" t="s">
        <v>2644</v>
      </c>
      <c r="CY763" s="2" t="s">
        <v>182</v>
      </c>
      <c r="DQ763" s="2" t="s">
        <v>183</v>
      </c>
      <c r="DU763" s="2" t="s">
        <v>184</v>
      </c>
    </row>
    <row r="764" spans="1:125">
      <c r="A764" s="2" t="s">
        <v>160</v>
      </c>
      <c r="D764" s="2" t="s">
        <v>2645</v>
      </c>
      <c r="E764" s="3">
        <v>2025</v>
      </c>
      <c r="F764" s="2" t="s">
        <v>2646</v>
      </c>
      <c r="G764" s="2" t="s">
        <v>283</v>
      </c>
      <c r="H764" s="2" t="s">
        <v>2647</v>
      </c>
      <c r="I764" s="2" t="s">
        <v>165</v>
      </c>
      <c r="J764" s="2" t="s">
        <v>255</v>
      </c>
      <c r="K764" s="2" t="s">
        <v>167</v>
      </c>
      <c r="L764" s="3">
        <v>40215</v>
      </c>
      <c r="M764" s="3">
        <v>40215</v>
      </c>
      <c r="N764" s="3">
        <v>1</v>
      </c>
      <c r="O764" s="3">
        <v>64140</v>
      </c>
      <c r="P764" s="3">
        <v>64140</v>
      </c>
      <c r="Q764" s="3">
        <v>1</v>
      </c>
      <c r="R764" s="3">
        <v>71610</v>
      </c>
      <c r="S764" s="3">
        <v>79424</v>
      </c>
      <c r="T764" s="3">
        <v>2</v>
      </c>
      <c r="X764" s="2" t="s">
        <v>168</v>
      </c>
      <c r="Y764" s="2" t="s">
        <v>169</v>
      </c>
      <c r="Z764" s="2" t="s">
        <v>170</v>
      </c>
      <c r="AA764" s="2" t="s">
        <v>2648</v>
      </c>
      <c r="AB764" s="2" t="s">
        <v>172</v>
      </c>
      <c r="AH764" s="2" t="s">
        <v>173</v>
      </c>
      <c r="AR764" s="2" t="s">
        <v>174</v>
      </c>
      <c r="BK764" s="2" t="s">
        <v>173</v>
      </c>
      <c r="BU764" s="2" t="s">
        <v>174</v>
      </c>
      <c r="CI764" s="3">
        <v>2026</v>
      </c>
      <c r="CK764" s="5">
        <v>55600</v>
      </c>
      <c r="CL764" s="5">
        <v>55600</v>
      </c>
      <c r="CM764" s="2" t="s">
        <v>236</v>
      </c>
      <c r="CN764" s="4" t="s">
        <v>2649</v>
      </c>
      <c r="CO764" s="2" t="s">
        <v>177</v>
      </c>
      <c r="CP764" s="2" t="s">
        <v>2646</v>
      </c>
      <c r="CT764" s="2" t="s">
        <v>178</v>
      </c>
      <c r="CU764" s="4" t="s">
        <v>2649</v>
      </c>
      <c r="CV764" s="2" t="s">
        <v>345</v>
      </c>
      <c r="CW764" s="2" t="s">
        <v>180</v>
      </c>
      <c r="CX764" s="2" t="s">
        <v>2650</v>
      </c>
      <c r="CY764" s="2" t="s">
        <v>182</v>
      </c>
      <c r="DQ764" s="2" t="s">
        <v>183</v>
      </c>
      <c r="DU764" s="2" t="s">
        <v>184</v>
      </c>
    </row>
    <row r="765" spans="1:125">
      <c r="A765" s="2" t="s">
        <v>160</v>
      </c>
      <c r="D765" s="2" t="s">
        <v>2651</v>
      </c>
      <c r="E765" s="3">
        <v>2025</v>
      </c>
      <c r="F765" s="2" t="s">
        <v>2646</v>
      </c>
      <c r="G765" s="2" t="s">
        <v>283</v>
      </c>
      <c r="H765" s="2" t="s">
        <v>2647</v>
      </c>
      <c r="I765" s="2" t="s">
        <v>186</v>
      </c>
      <c r="J765" s="2" t="s">
        <v>255</v>
      </c>
      <c r="K765" s="2" t="s">
        <v>167</v>
      </c>
      <c r="L765" s="3">
        <v>557</v>
      </c>
      <c r="M765" s="3">
        <v>557</v>
      </c>
      <c r="N765" s="3">
        <v>1</v>
      </c>
      <c r="R765" s="3">
        <v>869</v>
      </c>
      <c r="S765" s="3">
        <v>869</v>
      </c>
      <c r="T765" s="3">
        <v>1</v>
      </c>
      <c r="X765" s="2" t="s">
        <v>187</v>
      </c>
      <c r="Y765" s="2" t="s">
        <v>169</v>
      </c>
      <c r="Z765" s="2" t="s">
        <v>170</v>
      </c>
      <c r="AA765" s="2" t="s">
        <v>2648</v>
      </c>
      <c r="AB765" s="2" t="s">
        <v>172</v>
      </c>
      <c r="AH765" s="2" t="s">
        <v>173</v>
      </c>
      <c r="AR765" s="2" t="s">
        <v>174</v>
      </c>
      <c r="BK765" s="2" t="s">
        <v>173</v>
      </c>
      <c r="BU765" s="2" t="s">
        <v>174</v>
      </c>
      <c r="CI765" s="3">
        <v>2026</v>
      </c>
      <c r="CK765" s="5">
        <v>55600</v>
      </c>
      <c r="CL765" s="5">
        <v>55600</v>
      </c>
      <c r="CM765" s="2" t="s">
        <v>236</v>
      </c>
      <c r="CN765" s="4" t="s">
        <v>2649</v>
      </c>
      <c r="CO765" s="2" t="s">
        <v>177</v>
      </c>
      <c r="CP765" s="2" t="s">
        <v>2646</v>
      </c>
      <c r="CT765" s="2" t="s">
        <v>178</v>
      </c>
      <c r="CU765" s="4" t="s">
        <v>2649</v>
      </c>
      <c r="CV765" s="2" t="s">
        <v>345</v>
      </c>
      <c r="CW765" s="2" t="s">
        <v>180</v>
      </c>
      <c r="CX765" s="2" t="s">
        <v>2650</v>
      </c>
      <c r="CY765" s="2" t="s">
        <v>182</v>
      </c>
      <c r="DQ765" s="2" t="s">
        <v>183</v>
      </c>
      <c r="DU765" s="2" t="s">
        <v>184</v>
      </c>
    </row>
    <row r="766" spans="1:125">
      <c r="A766" s="2" t="s">
        <v>160</v>
      </c>
      <c r="D766" s="2" t="s">
        <v>2652</v>
      </c>
      <c r="E766" s="3">
        <v>2025</v>
      </c>
      <c r="F766" s="2" t="s">
        <v>2646</v>
      </c>
      <c r="G766" s="2" t="s">
        <v>283</v>
      </c>
      <c r="H766" s="2" t="s">
        <v>2647</v>
      </c>
      <c r="I766" s="2" t="s">
        <v>189</v>
      </c>
      <c r="J766" s="2" t="s">
        <v>255</v>
      </c>
      <c r="K766" s="2" t="s">
        <v>167</v>
      </c>
      <c r="L766" s="3">
        <v>20959</v>
      </c>
      <c r="M766" s="3">
        <v>25578</v>
      </c>
      <c r="N766" s="3">
        <v>4</v>
      </c>
      <c r="O766" s="3">
        <v>27402</v>
      </c>
      <c r="P766" s="3">
        <v>27956</v>
      </c>
      <c r="Q766" s="3">
        <v>4</v>
      </c>
      <c r="R766" s="3">
        <v>28274</v>
      </c>
      <c r="S766" s="3">
        <v>38740</v>
      </c>
      <c r="T766" s="3">
        <v>7</v>
      </c>
      <c r="U766" s="3">
        <v>23947</v>
      </c>
      <c r="V766" s="3">
        <v>40897</v>
      </c>
      <c r="W766" s="3">
        <v>2</v>
      </c>
      <c r="X766" s="2" t="s">
        <v>190</v>
      </c>
      <c r="Y766" s="2" t="s">
        <v>169</v>
      </c>
      <c r="Z766" s="2" t="s">
        <v>170</v>
      </c>
      <c r="AA766" s="2" t="s">
        <v>2648</v>
      </c>
      <c r="AB766" s="2" t="s">
        <v>172</v>
      </c>
      <c r="AH766" s="2" t="s">
        <v>173</v>
      </c>
      <c r="AR766" s="2" t="s">
        <v>174</v>
      </c>
      <c r="BK766" s="2" t="s">
        <v>173</v>
      </c>
      <c r="BU766" s="2" t="s">
        <v>174</v>
      </c>
      <c r="CI766" s="3">
        <v>2026</v>
      </c>
      <c r="CK766" s="5">
        <v>55600</v>
      </c>
      <c r="CL766" s="5">
        <v>55600</v>
      </c>
      <c r="CM766" s="2" t="s">
        <v>236</v>
      </c>
      <c r="CN766" s="4" t="s">
        <v>2649</v>
      </c>
      <c r="CO766" s="2" t="s">
        <v>177</v>
      </c>
      <c r="CP766" s="2" t="s">
        <v>2646</v>
      </c>
      <c r="CT766" s="2" t="s">
        <v>178</v>
      </c>
      <c r="CU766" s="4" t="s">
        <v>2649</v>
      </c>
      <c r="CV766" s="2" t="s">
        <v>345</v>
      </c>
      <c r="CW766" s="2" t="s">
        <v>180</v>
      </c>
      <c r="CX766" s="2" t="s">
        <v>2650</v>
      </c>
      <c r="CY766" s="2" t="s">
        <v>182</v>
      </c>
      <c r="DQ766" s="2" t="s">
        <v>183</v>
      </c>
      <c r="DU766" s="2" t="s">
        <v>184</v>
      </c>
    </row>
    <row r="767" spans="1:125">
      <c r="A767" s="2" t="s">
        <v>160</v>
      </c>
      <c r="D767" s="2" t="s">
        <v>2653</v>
      </c>
      <c r="E767" s="3">
        <v>2025</v>
      </c>
      <c r="F767" s="2" t="s">
        <v>2646</v>
      </c>
      <c r="G767" s="2" t="s">
        <v>283</v>
      </c>
      <c r="H767" s="2" t="s">
        <v>2647</v>
      </c>
      <c r="I767" s="2" t="s">
        <v>304</v>
      </c>
      <c r="J767" s="2" t="s">
        <v>255</v>
      </c>
      <c r="K767" s="2" t="s">
        <v>167</v>
      </c>
      <c r="L767" s="3">
        <v>10804</v>
      </c>
      <c r="M767" s="3">
        <v>11463</v>
      </c>
      <c r="N767" s="3">
        <v>2</v>
      </c>
      <c r="O767" s="3">
        <v>12525</v>
      </c>
      <c r="P767" s="3">
        <v>13088</v>
      </c>
      <c r="Q767" s="3">
        <v>2</v>
      </c>
      <c r="R767" s="3">
        <v>14279</v>
      </c>
      <c r="S767" s="3">
        <v>14279</v>
      </c>
      <c r="T767" s="3">
        <v>1</v>
      </c>
      <c r="X767" s="2" t="s">
        <v>206</v>
      </c>
      <c r="Y767" s="2" t="s">
        <v>169</v>
      </c>
      <c r="Z767" s="2" t="s">
        <v>170</v>
      </c>
      <c r="AA767" s="2" t="s">
        <v>2648</v>
      </c>
      <c r="AB767" s="2" t="s">
        <v>172</v>
      </c>
      <c r="AH767" s="2" t="s">
        <v>173</v>
      </c>
      <c r="AR767" s="2" t="s">
        <v>174</v>
      </c>
      <c r="BK767" s="2" t="s">
        <v>173</v>
      </c>
      <c r="BU767" s="2" t="s">
        <v>174</v>
      </c>
      <c r="CI767" s="3">
        <v>2026</v>
      </c>
      <c r="CK767" s="5">
        <v>55600</v>
      </c>
      <c r="CL767" s="5">
        <v>55600</v>
      </c>
      <c r="CM767" s="2" t="s">
        <v>236</v>
      </c>
      <c r="CN767" s="4" t="s">
        <v>2649</v>
      </c>
      <c r="CO767" s="2" t="s">
        <v>177</v>
      </c>
      <c r="CP767" s="2" t="s">
        <v>2646</v>
      </c>
      <c r="CT767" s="2" t="s">
        <v>178</v>
      </c>
      <c r="CU767" s="4" t="s">
        <v>2649</v>
      </c>
      <c r="CV767" s="2" t="s">
        <v>345</v>
      </c>
      <c r="CW767" s="2" t="s">
        <v>180</v>
      </c>
      <c r="CX767" s="2" t="s">
        <v>2650</v>
      </c>
      <c r="CY767" s="2" t="s">
        <v>182</v>
      </c>
      <c r="DQ767" s="2" t="s">
        <v>183</v>
      </c>
      <c r="DU767" s="2" t="s">
        <v>184</v>
      </c>
    </row>
    <row r="768" spans="1:125">
      <c r="A768" s="2" t="s">
        <v>160</v>
      </c>
      <c r="D768" s="2" t="s">
        <v>2654</v>
      </c>
      <c r="E768" s="3">
        <v>2025</v>
      </c>
      <c r="F768" s="2" t="s">
        <v>2646</v>
      </c>
      <c r="G768" s="2" t="s">
        <v>283</v>
      </c>
      <c r="H768" s="2" t="s">
        <v>2647</v>
      </c>
      <c r="I768" s="2" t="s">
        <v>192</v>
      </c>
      <c r="J768" s="2" t="s">
        <v>255</v>
      </c>
      <c r="K768" s="2" t="s">
        <v>167</v>
      </c>
      <c r="L768" s="3">
        <v>113</v>
      </c>
      <c r="M768" s="3">
        <v>326</v>
      </c>
      <c r="N768" s="3">
        <v>2</v>
      </c>
      <c r="O768" s="3">
        <v>393</v>
      </c>
      <c r="P768" s="3">
        <v>393</v>
      </c>
      <c r="Q768" s="3">
        <v>1</v>
      </c>
      <c r="R768" s="3">
        <v>339</v>
      </c>
      <c r="S768" s="3">
        <v>339</v>
      </c>
      <c r="T768" s="3">
        <v>1</v>
      </c>
      <c r="X768" s="2" t="s">
        <v>193</v>
      </c>
      <c r="Y768" s="2" t="s">
        <v>169</v>
      </c>
      <c r="Z768" s="2" t="s">
        <v>170</v>
      </c>
      <c r="AA768" s="2" t="s">
        <v>2648</v>
      </c>
      <c r="AB768" s="2" t="s">
        <v>172</v>
      </c>
      <c r="AH768" s="2" t="s">
        <v>173</v>
      </c>
      <c r="AR768" s="2" t="s">
        <v>174</v>
      </c>
      <c r="BK768" s="2" t="s">
        <v>173</v>
      </c>
      <c r="BU768" s="2" t="s">
        <v>174</v>
      </c>
      <c r="CI768" s="3">
        <v>2026</v>
      </c>
      <c r="CK768" s="5">
        <v>55600</v>
      </c>
      <c r="CL768" s="5">
        <v>55600</v>
      </c>
      <c r="CM768" s="2" t="s">
        <v>236</v>
      </c>
      <c r="CN768" s="4" t="s">
        <v>2649</v>
      </c>
      <c r="CO768" s="2" t="s">
        <v>177</v>
      </c>
      <c r="CP768" s="2" t="s">
        <v>2646</v>
      </c>
      <c r="CT768" s="2" t="s">
        <v>178</v>
      </c>
      <c r="CU768" s="4" t="s">
        <v>2649</v>
      </c>
      <c r="CV768" s="2" t="s">
        <v>345</v>
      </c>
      <c r="CW768" s="2" t="s">
        <v>180</v>
      </c>
      <c r="CX768" s="2" t="s">
        <v>2650</v>
      </c>
      <c r="CY768" s="2" t="s">
        <v>182</v>
      </c>
      <c r="DQ768" s="2" t="s">
        <v>183</v>
      </c>
      <c r="DU768" s="2" t="s">
        <v>184</v>
      </c>
    </row>
    <row r="769" spans="1:126">
      <c r="A769" s="2" t="s">
        <v>160</v>
      </c>
      <c r="D769" s="2" t="s">
        <v>2655</v>
      </c>
      <c r="E769" s="3">
        <v>2025</v>
      </c>
      <c r="F769" s="2" t="s">
        <v>2646</v>
      </c>
      <c r="G769" s="2" t="s">
        <v>283</v>
      </c>
      <c r="H769" s="2" t="s">
        <v>2647</v>
      </c>
      <c r="I769" s="2" t="s">
        <v>195</v>
      </c>
      <c r="J769" s="2" t="s">
        <v>255</v>
      </c>
      <c r="K769" s="2" t="s">
        <v>167</v>
      </c>
      <c r="L769" s="3">
        <v>8704</v>
      </c>
      <c r="M769" s="3">
        <v>8704</v>
      </c>
      <c r="N769" s="3">
        <v>1</v>
      </c>
      <c r="O769" s="3">
        <v>10561</v>
      </c>
      <c r="P769" s="3">
        <v>10561</v>
      </c>
      <c r="Q769" s="3">
        <v>1</v>
      </c>
      <c r="R769" s="3">
        <v>12283</v>
      </c>
      <c r="S769" s="3">
        <v>12283</v>
      </c>
      <c r="T769" s="3">
        <v>1</v>
      </c>
      <c r="X769" s="2" t="s">
        <v>196</v>
      </c>
      <c r="Y769" s="2" t="s">
        <v>169</v>
      </c>
      <c r="Z769" s="2" t="s">
        <v>170</v>
      </c>
      <c r="AA769" s="2" t="s">
        <v>2648</v>
      </c>
      <c r="AB769" s="2" t="s">
        <v>172</v>
      </c>
      <c r="AH769" s="2" t="s">
        <v>173</v>
      </c>
      <c r="AR769" s="2" t="s">
        <v>174</v>
      </c>
      <c r="BK769" s="2" t="s">
        <v>173</v>
      </c>
      <c r="BU769" s="2" t="s">
        <v>174</v>
      </c>
      <c r="CI769" s="3">
        <v>2026</v>
      </c>
      <c r="CK769" s="5">
        <v>55600</v>
      </c>
      <c r="CL769" s="5">
        <v>55600</v>
      </c>
      <c r="CM769" s="2" t="s">
        <v>236</v>
      </c>
      <c r="CN769" s="4" t="s">
        <v>2649</v>
      </c>
      <c r="CO769" s="2" t="s">
        <v>177</v>
      </c>
      <c r="CP769" s="2" t="s">
        <v>2646</v>
      </c>
      <c r="CT769" s="2" t="s">
        <v>178</v>
      </c>
      <c r="CU769" s="4" t="s">
        <v>2649</v>
      </c>
      <c r="CV769" s="2" t="s">
        <v>345</v>
      </c>
      <c r="CW769" s="2" t="s">
        <v>180</v>
      </c>
      <c r="CX769" s="2" t="s">
        <v>2650</v>
      </c>
      <c r="CY769" s="2" t="s">
        <v>182</v>
      </c>
      <c r="DQ769" s="2" t="s">
        <v>183</v>
      </c>
      <c r="DU769" s="2" t="s">
        <v>184</v>
      </c>
    </row>
    <row r="770" spans="1:126">
      <c r="A770" s="2" t="s">
        <v>160</v>
      </c>
      <c r="D770" s="2" t="s">
        <v>2656</v>
      </c>
      <c r="E770" s="3">
        <v>2025</v>
      </c>
      <c r="F770" s="2" t="s">
        <v>2646</v>
      </c>
      <c r="G770" s="2" t="s">
        <v>283</v>
      </c>
      <c r="H770" s="2" t="s">
        <v>2647</v>
      </c>
      <c r="I770" s="2" t="s">
        <v>198</v>
      </c>
      <c r="J770" s="2" t="s">
        <v>255</v>
      </c>
      <c r="K770" s="2" t="s">
        <v>167</v>
      </c>
      <c r="L770" s="3">
        <v>3161</v>
      </c>
      <c r="M770" s="3">
        <v>5894</v>
      </c>
      <c r="N770" s="3">
        <v>3</v>
      </c>
      <c r="O770" s="3">
        <v>9975</v>
      </c>
      <c r="P770" s="3">
        <v>10397</v>
      </c>
      <c r="Q770" s="3">
        <v>3</v>
      </c>
      <c r="R770" s="3">
        <v>8201</v>
      </c>
      <c r="S770" s="3">
        <v>8201</v>
      </c>
      <c r="T770" s="3">
        <v>1</v>
      </c>
      <c r="X770" s="2" t="s">
        <v>199</v>
      </c>
      <c r="Y770" s="2" t="s">
        <v>169</v>
      </c>
      <c r="Z770" s="2" t="s">
        <v>170</v>
      </c>
      <c r="AA770" s="2" t="s">
        <v>2648</v>
      </c>
      <c r="AB770" s="2" t="s">
        <v>172</v>
      </c>
      <c r="AH770" s="2" t="s">
        <v>173</v>
      </c>
      <c r="AR770" s="2" t="s">
        <v>174</v>
      </c>
      <c r="BK770" s="2" t="s">
        <v>173</v>
      </c>
      <c r="BU770" s="2" t="s">
        <v>174</v>
      </c>
      <c r="CI770" s="3">
        <v>2026</v>
      </c>
      <c r="CK770" s="5">
        <v>55600</v>
      </c>
      <c r="CL770" s="5">
        <v>55600</v>
      </c>
      <c r="CM770" s="2" t="s">
        <v>236</v>
      </c>
      <c r="CN770" s="4" t="s">
        <v>2649</v>
      </c>
      <c r="CO770" s="2" t="s">
        <v>177</v>
      </c>
      <c r="CP770" s="2" t="s">
        <v>2646</v>
      </c>
      <c r="CT770" s="2" t="s">
        <v>178</v>
      </c>
      <c r="CU770" s="4" t="s">
        <v>2649</v>
      </c>
      <c r="CV770" s="2" t="s">
        <v>345</v>
      </c>
      <c r="CW770" s="2" t="s">
        <v>180</v>
      </c>
      <c r="CX770" s="2" t="s">
        <v>2650</v>
      </c>
      <c r="CY770" s="2" t="s">
        <v>182</v>
      </c>
      <c r="DQ770" s="2" t="s">
        <v>183</v>
      </c>
      <c r="DU770" s="2" t="s">
        <v>184</v>
      </c>
    </row>
    <row r="771" spans="1:126">
      <c r="A771" s="2" t="s">
        <v>160</v>
      </c>
      <c r="D771" s="2" t="s">
        <v>2657</v>
      </c>
      <c r="E771" s="3">
        <v>2025</v>
      </c>
      <c r="F771" s="2" t="s">
        <v>2658</v>
      </c>
      <c r="G771" s="2" t="s">
        <v>233</v>
      </c>
      <c r="H771" s="2" t="s">
        <v>2659</v>
      </c>
      <c r="I771" s="2" t="s">
        <v>165</v>
      </c>
      <c r="J771" s="2" t="s">
        <v>166</v>
      </c>
      <c r="K771" s="2" t="s">
        <v>167</v>
      </c>
      <c r="R771" s="3">
        <v>173859</v>
      </c>
      <c r="S771" s="3">
        <v>173859</v>
      </c>
      <c r="T771" s="3">
        <v>1</v>
      </c>
      <c r="U771" s="3">
        <v>198458</v>
      </c>
      <c r="V771" s="3">
        <v>198458</v>
      </c>
      <c r="W771" s="3">
        <v>1</v>
      </c>
      <c r="X771" s="2" t="s">
        <v>168</v>
      </c>
      <c r="Y771" s="2" t="s">
        <v>169</v>
      </c>
      <c r="Z771" s="2" t="s">
        <v>170</v>
      </c>
      <c r="AA771" s="2" t="s">
        <v>2660</v>
      </c>
      <c r="AB771" s="2" t="s">
        <v>172</v>
      </c>
      <c r="AC771" s="5">
        <v>27500</v>
      </c>
      <c r="AE771" s="2" t="s">
        <v>2661</v>
      </c>
      <c r="AF771" s="2" t="s">
        <v>2662</v>
      </c>
      <c r="AH771" s="2" t="s">
        <v>359</v>
      </c>
      <c r="AI771" s="4" t="s">
        <v>2663</v>
      </c>
      <c r="AJ771" s="2" t="s">
        <v>361</v>
      </c>
      <c r="AM771" s="2" t="s">
        <v>174</v>
      </c>
      <c r="AN771" s="2" t="s">
        <v>2664</v>
      </c>
      <c r="AO771" s="5">
        <v>56250</v>
      </c>
      <c r="AP771" s="5">
        <v>62500</v>
      </c>
      <c r="AQ771" s="5">
        <v>68750</v>
      </c>
      <c r="AR771" s="2" t="s">
        <v>866</v>
      </c>
      <c r="AS771" s="2" t="s">
        <v>2665</v>
      </c>
      <c r="AU771" s="4" t="s">
        <v>2663</v>
      </c>
      <c r="AV771" s="2" t="s">
        <v>2666</v>
      </c>
      <c r="BF771" s="5">
        <v>27500</v>
      </c>
      <c r="BG771" s="5">
        <v>20000</v>
      </c>
      <c r="BH771" s="2" t="s">
        <v>2661</v>
      </c>
      <c r="BI771" s="2" t="s">
        <v>2662</v>
      </c>
      <c r="BK771" s="2" t="s">
        <v>359</v>
      </c>
      <c r="BL771" s="4" t="s">
        <v>2667</v>
      </c>
      <c r="BM771" s="2" t="s">
        <v>361</v>
      </c>
      <c r="BN771" s="2" t="s">
        <v>2668</v>
      </c>
      <c r="BP771" s="2" t="s">
        <v>174</v>
      </c>
      <c r="BQ771" s="2" t="s">
        <v>2669</v>
      </c>
      <c r="BR771" s="5">
        <v>56250</v>
      </c>
      <c r="BS771" s="5">
        <v>62500</v>
      </c>
      <c r="BT771" s="5">
        <v>68750</v>
      </c>
      <c r="BU771" s="2" t="s">
        <v>866</v>
      </c>
      <c r="BV771" s="2" t="s">
        <v>367</v>
      </c>
      <c r="BW771" s="2" t="s">
        <v>368</v>
      </c>
      <c r="BX771" s="4" t="s">
        <v>2670</v>
      </c>
      <c r="BY771" s="2" t="s">
        <v>361</v>
      </c>
      <c r="CI771" s="3">
        <v>2026</v>
      </c>
      <c r="CM771" s="2" t="s">
        <v>175</v>
      </c>
      <c r="CN771" s="4" t="s">
        <v>2670</v>
      </c>
      <c r="CO771" s="2" t="s">
        <v>177</v>
      </c>
      <c r="CP771" s="2" t="s">
        <v>2658</v>
      </c>
      <c r="CT771" s="2" t="s">
        <v>178</v>
      </c>
      <c r="CU771" s="4" t="s">
        <v>2670</v>
      </c>
      <c r="CV771" s="2" t="s">
        <v>345</v>
      </c>
      <c r="CW771" s="2" t="s">
        <v>180</v>
      </c>
      <c r="CX771" s="2" t="s">
        <v>2671</v>
      </c>
      <c r="CY771" s="2" t="s">
        <v>182</v>
      </c>
      <c r="DQ771" s="2" t="s">
        <v>183</v>
      </c>
      <c r="DU771" s="2" t="s">
        <v>184</v>
      </c>
    </row>
    <row r="772" spans="1:126">
      <c r="A772" s="2" t="s">
        <v>160</v>
      </c>
      <c r="D772" s="2" t="s">
        <v>2672</v>
      </c>
      <c r="E772" s="3">
        <v>2025</v>
      </c>
      <c r="F772" s="2" t="s">
        <v>2658</v>
      </c>
      <c r="G772" s="2" t="s">
        <v>233</v>
      </c>
      <c r="H772" s="2" t="s">
        <v>2659</v>
      </c>
      <c r="I772" s="2" t="s">
        <v>186</v>
      </c>
      <c r="J772" s="2" t="s">
        <v>166</v>
      </c>
      <c r="K772" s="2" t="s">
        <v>167</v>
      </c>
      <c r="L772" s="3">
        <v>12109</v>
      </c>
      <c r="M772" s="3">
        <v>12762</v>
      </c>
      <c r="N772" s="3">
        <v>3</v>
      </c>
      <c r="O772" s="3">
        <v>16591</v>
      </c>
      <c r="P772" s="3">
        <v>22479</v>
      </c>
      <c r="Q772" s="3">
        <v>2</v>
      </c>
      <c r="R772" s="3">
        <v>22054</v>
      </c>
      <c r="S772" s="3">
        <v>22054</v>
      </c>
      <c r="T772" s="3">
        <v>1</v>
      </c>
      <c r="X772" s="2" t="s">
        <v>187</v>
      </c>
      <c r="Y772" s="2" t="s">
        <v>169</v>
      </c>
      <c r="Z772" s="2" t="s">
        <v>170</v>
      </c>
      <c r="AA772" s="2" t="s">
        <v>2660</v>
      </c>
      <c r="AB772" s="2" t="s">
        <v>172</v>
      </c>
      <c r="AC772" s="5">
        <v>3382000</v>
      </c>
      <c r="AE772" s="2" t="s">
        <v>2661</v>
      </c>
      <c r="AF772" s="2" t="s">
        <v>2662</v>
      </c>
      <c r="AH772" s="2" t="s">
        <v>359</v>
      </c>
      <c r="AI772" s="4" t="s">
        <v>2663</v>
      </c>
      <c r="AJ772" s="2" t="s">
        <v>361</v>
      </c>
      <c r="AM772" s="2" t="s">
        <v>174</v>
      </c>
      <c r="AN772" s="2" t="s">
        <v>2664</v>
      </c>
      <c r="AO772" s="5">
        <v>56250</v>
      </c>
      <c r="AP772" s="5">
        <v>62500</v>
      </c>
      <c r="AQ772" s="5">
        <v>68750</v>
      </c>
      <c r="AR772" s="2" t="s">
        <v>866</v>
      </c>
      <c r="AS772" s="2" t="s">
        <v>2665</v>
      </c>
      <c r="AU772" s="4" t="s">
        <v>2663</v>
      </c>
      <c r="AV772" s="2" t="s">
        <v>2666</v>
      </c>
      <c r="BF772" s="5">
        <v>3505000</v>
      </c>
      <c r="BG772" s="5">
        <v>3150000</v>
      </c>
      <c r="BH772" s="2" t="s">
        <v>2661</v>
      </c>
      <c r="BI772" s="2" t="s">
        <v>2662</v>
      </c>
      <c r="BK772" s="2" t="s">
        <v>359</v>
      </c>
      <c r="BL772" s="4" t="s">
        <v>2667</v>
      </c>
      <c r="BM772" s="2" t="s">
        <v>361</v>
      </c>
      <c r="BN772" s="2" t="s">
        <v>2668</v>
      </c>
      <c r="BP772" s="2" t="s">
        <v>174</v>
      </c>
      <c r="BQ772" s="2" t="s">
        <v>2669</v>
      </c>
      <c r="BR772" s="5">
        <v>56250</v>
      </c>
      <c r="BS772" s="5">
        <v>62500</v>
      </c>
      <c r="BT772" s="5">
        <v>68750</v>
      </c>
      <c r="BU772" s="2" t="s">
        <v>866</v>
      </c>
      <c r="BV772" s="2" t="s">
        <v>367</v>
      </c>
      <c r="BW772" s="2" t="s">
        <v>368</v>
      </c>
      <c r="BX772" s="4" t="s">
        <v>2670</v>
      </c>
      <c r="BY772" s="2" t="s">
        <v>361</v>
      </c>
      <c r="CI772" s="3">
        <v>2026</v>
      </c>
      <c r="CM772" s="2" t="s">
        <v>175</v>
      </c>
      <c r="CN772" s="4" t="s">
        <v>2670</v>
      </c>
      <c r="CO772" s="2" t="s">
        <v>177</v>
      </c>
      <c r="CP772" s="2" t="s">
        <v>2658</v>
      </c>
      <c r="CT772" s="2" t="s">
        <v>178</v>
      </c>
      <c r="CU772" s="4" t="s">
        <v>2670</v>
      </c>
      <c r="CV772" s="2" t="s">
        <v>345</v>
      </c>
      <c r="CW772" s="2" t="s">
        <v>180</v>
      </c>
      <c r="CX772" s="2" t="s">
        <v>2671</v>
      </c>
      <c r="CY772" s="2" t="s">
        <v>182</v>
      </c>
      <c r="DQ772" s="2" t="s">
        <v>183</v>
      </c>
      <c r="DU772" s="2" t="s">
        <v>184</v>
      </c>
    </row>
    <row r="773" spans="1:126">
      <c r="A773" s="2" t="s">
        <v>160</v>
      </c>
      <c r="D773" s="2" t="s">
        <v>2673</v>
      </c>
      <c r="E773" s="3">
        <v>2025</v>
      </c>
      <c r="F773" s="2" t="s">
        <v>2658</v>
      </c>
      <c r="G773" s="2" t="s">
        <v>233</v>
      </c>
      <c r="H773" s="2" t="s">
        <v>2659</v>
      </c>
      <c r="I773" s="2" t="s">
        <v>189</v>
      </c>
      <c r="J773" s="2" t="s">
        <v>166</v>
      </c>
      <c r="K773" s="2" t="s">
        <v>167</v>
      </c>
      <c r="L773" s="3">
        <v>84171</v>
      </c>
      <c r="M773" s="3">
        <v>107072</v>
      </c>
      <c r="N773" s="3">
        <v>13</v>
      </c>
      <c r="O773" s="3">
        <v>96571</v>
      </c>
      <c r="P773" s="3">
        <v>132154</v>
      </c>
      <c r="Q773" s="3">
        <v>6</v>
      </c>
      <c r="R773" s="3">
        <v>89754</v>
      </c>
      <c r="S773" s="3">
        <v>119012</v>
      </c>
      <c r="T773" s="3">
        <v>5</v>
      </c>
      <c r="U773" s="3">
        <v>146930</v>
      </c>
      <c r="V773" s="3">
        <v>153285</v>
      </c>
      <c r="W773" s="3">
        <v>2</v>
      </c>
      <c r="X773" s="2" t="s">
        <v>190</v>
      </c>
      <c r="Y773" s="2" t="s">
        <v>169</v>
      </c>
      <c r="Z773" s="2" t="s">
        <v>170</v>
      </c>
      <c r="AA773" s="2" t="s">
        <v>2660</v>
      </c>
      <c r="AB773" s="2" t="s">
        <v>172</v>
      </c>
      <c r="AC773" s="5">
        <v>1144000</v>
      </c>
      <c r="AE773" s="2" t="s">
        <v>2661</v>
      </c>
      <c r="AF773" s="2" t="s">
        <v>2662</v>
      </c>
      <c r="AH773" s="2" t="s">
        <v>359</v>
      </c>
      <c r="AI773" s="4" t="s">
        <v>2663</v>
      </c>
      <c r="AJ773" s="2" t="s">
        <v>361</v>
      </c>
      <c r="AM773" s="2" t="s">
        <v>174</v>
      </c>
      <c r="AN773" s="2" t="s">
        <v>2664</v>
      </c>
      <c r="AO773" s="5">
        <v>56250</v>
      </c>
      <c r="AP773" s="5">
        <v>62500</v>
      </c>
      <c r="AQ773" s="5">
        <v>68750</v>
      </c>
      <c r="AR773" s="2" t="s">
        <v>866</v>
      </c>
      <c r="AS773" s="2" t="s">
        <v>2665</v>
      </c>
      <c r="AU773" s="4" t="s">
        <v>2663</v>
      </c>
      <c r="AV773" s="2" t="s">
        <v>2666</v>
      </c>
      <c r="BF773" s="5">
        <v>1205000</v>
      </c>
      <c r="BG773" s="5">
        <v>1091000</v>
      </c>
      <c r="BH773" s="2" t="s">
        <v>2661</v>
      </c>
      <c r="BI773" s="2" t="s">
        <v>2662</v>
      </c>
      <c r="BK773" s="2" t="s">
        <v>359</v>
      </c>
      <c r="BL773" s="4" t="s">
        <v>2667</v>
      </c>
      <c r="BM773" s="2" t="s">
        <v>361</v>
      </c>
      <c r="BN773" s="2" t="s">
        <v>2668</v>
      </c>
      <c r="BP773" s="2" t="s">
        <v>174</v>
      </c>
      <c r="BQ773" s="2" t="s">
        <v>2669</v>
      </c>
      <c r="BR773" s="5">
        <v>56250</v>
      </c>
      <c r="BS773" s="5">
        <v>62500</v>
      </c>
      <c r="BT773" s="5">
        <v>68750</v>
      </c>
      <c r="BU773" s="2" t="s">
        <v>866</v>
      </c>
      <c r="BV773" s="2" t="s">
        <v>367</v>
      </c>
      <c r="BW773" s="2" t="s">
        <v>368</v>
      </c>
      <c r="BX773" s="4" t="s">
        <v>2670</v>
      </c>
      <c r="BY773" s="2" t="s">
        <v>361</v>
      </c>
      <c r="CI773" s="3">
        <v>2026</v>
      </c>
      <c r="CM773" s="2" t="s">
        <v>175</v>
      </c>
      <c r="CN773" s="4" t="s">
        <v>2670</v>
      </c>
      <c r="CO773" s="2" t="s">
        <v>177</v>
      </c>
      <c r="CP773" s="2" t="s">
        <v>2658</v>
      </c>
      <c r="CT773" s="2" t="s">
        <v>178</v>
      </c>
      <c r="CU773" s="4" t="s">
        <v>2670</v>
      </c>
      <c r="CV773" s="2" t="s">
        <v>345</v>
      </c>
      <c r="CW773" s="2" t="s">
        <v>180</v>
      </c>
      <c r="CX773" s="2" t="s">
        <v>2671</v>
      </c>
      <c r="CY773" s="2" t="s">
        <v>182</v>
      </c>
      <c r="DQ773" s="2" t="s">
        <v>183</v>
      </c>
      <c r="DU773" s="2" t="s">
        <v>184</v>
      </c>
    </row>
    <row r="774" spans="1:126">
      <c r="A774" s="2" t="s">
        <v>160</v>
      </c>
      <c r="D774" s="2" t="s">
        <v>2674</v>
      </c>
      <c r="E774" s="3">
        <v>2025</v>
      </c>
      <c r="F774" s="2" t="s">
        <v>2658</v>
      </c>
      <c r="G774" s="2" t="s">
        <v>233</v>
      </c>
      <c r="H774" s="2" t="s">
        <v>2659</v>
      </c>
      <c r="I774" s="2" t="s">
        <v>304</v>
      </c>
      <c r="J774" s="2" t="s">
        <v>166</v>
      </c>
      <c r="K774" s="2" t="s">
        <v>167</v>
      </c>
      <c r="O774" s="3">
        <v>28758</v>
      </c>
      <c r="P774" s="3">
        <v>38457</v>
      </c>
      <c r="Q774" s="3">
        <v>3</v>
      </c>
      <c r="X774" s="2" t="s">
        <v>206</v>
      </c>
      <c r="Y774" s="2" t="s">
        <v>169</v>
      </c>
      <c r="Z774" s="2" t="s">
        <v>170</v>
      </c>
      <c r="AA774" s="2" t="s">
        <v>2660</v>
      </c>
      <c r="AB774" s="2" t="s">
        <v>172</v>
      </c>
      <c r="AC774" s="5">
        <v>1144000</v>
      </c>
      <c r="AE774" s="2" t="s">
        <v>2661</v>
      </c>
      <c r="AF774" s="2" t="s">
        <v>2662</v>
      </c>
      <c r="AH774" s="2" t="s">
        <v>359</v>
      </c>
      <c r="AI774" s="4" t="s">
        <v>2663</v>
      </c>
      <c r="AJ774" s="2" t="s">
        <v>361</v>
      </c>
      <c r="AM774" s="2" t="s">
        <v>174</v>
      </c>
      <c r="AN774" s="2" t="s">
        <v>2675</v>
      </c>
      <c r="AO774" s="5">
        <v>56250</v>
      </c>
      <c r="AP774" s="5">
        <v>62500</v>
      </c>
      <c r="AQ774" s="5">
        <v>68750</v>
      </c>
      <c r="AR774" s="2" t="s">
        <v>866</v>
      </c>
      <c r="AS774" s="2" t="s">
        <v>2665</v>
      </c>
      <c r="AU774" s="4" t="s">
        <v>2663</v>
      </c>
      <c r="AV774" s="2" t="s">
        <v>2666</v>
      </c>
      <c r="BK774" s="2" t="s">
        <v>173</v>
      </c>
      <c r="BR774" s="5">
        <v>56250</v>
      </c>
      <c r="BS774" s="5">
        <v>62500</v>
      </c>
      <c r="BT774" s="5">
        <v>68750</v>
      </c>
      <c r="BU774" s="2" t="s">
        <v>866</v>
      </c>
      <c r="BV774" s="2" t="s">
        <v>367</v>
      </c>
      <c r="BW774" s="2" t="s">
        <v>368</v>
      </c>
      <c r="BX774" s="4" t="s">
        <v>2670</v>
      </c>
      <c r="BY774" s="2" t="s">
        <v>361</v>
      </c>
      <c r="CI774" s="3">
        <v>2026</v>
      </c>
      <c r="CM774" s="2" t="s">
        <v>175</v>
      </c>
      <c r="CN774" s="4" t="s">
        <v>2670</v>
      </c>
      <c r="CO774" s="2" t="s">
        <v>177</v>
      </c>
      <c r="CP774" s="2" t="s">
        <v>2658</v>
      </c>
      <c r="CT774" s="2" t="s">
        <v>178</v>
      </c>
      <c r="CU774" s="4" t="s">
        <v>2670</v>
      </c>
      <c r="CV774" s="2" t="s">
        <v>345</v>
      </c>
      <c r="CW774" s="2" t="s">
        <v>180</v>
      </c>
      <c r="CX774" s="2" t="s">
        <v>2671</v>
      </c>
      <c r="CY774" s="2" t="s">
        <v>182</v>
      </c>
      <c r="DQ774" s="2" t="s">
        <v>183</v>
      </c>
      <c r="DU774" s="2" t="s">
        <v>184</v>
      </c>
    </row>
    <row r="775" spans="1:126">
      <c r="A775" s="2" t="s">
        <v>160</v>
      </c>
      <c r="D775" s="2" t="s">
        <v>2676</v>
      </c>
      <c r="E775" s="3">
        <v>2025</v>
      </c>
      <c r="F775" s="2" t="s">
        <v>2658</v>
      </c>
      <c r="G775" s="2" t="s">
        <v>233</v>
      </c>
      <c r="H775" s="2" t="s">
        <v>2659</v>
      </c>
      <c r="I775" s="2" t="s">
        <v>192</v>
      </c>
      <c r="J775" s="2" t="s">
        <v>166</v>
      </c>
      <c r="K775" s="2" t="s">
        <v>167</v>
      </c>
      <c r="L775" s="3">
        <v>9336</v>
      </c>
      <c r="M775" s="3">
        <v>15985</v>
      </c>
      <c r="N775" s="3">
        <v>11</v>
      </c>
      <c r="O775" s="3">
        <v>10270</v>
      </c>
      <c r="P775" s="3">
        <v>16265</v>
      </c>
      <c r="Q775" s="3">
        <v>4</v>
      </c>
      <c r="R775" s="3">
        <v>17265</v>
      </c>
      <c r="S775" s="3">
        <v>17332</v>
      </c>
      <c r="T775" s="3">
        <v>2</v>
      </c>
      <c r="X775" s="2" t="s">
        <v>193</v>
      </c>
      <c r="Y775" s="2" t="s">
        <v>169</v>
      </c>
      <c r="Z775" s="2" t="s">
        <v>170</v>
      </c>
      <c r="AA775" s="2" t="s">
        <v>2660</v>
      </c>
      <c r="AB775" s="2" t="s">
        <v>172</v>
      </c>
      <c r="AC775" s="5">
        <v>3382000</v>
      </c>
      <c r="AE775" s="2" t="s">
        <v>2661</v>
      </c>
      <c r="AF775" s="2" t="s">
        <v>2662</v>
      </c>
      <c r="AH775" s="2" t="s">
        <v>359</v>
      </c>
      <c r="AI775" s="4" t="s">
        <v>2663</v>
      </c>
      <c r="AJ775" s="2" t="s">
        <v>361</v>
      </c>
      <c r="AM775" s="2" t="s">
        <v>174</v>
      </c>
      <c r="AN775" s="2" t="s">
        <v>2664</v>
      </c>
      <c r="AO775" s="5">
        <v>56250</v>
      </c>
      <c r="AP775" s="5">
        <v>62500</v>
      </c>
      <c r="AQ775" s="5">
        <v>68750</v>
      </c>
      <c r="AR775" s="2" t="s">
        <v>866</v>
      </c>
      <c r="AS775" s="2" t="s">
        <v>2665</v>
      </c>
      <c r="AU775" s="4" t="s">
        <v>2663</v>
      </c>
      <c r="AV775" s="2" t="s">
        <v>2666</v>
      </c>
      <c r="BF775" s="5">
        <v>3505000</v>
      </c>
      <c r="BG775" s="5">
        <v>3150000</v>
      </c>
      <c r="BH775" s="2" t="s">
        <v>2661</v>
      </c>
      <c r="BI775" s="2" t="s">
        <v>2662</v>
      </c>
      <c r="BK775" s="2" t="s">
        <v>359</v>
      </c>
      <c r="BL775" s="4" t="s">
        <v>2667</v>
      </c>
      <c r="BM775" s="2" t="s">
        <v>361</v>
      </c>
      <c r="BN775" s="2" t="s">
        <v>2668</v>
      </c>
      <c r="BP775" s="2" t="s">
        <v>174</v>
      </c>
      <c r="BQ775" s="2" t="s">
        <v>2669</v>
      </c>
      <c r="BR775" s="5">
        <v>56250</v>
      </c>
      <c r="BS775" s="5">
        <v>62500</v>
      </c>
      <c r="BT775" s="5">
        <v>68750</v>
      </c>
      <c r="BU775" s="2" t="s">
        <v>866</v>
      </c>
      <c r="BV775" s="2" t="s">
        <v>367</v>
      </c>
      <c r="BW775" s="2" t="s">
        <v>368</v>
      </c>
      <c r="BX775" s="4" t="s">
        <v>2670</v>
      </c>
      <c r="BY775" s="2" t="s">
        <v>361</v>
      </c>
      <c r="CI775" s="3">
        <v>2026</v>
      </c>
      <c r="CM775" s="2" t="s">
        <v>175</v>
      </c>
      <c r="CN775" s="4" t="s">
        <v>2670</v>
      </c>
      <c r="CO775" s="2" t="s">
        <v>177</v>
      </c>
      <c r="CP775" s="2" t="s">
        <v>2658</v>
      </c>
      <c r="CT775" s="2" t="s">
        <v>178</v>
      </c>
      <c r="CU775" s="4" t="s">
        <v>2670</v>
      </c>
      <c r="CV775" s="2" t="s">
        <v>345</v>
      </c>
      <c r="CW775" s="2" t="s">
        <v>180</v>
      </c>
      <c r="CX775" s="2" t="s">
        <v>2671</v>
      </c>
      <c r="CY775" s="2" t="s">
        <v>182</v>
      </c>
      <c r="DQ775" s="2" t="s">
        <v>183</v>
      </c>
      <c r="DU775" s="2" t="s">
        <v>184</v>
      </c>
    </row>
    <row r="776" spans="1:126">
      <c r="A776" s="2" t="s">
        <v>160</v>
      </c>
      <c r="D776" s="2" t="s">
        <v>2677</v>
      </c>
      <c r="E776" s="3">
        <v>2025</v>
      </c>
      <c r="F776" s="2" t="s">
        <v>2658</v>
      </c>
      <c r="G776" s="2" t="s">
        <v>233</v>
      </c>
      <c r="H776" s="2" t="s">
        <v>2659</v>
      </c>
      <c r="I776" s="2" t="s">
        <v>195</v>
      </c>
      <c r="J776" s="2" t="s">
        <v>166</v>
      </c>
      <c r="K776" s="2" t="s">
        <v>167</v>
      </c>
      <c r="L776" s="3">
        <v>30042</v>
      </c>
      <c r="M776" s="3">
        <v>60171</v>
      </c>
      <c r="N776" s="3">
        <v>12</v>
      </c>
      <c r="O776" s="3">
        <v>51550</v>
      </c>
      <c r="P776" s="3">
        <v>66306</v>
      </c>
      <c r="Q776" s="3">
        <v>9</v>
      </c>
      <c r="R776" s="3">
        <v>36704</v>
      </c>
      <c r="S776" s="3">
        <v>94473</v>
      </c>
      <c r="T776" s="3">
        <v>5</v>
      </c>
      <c r="U776" s="3">
        <v>95151</v>
      </c>
      <c r="V776" s="3">
        <v>95151</v>
      </c>
      <c r="W776" s="3">
        <v>1</v>
      </c>
      <c r="X776" s="2" t="s">
        <v>196</v>
      </c>
      <c r="Y776" s="2" t="s">
        <v>169</v>
      </c>
      <c r="Z776" s="2" t="s">
        <v>170</v>
      </c>
      <c r="AA776" s="2" t="s">
        <v>2660</v>
      </c>
      <c r="AB776" s="2" t="s">
        <v>172</v>
      </c>
      <c r="AC776" s="5">
        <v>2790000</v>
      </c>
      <c r="AE776" s="2" t="s">
        <v>2661</v>
      </c>
      <c r="AF776" s="2" t="s">
        <v>2662</v>
      </c>
      <c r="AH776" s="2" t="s">
        <v>359</v>
      </c>
      <c r="AI776" s="4" t="s">
        <v>2663</v>
      </c>
      <c r="AJ776" s="2" t="s">
        <v>361</v>
      </c>
      <c r="AM776" s="2" t="s">
        <v>174</v>
      </c>
      <c r="AN776" s="2" t="s">
        <v>2664</v>
      </c>
      <c r="AO776" s="5">
        <v>56250</v>
      </c>
      <c r="AP776" s="5">
        <v>62500</v>
      </c>
      <c r="AQ776" s="5">
        <v>68750</v>
      </c>
      <c r="AR776" s="2" t="s">
        <v>866</v>
      </c>
      <c r="AS776" s="2" t="s">
        <v>2665</v>
      </c>
      <c r="AU776" s="4" t="s">
        <v>2663</v>
      </c>
      <c r="AV776" s="2" t="s">
        <v>2666</v>
      </c>
      <c r="BF776" s="5">
        <v>3005000</v>
      </c>
      <c r="BG776" s="5">
        <v>2700000</v>
      </c>
      <c r="BH776" s="2" t="s">
        <v>2661</v>
      </c>
      <c r="BI776" s="2" t="s">
        <v>2662</v>
      </c>
      <c r="BK776" s="2" t="s">
        <v>359</v>
      </c>
      <c r="BL776" s="4" t="s">
        <v>2667</v>
      </c>
      <c r="BM776" s="2" t="s">
        <v>361</v>
      </c>
      <c r="BN776" s="2" t="s">
        <v>2668</v>
      </c>
      <c r="BP776" s="2" t="s">
        <v>174</v>
      </c>
      <c r="BQ776" s="2" t="s">
        <v>2669</v>
      </c>
      <c r="BR776" s="5">
        <v>56250</v>
      </c>
      <c r="BS776" s="5">
        <v>62500</v>
      </c>
      <c r="BT776" s="5">
        <v>68750</v>
      </c>
      <c r="BU776" s="2" t="s">
        <v>866</v>
      </c>
      <c r="BV776" s="2" t="s">
        <v>367</v>
      </c>
      <c r="BW776" s="2" t="s">
        <v>368</v>
      </c>
      <c r="BX776" s="4" t="s">
        <v>2670</v>
      </c>
      <c r="BY776" s="2" t="s">
        <v>361</v>
      </c>
      <c r="CI776" s="3">
        <v>2026</v>
      </c>
      <c r="CM776" s="2" t="s">
        <v>175</v>
      </c>
      <c r="CN776" s="4" t="s">
        <v>2670</v>
      </c>
      <c r="CO776" s="2" t="s">
        <v>177</v>
      </c>
      <c r="CP776" s="2" t="s">
        <v>2658</v>
      </c>
      <c r="CT776" s="2" t="s">
        <v>178</v>
      </c>
      <c r="CU776" s="4" t="s">
        <v>2670</v>
      </c>
      <c r="CV776" s="2" t="s">
        <v>345</v>
      </c>
      <c r="CW776" s="2" t="s">
        <v>293</v>
      </c>
      <c r="CX776" s="2" t="s">
        <v>2671</v>
      </c>
      <c r="CY776" s="2" t="s">
        <v>182</v>
      </c>
      <c r="CZ776" s="2" t="s">
        <v>170</v>
      </c>
      <c r="DA776" s="3">
        <v>58.7</v>
      </c>
      <c r="DB776" s="2" t="s">
        <v>1063</v>
      </c>
      <c r="DC776" s="3">
        <v>0</v>
      </c>
      <c r="DD776" s="3">
        <v>2</v>
      </c>
      <c r="DE776" s="3">
        <v>5</v>
      </c>
      <c r="DF776" s="3">
        <v>6</v>
      </c>
      <c r="DG776" s="3">
        <v>6</v>
      </c>
      <c r="DH776" s="3">
        <v>3</v>
      </c>
      <c r="DI776" s="3">
        <v>3</v>
      </c>
      <c r="DJ776" s="3">
        <v>1</v>
      </c>
      <c r="DK776" s="3">
        <v>7</v>
      </c>
      <c r="DL776" s="3">
        <v>9</v>
      </c>
      <c r="DM776" s="2" t="s">
        <v>1068</v>
      </c>
      <c r="DN776" s="2" t="s">
        <v>307</v>
      </c>
      <c r="DO776" s="2" t="s">
        <v>298</v>
      </c>
      <c r="DQ776" s="2" t="s">
        <v>299</v>
      </c>
      <c r="DS776" s="3">
        <v>36</v>
      </c>
      <c r="DT776" s="4" t="s">
        <v>2678</v>
      </c>
      <c r="DU776" s="2" t="s">
        <v>184</v>
      </c>
      <c r="DV776" s="2" t="s">
        <v>308</v>
      </c>
    </row>
    <row r="777" spans="1:126">
      <c r="A777" s="2" t="s">
        <v>160</v>
      </c>
      <c r="D777" s="2" t="s">
        <v>2679</v>
      </c>
      <c r="E777" s="3">
        <v>2025</v>
      </c>
      <c r="F777" s="2" t="s">
        <v>2658</v>
      </c>
      <c r="G777" s="2" t="s">
        <v>233</v>
      </c>
      <c r="H777" s="2" t="s">
        <v>2659</v>
      </c>
      <c r="I777" s="2" t="s">
        <v>198</v>
      </c>
      <c r="J777" s="2" t="s">
        <v>166</v>
      </c>
      <c r="K777" s="2" t="s">
        <v>167</v>
      </c>
      <c r="L777" s="3">
        <v>32906</v>
      </c>
      <c r="M777" s="3">
        <v>39321</v>
      </c>
      <c r="N777" s="3">
        <v>4</v>
      </c>
      <c r="O777" s="3">
        <v>38489</v>
      </c>
      <c r="P777" s="3">
        <v>54991</v>
      </c>
      <c r="Q777" s="3">
        <v>4</v>
      </c>
      <c r="R777" s="3">
        <v>55493</v>
      </c>
      <c r="S777" s="3">
        <v>55493</v>
      </c>
      <c r="T777" s="3">
        <v>1</v>
      </c>
      <c r="X777" s="2" t="s">
        <v>199</v>
      </c>
      <c r="Y777" s="2" t="s">
        <v>169</v>
      </c>
      <c r="Z777" s="2" t="s">
        <v>170</v>
      </c>
      <c r="AA777" s="2" t="s">
        <v>2660</v>
      </c>
      <c r="AB777" s="2" t="s">
        <v>172</v>
      </c>
      <c r="AC777" s="5">
        <v>2790000</v>
      </c>
      <c r="AE777" s="2" t="s">
        <v>2661</v>
      </c>
      <c r="AF777" s="2" t="s">
        <v>2662</v>
      </c>
      <c r="AH777" s="2" t="s">
        <v>359</v>
      </c>
      <c r="AI777" s="4" t="s">
        <v>2663</v>
      </c>
      <c r="AJ777" s="2" t="s">
        <v>361</v>
      </c>
      <c r="AM777" s="2" t="s">
        <v>174</v>
      </c>
      <c r="AN777" s="2" t="s">
        <v>2664</v>
      </c>
      <c r="AO777" s="5">
        <v>56250</v>
      </c>
      <c r="AP777" s="5">
        <v>62500</v>
      </c>
      <c r="AQ777" s="5">
        <v>68750</v>
      </c>
      <c r="AR777" s="2" t="s">
        <v>866</v>
      </c>
      <c r="AS777" s="2" t="s">
        <v>2665</v>
      </c>
      <c r="AU777" s="4" t="s">
        <v>2663</v>
      </c>
      <c r="AV777" s="2" t="s">
        <v>2666</v>
      </c>
      <c r="BF777" s="5">
        <v>3005000</v>
      </c>
      <c r="BG777" s="5">
        <v>2700000</v>
      </c>
      <c r="BH777" s="2" t="s">
        <v>2661</v>
      </c>
      <c r="BI777" s="2" t="s">
        <v>2662</v>
      </c>
      <c r="BK777" s="2" t="s">
        <v>359</v>
      </c>
      <c r="BL777" s="4" t="s">
        <v>2667</v>
      </c>
      <c r="BM777" s="2" t="s">
        <v>361</v>
      </c>
      <c r="BN777" s="2" t="s">
        <v>2668</v>
      </c>
      <c r="BP777" s="2" t="s">
        <v>174</v>
      </c>
      <c r="BQ777" s="2" t="s">
        <v>2669</v>
      </c>
      <c r="BR777" s="5">
        <v>56250</v>
      </c>
      <c r="BS777" s="5">
        <v>62500</v>
      </c>
      <c r="BT777" s="5">
        <v>68750</v>
      </c>
      <c r="BU777" s="2" t="s">
        <v>866</v>
      </c>
      <c r="BV777" s="2" t="s">
        <v>367</v>
      </c>
      <c r="BW777" s="2" t="s">
        <v>368</v>
      </c>
      <c r="BX777" s="4" t="s">
        <v>2670</v>
      </c>
      <c r="BY777" s="2" t="s">
        <v>361</v>
      </c>
      <c r="CI777" s="3">
        <v>2026</v>
      </c>
      <c r="CM777" s="2" t="s">
        <v>175</v>
      </c>
      <c r="CN777" s="4" t="s">
        <v>2670</v>
      </c>
      <c r="CO777" s="2" t="s">
        <v>177</v>
      </c>
      <c r="CP777" s="2" t="s">
        <v>2658</v>
      </c>
      <c r="CT777" s="2" t="s">
        <v>178</v>
      </c>
      <c r="CU777" s="4" t="s">
        <v>2670</v>
      </c>
      <c r="CV777" s="2" t="s">
        <v>345</v>
      </c>
      <c r="CW777" s="2" t="s">
        <v>180</v>
      </c>
      <c r="CX777" s="2" t="s">
        <v>2671</v>
      </c>
      <c r="CY777" s="2" t="s">
        <v>182</v>
      </c>
      <c r="DQ777" s="2" t="s">
        <v>183</v>
      </c>
      <c r="DU777" s="2" t="s">
        <v>184</v>
      </c>
    </row>
    <row r="778" spans="1:126">
      <c r="A778" s="2" t="s">
        <v>160</v>
      </c>
      <c r="D778" s="2" t="s">
        <v>2680</v>
      </c>
      <c r="E778" s="3">
        <v>2025</v>
      </c>
      <c r="F778" s="2" t="s">
        <v>2643</v>
      </c>
      <c r="G778" s="2" t="s">
        <v>328</v>
      </c>
      <c r="H778" s="2" t="s">
        <v>2681</v>
      </c>
      <c r="I778" s="2" t="s">
        <v>189</v>
      </c>
      <c r="J778" s="2" t="s">
        <v>255</v>
      </c>
      <c r="K778" s="2" t="s">
        <v>167</v>
      </c>
      <c r="L778" s="3">
        <v>35675</v>
      </c>
      <c r="M778" s="3">
        <v>35675</v>
      </c>
      <c r="N778" s="3">
        <v>1</v>
      </c>
      <c r="O778" s="3">
        <v>41736</v>
      </c>
      <c r="P778" s="3">
        <v>41736</v>
      </c>
      <c r="Q778" s="3">
        <v>1</v>
      </c>
      <c r="R778" s="3">
        <v>47917</v>
      </c>
      <c r="S778" s="3">
        <v>47917</v>
      </c>
      <c r="T778" s="3">
        <v>1</v>
      </c>
      <c r="U778" s="3">
        <v>66479</v>
      </c>
      <c r="V778" s="3">
        <v>66479</v>
      </c>
      <c r="W778" s="3">
        <v>1</v>
      </c>
      <c r="X778" s="2" t="s">
        <v>190</v>
      </c>
      <c r="Y778" s="2" t="s">
        <v>169</v>
      </c>
      <c r="Z778" s="2" t="s">
        <v>170</v>
      </c>
      <c r="AA778" s="2" t="s">
        <v>2641</v>
      </c>
      <c r="AB778" s="2" t="s">
        <v>209</v>
      </c>
      <c r="AH778" s="2" t="s">
        <v>173</v>
      </c>
      <c r="AR778" s="2" t="s">
        <v>174</v>
      </c>
      <c r="BK778" s="2" t="s">
        <v>173</v>
      </c>
      <c r="BU778" s="2" t="s">
        <v>174</v>
      </c>
      <c r="CI778" s="3">
        <v>2026</v>
      </c>
      <c r="CJ778" s="5">
        <v>42200</v>
      </c>
      <c r="CK778" s="5">
        <v>42200</v>
      </c>
      <c r="CM778" s="2" t="s">
        <v>236</v>
      </c>
      <c r="CN778" s="4" t="s">
        <v>2642</v>
      </c>
      <c r="CO778" s="2" t="s">
        <v>177</v>
      </c>
      <c r="CP778" s="2" t="s">
        <v>2643</v>
      </c>
      <c r="CQ778" s="5">
        <v>92800</v>
      </c>
      <c r="CR778" s="5">
        <v>102000</v>
      </c>
      <c r="CS778" s="5">
        <v>112200</v>
      </c>
      <c r="CT778" s="2" t="s">
        <v>178</v>
      </c>
      <c r="CU778" s="4" t="s">
        <v>2642</v>
      </c>
      <c r="CV778" s="2" t="s">
        <v>179</v>
      </c>
      <c r="CW778" s="2" t="s">
        <v>180</v>
      </c>
      <c r="CX778" s="2" t="s">
        <v>2644</v>
      </c>
      <c r="CY778" s="2" t="s">
        <v>182</v>
      </c>
      <c r="DQ778" s="2" t="s">
        <v>183</v>
      </c>
      <c r="DU778" s="2" t="s">
        <v>184</v>
      </c>
    </row>
    <row r="779" spans="1:126">
      <c r="A779" s="2" t="s">
        <v>160</v>
      </c>
      <c r="D779" s="2" t="s">
        <v>2682</v>
      </c>
      <c r="E779" s="3">
        <v>2025</v>
      </c>
      <c r="F779" s="2" t="s">
        <v>2643</v>
      </c>
      <c r="G779" s="2" t="s">
        <v>328</v>
      </c>
      <c r="H779" s="2" t="s">
        <v>2681</v>
      </c>
      <c r="I779" s="2" t="s">
        <v>198</v>
      </c>
      <c r="J779" s="2" t="s">
        <v>255</v>
      </c>
      <c r="K779" s="2" t="s">
        <v>167</v>
      </c>
      <c r="L779" s="3">
        <v>13039</v>
      </c>
      <c r="M779" s="3">
        <v>13039</v>
      </c>
      <c r="N779" s="3">
        <v>1</v>
      </c>
      <c r="O779" s="3">
        <v>18642</v>
      </c>
      <c r="P779" s="3">
        <v>18642</v>
      </c>
      <c r="Q779" s="3">
        <v>1</v>
      </c>
      <c r="X779" s="2" t="s">
        <v>199</v>
      </c>
      <c r="Y779" s="2" t="s">
        <v>169</v>
      </c>
      <c r="Z779" s="2" t="s">
        <v>170</v>
      </c>
      <c r="AA779" s="2" t="s">
        <v>2641</v>
      </c>
      <c r="AB779" s="2" t="s">
        <v>209</v>
      </c>
      <c r="AH779" s="2" t="s">
        <v>173</v>
      </c>
      <c r="AR779" s="2" t="s">
        <v>174</v>
      </c>
      <c r="BK779" s="2" t="s">
        <v>173</v>
      </c>
      <c r="BU779" s="2" t="s">
        <v>174</v>
      </c>
      <c r="CI779" s="3">
        <v>2026</v>
      </c>
      <c r="CJ779" s="5">
        <v>42200</v>
      </c>
      <c r="CK779" s="5">
        <v>42200</v>
      </c>
      <c r="CM779" s="2" t="s">
        <v>236</v>
      </c>
      <c r="CN779" s="4" t="s">
        <v>2642</v>
      </c>
      <c r="CO779" s="2" t="s">
        <v>177</v>
      </c>
      <c r="CP779" s="2" t="s">
        <v>2643</v>
      </c>
      <c r="CQ779" s="5">
        <v>92800</v>
      </c>
      <c r="CR779" s="5">
        <v>102000</v>
      </c>
      <c r="CS779" s="5">
        <v>112200</v>
      </c>
      <c r="CT779" s="2" t="s">
        <v>178</v>
      </c>
      <c r="CU779" s="4" t="s">
        <v>2642</v>
      </c>
      <c r="CV779" s="2" t="s">
        <v>179</v>
      </c>
      <c r="CW779" s="2" t="s">
        <v>180</v>
      </c>
      <c r="CX779" s="2" t="s">
        <v>2644</v>
      </c>
      <c r="CY779" s="2" t="s">
        <v>182</v>
      </c>
      <c r="DQ779" s="2" t="s">
        <v>183</v>
      </c>
      <c r="DU779" s="2" t="s">
        <v>184</v>
      </c>
    </row>
    <row r="780" spans="1:126">
      <c r="A780" s="2" t="s">
        <v>160</v>
      </c>
      <c r="D780" s="2" t="s">
        <v>2683</v>
      </c>
      <c r="E780" s="3">
        <v>2025</v>
      </c>
      <c r="F780" s="2" t="s">
        <v>2684</v>
      </c>
      <c r="G780" s="2" t="s">
        <v>275</v>
      </c>
      <c r="H780" s="2" t="s">
        <v>2685</v>
      </c>
      <c r="I780" s="2" t="s">
        <v>165</v>
      </c>
      <c r="J780" s="2" t="s">
        <v>166</v>
      </c>
      <c r="K780" s="2" t="s">
        <v>167</v>
      </c>
      <c r="R780" s="3">
        <v>153537</v>
      </c>
      <c r="S780" s="3">
        <v>153537</v>
      </c>
      <c r="T780" s="3">
        <v>1</v>
      </c>
      <c r="X780" s="2" t="s">
        <v>168</v>
      </c>
      <c r="Y780" s="2" t="s">
        <v>169</v>
      </c>
      <c r="Z780" s="2" t="s">
        <v>170</v>
      </c>
      <c r="AA780" s="2" t="s">
        <v>2686</v>
      </c>
      <c r="AB780" s="2" t="s">
        <v>172</v>
      </c>
      <c r="AH780" s="2" t="s">
        <v>173</v>
      </c>
      <c r="AR780" s="2" t="s">
        <v>174</v>
      </c>
      <c r="BF780" s="5">
        <v>210000</v>
      </c>
      <c r="BG780" s="5">
        <v>10000</v>
      </c>
      <c r="BH780" s="2" t="s">
        <v>357</v>
      </c>
      <c r="BI780" s="2" t="s">
        <v>2687</v>
      </c>
      <c r="BK780" s="2" t="s">
        <v>359</v>
      </c>
      <c r="BL780" s="4" t="s">
        <v>2688</v>
      </c>
      <c r="BM780" s="2" t="s">
        <v>361</v>
      </c>
      <c r="BN780" s="2" t="s">
        <v>2689</v>
      </c>
      <c r="BP780" s="2" t="s">
        <v>2690</v>
      </c>
      <c r="BQ780" s="2" t="s">
        <v>2691</v>
      </c>
      <c r="BR780" s="5">
        <v>70000</v>
      </c>
      <c r="BS780" s="5">
        <v>71000</v>
      </c>
      <c r="BT780" s="5">
        <v>72000</v>
      </c>
      <c r="BU780" s="2" t="s">
        <v>866</v>
      </c>
      <c r="BV780" s="2" t="s">
        <v>2692</v>
      </c>
      <c r="BW780" s="2" t="s">
        <v>2693</v>
      </c>
      <c r="BX780" s="4" t="s">
        <v>2694</v>
      </c>
      <c r="BY780" s="2" t="s">
        <v>361</v>
      </c>
      <c r="CI780" s="3">
        <v>2026</v>
      </c>
      <c r="CM780" s="2" t="s">
        <v>175</v>
      </c>
      <c r="CN780" s="4" t="s">
        <v>2695</v>
      </c>
      <c r="CO780" s="2" t="s">
        <v>177</v>
      </c>
      <c r="CP780" s="2" t="s">
        <v>2684</v>
      </c>
      <c r="CT780" s="2" t="s">
        <v>178</v>
      </c>
      <c r="CU780" s="4" t="s">
        <v>2695</v>
      </c>
      <c r="CV780" s="2" t="s">
        <v>345</v>
      </c>
      <c r="CW780" s="2" t="s">
        <v>180</v>
      </c>
      <c r="CX780" s="2" t="s">
        <v>2696</v>
      </c>
      <c r="CY780" s="2" t="s">
        <v>182</v>
      </c>
      <c r="DQ780" s="2" t="s">
        <v>183</v>
      </c>
      <c r="DU780" s="2" t="s">
        <v>184</v>
      </c>
    </row>
    <row r="781" spans="1:126">
      <c r="A781" s="2" t="s">
        <v>160</v>
      </c>
      <c r="D781" s="2" t="s">
        <v>2697</v>
      </c>
      <c r="E781" s="3">
        <v>2025</v>
      </c>
      <c r="F781" s="2" t="s">
        <v>2684</v>
      </c>
      <c r="G781" s="2" t="s">
        <v>275</v>
      </c>
      <c r="H781" s="2" t="s">
        <v>2685</v>
      </c>
      <c r="I781" s="2" t="s">
        <v>186</v>
      </c>
      <c r="J781" s="2" t="s">
        <v>166</v>
      </c>
      <c r="K781" s="2" t="s">
        <v>167</v>
      </c>
      <c r="L781" s="3">
        <v>20101</v>
      </c>
      <c r="M781" s="3">
        <v>24288</v>
      </c>
      <c r="N781" s="3">
        <v>3</v>
      </c>
      <c r="O781" s="3">
        <v>47535</v>
      </c>
      <c r="P781" s="3">
        <v>57817</v>
      </c>
      <c r="Q781" s="3">
        <v>3</v>
      </c>
      <c r="R781" s="3">
        <v>49987</v>
      </c>
      <c r="S781" s="3">
        <v>53310</v>
      </c>
      <c r="T781" s="3">
        <v>2</v>
      </c>
      <c r="X781" s="2" t="s">
        <v>187</v>
      </c>
      <c r="Y781" s="2" t="s">
        <v>169</v>
      </c>
      <c r="Z781" s="2" t="s">
        <v>170</v>
      </c>
      <c r="AA781" s="2" t="s">
        <v>2686</v>
      </c>
      <c r="AB781" s="2" t="s">
        <v>172</v>
      </c>
      <c r="AH781" s="2" t="s">
        <v>173</v>
      </c>
      <c r="AR781" s="2" t="s">
        <v>174</v>
      </c>
      <c r="BF781" s="5">
        <v>5800000</v>
      </c>
      <c r="BG781" s="5">
        <v>5600000</v>
      </c>
      <c r="BH781" s="2" t="s">
        <v>357</v>
      </c>
      <c r="BI781" s="2" t="s">
        <v>2687</v>
      </c>
      <c r="BK781" s="2" t="s">
        <v>359</v>
      </c>
      <c r="BL781" s="4" t="s">
        <v>2688</v>
      </c>
      <c r="BM781" s="2" t="s">
        <v>361</v>
      </c>
      <c r="BN781" s="2" t="s">
        <v>2689</v>
      </c>
      <c r="BP781" s="2" t="s">
        <v>2690</v>
      </c>
      <c r="BQ781" s="2" t="s">
        <v>2691</v>
      </c>
      <c r="BR781" s="5">
        <v>70000</v>
      </c>
      <c r="BS781" s="5">
        <v>71000</v>
      </c>
      <c r="BT781" s="5">
        <v>72000</v>
      </c>
      <c r="BU781" s="2" t="s">
        <v>866</v>
      </c>
      <c r="BV781" s="2" t="s">
        <v>2692</v>
      </c>
      <c r="BW781" s="2" t="s">
        <v>2693</v>
      </c>
      <c r="BX781" s="4" t="s">
        <v>2694</v>
      </c>
      <c r="BY781" s="2" t="s">
        <v>361</v>
      </c>
      <c r="CI781" s="3">
        <v>2026</v>
      </c>
      <c r="CM781" s="2" t="s">
        <v>175</v>
      </c>
      <c r="CN781" s="4" t="s">
        <v>2695</v>
      </c>
      <c r="CO781" s="2" t="s">
        <v>177</v>
      </c>
      <c r="CP781" s="2" t="s">
        <v>2684</v>
      </c>
      <c r="CT781" s="2" t="s">
        <v>178</v>
      </c>
      <c r="CU781" s="4" t="s">
        <v>2695</v>
      </c>
      <c r="CV781" s="2" t="s">
        <v>345</v>
      </c>
      <c r="CW781" s="2" t="s">
        <v>293</v>
      </c>
      <c r="CX781" s="2" t="s">
        <v>2696</v>
      </c>
      <c r="CY781" s="2" t="s">
        <v>182</v>
      </c>
      <c r="CZ781" s="2" t="s">
        <v>170</v>
      </c>
      <c r="DA781" s="3">
        <v>19.8</v>
      </c>
      <c r="DB781" s="2" t="s">
        <v>295</v>
      </c>
      <c r="DC781" s="3">
        <v>100</v>
      </c>
      <c r="DD781" s="3">
        <v>7</v>
      </c>
      <c r="DE781" s="3">
        <v>8</v>
      </c>
      <c r="DF781" s="3">
        <v>9</v>
      </c>
      <c r="DG781" s="3">
        <v>8</v>
      </c>
      <c r="DH781" s="3">
        <v>8</v>
      </c>
      <c r="DI781" s="3">
        <v>8</v>
      </c>
      <c r="DJ781" s="3">
        <v>8</v>
      </c>
      <c r="DK781" s="3">
        <v>8</v>
      </c>
      <c r="DL781" s="3">
        <v>9</v>
      </c>
      <c r="DM781" s="2" t="s">
        <v>1068</v>
      </c>
      <c r="DN781" s="2" t="s">
        <v>307</v>
      </c>
      <c r="DO781" s="2" t="s">
        <v>412</v>
      </c>
      <c r="DQ781" s="2" t="s">
        <v>299</v>
      </c>
      <c r="DS781" s="3">
        <v>57</v>
      </c>
      <c r="DT781" s="4" t="s">
        <v>2698</v>
      </c>
      <c r="DU781" s="2" t="s">
        <v>184</v>
      </c>
      <c r="DV781" s="2" t="s">
        <v>308</v>
      </c>
    </row>
    <row r="782" spans="1:126">
      <c r="A782" s="2" t="s">
        <v>160</v>
      </c>
      <c r="D782" s="2" t="s">
        <v>2699</v>
      </c>
      <c r="E782" s="3">
        <v>2025</v>
      </c>
      <c r="F782" s="2" t="s">
        <v>2684</v>
      </c>
      <c r="G782" s="2" t="s">
        <v>275</v>
      </c>
      <c r="H782" s="2" t="s">
        <v>2685</v>
      </c>
      <c r="I782" s="2" t="s">
        <v>189</v>
      </c>
      <c r="J782" s="2" t="s">
        <v>166</v>
      </c>
      <c r="K782" s="2" t="s">
        <v>167</v>
      </c>
      <c r="L782" s="3">
        <v>65269</v>
      </c>
      <c r="M782" s="3">
        <v>134685</v>
      </c>
      <c r="N782" s="3">
        <v>15</v>
      </c>
      <c r="O782" s="3">
        <v>114646</v>
      </c>
      <c r="P782" s="3">
        <v>135815</v>
      </c>
      <c r="Q782" s="3">
        <v>2</v>
      </c>
      <c r="R782" s="3">
        <v>124194</v>
      </c>
      <c r="S782" s="3">
        <v>152086</v>
      </c>
      <c r="T782" s="3">
        <v>10</v>
      </c>
      <c r="X782" s="2" t="s">
        <v>190</v>
      </c>
      <c r="Y782" s="2" t="s">
        <v>169</v>
      </c>
      <c r="Z782" s="2" t="s">
        <v>170</v>
      </c>
      <c r="AA782" s="2" t="s">
        <v>2686</v>
      </c>
      <c r="AB782" s="2" t="s">
        <v>172</v>
      </c>
      <c r="AH782" s="2" t="s">
        <v>173</v>
      </c>
      <c r="AR782" s="2" t="s">
        <v>174</v>
      </c>
      <c r="BF782" s="5">
        <v>1500000</v>
      </c>
      <c r="BG782" s="5">
        <v>1300000</v>
      </c>
      <c r="BH782" s="2" t="s">
        <v>357</v>
      </c>
      <c r="BI782" s="2" t="s">
        <v>2687</v>
      </c>
      <c r="BK782" s="2" t="s">
        <v>359</v>
      </c>
      <c r="BL782" s="4" t="s">
        <v>2688</v>
      </c>
      <c r="BM782" s="2" t="s">
        <v>361</v>
      </c>
      <c r="BN782" s="2" t="s">
        <v>2689</v>
      </c>
      <c r="BP782" s="2" t="s">
        <v>2690</v>
      </c>
      <c r="BQ782" s="2" t="s">
        <v>2691</v>
      </c>
      <c r="BR782" s="5">
        <v>70000</v>
      </c>
      <c r="BS782" s="5">
        <v>71000</v>
      </c>
      <c r="BT782" s="5">
        <v>72000</v>
      </c>
      <c r="BU782" s="2" t="s">
        <v>866</v>
      </c>
      <c r="BV782" s="2" t="s">
        <v>2692</v>
      </c>
      <c r="BW782" s="2" t="s">
        <v>2693</v>
      </c>
      <c r="BX782" s="4" t="s">
        <v>2694</v>
      </c>
      <c r="BY782" s="2" t="s">
        <v>361</v>
      </c>
      <c r="CI782" s="3">
        <v>2026</v>
      </c>
      <c r="CM782" s="2" t="s">
        <v>175</v>
      </c>
      <c r="CN782" s="4" t="s">
        <v>2695</v>
      </c>
      <c r="CO782" s="2" t="s">
        <v>177</v>
      </c>
      <c r="CP782" s="2" t="s">
        <v>2684</v>
      </c>
      <c r="CT782" s="2" t="s">
        <v>178</v>
      </c>
      <c r="CU782" s="4" t="s">
        <v>2695</v>
      </c>
      <c r="CV782" s="2" t="s">
        <v>345</v>
      </c>
      <c r="CW782" s="2" t="s">
        <v>180</v>
      </c>
      <c r="CX782" s="2" t="s">
        <v>2696</v>
      </c>
      <c r="CY782" s="2" t="s">
        <v>182</v>
      </c>
      <c r="DQ782" s="2" t="s">
        <v>183</v>
      </c>
      <c r="DU782" s="2" t="s">
        <v>184</v>
      </c>
    </row>
    <row r="783" spans="1:126">
      <c r="A783" s="2" t="s">
        <v>160</v>
      </c>
      <c r="D783" s="2" t="s">
        <v>2700</v>
      </c>
      <c r="E783" s="3">
        <v>2025</v>
      </c>
      <c r="F783" s="2" t="s">
        <v>2684</v>
      </c>
      <c r="G783" s="2" t="s">
        <v>275</v>
      </c>
      <c r="H783" s="2" t="s">
        <v>2685</v>
      </c>
      <c r="I783" s="2" t="s">
        <v>192</v>
      </c>
      <c r="J783" s="2" t="s">
        <v>166</v>
      </c>
      <c r="K783" s="2" t="s">
        <v>167</v>
      </c>
      <c r="L783" s="3">
        <v>24334</v>
      </c>
      <c r="M783" s="3">
        <v>36930</v>
      </c>
      <c r="N783" s="3">
        <v>10</v>
      </c>
      <c r="O783" s="3">
        <v>25805</v>
      </c>
      <c r="P783" s="3">
        <v>46899</v>
      </c>
      <c r="Q783" s="3">
        <v>8</v>
      </c>
      <c r="R783" s="3">
        <v>43703</v>
      </c>
      <c r="S783" s="3">
        <v>50399</v>
      </c>
      <c r="T783" s="3">
        <v>4</v>
      </c>
      <c r="X783" s="2" t="s">
        <v>193</v>
      </c>
      <c r="Y783" s="2" t="s">
        <v>169</v>
      </c>
      <c r="Z783" s="2" t="s">
        <v>170</v>
      </c>
      <c r="AA783" s="2" t="s">
        <v>2686</v>
      </c>
      <c r="AB783" s="2" t="s">
        <v>172</v>
      </c>
      <c r="AH783" s="2" t="s">
        <v>173</v>
      </c>
      <c r="AR783" s="2" t="s">
        <v>174</v>
      </c>
      <c r="BF783" s="5">
        <v>5600000</v>
      </c>
      <c r="BG783" s="5">
        <v>5400000</v>
      </c>
      <c r="BH783" s="2" t="s">
        <v>357</v>
      </c>
      <c r="BI783" s="2" t="s">
        <v>2687</v>
      </c>
      <c r="BK783" s="2" t="s">
        <v>359</v>
      </c>
      <c r="BL783" s="4" t="s">
        <v>2688</v>
      </c>
      <c r="BM783" s="2" t="s">
        <v>361</v>
      </c>
      <c r="BN783" s="2" t="s">
        <v>2689</v>
      </c>
      <c r="BP783" s="2" t="s">
        <v>2690</v>
      </c>
      <c r="BQ783" s="2" t="s">
        <v>2691</v>
      </c>
      <c r="BR783" s="5">
        <v>70000</v>
      </c>
      <c r="BS783" s="5">
        <v>71000</v>
      </c>
      <c r="BT783" s="5">
        <v>72000</v>
      </c>
      <c r="BU783" s="2" t="s">
        <v>866</v>
      </c>
      <c r="BV783" s="2" t="s">
        <v>2692</v>
      </c>
      <c r="BW783" s="2" t="s">
        <v>2693</v>
      </c>
      <c r="BX783" s="4" t="s">
        <v>2694</v>
      </c>
      <c r="BY783" s="2" t="s">
        <v>361</v>
      </c>
      <c r="CI783" s="3">
        <v>2026</v>
      </c>
      <c r="CM783" s="2" t="s">
        <v>175</v>
      </c>
      <c r="CN783" s="4" t="s">
        <v>2695</v>
      </c>
      <c r="CO783" s="2" t="s">
        <v>177</v>
      </c>
      <c r="CP783" s="2" t="s">
        <v>2684</v>
      </c>
      <c r="CT783" s="2" t="s">
        <v>178</v>
      </c>
      <c r="CU783" s="4" t="s">
        <v>2695</v>
      </c>
      <c r="CV783" s="2" t="s">
        <v>345</v>
      </c>
      <c r="CW783" s="2" t="s">
        <v>180</v>
      </c>
      <c r="CX783" s="2" t="s">
        <v>2696</v>
      </c>
      <c r="CY783" s="2" t="s">
        <v>182</v>
      </c>
      <c r="DQ783" s="2" t="s">
        <v>183</v>
      </c>
      <c r="DU783" s="2" t="s">
        <v>184</v>
      </c>
    </row>
    <row r="784" spans="1:126">
      <c r="A784" s="2" t="s">
        <v>160</v>
      </c>
      <c r="D784" s="2" t="s">
        <v>2701</v>
      </c>
      <c r="E784" s="3">
        <v>2025</v>
      </c>
      <c r="F784" s="2" t="s">
        <v>2684</v>
      </c>
      <c r="G784" s="2" t="s">
        <v>275</v>
      </c>
      <c r="H784" s="2" t="s">
        <v>2685</v>
      </c>
      <c r="I784" s="2" t="s">
        <v>195</v>
      </c>
      <c r="J784" s="2" t="s">
        <v>166</v>
      </c>
      <c r="K784" s="2" t="s">
        <v>167</v>
      </c>
      <c r="L784" s="3">
        <v>49549</v>
      </c>
      <c r="M784" s="3">
        <v>55493</v>
      </c>
      <c r="N784" s="3">
        <v>5</v>
      </c>
      <c r="O784" s="3">
        <v>58673</v>
      </c>
      <c r="P784" s="3">
        <v>66758</v>
      </c>
      <c r="Q784" s="3">
        <v>4</v>
      </c>
      <c r="R784" s="3">
        <v>85207</v>
      </c>
      <c r="S784" s="3">
        <v>95010</v>
      </c>
      <c r="T784" s="3">
        <v>4</v>
      </c>
      <c r="X784" s="2" t="s">
        <v>196</v>
      </c>
      <c r="Y784" s="2" t="s">
        <v>169</v>
      </c>
      <c r="Z784" s="2" t="s">
        <v>170</v>
      </c>
      <c r="AA784" s="2" t="s">
        <v>2686</v>
      </c>
      <c r="AB784" s="2" t="s">
        <v>172</v>
      </c>
      <c r="AH784" s="2" t="s">
        <v>173</v>
      </c>
      <c r="AR784" s="2" t="s">
        <v>174</v>
      </c>
      <c r="BF784" s="5">
        <v>2600000</v>
      </c>
      <c r="BG784" s="5">
        <v>2400000</v>
      </c>
      <c r="BH784" s="2" t="s">
        <v>357</v>
      </c>
      <c r="BI784" s="2" t="s">
        <v>2687</v>
      </c>
      <c r="BK784" s="2" t="s">
        <v>359</v>
      </c>
      <c r="BL784" s="4" t="s">
        <v>2688</v>
      </c>
      <c r="BM784" s="2" t="s">
        <v>361</v>
      </c>
      <c r="BN784" s="2" t="s">
        <v>2689</v>
      </c>
      <c r="BP784" s="2" t="s">
        <v>2690</v>
      </c>
      <c r="BQ784" s="2" t="s">
        <v>2691</v>
      </c>
      <c r="BR784" s="5">
        <v>70000</v>
      </c>
      <c r="BS784" s="5">
        <v>71000</v>
      </c>
      <c r="BT784" s="5">
        <v>72000</v>
      </c>
      <c r="BU784" s="2" t="s">
        <v>866</v>
      </c>
      <c r="BV784" s="2" t="s">
        <v>2692</v>
      </c>
      <c r="BW784" s="2" t="s">
        <v>2693</v>
      </c>
      <c r="BX784" s="4" t="s">
        <v>2694</v>
      </c>
      <c r="BY784" s="2" t="s">
        <v>361</v>
      </c>
      <c r="CI784" s="3">
        <v>2026</v>
      </c>
      <c r="CM784" s="2" t="s">
        <v>175</v>
      </c>
      <c r="CN784" s="4" t="s">
        <v>2695</v>
      </c>
      <c r="CO784" s="2" t="s">
        <v>177</v>
      </c>
      <c r="CP784" s="2" t="s">
        <v>2684</v>
      </c>
      <c r="CT784" s="2" t="s">
        <v>178</v>
      </c>
      <c r="CU784" s="4" t="s">
        <v>2695</v>
      </c>
      <c r="CV784" s="2" t="s">
        <v>345</v>
      </c>
      <c r="CW784" s="2" t="s">
        <v>180</v>
      </c>
      <c r="CX784" s="2" t="s">
        <v>2696</v>
      </c>
      <c r="CY784" s="2" t="s">
        <v>182</v>
      </c>
      <c r="DQ784" s="2" t="s">
        <v>183</v>
      </c>
      <c r="DU784" s="2" t="s">
        <v>184</v>
      </c>
    </row>
    <row r="785" spans="1:125">
      <c r="A785" s="2" t="s">
        <v>160</v>
      </c>
      <c r="D785" s="2" t="s">
        <v>2702</v>
      </c>
      <c r="E785" s="3">
        <v>2025</v>
      </c>
      <c r="F785" s="2" t="s">
        <v>2684</v>
      </c>
      <c r="G785" s="2" t="s">
        <v>275</v>
      </c>
      <c r="H785" s="2" t="s">
        <v>2685</v>
      </c>
      <c r="I785" s="2" t="s">
        <v>198</v>
      </c>
      <c r="J785" s="2" t="s">
        <v>166</v>
      </c>
      <c r="K785" s="2" t="s">
        <v>167</v>
      </c>
      <c r="L785" s="3">
        <v>52330</v>
      </c>
      <c r="M785" s="3">
        <v>70073</v>
      </c>
      <c r="N785" s="3">
        <v>9</v>
      </c>
      <c r="O785" s="3">
        <v>89477</v>
      </c>
      <c r="P785" s="3">
        <v>101859</v>
      </c>
      <c r="Q785" s="3">
        <v>8</v>
      </c>
      <c r="R785" s="3">
        <v>85879</v>
      </c>
      <c r="S785" s="3">
        <v>115316</v>
      </c>
      <c r="T785" s="3">
        <v>6</v>
      </c>
      <c r="X785" s="2" t="s">
        <v>199</v>
      </c>
      <c r="Y785" s="2" t="s">
        <v>169</v>
      </c>
      <c r="Z785" s="2" t="s">
        <v>170</v>
      </c>
      <c r="AA785" s="2" t="s">
        <v>2686</v>
      </c>
      <c r="AB785" s="2" t="s">
        <v>172</v>
      </c>
      <c r="AH785" s="2" t="s">
        <v>173</v>
      </c>
      <c r="AR785" s="2" t="s">
        <v>174</v>
      </c>
      <c r="BF785" s="5">
        <v>4200000</v>
      </c>
      <c r="BG785" s="5">
        <v>4000000</v>
      </c>
      <c r="BH785" s="2" t="s">
        <v>357</v>
      </c>
      <c r="BI785" s="2" t="s">
        <v>2687</v>
      </c>
      <c r="BK785" s="2" t="s">
        <v>359</v>
      </c>
      <c r="BL785" s="4" t="s">
        <v>2688</v>
      </c>
      <c r="BM785" s="2" t="s">
        <v>361</v>
      </c>
      <c r="BN785" s="2" t="s">
        <v>2689</v>
      </c>
      <c r="BP785" s="2" t="s">
        <v>2690</v>
      </c>
      <c r="BQ785" s="2" t="s">
        <v>2691</v>
      </c>
      <c r="BR785" s="5">
        <v>70000</v>
      </c>
      <c r="BS785" s="5">
        <v>71000</v>
      </c>
      <c r="BT785" s="5">
        <v>72000</v>
      </c>
      <c r="BU785" s="2" t="s">
        <v>866</v>
      </c>
      <c r="BV785" s="2" t="s">
        <v>2692</v>
      </c>
      <c r="BW785" s="2" t="s">
        <v>2693</v>
      </c>
      <c r="BX785" s="4" t="s">
        <v>2694</v>
      </c>
      <c r="BY785" s="2" t="s">
        <v>361</v>
      </c>
      <c r="CI785" s="3">
        <v>2026</v>
      </c>
      <c r="CM785" s="2" t="s">
        <v>175</v>
      </c>
      <c r="CN785" s="4" t="s">
        <v>2695</v>
      </c>
      <c r="CO785" s="2" t="s">
        <v>177</v>
      </c>
      <c r="CP785" s="2" t="s">
        <v>2684</v>
      </c>
      <c r="CT785" s="2" t="s">
        <v>178</v>
      </c>
      <c r="CU785" s="4" t="s">
        <v>2695</v>
      </c>
      <c r="CV785" s="2" t="s">
        <v>345</v>
      </c>
      <c r="CW785" s="2" t="s">
        <v>180</v>
      </c>
      <c r="CX785" s="2" t="s">
        <v>2696</v>
      </c>
      <c r="CY785" s="2" t="s">
        <v>182</v>
      </c>
      <c r="DQ785" s="2" t="s">
        <v>183</v>
      </c>
      <c r="DU785" s="2" t="s">
        <v>184</v>
      </c>
    </row>
    <row r="786" spans="1:125">
      <c r="A786" s="2" t="s">
        <v>160</v>
      </c>
      <c r="D786" s="2" t="s">
        <v>2703</v>
      </c>
      <c r="E786" s="3">
        <v>2025</v>
      </c>
      <c r="F786" s="2" t="s">
        <v>2704</v>
      </c>
      <c r="G786" s="2" t="s">
        <v>283</v>
      </c>
      <c r="H786" s="2" t="s">
        <v>2705</v>
      </c>
      <c r="I786" s="2" t="s">
        <v>204</v>
      </c>
      <c r="J786" s="2" t="s">
        <v>205</v>
      </c>
      <c r="K786" s="2" t="s">
        <v>167</v>
      </c>
      <c r="L786" s="3">
        <v>18036</v>
      </c>
      <c r="M786" s="3">
        <v>18075</v>
      </c>
      <c r="N786" s="3">
        <v>2</v>
      </c>
      <c r="O786" s="3">
        <v>20885</v>
      </c>
      <c r="P786" s="3">
        <v>20885</v>
      </c>
      <c r="Q786" s="3">
        <v>1</v>
      </c>
      <c r="R786" s="3">
        <v>21290</v>
      </c>
      <c r="S786" s="3">
        <v>21558</v>
      </c>
      <c r="T786" s="3">
        <v>2</v>
      </c>
      <c r="X786" s="2" t="s">
        <v>206</v>
      </c>
      <c r="Y786" s="2" t="s">
        <v>169</v>
      </c>
      <c r="Z786" s="2" t="s">
        <v>207</v>
      </c>
      <c r="AA786" s="2" t="s">
        <v>2706</v>
      </c>
      <c r="AB786" s="2" t="s">
        <v>209</v>
      </c>
      <c r="AH786" s="2" t="s">
        <v>173</v>
      </c>
      <c r="AR786" s="2" t="s">
        <v>174</v>
      </c>
      <c r="AW786" s="5">
        <v>75000</v>
      </c>
      <c r="AX786" s="5">
        <v>105000</v>
      </c>
      <c r="AY786" s="5">
        <v>125000</v>
      </c>
      <c r="AZ786" s="5">
        <v>43000</v>
      </c>
      <c r="BA786" s="5">
        <v>45000</v>
      </c>
      <c r="BB786" s="5">
        <v>47000</v>
      </c>
      <c r="BC786" s="4" t="s">
        <v>210</v>
      </c>
      <c r="BD786" s="2" t="s">
        <v>211</v>
      </c>
      <c r="BE786" s="2" t="s">
        <v>212</v>
      </c>
      <c r="BK786" s="2" t="s">
        <v>173</v>
      </c>
      <c r="BU786" s="2" t="s">
        <v>174</v>
      </c>
      <c r="BZ786" s="5">
        <v>75000</v>
      </c>
      <c r="CA786" s="5">
        <v>105000</v>
      </c>
      <c r="CB786" s="5">
        <v>125000</v>
      </c>
      <c r="CC786" s="5">
        <v>43000</v>
      </c>
      <c r="CD786" s="5">
        <v>45000</v>
      </c>
      <c r="CE786" s="5">
        <v>47000</v>
      </c>
      <c r="CF786" s="4" t="s">
        <v>213</v>
      </c>
      <c r="CG786" s="2" t="s">
        <v>214</v>
      </c>
      <c r="CH786" s="2" t="s">
        <v>215</v>
      </c>
      <c r="CI786" s="3">
        <v>2026</v>
      </c>
      <c r="CJ786" s="5">
        <v>125000</v>
      </c>
      <c r="CM786" s="2" t="s">
        <v>236</v>
      </c>
      <c r="CN786" s="4" t="s">
        <v>2707</v>
      </c>
      <c r="CO786" s="2" t="s">
        <v>177</v>
      </c>
      <c r="CP786" s="2" t="s">
        <v>2708</v>
      </c>
      <c r="CQ786" s="5">
        <v>60000</v>
      </c>
      <c r="CR786" s="5">
        <v>63000</v>
      </c>
      <c r="CS786" s="5">
        <v>65000</v>
      </c>
      <c r="CT786" s="2" t="s">
        <v>178</v>
      </c>
      <c r="CU786" s="4" t="s">
        <v>2707</v>
      </c>
      <c r="CV786" s="2" t="s">
        <v>179</v>
      </c>
      <c r="CW786" s="2" t="s">
        <v>217</v>
      </c>
      <c r="CY786" s="2" t="s">
        <v>218</v>
      </c>
      <c r="DQ786" s="2" t="s">
        <v>183</v>
      </c>
      <c r="DU786" s="2" t="s">
        <v>184</v>
      </c>
    </row>
    <row r="787" spans="1:125">
      <c r="A787" s="2" t="s">
        <v>160</v>
      </c>
      <c r="D787" s="2" t="s">
        <v>2709</v>
      </c>
      <c r="E787" s="3">
        <v>2025</v>
      </c>
      <c r="F787" s="2" t="s">
        <v>2704</v>
      </c>
      <c r="G787" s="2" t="s">
        <v>283</v>
      </c>
      <c r="H787" s="2" t="s">
        <v>2705</v>
      </c>
      <c r="I787" s="2" t="s">
        <v>220</v>
      </c>
      <c r="J787" s="2" t="s">
        <v>205</v>
      </c>
      <c r="K787" s="2" t="s">
        <v>167</v>
      </c>
      <c r="L787" s="3">
        <v>1624</v>
      </c>
      <c r="M787" s="3">
        <v>1772</v>
      </c>
      <c r="N787" s="3">
        <v>2</v>
      </c>
      <c r="O787" s="3">
        <v>2431</v>
      </c>
      <c r="P787" s="3">
        <v>2932</v>
      </c>
      <c r="Q787" s="3">
        <v>2</v>
      </c>
      <c r="R787" s="3">
        <v>2235</v>
      </c>
      <c r="S787" s="3">
        <v>2235</v>
      </c>
      <c r="T787" s="3">
        <v>1</v>
      </c>
      <c r="X787" s="2" t="s">
        <v>193</v>
      </c>
      <c r="Y787" s="2" t="s">
        <v>169</v>
      </c>
      <c r="Z787" s="2" t="s">
        <v>207</v>
      </c>
      <c r="AA787" s="2" t="s">
        <v>2706</v>
      </c>
      <c r="AB787" s="2" t="s">
        <v>209</v>
      </c>
      <c r="AH787" s="2" t="s">
        <v>173</v>
      </c>
      <c r="AR787" s="2" t="s">
        <v>174</v>
      </c>
      <c r="AW787" s="5">
        <v>75000</v>
      </c>
      <c r="AX787" s="5">
        <v>105000</v>
      </c>
      <c r="AY787" s="5">
        <v>125000</v>
      </c>
      <c r="AZ787" s="5">
        <v>43000</v>
      </c>
      <c r="BA787" s="5">
        <v>45000</v>
      </c>
      <c r="BB787" s="5">
        <v>47000</v>
      </c>
      <c r="BC787" s="4" t="s">
        <v>210</v>
      </c>
      <c r="BD787" s="2" t="s">
        <v>211</v>
      </c>
      <c r="BE787" s="2" t="s">
        <v>212</v>
      </c>
      <c r="BK787" s="2" t="s">
        <v>173</v>
      </c>
      <c r="BU787" s="2" t="s">
        <v>174</v>
      </c>
      <c r="BZ787" s="5">
        <v>75000</v>
      </c>
      <c r="CA787" s="5">
        <v>105000</v>
      </c>
      <c r="CB787" s="5">
        <v>125000</v>
      </c>
      <c r="CC787" s="5">
        <v>43000</v>
      </c>
      <c r="CD787" s="5">
        <v>45000</v>
      </c>
      <c r="CE787" s="5">
        <v>47000</v>
      </c>
      <c r="CF787" s="4" t="s">
        <v>213</v>
      </c>
      <c r="CG787" s="2" t="s">
        <v>214</v>
      </c>
      <c r="CH787" s="2" t="s">
        <v>215</v>
      </c>
      <c r="CI787" s="3">
        <v>2026</v>
      </c>
      <c r="CJ787" s="5">
        <v>125000</v>
      </c>
      <c r="CM787" s="2" t="s">
        <v>236</v>
      </c>
      <c r="CN787" s="4" t="s">
        <v>2707</v>
      </c>
      <c r="CO787" s="2" t="s">
        <v>177</v>
      </c>
      <c r="CP787" s="2" t="s">
        <v>2708</v>
      </c>
      <c r="CQ787" s="5">
        <v>60000</v>
      </c>
      <c r="CR787" s="5">
        <v>63000</v>
      </c>
      <c r="CS787" s="5">
        <v>65000</v>
      </c>
      <c r="CT787" s="2" t="s">
        <v>178</v>
      </c>
      <c r="CU787" s="4" t="s">
        <v>2707</v>
      </c>
      <c r="CV787" s="2" t="s">
        <v>179</v>
      </c>
      <c r="CW787" s="2" t="s">
        <v>217</v>
      </c>
      <c r="CY787" s="2" t="s">
        <v>218</v>
      </c>
      <c r="DQ787" s="2" t="s">
        <v>183</v>
      </c>
      <c r="DU787" s="2" t="s">
        <v>184</v>
      </c>
    </row>
    <row r="788" spans="1:125">
      <c r="A788" s="2" t="s">
        <v>160</v>
      </c>
      <c r="D788" s="2" t="s">
        <v>2710</v>
      </c>
      <c r="E788" s="3">
        <v>2025</v>
      </c>
      <c r="F788" s="2" t="s">
        <v>2711</v>
      </c>
      <c r="G788" s="2" t="s">
        <v>328</v>
      </c>
      <c r="H788" s="2" t="s">
        <v>2712</v>
      </c>
      <c r="I788" s="2" t="s">
        <v>229</v>
      </c>
      <c r="J788" s="2" t="s">
        <v>205</v>
      </c>
      <c r="K788" s="2" t="s">
        <v>167</v>
      </c>
      <c r="L788" s="3">
        <v>42690</v>
      </c>
      <c r="M788" s="3">
        <v>43351</v>
      </c>
      <c r="N788" s="3">
        <v>2</v>
      </c>
      <c r="O788" s="3">
        <v>48156</v>
      </c>
      <c r="P788" s="3">
        <v>49275</v>
      </c>
      <c r="Q788" s="3">
        <v>2</v>
      </c>
      <c r="R788" s="3">
        <v>62604</v>
      </c>
      <c r="S788" s="3">
        <v>64970</v>
      </c>
      <c r="T788" s="3">
        <v>2</v>
      </c>
      <c r="X788" s="2" t="s">
        <v>190</v>
      </c>
      <c r="Y788" s="2" t="s">
        <v>169</v>
      </c>
      <c r="Z788" s="2" t="s">
        <v>207</v>
      </c>
      <c r="AA788" s="2" t="s">
        <v>2713</v>
      </c>
      <c r="AB788" s="2" t="s">
        <v>172</v>
      </c>
      <c r="AH788" s="2" t="s">
        <v>173</v>
      </c>
      <c r="AR788" s="2" t="s">
        <v>174</v>
      </c>
      <c r="AW788" s="5">
        <v>75000</v>
      </c>
      <c r="AX788" s="5">
        <v>105000</v>
      </c>
      <c r="AY788" s="5">
        <v>125000</v>
      </c>
      <c r="AZ788" s="5">
        <v>43000</v>
      </c>
      <c r="BA788" s="5">
        <v>45000</v>
      </c>
      <c r="BB788" s="5">
        <v>47000</v>
      </c>
      <c r="BC788" s="4" t="s">
        <v>210</v>
      </c>
      <c r="BD788" s="2" t="s">
        <v>211</v>
      </c>
      <c r="BE788" s="2" t="s">
        <v>212</v>
      </c>
      <c r="BK788" s="2" t="s">
        <v>173</v>
      </c>
      <c r="BU788" s="2" t="s">
        <v>174</v>
      </c>
      <c r="BZ788" s="5">
        <v>75000</v>
      </c>
      <c r="CA788" s="5">
        <v>105000</v>
      </c>
      <c r="CB788" s="5">
        <v>125000</v>
      </c>
      <c r="CC788" s="5">
        <v>43000</v>
      </c>
      <c r="CD788" s="5">
        <v>45000</v>
      </c>
      <c r="CE788" s="5">
        <v>47000</v>
      </c>
      <c r="CF788" s="4" t="s">
        <v>213</v>
      </c>
      <c r="CG788" s="2" t="s">
        <v>214</v>
      </c>
      <c r="CH788" s="2" t="s">
        <v>215</v>
      </c>
      <c r="CI788" s="3">
        <v>2026</v>
      </c>
      <c r="CJ788" s="5">
        <v>125000</v>
      </c>
      <c r="CK788" s="5">
        <v>125000</v>
      </c>
      <c r="CM788" s="2" t="s">
        <v>236</v>
      </c>
      <c r="CN788" s="4" t="s">
        <v>2714</v>
      </c>
      <c r="CO788" s="2" t="s">
        <v>177</v>
      </c>
      <c r="CP788" s="2" t="s">
        <v>2711</v>
      </c>
      <c r="CQ788" s="5">
        <v>68515</v>
      </c>
      <c r="CR788" s="5">
        <v>75399</v>
      </c>
      <c r="CS788" s="5">
        <v>82938</v>
      </c>
      <c r="CT788" s="2" t="s">
        <v>178</v>
      </c>
      <c r="CU788" s="4" t="s">
        <v>2714</v>
      </c>
      <c r="CV788" s="2" t="s">
        <v>179</v>
      </c>
      <c r="CW788" s="2" t="s">
        <v>217</v>
      </c>
      <c r="CY788" s="2" t="s">
        <v>218</v>
      </c>
      <c r="DQ788" s="2" t="s">
        <v>183</v>
      </c>
      <c r="DU788" s="2" t="s">
        <v>184</v>
      </c>
    </row>
    <row r="789" spans="1:125">
      <c r="A789" s="2" t="s">
        <v>160</v>
      </c>
      <c r="D789" s="2" t="s">
        <v>2715</v>
      </c>
      <c r="E789" s="3">
        <v>2025</v>
      </c>
      <c r="F789" s="2" t="s">
        <v>2711</v>
      </c>
      <c r="G789" s="2" t="s">
        <v>328</v>
      </c>
      <c r="H789" s="2" t="s">
        <v>2712</v>
      </c>
      <c r="I789" s="2" t="s">
        <v>220</v>
      </c>
      <c r="J789" s="2" t="s">
        <v>205</v>
      </c>
      <c r="K789" s="2" t="s">
        <v>167</v>
      </c>
      <c r="L789" s="3">
        <v>2744</v>
      </c>
      <c r="M789" s="3">
        <v>2744</v>
      </c>
      <c r="N789" s="3">
        <v>1</v>
      </c>
      <c r="X789" s="2" t="s">
        <v>193</v>
      </c>
      <c r="Y789" s="2" t="s">
        <v>169</v>
      </c>
      <c r="Z789" s="2" t="s">
        <v>207</v>
      </c>
      <c r="AA789" s="2" t="s">
        <v>2713</v>
      </c>
      <c r="AB789" s="2" t="s">
        <v>172</v>
      </c>
      <c r="AH789" s="2" t="s">
        <v>173</v>
      </c>
      <c r="AR789" s="2" t="s">
        <v>174</v>
      </c>
      <c r="AW789" s="5">
        <v>75000</v>
      </c>
      <c r="AX789" s="5">
        <v>105000</v>
      </c>
      <c r="AY789" s="5">
        <v>125000</v>
      </c>
      <c r="AZ789" s="5">
        <v>43000</v>
      </c>
      <c r="BA789" s="5">
        <v>45000</v>
      </c>
      <c r="BB789" s="5">
        <v>47000</v>
      </c>
      <c r="BC789" s="4" t="s">
        <v>210</v>
      </c>
      <c r="BD789" s="2" t="s">
        <v>211</v>
      </c>
      <c r="BE789" s="2" t="s">
        <v>212</v>
      </c>
      <c r="BK789" s="2" t="s">
        <v>173</v>
      </c>
      <c r="BU789" s="2" t="s">
        <v>174</v>
      </c>
      <c r="BZ789" s="5">
        <v>75000</v>
      </c>
      <c r="CA789" s="5">
        <v>105000</v>
      </c>
      <c r="CB789" s="5">
        <v>125000</v>
      </c>
      <c r="CC789" s="5">
        <v>43000</v>
      </c>
      <c r="CD789" s="5">
        <v>45000</v>
      </c>
      <c r="CE789" s="5">
        <v>47000</v>
      </c>
      <c r="CF789" s="4" t="s">
        <v>213</v>
      </c>
      <c r="CG789" s="2" t="s">
        <v>214</v>
      </c>
      <c r="CH789" s="2" t="s">
        <v>215</v>
      </c>
      <c r="CI789" s="3">
        <v>2026</v>
      </c>
      <c r="CJ789" s="5">
        <v>125000</v>
      </c>
      <c r="CK789" s="5">
        <v>125000</v>
      </c>
      <c r="CM789" s="2" t="s">
        <v>236</v>
      </c>
      <c r="CN789" s="4" t="s">
        <v>2714</v>
      </c>
      <c r="CO789" s="2" t="s">
        <v>177</v>
      </c>
      <c r="CP789" s="2" t="s">
        <v>2711</v>
      </c>
      <c r="CQ789" s="5">
        <v>68515</v>
      </c>
      <c r="CR789" s="5">
        <v>75399</v>
      </c>
      <c r="CS789" s="5">
        <v>82938</v>
      </c>
      <c r="CT789" s="2" t="s">
        <v>178</v>
      </c>
      <c r="CU789" s="4" t="s">
        <v>2714</v>
      </c>
      <c r="CV789" s="2" t="s">
        <v>179</v>
      </c>
      <c r="CW789" s="2" t="s">
        <v>217</v>
      </c>
      <c r="CY789" s="2" t="s">
        <v>218</v>
      </c>
      <c r="DQ789" s="2" t="s">
        <v>183</v>
      </c>
      <c r="DU789" s="2" t="s">
        <v>184</v>
      </c>
    </row>
    <row r="790" spans="1:125">
      <c r="A790" s="2" t="s">
        <v>160</v>
      </c>
      <c r="D790" s="2" t="s">
        <v>2716</v>
      </c>
      <c r="E790" s="3">
        <v>2025</v>
      </c>
      <c r="F790" s="2" t="s">
        <v>2717</v>
      </c>
      <c r="G790" s="2" t="s">
        <v>275</v>
      </c>
      <c r="H790" s="2" t="s">
        <v>2718</v>
      </c>
      <c r="I790" s="2" t="s">
        <v>277</v>
      </c>
      <c r="J790" s="2" t="s">
        <v>205</v>
      </c>
      <c r="K790" s="2" t="s">
        <v>167</v>
      </c>
      <c r="L790" s="3">
        <v>9605</v>
      </c>
      <c r="M790" s="3">
        <v>20294</v>
      </c>
      <c r="N790" s="3">
        <v>4</v>
      </c>
      <c r="O790" s="3">
        <v>20441</v>
      </c>
      <c r="P790" s="3">
        <v>20441</v>
      </c>
      <c r="Q790" s="3">
        <v>1</v>
      </c>
      <c r="X790" s="2" t="s">
        <v>278</v>
      </c>
      <c r="Y790" s="2" t="s">
        <v>160</v>
      </c>
      <c r="Z790" s="2" t="s">
        <v>207</v>
      </c>
      <c r="AA790" s="2" t="s">
        <v>2719</v>
      </c>
      <c r="AB790" s="2" t="s">
        <v>209</v>
      </c>
      <c r="AH790" s="2" t="s">
        <v>173</v>
      </c>
      <c r="AR790" s="2" t="s">
        <v>174</v>
      </c>
      <c r="AW790" s="5">
        <v>75000</v>
      </c>
      <c r="AX790" s="5">
        <v>105000</v>
      </c>
      <c r="AY790" s="5">
        <v>125000</v>
      </c>
      <c r="AZ790" s="5">
        <v>43000</v>
      </c>
      <c r="BA790" s="5">
        <v>45000</v>
      </c>
      <c r="BB790" s="5">
        <v>47000</v>
      </c>
      <c r="BC790" s="4" t="s">
        <v>210</v>
      </c>
      <c r="BD790" s="2" t="s">
        <v>211</v>
      </c>
      <c r="BE790" s="2" t="s">
        <v>212</v>
      </c>
      <c r="BK790" s="2" t="s">
        <v>173</v>
      </c>
      <c r="BU790" s="2" t="s">
        <v>174</v>
      </c>
      <c r="BZ790" s="5">
        <v>75000</v>
      </c>
      <c r="CA790" s="5">
        <v>105000</v>
      </c>
      <c r="CB790" s="5">
        <v>125000</v>
      </c>
      <c r="CC790" s="5">
        <v>43000</v>
      </c>
      <c r="CD790" s="5">
        <v>45000</v>
      </c>
      <c r="CE790" s="5">
        <v>47000</v>
      </c>
      <c r="CF790" s="4" t="s">
        <v>213</v>
      </c>
      <c r="CG790" s="2" t="s">
        <v>214</v>
      </c>
      <c r="CH790" s="2" t="s">
        <v>215</v>
      </c>
      <c r="CI790" s="3">
        <v>2026</v>
      </c>
      <c r="CM790" s="2" t="s">
        <v>175</v>
      </c>
      <c r="CN790" s="4" t="s">
        <v>2720</v>
      </c>
      <c r="CO790" s="2" t="s">
        <v>177</v>
      </c>
      <c r="CP790" s="2" t="s">
        <v>2721</v>
      </c>
      <c r="CQ790" s="5">
        <v>59000</v>
      </c>
      <c r="CR790" s="5">
        <v>59500</v>
      </c>
      <c r="CS790" s="5">
        <v>60000</v>
      </c>
      <c r="CT790" s="2" t="s">
        <v>178</v>
      </c>
      <c r="CU790" s="4" t="s">
        <v>2720</v>
      </c>
      <c r="CV790" s="2" t="s">
        <v>179</v>
      </c>
      <c r="CW790" s="2" t="s">
        <v>217</v>
      </c>
      <c r="CY790" s="2" t="s">
        <v>218</v>
      </c>
      <c r="DQ790" s="2" t="s">
        <v>183</v>
      </c>
      <c r="DU790" s="2" t="s">
        <v>184</v>
      </c>
    </row>
    <row r="791" spans="1:125">
      <c r="A791" s="2" t="s">
        <v>160</v>
      </c>
      <c r="D791" s="2" t="s">
        <v>2722</v>
      </c>
      <c r="E791" s="3">
        <v>2025</v>
      </c>
      <c r="F791" s="2" t="s">
        <v>2717</v>
      </c>
      <c r="G791" s="2" t="s">
        <v>275</v>
      </c>
      <c r="H791" s="2" t="s">
        <v>2718</v>
      </c>
      <c r="I791" s="2" t="s">
        <v>229</v>
      </c>
      <c r="J791" s="2" t="s">
        <v>205</v>
      </c>
      <c r="K791" s="2" t="s">
        <v>167</v>
      </c>
      <c r="L791" s="3">
        <v>37837</v>
      </c>
      <c r="M791" s="3">
        <v>37837</v>
      </c>
      <c r="N791" s="3">
        <v>1</v>
      </c>
      <c r="O791" s="3">
        <v>44610</v>
      </c>
      <c r="P791" s="3">
        <v>44610</v>
      </c>
      <c r="Q791" s="3">
        <v>1</v>
      </c>
      <c r="R791" s="3">
        <v>51082</v>
      </c>
      <c r="S791" s="3">
        <v>51082</v>
      </c>
      <c r="T791" s="3">
        <v>1</v>
      </c>
      <c r="X791" s="2" t="s">
        <v>190</v>
      </c>
      <c r="Y791" s="2" t="s">
        <v>169</v>
      </c>
      <c r="Z791" s="2" t="s">
        <v>207</v>
      </c>
      <c r="AA791" s="2" t="s">
        <v>2719</v>
      </c>
      <c r="AB791" s="2" t="s">
        <v>209</v>
      </c>
      <c r="AH791" s="2" t="s">
        <v>173</v>
      </c>
      <c r="AR791" s="2" t="s">
        <v>174</v>
      </c>
      <c r="AW791" s="5">
        <v>75000</v>
      </c>
      <c r="AX791" s="5">
        <v>105000</v>
      </c>
      <c r="AY791" s="5">
        <v>125000</v>
      </c>
      <c r="AZ791" s="5">
        <v>43000</v>
      </c>
      <c r="BA791" s="5">
        <v>45000</v>
      </c>
      <c r="BB791" s="5">
        <v>47000</v>
      </c>
      <c r="BC791" s="4" t="s">
        <v>210</v>
      </c>
      <c r="BD791" s="2" t="s">
        <v>211</v>
      </c>
      <c r="BE791" s="2" t="s">
        <v>212</v>
      </c>
      <c r="BK791" s="2" t="s">
        <v>173</v>
      </c>
      <c r="BU791" s="2" t="s">
        <v>174</v>
      </c>
      <c r="BZ791" s="5">
        <v>75000</v>
      </c>
      <c r="CA791" s="5">
        <v>105000</v>
      </c>
      <c r="CB791" s="5">
        <v>125000</v>
      </c>
      <c r="CC791" s="5">
        <v>43000</v>
      </c>
      <c r="CD791" s="5">
        <v>45000</v>
      </c>
      <c r="CE791" s="5">
        <v>47000</v>
      </c>
      <c r="CF791" s="4" t="s">
        <v>213</v>
      </c>
      <c r="CG791" s="2" t="s">
        <v>214</v>
      </c>
      <c r="CH791" s="2" t="s">
        <v>215</v>
      </c>
      <c r="CI791" s="3">
        <v>2026</v>
      </c>
      <c r="CM791" s="2" t="s">
        <v>175</v>
      </c>
      <c r="CN791" s="4" t="s">
        <v>2720</v>
      </c>
      <c r="CO791" s="2" t="s">
        <v>177</v>
      </c>
      <c r="CP791" s="2" t="s">
        <v>2721</v>
      </c>
      <c r="CQ791" s="5">
        <v>59000</v>
      </c>
      <c r="CR791" s="5">
        <v>59500</v>
      </c>
      <c r="CS791" s="5">
        <v>60000</v>
      </c>
      <c r="CT791" s="2" t="s">
        <v>178</v>
      </c>
      <c r="CU791" s="4" t="s">
        <v>2720</v>
      </c>
      <c r="CV791" s="2" t="s">
        <v>179</v>
      </c>
      <c r="CW791" s="2" t="s">
        <v>217</v>
      </c>
      <c r="CY791" s="2" t="s">
        <v>218</v>
      </c>
      <c r="DQ791" s="2" t="s">
        <v>183</v>
      </c>
      <c r="DU791" s="2" t="s">
        <v>184</v>
      </c>
    </row>
    <row r="792" spans="1:125">
      <c r="A792" s="2" t="s">
        <v>160</v>
      </c>
      <c r="D792" s="2" t="s">
        <v>2723</v>
      </c>
      <c r="E792" s="3">
        <v>2025</v>
      </c>
      <c r="F792" s="2" t="s">
        <v>2717</v>
      </c>
      <c r="G792" s="2" t="s">
        <v>275</v>
      </c>
      <c r="H792" s="2" t="s">
        <v>2718</v>
      </c>
      <c r="I792" s="2" t="s">
        <v>220</v>
      </c>
      <c r="J792" s="2" t="s">
        <v>205</v>
      </c>
      <c r="K792" s="2" t="s">
        <v>167</v>
      </c>
      <c r="L792" s="3">
        <v>1643</v>
      </c>
      <c r="M792" s="3">
        <v>1956</v>
      </c>
      <c r="N792" s="3">
        <v>2</v>
      </c>
      <c r="O792" s="3">
        <v>2517</v>
      </c>
      <c r="P792" s="3">
        <v>2724</v>
      </c>
      <c r="Q792" s="3">
        <v>2</v>
      </c>
      <c r="R792" s="3">
        <v>3119</v>
      </c>
      <c r="S792" s="3">
        <v>3131</v>
      </c>
      <c r="T792" s="3">
        <v>2</v>
      </c>
      <c r="X792" s="2" t="s">
        <v>193</v>
      </c>
      <c r="Y792" s="2" t="s">
        <v>169</v>
      </c>
      <c r="Z792" s="2" t="s">
        <v>207</v>
      </c>
      <c r="AA792" s="2" t="s">
        <v>2719</v>
      </c>
      <c r="AB792" s="2" t="s">
        <v>209</v>
      </c>
      <c r="AH792" s="2" t="s">
        <v>173</v>
      </c>
      <c r="AR792" s="2" t="s">
        <v>174</v>
      </c>
      <c r="AW792" s="5">
        <v>75000</v>
      </c>
      <c r="AX792" s="5">
        <v>105000</v>
      </c>
      <c r="AY792" s="5">
        <v>125000</v>
      </c>
      <c r="AZ792" s="5">
        <v>43000</v>
      </c>
      <c r="BA792" s="5">
        <v>45000</v>
      </c>
      <c r="BB792" s="5">
        <v>47000</v>
      </c>
      <c r="BC792" s="4" t="s">
        <v>210</v>
      </c>
      <c r="BD792" s="2" t="s">
        <v>211</v>
      </c>
      <c r="BE792" s="2" t="s">
        <v>212</v>
      </c>
      <c r="BK792" s="2" t="s">
        <v>173</v>
      </c>
      <c r="BU792" s="2" t="s">
        <v>174</v>
      </c>
      <c r="BZ792" s="5">
        <v>75000</v>
      </c>
      <c r="CA792" s="5">
        <v>105000</v>
      </c>
      <c r="CB792" s="5">
        <v>125000</v>
      </c>
      <c r="CC792" s="5">
        <v>43000</v>
      </c>
      <c r="CD792" s="5">
        <v>45000</v>
      </c>
      <c r="CE792" s="5">
        <v>47000</v>
      </c>
      <c r="CF792" s="4" t="s">
        <v>213</v>
      </c>
      <c r="CG792" s="2" t="s">
        <v>214</v>
      </c>
      <c r="CH792" s="2" t="s">
        <v>215</v>
      </c>
      <c r="CI792" s="3">
        <v>2026</v>
      </c>
      <c r="CM792" s="2" t="s">
        <v>175</v>
      </c>
      <c r="CN792" s="4" t="s">
        <v>2720</v>
      </c>
      <c r="CO792" s="2" t="s">
        <v>177</v>
      </c>
      <c r="CP792" s="2" t="s">
        <v>2721</v>
      </c>
      <c r="CQ792" s="5">
        <v>59000</v>
      </c>
      <c r="CR792" s="5">
        <v>59500</v>
      </c>
      <c r="CS792" s="5">
        <v>60000</v>
      </c>
      <c r="CT792" s="2" t="s">
        <v>178</v>
      </c>
      <c r="CU792" s="4" t="s">
        <v>2720</v>
      </c>
      <c r="CV792" s="2" t="s">
        <v>179</v>
      </c>
      <c r="CW792" s="2" t="s">
        <v>217</v>
      </c>
      <c r="CY792" s="2" t="s">
        <v>218</v>
      </c>
      <c r="DQ792" s="2" t="s">
        <v>183</v>
      </c>
      <c r="DU792" s="2" t="s">
        <v>184</v>
      </c>
    </row>
    <row r="793" spans="1:125">
      <c r="A793" s="2" t="s">
        <v>160</v>
      </c>
      <c r="D793" s="2" t="s">
        <v>2724</v>
      </c>
      <c r="E793" s="3">
        <v>2025</v>
      </c>
      <c r="F793" s="2" t="s">
        <v>2725</v>
      </c>
      <c r="G793" s="2" t="s">
        <v>335</v>
      </c>
      <c r="H793" s="2" t="s">
        <v>2726</v>
      </c>
      <c r="I793" s="2" t="s">
        <v>165</v>
      </c>
      <c r="J793" s="2" t="s">
        <v>255</v>
      </c>
      <c r="K793" s="2" t="s">
        <v>167</v>
      </c>
      <c r="L793" s="3">
        <v>75987</v>
      </c>
      <c r="M793" s="3">
        <v>75987</v>
      </c>
      <c r="N793" s="3">
        <v>1</v>
      </c>
      <c r="O793" s="3">
        <v>82075</v>
      </c>
      <c r="P793" s="3">
        <v>82075</v>
      </c>
      <c r="Q793" s="3">
        <v>1</v>
      </c>
      <c r="X793" s="2" t="s">
        <v>168</v>
      </c>
      <c r="Y793" s="2" t="s">
        <v>169</v>
      </c>
      <c r="Z793" s="2" t="s">
        <v>170</v>
      </c>
      <c r="AA793" s="2" t="s">
        <v>2727</v>
      </c>
      <c r="AB793" s="2" t="s">
        <v>209</v>
      </c>
      <c r="AH793" s="2" t="s">
        <v>173</v>
      </c>
      <c r="AR793" s="2" t="s">
        <v>174</v>
      </c>
      <c r="BK793" s="2" t="s">
        <v>173</v>
      </c>
      <c r="BU793" s="2" t="s">
        <v>174</v>
      </c>
      <c r="CI793" s="3">
        <v>2026</v>
      </c>
      <c r="CM793" s="2" t="s">
        <v>175</v>
      </c>
      <c r="CN793" s="4" t="s">
        <v>2728</v>
      </c>
      <c r="CO793" s="2" t="s">
        <v>177</v>
      </c>
      <c r="CP793" s="2" t="s">
        <v>2729</v>
      </c>
      <c r="CT793" s="2" t="s">
        <v>178</v>
      </c>
      <c r="CU793" s="4" t="s">
        <v>2728</v>
      </c>
      <c r="CV793" s="2" t="s">
        <v>345</v>
      </c>
      <c r="CW793" s="2" t="s">
        <v>180</v>
      </c>
      <c r="CX793" s="2" t="s">
        <v>2730</v>
      </c>
      <c r="CY793" s="2" t="s">
        <v>182</v>
      </c>
      <c r="DQ793" s="2" t="s">
        <v>183</v>
      </c>
      <c r="DU793" s="2" t="s">
        <v>184</v>
      </c>
    </row>
    <row r="794" spans="1:125">
      <c r="A794" s="2" t="s">
        <v>160</v>
      </c>
      <c r="D794" s="2" t="s">
        <v>2731</v>
      </c>
      <c r="E794" s="3">
        <v>2025</v>
      </c>
      <c r="F794" s="2" t="s">
        <v>2725</v>
      </c>
      <c r="G794" s="2" t="s">
        <v>335</v>
      </c>
      <c r="H794" s="2" t="s">
        <v>2726</v>
      </c>
      <c r="I794" s="2" t="s">
        <v>189</v>
      </c>
      <c r="J794" s="2" t="s">
        <v>255</v>
      </c>
      <c r="K794" s="2" t="s">
        <v>167</v>
      </c>
      <c r="L794" s="3">
        <v>32624</v>
      </c>
      <c r="M794" s="3">
        <v>33577</v>
      </c>
      <c r="N794" s="3">
        <v>3</v>
      </c>
      <c r="O794" s="3">
        <v>42278</v>
      </c>
      <c r="P794" s="3">
        <v>43409</v>
      </c>
      <c r="Q794" s="3">
        <v>3</v>
      </c>
      <c r="R794" s="3">
        <v>20960</v>
      </c>
      <c r="S794" s="3">
        <v>42427</v>
      </c>
      <c r="T794" s="3">
        <v>2</v>
      </c>
      <c r="U794" s="3">
        <v>50676</v>
      </c>
      <c r="V794" s="3">
        <v>50676</v>
      </c>
      <c r="W794" s="3">
        <v>1</v>
      </c>
      <c r="X794" s="2" t="s">
        <v>190</v>
      </c>
      <c r="Y794" s="2" t="s">
        <v>169</v>
      </c>
      <c r="Z794" s="2" t="s">
        <v>170</v>
      </c>
      <c r="AA794" s="2" t="s">
        <v>2727</v>
      </c>
      <c r="AB794" s="2" t="s">
        <v>209</v>
      </c>
      <c r="AH794" s="2" t="s">
        <v>173</v>
      </c>
      <c r="AR794" s="2" t="s">
        <v>174</v>
      </c>
      <c r="BK794" s="2" t="s">
        <v>173</v>
      </c>
      <c r="BU794" s="2" t="s">
        <v>174</v>
      </c>
      <c r="CI794" s="3">
        <v>2026</v>
      </c>
      <c r="CM794" s="2" t="s">
        <v>175</v>
      </c>
      <c r="CN794" s="4" t="s">
        <v>2728</v>
      </c>
      <c r="CO794" s="2" t="s">
        <v>177</v>
      </c>
      <c r="CP794" s="2" t="s">
        <v>2729</v>
      </c>
      <c r="CT794" s="2" t="s">
        <v>178</v>
      </c>
      <c r="CU794" s="4" t="s">
        <v>2728</v>
      </c>
      <c r="CV794" s="2" t="s">
        <v>345</v>
      </c>
      <c r="CW794" s="2" t="s">
        <v>180</v>
      </c>
      <c r="CX794" s="2" t="s">
        <v>2730</v>
      </c>
      <c r="CY794" s="2" t="s">
        <v>182</v>
      </c>
      <c r="DQ794" s="2" t="s">
        <v>183</v>
      </c>
      <c r="DU794" s="2" t="s">
        <v>184</v>
      </c>
    </row>
    <row r="795" spans="1:125">
      <c r="A795" s="2" t="s">
        <v>160</v>
      </c>
      <c r="D795" s="2" t="s">
        <v>2732</v>
      </c>
      <c r="E795" s="3">
        <v>2025</v>
      </c>
      <c r="F795" s="2" t="s">
        <v>2725</v>
      </c>
      <c r="G795" s="2" t="s">
        <v>335</v>
      </c>
      <c r="H795" s="2" t="s">
        <v>2726</v>
      </c>
      <c r="I795" s="2" t="s">
        <v>195</v>
      </c>
      <c r="J795" s="2" t="s">
        <v>255</v>
      </c>
      <c r="K795" s="2" t="s">
        <v>167</v>
      </c>
      <c r="L795" s="3">
        <v>8605</v>
      </c>
      <c r="M795" s="3">
        <v>8605</v>
      </c>
      <c r="N795" s="3">
        <v>1</v>
      </c>
      <c r="O795" s="3">
        <v>13903</v>
      </c>
      <c r="P795" s="3">
        <v>13903</v>
      </c>
      <c r="Q795" s="3">
        <v>1</v>
      </c>
      <c r="R795" s="3">
        <v>14219</v>
      </c>
      <c r="S795" s="3">
        <v>14219</v>
      </c>
      <c r="T795" s="3">
        <v>1</v>
      </c>
      <c r="X795" s="2" t="s">
        <v>196</v>
      </c>
      <c r="Y795" s="2" t="s">
        <v>169</v>
      </c>
      <c r="Z795" s="2" t="s">
        <v>170</v>
      </c>
      <c r="AA795" s="2" t="s">
        <v>2727</v>
      </c>
      <c r="AB795" s="2" t="s">
        <v>209</v>
      </c>
      <c r="AH795" s="2" t="s">
        <v>173</v>
      </c>
      <c r="AR795" s="2" t="s">
        <v>174</v>
      </c>
      <c r="BK795" s="2" t="s">
        <v>173</v>
      </c>
      <c r="BU795" s="2" t="s">
        <v>174</v>
      </c>
      <c r="CI795" s="3">
        <v>2026</v>
      </c>
      <c r="CM795" s="2" t="s">
        <v>175</v>
      </c>
      <c r="CN795" s="4" t="s">
        <v>2728</v>
      </c>
      <c r="CO795" s="2" t="s">
        <v>177</v>
      </c>
      <c r="CP795" s="2" t="s">
        <v>2729</v>
      </c>
      <c r="CT795" s="2" t="s">
        <v>178</v>
      </c>
      <c r="CU795" s="4" t="s">
        <v>2728</v>
      </c>
      <c r="CV795" s="2" t="s">
        <v>345</v>
      </c>
      <c r="CW795" s="2" t="s">
        <v>180</v>
      </c>
      <c r="CX795" s="2" t="s">
        <v>2730</v>
      </c>
      <c r="CY795" s="2" t="s">
        <v>182</v>
      </c>
      <c r="DQ795" s="2" t="s">
        <v>183</v>
      </c>
      <c r="DU795" s="2" t="s">
        <v>184</v>
      </c>
    </row>
    <row r="796" spans="1:125">
      <c r="A796" s="2" t="s">
        <v>160</v>
      </c>
      <c r="D796" s="2" t="s">
        <v>2733</v>
      </c>
      <c r="E796" s="3">
        <v>2025</v>
      </c>
      <c r="F796" s="2" t="s">
        <v>2734</v>
      </c>
      <c r="G796" s="2" t="s">
        <v>626</v>
      </c>
      <c r="H796" s="2" t="s">
        <v>2735</v>
      </c>
      <c r="I796" s="2" t="s">
        <v>225</v>
      </c>
      <c r="J796" s="2" t="s">
        <v>205</v>
      </c>
      <c r="K796" s="2" t="s">
        <v>167</v>
      </c>
      <c r="L796" s="3">
        <v>21180</v>
      </c>
      <c r="M796" s="3">
        <v>21180</v>
      </c>
      <c r="N796" s="3">
        <v>1</v>
      </c>
      <c r="O796" s="3">
        <v>22790</v>
      </c>
      <c r="P796" s="3">
        <v>22790</v>
      </c>
      <c r="Q796" s="3">
        <v>1</v>
      </c>
      <c r="X796" s="2" t="s">
        <v>199</v>
      </c>
      <c r="Y796" s="2" t="s">
        <v>169</v>
      </c>
      <c r="Z796" s="2" t="s">
        <v>207</v>
      </c>
      <c r="AA796" s="2" t="s">
        <v>2736</v>
      </c>
      <c r="AB796" s="2" t="s">
        <v>209</v>
      </c>
      <c r="AH796" s="2" t="s">
        <v>173</v>
      </c>
      <c r="AR796" s="2" t="s">
        <v>174</v>
      </c>
      <c r="AW796" s="5">
        <v>75000</v>
      </c>
      <c r="AX796" s="5">
        <v>105000</v>
      </c>
      <c r="AY796" s="5">
        <v>125000</v>
      </c>
      <c r="AZ796" s="5">
        <v>43000</v>
      </c>
      <c r="BA796" s="5">
        <v>45000</v>
      </c>
      <c r="BB796" s="5">
        <v>47000</v>
      </c>
      <c r="BC796" s="4" t="s">
        <v>210</v>
      </c>
      <c r="BD796" s="2" t="s">
        <v>211</v>
      </c>
      <c r="BE796" s="2" t="s">
        <v>212</v>
      </c>
      <c r="BK796" s="2" t="s">
        <v>173</v>
      </c>
      <c r="BU796" s="2" t="s">
        <v>174</v>
      </c>
      <c r="BZ796" s="5">
        <v>75000</v>
      </c>
      <c r="CA796" s="5">
        <v>105000</v>
      </c>
      <c r="CB796" s="5">
        <v>125000</v>
      </c>
      <c r="CC796" s="5">
        <v>43000</v>
      </c>
      <c r="CD796" s="5">
        <v>45000</v>
      </c>
      <c r="CE796" s="5">
        <v>47000</v>
      </c>
      <c r="CF796" s="4" t="s">
        <v>213</v>
      </c>
      <c r="CG796" s="2" t="s">
        <v>214</v>
      </c>
      <c r="CH796" s="2" t="s">
        <v>215</v>
      </c>
      <c r="CI796" s="3">
        <v>2026</v>
      </c>
      <c r="CM796" s="2" t="s">
        <v>175</v>
      </c>
      <c r="CN796" s="4" t="s">
        <v>2737</v>
      </c>
      <c r="CO796" s="2" t="s">
        <v>177</v>
      </c>
      <c r="CP796" s="2" t="s">
        <v>2738</v>
      </c>
      <c r="CQ796" s="5">
        <v>48000</v>
      </c>
      <c r="CR796" s="5">
        <v>52020</v>
      </c>
      <c r="CS796" s="5">
        <v>54910</v>
      </c>
      <c r="CT796" s="2" t="s">
        <v>178</v>
      </c>
      <c r="CU796" s="4" t="s">
        <v>2737</v>
      </c>
      <c r="CV796" s="2" t="s">
        <v>179</v>
      </c>
      <c r="CW796" s="2" t="s">
        <v>217</v>
      </c>
      <c r="CY796" s="2" t="s">
        <v>218</v>
      </c>
      <c r="DQ796" s="2" t="s">
        <v>183</v>
      </c>
      <c r="DU796" s="2" t="s">
        <v>184</v>
      </c>
    </row>
    <row r="797" spans="1:125">
      <c r="A797" s="2" t="s">
        <v>160</v>
      </c>
      <c r="D797" s="2" t="s">
        <v>2739</v>
      </c>
      <c r="E797" s="3">
        <v>2025</v>
      </c>
      <c r="F797" s="2" t="s">
        <v>2740</v>
      </c>
      <c r="G797" s="2" t="s">
        <v>163</v>
      </c>
      <c r="H797" s="2" t="s">
        <v>2741</v>
      </c>
      <c r="I797" s="2" t="s">
        <v>220</v>
      </c>
      <c r="J797" s="2" t="s">
        <v>205</v>
      </c>
      <c r="K797" s="2" t="s">
        <v>167</v>
      </c>
      <c r="L797" s="3">
        <v>4733</v>
      </c>
      <c r="M797" s="3">
        <v>4733</v>
      </c>
      <c r="N797" s="3">
        <v>1</v>
      </c>
      <c r="O797" s="3">
        <v>5092</v>
      </c>
      <c r="P797" s="3">
        <v>5092</v>
      </c>
      <c r="Q797" s="3">
        <v>1</v>
      </c>
      <c r="R797" s="3">
        <v>7178</v>
      </c>
      <c r="S797" s="3">
        <v>7178</v>
      </c>
      <c r="T797" s="3">
        <v>1</v>
      </c>
      <c r="U797" s="3">
        <v>9435</v>
      </c>
      <c r="V797" s="3">
        <v>9435</v>
      </c>
      <c r="W797" s="3">
        <v>1</v>
      </c>
      <c r="X797" s="2" t="s">
        <v>193</v>
      </c>
      <c r="Y797" s="2" t="s">
        <v>169</v>
      </c>
      <c r="Z797" s="2" t="s">
        <v>207</v>
      </c>
      <c r="AA797" s="2" t="s">
        <v>2742</v>
      </c>
      <c r="AB797" s="2" t="s">
        <v>172</v>
      </c>
      <c r="AH797" s="2" t="s">
        <v>173</v>
      </c>
      <c r="AR797" s="2" t="s">
        <v>174</v>
      </c>
      <c r="AW797" s="5">
        <v>75000</v>
      </c>
      <c r="AX797" s="5">
        <v>105000</v>
      </c>
      <c r="AY797" s="5">
        <v>125000</v>
      </c>
      <c r="AZ797" s="5">
        <v>43000</v>
      </c>
      <c r="BA797" s="5">
        <v>45000</v>
      </c>
      <c r="BB797" s="5">
        <v>47000</v>
      </c>
      <c r="BC797" s="4" t="s">
        <v>210</v>
      </c>
      <c r="BD797" s="2" t="s">
        <v>211</v>
      </c>
      <c r="BE797" s="2" t="s">
        <v>212</v>
      </c>
      <c r="BK797" s="2" t="s">
        <v>173</v>
      </c>
      <c r="BU797" s="2" t="s">
        <v>174</v>
      </c>
      <c r="BZ797" s="5">
        <v>75000</v>
      </c>
      <c r="CA797" s="5">
        <v>105000</v>
      </c>
      <c r="CB797" s="5">
        <v>125000</v>
      </c>
      <c r="CC797" s="5">
        <v>43000</v>
      </c>
      <c r="CD797" s="5">
        <v>45000</v>
      </c>
      <c r="CE797" s="5">
        <v>47000</v>
      </c>
      <c r="CF797" s="4" t="s">
        <v>213</v>
      </c>
      <c r="CG797" s="2" t="s">
        <v>214</v>
      </c>
      <c r="CH797" s="2" t="s">
        <v>215</v>
      </c>
      <c r="CI797" s="3">
        <v>2026</v>
      </c>
      <c r="CM797" s="2" t="s">
        <v>175</v>
      </c>
      <c r="CN797" s="4" t="s">
        <v>2743</v>
      </c>
      <c r="CO797" s="2" t="s">
        <v>177</v>
      </c>
      <c r="CP797" s="2" t="s">
        <v>2744</v>
      </c>
      <c r="CQ797" s="5">
        <v>50000</v>
      </c>
      <c r="CR797" s="5">
        <v>50000</v>
      </c>
      <c r="CS797" s="5">
        <v>50000</v>
      </c>
      <c r="CT797" s="2" t="s">
        <v>178</v>
      </c>
      <c r="CU797" s="4" t="s">
        <v>2743</v>
      </c>
      <c r="CV797" s="2" t="s">
        <v>179</v>
      </c>
      <c r="CW797" s="2" t="s">
        <v>217</v>
      </c>
      <c r="CY797" s="2" t="s">
        <v>218</v>
      </c>
      <c r="DQ797" s="2" t="s">
        <v>183</v>
      </c>
      <c r="DU797" s="2" t="s">
        <v>184</v>
      </c>
    </row>
    <row r="798" spans="1:125">
      <c r="A798" s="2" t="s">
        <v>160</v>
      </c>
      <c r="D798" s="2" t="s">
        <v>2745</v>
      </c>
      <c r="E798" s="3">
        <v>2025</v>
      </c>
      <c r="F798" s="2" t="s">
        <v>2746</v>
      </c>
      <c r="G798" s="2" t="s">
        <v>223</v>
      </c>
      <c r="H798" s="2" t="s">
        <v>2747</v>
      </c>
      <c r="I798" s="2" t="s">
        <v>220</v>
      </c>
      <c r="J798" s="2" t="s">
        <v>205</v>
      </c>
      <c r="K798" s="2" t="s">
        <v>167</v>
      </c>
      <c r="L798" s="3">
        <v>1455</v>
      </c>
      <c r="M798" s="3">
        <v>1790</v>
      </c>
      <c r="N798" s="3">
        <v>3</v>
      </c>
      <c r="O798" s="3">
        <v>2252</v>
      </c>
      <c r="P798" s="3">
        <v>2455</v>
      </c>
      <c r="Q798" s="3">
        <v>3</v>
      </c>
      <c r="R798" s="3">
        <v>2168</v>
      </c>
      <c r="S798" s="3">
        <v>2168</v>
      </c>
      <c r="T798" s="3">
        <v>1</v>
      </c>
      <c r="X798" s="2" t="s">
        <v>193</v>
      </c>
      <c r="Y798" s="2" t="s">
        <v>169</v>
      </c>
      <c r="Z798" s="2" t="s">
        <v>207</v>
      </c>
      <c r="AA798" s="2" t="s">
        <v>2748</v>
      </c>
      <c r="AB798" s="2" t="s">
        <v>172</v>
      </c>
      <c r="AH798" s="2" t="s">
        <v>173</v>
      </c>
      <c r="AR798" s="2" t="s">
        <v>174</v>
      </c>
      <c r="AW798" s="5">
        <v>75000</v>
      </c>
      <c r="AX798" s="5">
        <v>105000</v>
      </c>
      <c r="AY798" s="5">
        <v>125000</v>
      </c>
      <c r="AZ798" s="5">
        <v>43000</v>
      </c>
      <c r="BA798" s="5">
        <v>45000</v>
      </c>
      <c r="BB798" s="5">
        <v>47000</v>
      </c>
      <c r="BC798" s="4" t="s">
        <v>210</v>
      </c>
      <c r="BD798" s="2" t="s">
        <v>211</v>
      </c>
      <c r="BE798" s="2" t="s">
        <v>212</v>
      </c>
      <c r="BK798" s="2" t="s">
        <v>173</v>
      </c>
      <c r="BU798" s="2" t="s">
        <v>174</v>
      </c>
      <c r="BZ798" s="5">
        <v>75000</v>
      </c>
      <c r="CA798" s="5">
        <v>105000</v>
      </c>
      <c r="CB798" s="5">
        <v>125000</v>
      </c>
      <c r="CC798" s="5">
        <v>43000</v>
      </c>
      <c r="CD798" s="5">
        <v>45000</v>
      </c>
      <c r="CE798" s="5">
        <v>47000</v>
      </c>
      <c r="CF798" s="4" t="s">
        <v>213</v>
      </c>
      <c r="CG798" s="2" t="s">
        <v>214</v>
      </c>
      <c r="CH798" s="2" t="s">
        <v>215</v>
      </c>
      <c r="CI798" s="3">
        <v>2026</v>
      </c>
      <c r="CM798" s="2" t="s">
        <v>175</v>
      </c>
      <c r="CN798" s="4" t="s">
        <v>2749</v>
      </c>
      <c r="CO798" s="2" t="s">
        <v>177</v>
      </c>
      <c r="CP798" s="2" t="s">
        <v>2750</v>
      </c>
      <c r="CQ798" s="5">
        <v>80000</v>
      </c>
      <c r="CR798" s="5">
        <v>85000</v>
      </c>
      <c r="CS798" s="5">
        <v>90000</v>
      </c>
      <c r="CT798" s="2" t="s">
        <v>178</v>
      </c>
      <c r="CU798" s="4" t="s">
        <v>2749</v>
      </c>
      <c r="CV798" s="2" t="s">
        <v>179</v>
      </c>
      <c r="CW798" s="2" t="s">
        <v>217</v>
      </c>
      <c r="CY798" s="2" t="s">
        <v>218</v>
      </c>
      <c r="DQ798" s="2" t="s">
        <v>183</v>
      </c>
      <c r="DU798" s="2" t="s">
        <v>184</v>
      </c>
    </row>
    <row r="799" spans="1:125">
      <c r="A799" s="2" t="s">
        <v>160</v>
      </c>
      <c r="D799" s="2" t="s">
        <v>2751</v>
      </c>
      <c r="E799" s="3">
        <v>2025</v>
      </c>
      <c r="F799" s="2" t="s">
        <v>2752</v>
      </c>
      <c r="G799" s="2" t="s">
        <v>202</v>
      </c>
      <c r="H799" s="2" t="s">
        <v>2753</v>
      </c>
      <c r="I799" s="2" t="s">
        <v>220</v>
      </c>
      <c r="J799" s="2" t="s">
        <v>205</v>
      </c>
      <c r="K799" s="2" t="s">
        <v>167</v>
      </c>
      <c r="L799" s="3">
        <v>3679</v>
      </c>
      <c r="M799" s="3">
        <v>3679</v>
      </c>
      <c r="N799" s="3">
        <v>1</v>
      </c>
      <c r="X799" s="2" t="s">
        <v>193</v>
      </c>
      <c r="Y799" s="2" t="s">
        <v>169</v>
      </c>
      <c r="Z799" s="2" t="s">
        <v>207</v>
      </c>
      <c r="AA799" s="2" t="s">
        <v>2754</v>
      </c>
      <c r="AB799" s="2" t="s">
        <v>209</v>
      </c>
      <c r="AH799" s="2" t="s">
        <v>173</v>
      </c>
      <c r="AR799" s="2" t="s">
        <v>174</v>
      </c>
      <c r="AW799" s="5">
        <v>75000</v>
      </c>
      <c r="AX799" s="5">
        <v>105000</v>
      </c>
      <c r="AY799" s="5">
        <v>125000</v>
      </c>
      <c r="AZ799" s="5">
        <v>43000</v>
      </c>
      <c r="BA799" s="5">
        <v>45000</v>
      </c>
      <c r="BB799" s="5">
        <v>47000</v>
      </c>
      <c r="BC799" s="4" t="s">
        <v>210</v>
      </c>
      <c r="BD799" s="2" t="s">
        <v>211</v>
      </c>
      <c r="BE799" s="2" t="s">
        <v>212</v>
      </c>
      <c r="BK799" s="2" t="s">
        <v>173</v>
      </c>
      <c r="BU799" s="2" t="s">
        <v>174</v>
      </c>
      <c r="BZ799" s="5">
        <v>75000</v>
      </c>
      <c r="CA799" s="5">
        <v>105000</v>
      </c>
      <c r="CB799" s="5">
        <v>125000</v>
      </c>
      <c r="CC799" s="5">
        <v>43000</v>
      </c>
      <c r="CD799" s="5">
        <v>45000</v>
      </c>
      <c r="CE799" s="5">
        <v>47000</v>
      </c>
      <c r="CF799" s="4" t="s">
        <v>213</v>
      </c>
      <c r="CG799" s="2" t="s">
        <v>214</v>
      </c>
      <c r="CH799" s="2" t="s">
        <v>215</v>
      </c>
      <c r="CI799" s="3">
        <v>2026</v>
      </c>
      <c r="CK799" s="5">
        <v>105000</v>
      </c>
      <c r="CM799" s="2" t="s">
        <v>236</v>
      </c>
      <c r="CN799" s="4" t="s">
        <v>2755</v>
      </c>
      <c r="CO799" s="2" t="s">
        <v>177</v>
      </c>
      <c r="CP799" s="2" t="s">
        <v>2756</v>
      </c>
      <c r="CQ799" s="5">
        <v>60000</v>
      </c>
      <c r="CR799" s="5">
        <v>65000</v>
      </c>
      <c r="CS799" s="5">
        <v>70000</v>
      </c>
      <c r="CT799" s="2" t="s">
        <v>178</v>
      </c>
      <c r="CU799" s="4" t="s">
        <v>2755</v>
      </c>
      <c r="CV799" s="2" t="s">
        <v>179</v>
      </c>
      <c r="CW799" s="2" t="s">
        <v>217</v>
      </c>
      <c r="CY799" s="2" t="s">
        <v>218</v>
      </c>
      <c r="DQ799" s="2" t="s">
        <v>183</v>
      </c>
      <c r="DU799" s="2" t="s">
        <v>184</v>
      </c>
    </row>
    <row r="800" spans="1:125">
      <c r="A800" s="2" t="s">
        <v>160</v>
      </c>
      <c r="D800" s="2" t="s">
        <v>2757</v>
      </c>
      <c r="E800" s="3">
        <v>2025</v>
      </c>
      <c r="F800" s="2" t="s">
        <v>2758</v>
      </c>
      <c r="G800" s="2" t="s">
        <v>445</v>
      </c>
      <c r="H800" s="2" t="s">
        <v>2759</v>
      </c>
      <c r="I800" s="2" t="s">
        <v>189</v>
      </c>
      <c r="J800" s="2" t="s">
        <v>255</v>
      </c>
      <c r="K800" s="2" t="s">
        <v>167</v>
      </c>
      <c r="L800" s="3">
        <v>32449</v>
      </c>
      <c r="M800" s="3">
        <v>33727</v>
      </c>
      <c r="N800" s="3">
        <v>2</v>
      </c>
      <c r="O800" s="3">
        <v>36799</v>
      </c>
      <c r="P800" s="3">
        <v>44199</v>
      </c>
      <c r="Q800" s="3">
        <v>2</v>
      </c>
      <c r="R800" s="3">
        <v>48041</v>
      </c>
      <c r="S800" s="3">
        <v>48070</v>
      </c>
      <c r="T800" s="3">
        <v>2</v>
      </c>
      <c r="X800" s="2" t="s">
        <v>190</v>
      </c>
      <c r="Y800" s="2" t="s">
        <v>169</v>
      </c>
      <c r="Z800" s="2" t="s">
        <v>170</v>
      </c>
      <c r="AA800" s="2" t="s">
        <v>2760</v>
      </c>
      <c r="AB800" s="2" t="s">
        <v>209</v>
      </c>
      <c r="AH800" s="2" t="s">
        <v>173</v>
      </c>
      <c r="AR800" s="2" t="s">
        <v>174</v>
      </c>
      <c r="BK800" s="2" t="s">
        <v>173</v>
      </c>
      <c r="BU800" s="2" t="s">
        <v>174</v>
      </c>
      <c r="CI800" s="3">
        <v>2026</v>
      </c>
      <c r="CJ800" s="5">
        <v>8000</v>
      </c>
      <c r="CK800" s="5">
        <v>33900</v>
      </c>
      <c r="CL800" s="5">
        <v>33900</v>
      </c>
      <c r="CM800" s="2" t="s">
        <v>236</v>
      </c>
      <c r="CN800" s="4" t="s">
        <v>2761</v>
      </c>
      <c r="CO800" s="2" t="s">
        <v>177</v>
      </c>
      <c r="CP800" s="2" t="s">
        <v>2758</v>
      </c>
      <c r="CQ800" s="5">
        <v>55200</v>
      </c>
      <c r="CR800" s="5">
        <v>56925</v>
      </c>
      <c r="CS800" s="5">
        <v>58650</v>
      </c>
      <c r="CT800" s="2" t="s">
        <v>178</v>
      </c>
      <c r="CU800" s="4" t="s">
        <v>2761</v>
      </c>
      <c r="CV800" s="2" t="s">
        <v>179</v>
      </c>
      <c r="CW800" s="2" t="s">
        <v>217</v>
      </c>
      <c r="CY800" s="2" t="s">
        <v>218</v>
      </c>
      <c r="DQ800" s="2" t="s">
        <v>183</v>
      </c>
      <c r="DU800" s="2" t="s">
        <v>184</v>
      </c>
    </row>
    <row r="801" spans="1:125">
      <c r="A801" s="2" t="s">
        <v>160</v>
      </c>
      <c r="D801" s="2" t="s">
        <v>2762</v>
      </c>
      <c r="E801" s="3">
        <v>2025</v>
      </c>
      <c r="F801" s="2" t="s">
        <v>2758</v>
      </c>
      <c r="G801" s="2" t="s">
        <v>445</v>
      </c>
      <c r="H801" s="2" t="s">
        <v>2759</v>
      </c>
      <c r="I801" s="2" t="s">
        <v>192</v>
      </c>
      <c r="J801" s="2" t="s">
        <v>255</v>
      </c>
      <c r="K801" s="2" t="s">
        <v>167</v>
      </c>
      <c r="L801" s="3">
        <v>2586</v>
      </c>
      <c r="M801" s="3">
        <v>2586</v>
      </c>
      <c r="N801" s="3">
        <v>1</v>
      </c>
      <c r="R801" s="3">
        <v>4065</v>
      </c>
      <c r="S801" s="3">
        <v>4065</v>
      </c>
      <c r="T801" s="3">
        <v>1</v>
      </c>
      <c r="X801" s="2" t="s">
        <v>193</v>
      </c>
      <c r="Y801" s="2" t="s">
        <v>169</v>
      </c>
      <c r="Z801" s="2" t="s">
        <v>170</v>
      </c>
      <c r="AA801" s="2" t="s">
        <v>2760</v>
      </c>
      <c r="AB801" s="2" t="s">
        <v>209</v>
      </c>
      <c r="AH801" s="2" t="s">
        <v>173</v>
      </c>
      <c r="AR801" s="2" t="s">
        <v>174</v>
      </c>
      <c r="BK801" s="2" t="s">
        <v>173</v>
      </c>
      <c r="BU801" s="2" t="s">
        <v>174</v>
      </c>
      <c r="CI801" s="3">
        <v>2026</v>
      </c>
      <c r="CJ801" s="5">
        <v>8000</v>
      </c>
      <c r="CK801" s="5">
        <v>33900</v>
      </c>
      <c r="CL801" s="5">
        <v>33900</v>
      </c>
      <c r="CM801" s="2" t="s">
        <v>236</v>
      </c>
      <c r="CN801" s="4" t="s">
        <v>2761</v>
      </c>
      <c r="CO801" s="2" t="s">
        <v>177</v>
      </c>
      <c r="CP801" s="2" t="s">
        <v>2758</v>
      </c>
      <c r="CQ801" s="5">
        <v>55200</v>
      </c>
      <c r="CR801" s="5">
        <v>56925</v>
      </c>
      <c r="CS801" s="5">
        <v>58650</v>
      </c>
      <c r="CT801" s="2" t="s">
        <v>178</v>
      </c>
      <c r="CU801" s="4" t="s">
        <v>2761</v>
      </c>
      <c r="CV801" s="2" t="s">
        <v>179</v>
      </c>
      <c r="CW801" s="2" t="s">
        <v>217</v>
      </c>
      <c r="CY801" s="2" t="s">
        <v>218</v>
      </c>
      <c r="DQ801" s="2" t="s">
        <v>183</v>
      </c>
      <c r="DU801" s="2" t="s">
        <v>184</v>
      </c>
    </row>
    <row r="802" spans="1:125">
      <c r="A802" s="2" t="s">
        <v>160</v>
      </c>
      <c r="D802" s="2" t="s">
        <v>2763</v>
      </c>
      <c r="E802" s="3">
        <v>2025</v>
      </c>
      <c r="F802" s="2" t="s">
        <v>2758</v>
      </c>
      <c r="G802" s="2" t="s">
        <v>445</v>
      </c>
      <c r="H802" s="2" t="s">
        <v>2759</v>
      </c>
      <c r="I802" s="2" t="s">
        <v>195</v>
      </c>
      <c r="J802" s="2" t="s">
        <v>255</v>
      </c>
      <c r="K802" s="2" t="s">
        <v>167</v>
      </c>
      <c r="L802" s="3">
        <v>13725</v>
      </c>
      <c r="M802" s="3">
        <v>15461</v>
      </c>
      <c r="N802" s="3">
        <v>2</v>
      </c>
      <c r="O802" s="3">
        <v>20976</v>
      </c>
      <c r="P802" s="3">
        <v>21089</v>
      </c>
      <c r="Q802" s="3">
        <v>2</v>
      </c>
      <c r="R802" s="3">
        <v>25405</v>
      </c>
      <c r="S802" s="3">
        <v>25673</v>
      </c>
      <c r="T802" s="3">
        <v>2</v>
      </c>
      <c r="U802" s="3">
        <v>35864</v>
      </c>
      <c r="V802" s="3">
        <v>35864</v>
      </c>
      <c r="W802" s="3">
        <v>1</v>
      </c>
      <c r="X802" s="2" t="s">
        <v>196</v>
      </c>
      <c r="Y802" s="2" t="s">
        <v>169</v>
      </c>
      <c r="Z802" s="2" t="s">
        <v>170</v>
      </c>
      <c r="AA802" s="2" t="s">
        <v>2760</v>
      </c>
      <c r="AB802" s="2" t="s">
        <v>209</v>
      </c>
      <c r="AH802" s="2" t="s">
        <v>173</v>
      </c>
      <c r="AR802" s="2" t="s">
        <v>174</v>
      </c>
      <c r="BK802" s="2" t="s">
        <v>173</v>
      </c>
      <c r="BU802" s="2" t="s">
        <v>174</v>
      </c>
      <c r="CI802" s="3">
        <v>2026</v>
      </c>
      <c r="CJ802" s="5">
        <v>8000</v>
      </c>
      <c r="CK802" s="5">
        <v>33900</v>
      </c>
      <c r="CL802" s="5">
        <v>33900</v>
      </c>
      <c r="CM802" s="2" t="s">
        <v>236</v>
      </c>
      <c r="CN802" s="4" t="s">
        <v>2761</v>
      </c>
      <c r="CO802" s="2" t="s">
        <v>177</v>
      </c>
      <c r="CP802" s="2" t="s">
        <v>2758</v>
      </c>
      <c r="CQ802" s="5">
        <v>55200</v>
      </c>
      <c r="CR802" s="5">
        <v>56925</v>
      </c>
      <c r="CS802" s="5">
        <v>58650</v>
      </c>
      <c r="CT802" s="2" t="s">
        <v>178</v>
      </c>
      <c r="CU802" s="4" t="s">
        <v>2761</v>
      </c>
      <c r="CV802" s="2" t="s">
        <v>179</v>
      </c>
      <c r="CW802" s="2" t="s">
        <v>217</v>
      </c>
      <c r="CY802" s="2" t="s">
        <v>218</v>
      </c>
      <c r="DQ802" s="2" t="s">
        <v>183</v>
      </c>
      <c r="DU802" s="2" t="s">
        <v>184</v>
      </c>
    </row>
    <row r="803" spans="1:125">
      <c r="A803" s="2" t="s">
        <v>160</v>
      </c>
      <c r="D803" s="2" t="s">
        <v>2764</v>
      </c>
      <c r="E803" s="3">
        <v>2025</v>
      </c>
      <c r="F803" s="2" t="s">
        <v>2758</v>
      </c>
      <c r="G803" s="2" t="s">
        <v>445</v>
      </c>
      <c r="H803" s="2" t="s">
        <v>2759</v>
      </c>
      <c r="I803" s="2" t="s">
        <v>198</v>
      </c>
      <c r="J803" s="2" t="s">
        <v>255</v>
      </c>
      <c r="K803" s="2" t="s">
        <v>167</v>
      </c>
      <c r="R803" s="3">
        <v>24967</v>
      </c>
      <c r="S803" s="3">
        <v>24967</v>
      </c>
      <c r="T803" s="3">
        <v>1</v>
      </c>
      <c r="X803" s="2" t="s">
        <v>199</v>
      </c>
      <c r="Y803" s="2" t="s">
        <v>169</v>
      </c>
      <c r="Z803" s="2" t="s">
        <v>170</v>
      </c>
      <c r="AA803" s="2" t="s">
        <v>2760</v>
      </c>
      <c r="AB803" s="2" t="s">
        <v>209</v>
      </c>
      <c r="AH803" s="2" t="s">
        <v>173</v>
      </c>
      <c r="AR803" s="2" t="s">
        <v>174</v>
      </c>
      <c r="BK803" s="2" t="s">
        <v>173</v>
      </c>
      <c r="BU803" s="2" t="s">
        <v>174</v>
      </c>
      <c r="CI803" s="3">
        <v>2026</v>
      </c>
      <c r="CJ803" s="5">
        <v>8000</v>
      </c>
      <c r="CK803" s="5">
        <v>33900</v>
      </c>
      <c r="CL803" s="5">
        <v>33900</v>
      </c>
      <c r="CM803" s="2" t="s">
        <v>236</v>
      </c>
      <c r="CN803" s="4" t="s">
        <v>2761</v>
      </c>
      <c r="CO803" s="2" t="s">
        <v>177</v>
      </c>
      <c r="CP803" s="2" t="s">
        <v>2758</v>
      </c>
      <c r="CQ803" s="5">
        <v>55200</v>
      </c>
      <c r="CR803" s="5">
        <v>56925</v>
      </c>
      <c r="CS803" s="5">
        <v>58650</v>
      </c>
      <c r="CT803" s="2" t="s">
        <v>178</v>
      </c>
      <c r="CU803" s="4" t="s">
        <v>2761</v>
      </c>
      <c r="CV803" s="2" t="s">
        <v>179</v>
      </c>
      <c r="CW803" s="2" t="s">
        <v>217</v>
      </c>
      <c r="CY803" s="2" t="s">
        <v>218</v>
      </c>
      <c r="DQ803" s="2" t="s">
        <v>183</v>
      </c>
      <c r="DU803" s="2" t="s">
        <v>184</v>
      </c>
    </row>
    <row r="804" spans="1:125">
      <c r="A804" s="2" t="s">
        <v>160</v>
      </c>
      <c r="D804" s="2" t="s">
        <v>2765</v>
      </c>
      <c r="E804" s="3">
        <v>2025</v>
      </c>
      <c r="F804" s="2" t="s">
        <v>2766</v>
      </c>
      <c r="G804" s="2" t="s">
        <v>241</v>
      </c>
      <c r="H804" s="2" t="s">
        <v>2767</v>
      </c>
      <c r="I804" s="2" t="s">
        <v>225</v>
      </c>
      <c r="J804" s="2" t="s">
        <v>205</v>
      </c>
      <c r="K804" s="2" t="s">
        <v>167</v>
      </c>
      <c r="L804" s="3">
        <v>24812</v>
      </c>
      <c r="M804" s="3">
        <v>25086</v>
      </c>
      <c r="N804" s="3">
        <v>2</v>
      </c>
      <c r="O804" s="3">
        <v>29117</v>
      </c>
      <c r="P804" s="3">
        <v>29547</v>
      </c>
      <c r="Q804" s="3">
        <v>2</v>
      </c>
      <c r="R804" s="3">
        <v>36618</v>
      </c>
      <c r="S804" s="3">
        <v>36813</v>
      </c>
      <c r="T804" s="3">
        <v>2</v>
      </c>
      <c r="X804" s="2" t="s">
        <v>199</v>
      </c>
      <c r="Y804" s="2" t="s">
        <v>169</v>
      </c>
      <c r="Z804" s="2" t="s">
        <v>207</v>
      </c>
      <c r="AA804" s="2" t="s">
        <v>2768</v>
      </c>
      <c r="AB804" s="2" t="s">
        <v>172</v>
      </c>
      <c r="AH804" s="2" t="s">
        <v>173</v>
      </c>
      <c r="AR804" s="2" t="s">
        <v>174</v>
      </c>
      <c r="AW804" s="5">
        <v>75000</v>
      </c>
      <c r="AX804" s="5">
        <v>105000</v>
      </c>
      <c r="AY804" s="5">
        <v>125000</v>
      </c>
      <c r="AZ804" s="5">
        <v>43000</v>
      </c>
      <c r="BA804" s="5">
        <v>45000</v>
      </c>
      <c r="BB804" s="5">
        <v>47000</v>
      </c>
      <c r="BC804" s="4" t="s">
        <v>210</v>
      </c>
      <c r="BD804" s="2" t="s">
        <v>211</v>
      </c>
      <c r="BE804" s="2" t="s">
        <v>212</v>
      </c>
      <c r="BK804" s="2" t="s">
        <v>173</v>
      </c>
      <c r="BU804" s="2" t="s">
        <v>174</v>
      </c>
      <c r="BZ804" s="5">
        <v>75000</v>
      </c>
      <c r="CA804" s="5">
        <v>105000</v>
      </c>
      <c r="CB804" s="5">
        <v>125000</v>
      </c>
      <c r="CC804" s="5">
        <v>43000</v>
      </c>
      <c r="CD804" s="5">
        <v>45000</v>
      </c>
      <c r="CE804" s="5">
        <v>47000</v>
      </c>
      <c r="CF804" s="4" t="s">
        <v>213</v>
      </c>
      <c r="CG804" s="2" t="s">
        <v>214</v>
      </c>
      <c r="CH804" s="2" t="s">
        <v>215</v>
      </c>
      <c r="CI804" s="3">
        <v>2026</v>
      </c>
      <c r="CM804" s="2" t="s">
        <v>175</v>
      </c>
      <c r="CN804" s="4" t="s">
        <v>2769</v>
      </c>
      <c r="CO804" s="2" t="s">
        <v>177</v>
      </c>
      <c r="CP804" s="2" t="s">
        <v>2766</v>
      </c>
      <c r="CQ804" s="5">
        <v>35000</v>
      </c>
      <c r="CR804" s="5">
        <v>37000</v>
      </c>
      <c r="CS804" s="5">
        <v>39000</v>
      </c>
      <c r="CT804" s="2" t="s">
        <v>178</v>
      </c>
      <c r="CU804" s="4" t="s">
        <v>2769</v>
      </c>
      <c r="CV804" s="2" t="s">
        <v>179</v>
      </c>
      <c r="CW804" s="2" t="s">
        <v>217</v>
      </c>
      <c r="CY804" s="2" t="s">
        <v>218</v>
      </c>
      <c r="DQ804" s="2" t="s">
        <v>183</v>
      </c>
      <c r="DU804" s="2" t="s">
        <v>184</v>
      </c>
    </row>
    <row r="805" spans="1:125">
      <c r="A805" s="2" t="s">
        <v>160</v>
      </c>
      <c r="D805" s="2" t="s">
        <v>2770</v>
      </c>
      <c r="E805" s="3">
        <v>2025</v>
      </c>
      <c r="F805" s="2" t="s">
        <v>2771</v>
      </c>
      <c r="G805" s="2" t="s">
        <v>233</v>
      </c>
      <c r="H805" s="2" t="s">
        <v>2772</v>
      </c>
      <c r="I805" s="2" t="s">
        <v>165</v>
      </c>
      <c r="J805" s="2" t="s">
        <v>166</v>
      </c>
      <c r="K805" s="2" t="s">
        <v>167</v>
      </c>
      <c r="L805" s="3">
        <v>106719</v>
      </c>
      <c r="M805" s="3">
        <v>106719</v>
      </c>
      <c r="N805" s="3">
        <v>1</v>
      </c>
      <c r="R805" s="3">
        <v>140072</v>
      </c>
      <c r="S805" s="3">
        <v>144609</v>
      </c>
      <c r="T805" s="3">
        <v>2</v>
      </c>
      <c r="X805" s="2" t="s">
        <v>168</v>
      </c>
      <c r="Y805" s="2" t="s">
        <v>169</v>
      </c>
      <c r="Z805" s="2" t="s">
        <v>170</v>
      </c>
      <c r="AA805" s="2" t="s">
        <v>2773</v>
      </c>
      <c r="AB805" s="2" t="s">
        <v>209</v>
      </c>
      <c r="AC805" s="5">
        <v>10000</v>
      </c>
      <c r="AD805" s="5">
        <v>10000</v>
      </c>
      <c r="AE805" s="2" t="s">
        <v>357</v>
      </c>
      <c r="AF805" s="2" t="s">
        <v>358</v>
      </c>
      <c r="AH805" s="2" t="s">
        <v>359</v>
      </c>
      <c r="AI805" s="4" t="s">
        <v>2774</v>
      </c>
      <c r="AJ805" s="2" t="s">
        <v>2775</v>
      </c>
      <c r="AK805" s="2" t="s">
        <v>2776</v>
      </c>
      <c r="AM805" s="2" t="s">
        <v>174</v>
      </c>
      <c r="AN805" s="2" t="s">
        <v>2777</v>
      </c>
      <c r="AR805" s="2" t="s">
        <v>174</v>
      </c>
      <c r="BK805" s="2" t="s">
        <v>173</v>
      </c>
      <c r="BR805" s="5">
        <v>45000</v>
      </c>
      <c r="BS805" s="5">
        <v>50000</v>
      </c>
      <c r="BT805" s="5">
        <v>55000</v>
      </c>
      <c r="BU805" s="2" t="s">
        <v>366</v>
      </c>
      <c r="BV805" s="2" t="s">
        <v>367</v>
      </c>
      <c r="BW805" s="2" t="s">
        <v>368</v>
      </c>
      <c r="BX805" s="4" t="s">
        <v>2778</v>
      </c>
      <c r="BY805" s="2" t="s">
        <v>361</v>
      </c>
      <c r="CI805" s="3">
        <v>2026</v>
      </c>
      <c r="CM805" s="2" t="s">
        <v>175</v>
      </c>
      <c r="CN805" s="4" t="s">
        <v>2778</v>
      </c>
      <c r="CO805" s="2" t="s">
        <v>177</v>
      </c>
      <c r="CP805" s="2" t="s">
        <v>2771</v>
      </c>
      <c r="CQ805" s="5">
        <v>45000</v>
      </c>
      <c r="CR805" s="5">
        <v>50000</v>
      </c>
      <c r="CS805" s="5">
        <v>55000</v>
      </c>
      <c r="CT805" s="2" t="s">
        <v>178</v>
      </c>
      <c r="CU805" s="4" t="s">
        <v>2778</v>
      </c>
      <c r="CV805" s="2" t="s">
        <v>179</v>
      </c>
      <c r="CW805" s="2" t="s">
        <v>180</v>
      </c>
      <c r="CX805" s="2" t="s">
        <v>2771</v>
      </c>
      <c r="CY805" s="2" t="s">
        <v>266</v>
      </c>
      <c r="DQ805" s="2" t="s">
        <v>183</v>
      </c>
      <c r="DU805" s="2" t="s">
        <v>184</v>
      </c>
    </row>
    <row r="806" spans="1:125">
      <c r="A806" s="2" t="s">
        <v>160</v>
      </c>
      <c r="D806" s="2" t="s">
        <v>2779</v>
      </c>
      <c r="E806" s="3">
        <v>2025</v>
      </c>
      <c r="F806" s="2" t="s">
        <v>2771</v>
      </c>
      <c r="G806" s="2" t="s">
        <v>233</v>
      </c>
      <c r="H806" s="2" t="s">
        <v>2772</v>
      </c>
      <c r="I806" s="2" t="s">
        <v>186</v>
      </c>
      <c r="J806" s="2" t="s">
        <v>166</v>
      </c>
      <c r="K806" s="2" t="s">
        <v>167</v>
      </c>
      <c r="L806" s="3">
        <v>11598</v>
      </c>
      <c r="M806" s="3">
        <v>15360</v>
      </c>
      <c r="N806" s="3">
        <v>3</v>
      </c>
      <c r="O806" s="3">
        <v>16698</v>
      </c>
      <c r="P806" s="3">
        <v>23931</v>
      </c>
      <c r="Q806" s="3">
        <v>3</v>
      </c>
      <c r="R806" s="3">
        <v>25484</v>
      </c>
      <c r="S806" s="3">
        <v>27904</v>
      </c>
      <c r="T806" s="3">
        <v>3</v>
      </c>
      <c r="X806" s="2" t="s">
        <v>187</v>
      </c>
      <c r="Y806" s="2" t="s">
        <v>169</v>
      </c>
      <c r="Z806" s="2" t="s">
        <v>170</v>
      </c>
      <c r="AA806" s="2" t="s">
        <v>2773</v>
      </c>
      <c r="AB806" s="2" t="s">
        <v>209</v>
      </c>
      <c r="AC806" s="5">
        <v>3700000</v>
      </c>
      <c r="AD806" s="5">
        <v>3700000</v>
      </c>
      <c r="AE806" s="2" t="s">
        <v>357</v>
      </c>
      <c r="AF806" s="2" t="s">
        <v>358</v>
      </c>
      <c r="AH806" s="2" t="s">
        <v>359</v>
      </c>
      <c r="AI806" s="4" t="s">
        <v>2774</v>
      </c>
      <c r="AJ806" s="2" t="s">
        <v>2775</v>
      </c>
      <c r="AK806" s="2" t="s">
        <v>2776</v>
      </c>
      <c r="AM806" s="2" t="s">
        <v>174</v>
      </c>
      <c r="AN806" s="2" t="s">
        <v>2777</v>
      </c>
      <c r="AR806" s="2" t="s">
        <v>174</v>
      </c>
      <c r="BK806" s="2" t="s">
        <v>173</v>
      </c>
      <c r="BR806" s="5">
        <v>45000</v>
      </c>
      <c r="BS806" s="5">
        <v>50000</v>
      </c>
      <c r="BT806" s="5">
        <v>55000</v>
      </c>
      <c r="BU806" s="2" t="s">
        <v>366</v>
      </c>
      <c r="BV806" s="2" t="s">
        <v>367</v>
      </c>
      <c r="BW806" s="2" t="s">
        <v>368</v>
      </c>
      <c r="BX806" s="4" t="s">
        <v>2778</v>
      </c>
      <c r="BY806" s="2" t="s">
        <v>361</v>
      </c>
      <c r="CI806" s="3">
        <v>2026</v>
      </c>
      <c r="CM806" s="2" t="s">
        <v>175</v>
      </c>
      <c r="CN806" s="4" t="s">
        <v>2778</v>
      </c>
      <c r="CO806" s="2" t="s">
        <v>177</v>
      </c>
      <c r="CP806" s="2" t="s">
        <v>2771</v>
      </c>
      <c r="CQ806" s="5">
        <v>45000</v>
      </c>
      <c r="CR806" s="5">
        <v>50000</v>
      </c>
      <c r="CS806" s="5">
        <v>55000</v>
      </c>
      <c r="CT806" s="2" t="s">
        <v>178</v>
      </c>
      <c r="CU806" s="4" t="s">
        <v>2778</v>
      </c>
      <c r="CV806" s="2" t="s">
        <v>179</v>
      </c>
      <c r="CW806" s="2" t="s">
        <v>180</v>
      </c>
      <c r="CX806" s="2" t="s">
        <v>2771</v>
      </c>
      <c r="CY806" s="2" t="s">
        <v>266</v>
      </c>
      <c r="DQ806" s="2" t="s">
        <v>183</v>
      </c>
      <c r="DU806" s="2" t="s">
        <v>184</v>
      </c>
    </row>
    <row r="807" spans="1:125">
      <c r="A807" s="2" t="s">
        <v>160</v>
      </c>
      <c r="D807" s="2" t="s">
        <v>2780</v>
      </c>
      <c r="E807" s="3">
        <v>2025</v>
      </c>
      <c r="F807" s="2" t="s">
        <v>2771</v>
      </c>
      <c r="G807" s="2" t="s">
        <v>233</v>
      </c>
      <c r="H807" s="2" t="s">
        <v>2772</v>
      </c>
      <c r="I807" s="2" t="s">
        <v>374</v>
      </c>
      <c r="J807" s="2" t="s">
        <v>166</v>
      </c>
      <c r="K807" s="2" t="s">
        <v>167</v>
      </c>
      <c r="L807" s="3">
        <v>25217</v>
      </c>
      <c r="M807" s="3">
        <v>34130</v>
      </c>
      <c r="N807" s="3">
        <v>2</v>
      </c>
      <c r="O807" s="3">
        <v>37730</v>
      </c>
      <c r="P807" s="3">
        <v>41777</v>
      </c>
      <c r="Q807" s="3">
        <v>2</v>
      </c>
      <c r="R807" s="3">
        <v>41810</v>
      </c>
      <c r="S807" s="3">
        <v>41810</v>
      </c>
      <c r="T807" s="3">
        <v>1</v>
      </c>
      <c r="X807" s="2" t="s">
        <v>375</v>
      </c>
      <c r="Y807" s="2" t="s">
        <v>160</v>
      </c>
      <c r="Z807" s="2" t="s">
        <v>170</v>
      </c>
      <c r="AA807" s="2" t="s">
        <v>2773</v>
      </c>
      <c r="AB807" s="2" t="s">
        <v>209</v>
      </c>
      <c r="AC807" s="5">
        <v>1700000</v>
      </c>
      <c r="AD807" s="5">
        <v>1700000</v>
      </c>
      <c r="AE807" s="2" t="s">
        <v>357</v>
      </c>
      <c r="AF807" s="2" t="s">
        <v>358</v>
      </c>
      <c r="AH807" s="2" t="s">
        <v>359</v>
      </c>
      <c r="AI807" s="4" t="s">
        <v>2774</v>
      </c>
      <c r="AJ807" s="2" t="s">
        <v>2775</v>
      </c>
      <c r="AK807" s="2" t="s">
        <v>2776</v>
      </c>
      <c r="AM807" s="2" t="s">
        <v>174</v>
      </c>
      <c r="AN807" s="2" t="s">
        <v>2777</v>
      </c>
      <c r="AR807" s="2" t="s">
        <v>174</v>
      </c>
      <c r="BK807" s="2" t="s">
        <v>173</v>
      </c>
      <c r="BR807" s="5">
        <v>45000</v>
      </c>
      <c r="BS807" s="5">
        <v>50000</v>
      </c>
      <c r="BT807" s="5">
        <v>55000</v>
      </c>
      <c r="BU807" s="2" t="s">
        <v>366</v>
      </c>
      <c r="BV807" s="2" t="s">
        <v>367</v>
      </c>
      <c r="BW807" s="2" t="s">
        <v>368</v>
      </c>
      <c r="BX807" s="4" t="s">
        <v>2778</v>
      </c>
      <c r="BY807" s="2" t="s">
        <v>361</v>
      </c>
      <c r="CI807" s="3">
        <v>2026</v>
      </c>
      <c r="CM807" s="2" t="s">
        <v>175</v>
      </c>
      <c r="CN807" s="4" t="s">
        <v>2778</v>
      </c>
      <c r="CO807" s="2" t="s">
        <v>177</v>
      </c>
      <c r="CP807" s="2" t="s">
        <v>2771</v>
      </c>
      <c r="CQ807" s="5">
        <v>45000</v>
      </c>
      <c r="CR807" s="5">
        <v>50000</v>
      </c>
      <c r="CS807" s="5">
        <v>55000</v>
      </c>
      <c r="CT807" s="2" t="s">
        <v>178</v>
      </c>
      <c r="CU807" s="4" t="s">
        <v>2778</v>
      </c>
      <c r="CV807" s="2" t="s">
        <v>179</v>
      </c>
      <c r="CW807" s="2" t="s">
        <v>180</v>
      </c>
      <c r="CX807" s="2" t="s">
        <v>2771</v>
      </c>
      <c r="CY807" s="2" t="s">
        <v>266</v>
      </c>
      <c r="DQ807" s="2" t="s">
        <v>183</v>
      </c>
      <c r="DU807" s="2" t="s">
        <v>184</v>
      </c>
    </row>
    <row r="808" spans="1:125">
      <c r="A808" s="2" t="s">
        <v>160</v>
      </c>
      <c r="D808" s="2" t="s">
        <v>2781</v>
      </c>
      <c r="E808" s="3">
        <v>2025</v>
      </c>
      <c r="F808" s="2" t="s">
        <v>2771</v>
      </c>
      <c r="G808" s="2" t="s">
        <v>233</v>
      </c>
      <c r="H808" s="2" t="s">
        <v>2772</v>
      </c>
      <c r="I808" s="2" t="s">
        <v>189</v>
      </c>
      <c r="J808" s="2" t="s">
        <v>166</v>
      </c>
      <c r="K808" s="2" t="s">
        <v>167</v>
      </c>
      <c r="L808" s="3">
        <v>42413</v>
      </c>
      <c r="M808" s="3">
        <v>89486</v>
      </c>
      <c r="N808" s="3">
        <v>14</v>
      </c>
      <c r="O808" s="3">
        <v>60489</v>
      </c>
      <c r="P808" s="3">
        <v>82715</v>
      </c>
      <c r="Q808" s="3">
        <v>3</v>
      </c>
      <c r="R808" s="3">
        <v>77046</v>
      </c>
      <c r="S808" s="3">
        <v>77046</v>
      </c>
      <c r="T808" s="3">
        <v>1</v>
      </c>
      <c r="X808" s="2" t="s">
        <v>190</v>
      </c>
      <c r="Y808" s="2" t="s">
        <v>169</v>
      </c>
      <c r="Z808" s="2" t="s">
        <v>170</v>
      </c>
      <c r="AA808" s="2" t="s">
        <v>2773</v>
      </c>
      <c r="AB808" s="2" t="s">
        <v>209</v>
      </c>
      <c r="AC808" s="5">
        <v>940000</v>
      </c>
      <c r="AD808" s="5">
        <v>940000</v>
      </c>
      <c r="AE808" s="2" t="s">
        <v>357</v>
      </c>
      <c r="AF808" s="2" t="s">
        <v>358</v>
      </c>
      <c r="AH808" s="2" t="s">
        <v>359</v>
      </c>
      <c r="AI808" s="4" t="s">
        <v>2774</v>
      </c>
      <c r="AJ808" s="2" t="s">
        <v>2775</v>
      </c>
      <c r="AK808" s="2" t="s">
        <v>2776</v>
      </c>
      <c r="AM808" s="2" t="s">
        <v>174</v>
      </c>
      <c r="AN808" s="2" t="s">
        <v>2777</v>
      </c>
      <c r="AR808" s="2" t="s">
        <v>174</v>
      </c>
      <c r="BK808" s="2" t="s">
        <v>173</v>
      </c>
      <c r="BR808" s="5">
        <v>45000</v>
      </c>
      <c r="BS808" s="5">
        <v>50000</v>
      </c>
      <c r="BT808" s="5">
        <v>55000</v>
      </c>
      <c r="BU808" s="2" t="s">
        <v>366</v>
      </c>
      <c r="BV808" s="2" t="s">
        <v>367</v>
      </c>
      <c r="BW808" s="2" t="s">
        <v>368</v>
      </c>
      <c r="BX808" s="4" t="s">
        <v>2778</v>
      </c>
      <c r="BY808" s="2" t="s">
        <v>361</v>
      </c>
      <c r="CI808" s="3">
        <v>2026</v>
      </c>
      <c r="CM808" s="2" t="s">
        <v>175</v>
      </c>
      <c r="CN808" s="4" t="s">
        <v>2778</v>
      </c>
      <c r="CO808" s="2" t="s">
        <v>177</v>
      </c>
      <c r="CP808" s="2" t="s">
        <v>2771</v>
      </c>
      <c r="CQ808" s="5">
        <v>45000</v>
      </c>
      <c r="CR808" s="5">
        <v>50000</v>
      </c>
      <c r="CS808" s="5">
        <v>55000</v>
      </c>
      <c r="CT808" s="2" t="s">
        <v>178</v>
      </c>
      <c r="CU808" s="4" t="s">
        <v>2778</v>
      </c>
      <c r="CV808" s="2" t="s">
        <v>179</v>
      </c>
      <c r="CW808" s="2" t="s">
        <v>180</v>
      </c>
      <c r="CX808" s="2" t="s">
        <v>2771</v>
      </c>
      <c r="CY808" s="2" t="s">
        <v>266</v>
      </c>
      <c r="DQ808" s="2" t="s">
        <v>183</v>
      </c>
      <c r="DU808" s="2" t="s">
        <v>184</v>
      </c>
    </row>
    <row r="809" spans="1:125">
      <c r="A809" s="2" t="s">
        <v>160</v>
      </c>
      <c r="D809" s="2" t="s">
        <v>2782</v>
      </c>
      <c r="E809" s="3">
        <v>2025</v>
      </c>
      <c r="F809" s="2" t="s">
        <v>2771</v>
      </c>
      <c r="G809" s="2" t="s">
        <v>233</v>
      </c>
      <c r="H809" s="2" t="s">
        <v>2772</v>
      </c>
      <c r="I809" s="2" t="s">
        <v>192</v>
      </c>
      <c r="J809" s="2" t="s">
        <v>166</v>
      </c>
      <c r="K809" s="2" t="s">
        <v>167</v>
      </c>
      <c r="L809" s="3">
        <v>8663</v>
      </c>
      <c r="M809" s="3">
        <v>14764</v>
      </c>
      <c r="N809" s="3">
        <v>4</v>
      </c>
      <c r="O809" s="3">
        <v>14175</v>
      </c>
      <c r="P809" s="3">
        <v>19689</v>
      </c>
      <c r="Q809" s="3">
        <v>3</v>
      </c>
      <c r="X809" s="2" t="s">
        <v>193</v>
      </c>
      <c r="Y809" s="2" t="s">
        <v>169</v>
      </c>
      <c r="Z809" s="2" t="s">
        <v>170</v>
      </c>
      <c r="AA809" s="2" t="s">
        <v>2773</v>
      </c>
      <c r="AB809" s="2" t="s">
        <v>209</v>
      </c>
      <c r="AC809" s="5">
        <v>3700000</v>
      </c>
      <c r="AD809" s="5">
        <v>3700000</v>
      </c>
      <c r="AE809" s="2" t="s">
        <v>357</v>
      </c>
      <c r="AF809" s="2" t="s">
        <v>358</v>
      </c>
      <c r="AH809" s="2" t="s">
        <v>359</v>
      </c>
      <c r="AI809" s="4" t="s">
        <v>2774</v>
      </c>
      <c r="AJ809" s="2" t="s">
        <v>2775</v>
      </c>
      <c r="AK809" s="2" t="s">
        <v>2776</v>
      </c>
      <c r="AM809" s="2" t="s">
        <v>174</v>
      </c>
      <c r="AN809" s="2" t="s">
        <v>2777</v>
      </c>
      <c r="AR809" s="2" t="s">
        <v>174</v>
      </c>
      <c r="BK809" s="2" t="s">
        <v>173</v>
      </c>
      <c r="BR809" s="5">
        <v>45000</v>
      </c>
      <c r="BS809" s="5">
        <v>50000</v>
      </c>
      <c r="BT809" s="5">
        <v>55000</v>
      </c>
      <c r="BU809" s="2" t="s">
        <v>366</v>
      </c>
      <c r="BV809" s="2" t="s">
        <v>367</v>
      </c>
      <c r="BW809" s="2" t="s">
        <v>368</v>
      </c>
      <c r="BX809" s="4" t="s">
        <v>2778</v>
      </c>
      <c r="BY809" s="2" t="s">
        <v>361</v>
      </c>
      <c r="CI809" s="3">
        <v>2026</v>
      </c>
      <c r="CM809" s="2" t="s">
        <v>175</v>
      </c>
      <c r="CN809" s="4" t="s">
        <v>2778</v>
      </c>
      <c r="CO809" s="2" t="s">
        <v>177</v>
      </c>
      <c r="CP809" s="2" t="s">
        <v>2771</v>
      </c>
      <c r="CQ809" s="5">
        <v>45000</v>
      </c>
      <c r="CR809" s="5">
        <v>50000</v>
      </c>
      <c r="CS809" s="5">
        <v>55000</v>
      </c>
      <c r="CT809" s="2" t="s">
        <v>178</v>
      </c>
      <c r="CU809" s="4" t="s">
        <v>2778</v>
      </c>
      <c r="CV809" s="2" t="s">
        <v>179</v>
      </c>
      <c r="CW809" s="2" t="s">
        <v>180</v>
      </c>
      <c r="CX809" s="2" t="s">
        <v>2771</v>
      </c>
      <c r="CY809" s="2" t="s">
        <v>266</v>
      </c>
      <c r="DQ809" s="2" t="s">
        <v>183</v>
      </c>
      <c r="DU809" s="2" t="s">
        <v>184</v>
      </c>
    </row>
    <row r="810" spans="1:125">
      <c r="A810" s="2" t="s">
        <v>160</v>
      </c>
      <c r="D810" s="2" t="s">
        <v>2783</v>
      </c>
      <c r="E810" s="3">
        <v>2025</v>
      </c>
      <c r="F810" s="2" t="s">
        <v>2771</v>
      </c>
      <c r="G810" s="2" t="s">
        <v>233</v>
      </c>
      <c r="H810" s="2" t="s">
        <v>2772</v>
      </c>
      <c r="I810" s="2" t="s">
        <v>195</v>
      </c>
      <c r="J810" s="2" t="s">
        <v>166</v>
      </c>
      <c r="K810" s="2" t="s">
        <v>167</v>
      </c>
      <c r="L810" s="3">
        <v>35301</v>
      </c>
      <c r="M810" s="3">
        <v>42625</v>
      </c>
      <c r="N810" s="3">
        <v>6</v>
      </c>
      <c r="O810" s="3">
        <v>29272</v>
      </c>
      <c r="P810" s="3">
        <v>43220</v>
      </c>
      <c r="Q810" s="3">
        <v>2</v>
      </c>
      <c r="R810" s="3">
        <v>41174</v>
      </c>
      <c r="S810" s="3">
        <v>41174</v>
      </c>
      <c r="T810" s="3">
        <v>1</v>
      </c>
      <c r="X810" s="2" t="s">
        <v>196</v>
      </c>
      <c r="Y810" s="2" t="s">
        <v>169</v>
      </c>
      <c r="Z810" s="2" t="s">
        <v>170</v>
      </c>
      <c r="AA810" s="2" t="s">
        <v>2773</v>
      </c>
      <c r="AB810" s="2" t="s">
        <v>209</v>
      </c>
      <c r="AC810" s="5">
        <v>2500000</v>
      </c>
      <c r="AD810" s="5">
        <v>2500000</v>
      </c>
      <c r="AE810" s="2" t="s">
        <v>357</v>
      </c>
      <c r="AF810" s="2" t="s">
        <v>358</v>
      </c>
      <c r="AH810" s="2" t="s">
        <v>359</v>
      </c>
      <c r="AI810" s="4" t="s">
        <v>2774</v>
      </c>
      <c r="AJ810" s="2" t="s">
        <v>2775</v>
      </c>
      <c r="AK810" s="2" t="s">
        <v>2776</v>
      </c>
      <c r="AM810" s="2" t="s">
        <v>174</v>
      </c>
      <c r="AN810" s="2" t="s">
        <v>2777</v>
      </c>
      <c r="AR810" s="2" t="s">
        <v>174</v>
      </c>
      <c r="BK810" s="2" t="s">
        <v>173</v>
      </c>
      <c r="BR810" s="5">
        <v>45000</v>
      </c>
      <c r="BS810" s="5">
        <v>50000</v>
      </c>
      <c r="BT810" s="5">
        <v>55000</v>
      </c>
      <c r="BU810" s="2" t="s">
        <v>366</v>
      </c>
      <c r="BV810" s="2" t="s">
        <v>367</v>
      </c>
      <c r="BW810" s="2" t="s">
        <v>368</v>
      </c>
      <c r="BX810" s="4" t="s">
        <v>2778</v>
      </c>
      <c r="BY810" s="2" t="s">
        <v>361</v>
      </c>
      <c r="CI810" s="3">
        <v>2026</v>
      </c>
      <c r="CM810" s="2" t="s">
        <v>175</v>
      </c>
      <c r="CN810" s="4" t="s">
        <v>2778</v>
      </c>
      <c r="CO810" s="2" t="s">
        <v>177</v>
      </c>
      <c r="CP810" s="2" t="s">
        <v>2771</v>
      </c>
      <c r="CQ810" s="5">
        <v>45000</v>
      </c>
      <c r="CR810" s="5">
        <v>50000</v>
      </c>
      <c r="CS810" s="5">
        <v>55000</v>
      </c>
      <c r="CT810" s="2" t="s">
        <v>178</v>
      </c>
      <c r="CU810" s="4" t="s">
        <v>2778</v>
      </c>
      <c r="CV810" s="2" t="s">
        <v>179</v>
      </c>
      <c r="CW810" s="2" t="s">
        <v>180</v>
      </c>
      <c r="CX810" s="2" t="s">
        <v>2771</v>
      </c>
      <c r="CY810" s="2" t="s">
        <v>266</v>
      </c>
      <c r="DQ810" s="2" t="s">
        <v>183</v>
      </c>
      <c r="DU810" s="2" t="s">
        <v>184</v>
      </c>
    </row>
    <row r="811" spans="1:125">
      <c r="A811" s="2" t="s">
        <v>160</v>
      </c>
      <c r="D811" s="2" t="s">
        <v>2784</v>
      </c>
      <c r="E811" s="3">
        <v>2025</v>
      </c>
      <c r="F811" s="2" t="s">
        <v>2771</v>
      </c>
      <c r="G811" s="2" t="s">
        <v>233</v>
      </c>
      <c r="H811" s="2" t="s">
        <v>2772</v>
      </c>
      <c r="I811" s="2" t="s">
        <v>198</v>
      </c>
      <c r="J811" s="2" t="s">
        <v>166</v>
      </c>
      <c r="K811" s="2" t="s">
        <v>167</v>
      </c>
      <c r="L811" s="3">
        <v>31799</v>
      </c>
      <c r="M811" s="3">
        <v>37861</v>
      </c>
      <c r="N811" s="3">
        <v>4</v>
      </c>
      <c r="O811" s="3">
        <v>35521</v>
      </c>
      <c r="P811" s="3">
        <v>49072</v>
      </c>
      <c r="Q811" s="3">
        <v>4</v>
      </c>
      <c r="R811" s="3">
        <v>51052</v>
      </c>
      <c r="S811" s="3">
        <v>51382</v>
      </c>
      <c r="T811" s="3">
        <v>2</v>
      </c>
      <c r="X811" s="2" t="s">
        <v>199</v>
      </c>
      <c r="Y811" s="2" t="s">
        <v>169</v>
      </c>
      <c r="Z811" s="2" t="s">
        <v>170</v>
      </c>
      <c r="AA811" s="2" t="s">
        <v>2773</v>
      </c>
      <c r="AB811" s="2" t="s">
        <v>209</v>
      </c>
      <c r="AC811" s="5">
        <v>2500000</v>
      </c>
      <c r="AD811" s="5">
        <v>2500000</v>
      </c>
      <c r="AE811" s="2" t="s">
        <v>357</v>
      </c>
      <c r="AF811" s="2" t="s">
        <v>358</v>
      </c>
      <c r="AH811" s="2" t="s">
        <v>359</v>
      </c>
      <c r="AI811" s="4" t="s">
        <v>2774</v>
      </c>
      <c r="AJ811" s="2" t="s">
        <v>2775</v>
      </c>
      <c r="AK811" s="2" t="s">
        <v>2776</v>
      </c>
      <c r="AM811" s="2" t="s">
        <v>174</v>
      </c>
      <c r="AN811" s="2" t="s">
        <v>2777</v>
      </c>
      <c r="AR811" s="2" t="s">
        <v>174</v>
      </c>
      <c r="BK811" s="2" t="s">
        <v>173</v>
      </c>
      <c r="BR811" s="5">
        <v>45000</v>
      </c>
      <c r="BS811" s="5">
        <v>50000</v>
      </c>
      <c r="BT811" s="5">
        <v>55000</v>
      </c>
      <c r="BU811" s="2" t="s">
        <v>366</v>
      </c>
      <c r="BV811" s="2" t="s">
        <v>367</v>
      </c>
      <c r="BW811" s="2" t="s">
        <v>368</v>
      </c>
      <c r="BX811" s="4" t="s">
        <v>2778</v>
      </c>
      <c r="BY811" s="2" t="s">
        <v>361</v>
      </c>
      <c r="CI811" s="3">
        <v>2026</v>
      </c>
      <c r="CM811" s="2" t="s">
        <v>175</v>
      </c>
      <c r="CN811" s="4" t="s">
        <v>2778</v>
      </c>
      <c r="CO811" s="2" t="s">
        <v>177</v>
      </c>
      <c r="CP811" s="2" t="s">
        <v>2771</v>
      </c>
      <c r="CQ811" s="5">
        <v>45000</v>
      </c>
      <c r="CR811" s="5">
        <v>50000</v>
      </c>
      <c r="CS811" s="5">
        <v>55000</v>
      </c>
      <c r="CT811" s="2" t="s">
        <v>178</v>
      </c>
      <c r="CU811" s="4" t="s">
        <v>2778</v>
      </c>
      <c r="CV811" s="2" t="s">
        <v>179</v>
      </c>
      <c r="CW811" s="2" t="s">
        <v>180</v>
      </c>
      <c r="CX811" s="2" t="s">
        <v>2771</v>
      </c>
      <c r="CY811" s="2" t="s">
        <v>266</v>
      </c>
      <c r="DQ811" s="2" t="s">
        <v>183</v>
      </c>
      <c r="DU811" s="2" t="s">
        <v>184</v>
      </c>
    </row>
    <row r="812" spans="1:125">
      <c r="A812" s="2" t="s">
        <v>160</v>
      </c>
      <c r="D812" s="2" t="s">
        <v>2785</v>
      </c>
      <c r="E812" s="3">
        <v>2025</v>
      </c>
      <c r="F812" s="2" t="s">
        <v>2786</v>
      </c>
      <c r="G812" s="2" t="s">
        <v>275</v>
      </c>
      <c r="H812" s="2" t="s">
        <v>2787</v>
      </c>
      <c r="I812" s="2" t="s">
        <v>225</v>
      </c>
      <c r="J812" s="2" t="s">
        <v>205</v>
      </c>
      <c r="K812" s="2" t="s">
        <v>167</v>
      </c>
      <c r="L812" s="3">
        <v>12259</v>
      </c>
      <c r="M812" s="3">
        <v>14190</v>
      </c>
      <c r="N812" s="3">
        <v>2</v>
      </c>
      <c r="O812" s="3">
        <v>17067</v>
      </c>
      <c r="P812" s="3">
        <v>17067</v>
      </c>
      <c r="Q812" s="3">
        <v>1</v>
      </c>
      <c r="R812" s="3">
        <v>15585</v>
      </c>
      <c r="S812" s="3">
        <v>23917</v>
      </c>
      <c r="T812" s="3">
        <v>2</v>
      </c>
      <c r="X812" s="2" t="s">
        <v>199</v>
      </c>
      <c r="Y812" s="2" t="s">
        <v>169</v>
      </c>
      <c r="Z812" s="2" t="s">
        <v>207</v>
      </c>
      <c r="AA812" s="2" t="s">
        <v>2788</v>
      </c>
      <c r="AB812" s="2" t="s">
        <v>209</v>
      </c>
      <c r="AH812" s="2" t="s">
        <v>173</v>
      </c>
      <c r="AR812" s="2" t="s">
        <v>174</v>
      </c>
      <c r="AW812" s="5">
        <v>75000</v>
      </c>
      <c r="AX812" s="5">
        <v>105000</v>
      </c>
      <c r="AY812" s="5">
        <v>125000</v>
      </c>
      <c r="AZ812" s="5">
        <v>43000</v>
      </c>
      <c r="BA812" s="5">
        <v>45000</v>
      </c>
      <c r="BB812" s="5">
        <v>47000</v>
      </c>
      <c r="BC812" s="4" t="s">
        <v>210</v>
      </c>
      <c r="BD812" s="2" t="s">
        <v>211</v>
      </c>
      <c r="BE812" s="2" t="s">
        <v>212</v>
      </c>
      <c r="BK812" s="2" t="s">
        <v>173</v>
      </c>
      <c r="BU812" s="2" t="s">
        <v>174</v>
      </c>
      <c r="BZ812" s="5">
        <v>75000</v>
      </c>
      <c r="CA812" s="5">
        <v>105000</v>
      </c>
      <c r="CB812" s="5">
        <v>125000</v>
      </c>
      <c r="CC812" s="5">
        <v>43000</v>
      </c>
      <c r="CD812" s="5">
        <v>45000</v>
      </c>
      <c r="CE812" s="5">
        <v>47000</v>
      </c>
      <c r="CF812" s="4" t="s">
        <v>213</v>
      </c>
      <c r="CG812" s="2" t="s">
        <v>214</v>
      </c>
      <c r="CH812" s="2" t="s">
        <v>215</v>
      </c>
      <c r="CI812" s="3">
        <v>2026</v>
      </c>
      <c r="CM812" s="2" t="s">
        <v>175</v>
      </c>
      <c r="CN812" s="4" t="s">
        <v>2789</v>
      </c>
      <c r="CO812" s="2" t="s">
        <v>177</v>
      </c>
      <c r="CP812" s="2" t="s">
        <v>2790</v>
      </c>
      <c r="CQ812" s="5">
        <v>66100</v>
      </c>
      <c r="CR812" s="5">
        <v>67800</v>
      </c>
      <c r="CS812" s="5">
        <v>69500</v>
      </c>
      <c r="CT812" s="2" t="s">
        <v>178</v>
      </c>
      <c r="CU812" s="4" t="s">
        <v>2789</v>
      </c>
      <c r="CV812" s="2" t="s">
        <v>179</v>
      </c>
      <c r="CW812" s="2" t="s">
        <v>217</v>
      </c>
      <c r="CY812" s="2" t="s">
        <v>218</v>
      </c>
      <c r="DQ812" s="2" t="s">
        <v>183</v>
      </c>
      <c r="DU812" s="2" t="s">
        <v>184</v>
      </c>
    </row>
    <row r="813" spans="1:125">
      <c r="A813" s="2" t="s">
        <v>160</v>
      </c>
      <c r="D813" s="2" t="s">
        <v>2791</v>
      </c>
      <c r="E813" s="3">
        <v>2025</v>
      </c>
      <c r="F813" s="2" t="s">
        <v>2786</v>
      </c>
      <c r="G813" s="2" t="s">
        <v>275</v>
      </c>
      <c r="H813" s="2" t="s">
        <v>2787</v>
      </c>
      <c r="I813" s="2" t="s">
        <v>204</v>
      </c>
      <c r="J813" s="2" t="s">
        <v>205</v>
      </c>
      <c r="K813" s="2" t="s">
        <v>167</v>
      </c>
      <c r="L813" s="3">
        <v>16273</v>
      </c>
      <c r="M813" s="3">
        <v>16290</v>
      </c>
      <c r="N813" s="3">
        <v>2</v>
      </c>
      <c r="O813" s="3">
        <v>17328</v>
      </c>
      <c r="P813" s="3">
        <v>17496</v>
      </c>
      <c r="Q813" s="3">
        <v>2</v>
      </c>
      <c r="X813" s="2" t="s">
        <v>206</v>
      </c>
      <c r="Y813" s="2" t="s">
        <v>169</v>
      </c>
      <c r="Z813" s="2" t="s">
        <v>207</v>
      </c>
      <c r="AA813" s="2" t="s">
        <v>2788</v>
      </c>
      <c r="AB813" s="2" t="s">
        <v>209</v>
      </c>
      <c r="AH813" s="2" t="s">
        <v>173</v>
      </c>
      <c r="AR813" s="2" t="s">
        <v>174</v>
      </c>
      <c r="AW813" s="5">
        <v>75000</v>
      </c>
      <c r="AX813" s="5">
        <v>105000</v>
      </c>
      <c r="AY813" s="5">
        <v>125000</v>
      </c>
      <c r="AZ813" s="5">
        <v>43000</v>
      </c>
      <c r="BA813" s="5">
        <v>45000</v>
      </c>
      <c r="BB813" s="5">
        <v>47000</v>
      </c>
      <c r="BC813" s="4" t="s">
        <v>210</v>
      </c>
      <c r="BD813" s="2" t="s">
        <v>211</v>
      </c>
      <c r="BE813" s="2" t="s">
        <v>212</v>
      </c>
      <c r="BK813" s="2" t="s">
        <v>173</v>
      </c>
      <c r="BU813" s="2" t="s">
        <v>174</v>
      </c>
      <c r="BZ813" s="5">
        <v>75000</v>
      </c>
      <c r="CA813" s="5">
        <v>105000</v>
      </c>
      <c r="CB813" s="5">
        <v>125000</v>
      </c>
      <c r="CC813" s="5">
        <v>43000</v>
      </c>
      <c r="CD813" s="5">
        <v>45000</v>
      </c>
      <c r="CE813" s="5">
        <v>47000</v>
      </c>
      <c r="CF813" s="4" t="s">
        <v>213</v>
      </c>
      <c r="CG813" s="2" t="s">
        <v>214</v>
      </c>
      <c r="CH813" s="2" t="s">
        <v>215</v>
      </c>
      <c r="CI813" s="3">
        <v>2026</v>
      </c>
      <c r="CM813" s="2" t="s">
        <v>175</v>
      </c>
      <c r="CN813" s="4" t="s">
        <v>2789</v>
      </c>
      <c r="CO813" s="2" t="s">
        <v>177</v>
      </c>
      <c r="CP813" s="2" t="s">
        <v>2790</v>
      </c>
      <c r="CQ813" s="5">
        <v>66100</v>
      </c>
      <c r="CR813" s="5">
        <v>67800</v>
      </c>
      <c r="CS813" s="5">
        <v>69500</v>
      </c>
      <c r="CT813" s="2" t="s">
        <v>178</v>
      </c>
      <c r="CU813" s="4" t="s">
        <v>2789</v>
      </c>
      <c r="CV813" s="2" t="s">
        <v>179</v>
      </c>
      <c r="CW813" s="2" t="s">
        <v>217</v>
      </c>
      <c r="CY813" s="2" t="s">
        <v>218</v>
      </c>
      <c r="DQ813" s="2" t="s">
        <v>183</v>
      </c>
      <c r="DU813" s="2" t="s">
        <v>184</v>
      </c>
    </row>
    <row r="814" spans="1:125">
      <c r="A814" s="2" t="s">
        <v>160</v>
      </c>
      <c r="D814" s="2" t="s">
        <v>2792</v>
      </c>
      <c r="E814" s="3">
        <v>2025</v>
      </c>
      <c r="F814" s="2" t="s">
        <v>2786</v>
      </c>
      <c r="G814" s="2" t="s">
        <v>275</v>
      </c>
      <c r="H814" s="2" t="s">
        <v>2787</v>
      </c>
      <c r="I814" s="2" t="s">
        <v>220</v>
      </c>
      <c r="J814" s="2" t="s">
        <v>205</v>
      </c>
      <c r="K814" s="2" t="s">
        <v>167</v>
      </c>
      <c r="L814" s="3">
        <v>1470</v>
      </c>
      <c r="M814" s="3">
        <v>1571</v>
      </c>
      <c r="N814" s="3">
        <v>3</v>
      </c>
      <c r="O814" s="3">
        <v>1643</v>
      </c>
      <c r="P814" s="3">
        <v>1711</v>
      </c>
      <c r="Q814" s="3">
        <v>2</v>
      </c>
      <c r="R814" s="3">
        <v>1743</v>
      </c>
      <c r="S814" s="3">
        <v>1891</v>
      </c>
      <c r="T814" s="3">
        <v>2</v>
      </c>
      <c r="X814" s="2" t="s">
        <v>193</v>
      </c>
      <c r="Y814" s="2" t="s">
        <v>169</v>
      </c>
      <c r="Z814" s="2" t="s">
        <v>207</v>
      </c>
      <c r="AA814" s="2" t="s">
        <v>2788</v>
      </c>
      <c r="AB814" s="2" t="s">
        <v>209</v>
      </c>
      <c r="AH814" s="2" t="s">
        <v>173</v>
      </c>
      <c r="AR814" s="2" t="s">
        <v>174</v>
      </c>
      <c r="AW814" s="5">
        <v>75000</v>
      </c>
      <c r="AX814" s="5">
        <v>105000</v>
      </c>
      <c r="AY814" s="5">
        <v>125000</v>
      </c>
      <c r="AZ814" s="5">
        <v>43000</v>
      </c>
      <c r="BA814" s="5">
        <v>45000</v>
      </c>
      <c r="BB814" s="5">
        <v>47000</v>
      </c>
      <c r="BC814" s="4" t="s">
        <v>210</v>
      </c>
      <c r="BD814" s="2" t="s">
        <v>211</v>
      </c>
      <c r="BE814" s="2" t="s">
        <v>212</v>
      </c>
      <c r="BK814" s="2" t="s">
        <v>173</v>
      </c>
      <c r="BU814" s="2" t="s">
        <v>174</v>
      </c>
      <c r="BZ814" s="5">
        <v>75000</v>
      </c>
      <c r="CA814" s="5">
        <v>105000</v>
      </c>
      <c r="CB814" s="5">
        <v>125000</v>
      </c>
      <c r="CC814" s="5">
        <v>43000</v>
      </c>
      <c r="CD814" s="5">
        <v>45000</v>
      </c>
      <c r="CE814" s="5">
        <v>47000</v>
      </c>
      <c r="CF814" s="4" t="s">
        <v>213</v>
      </c>
      <c r="CG814" s="2" t="s">
        <v>214</v>
      </c>
      <c r="CH814" s="2" t="s">
        <v>215</v>
      </c>
      <c r="CI814" s="3">
        <v>2026</v>
      </c>
      <c r="CM814" s="2" t="s">
        <v>175</v>
      </c>
      <c r="CN814" s="4" t="s">
        <v>2789</v>
      </c>
      <c r="CO814" s="2" t="s">
        <v>177</v>
      </c>
      <c r="CP814" s="2" t="s">
        <v>2790</v>
      </c>
      <c r="CQ814" s="5">
        <v>66100</v>
      </c>
      <c r="CR814" s="5">
        <v>67800</v>
      </c>
      <c r="CS814" s="5">
        <v>69500</v>
      </c>
      <c r="CT814" s="2" t="s">
        <v>178</v>
      </c>
      <c r="CU814" s="4" t="s">
        <v>2789</v>
      </c>
      <c r="CV814" s="2" t="s">
        <v>179</v>
      </c>
      <c r="CW814" s="2" t="s">
        <v>217</v>
      </c>
      <c r="CY814" s="2" t="s">
        <v>218</v>
      </c>
      <c r="DQ814" s="2" t="s">
        <v>183</v>
      </c>
      <c r="DU814" s="2" t="s">
        <v>184</v>
      </c>
    </row>
    <row r="815" spans="1:125">
      <c r="A815" s="2" t="s">
        <v>160</v>
      </c>
      <c r="D815" s="2" t="s">
        <v>2793</v>
      </c>
      <c r="E815" s="3">
        <v>2025</v>
      </c>
      <c r="F815" s="2" t="s">
        <v>2794</v>
      </c>
      <c r="G815" s="2" t="s">
        <v>275</v>
      </c>
      <c r="H815" s="2" t="s">
        <v>2795</v>
      </c>
      <c r="I815" s="2" t="s">
        <v>220</v>
      </c>
      <c r="J815" s="2" t="s">
        <v>205</v>
      </c>
      <c r="K815" s="2" t="s">
        <v>167</v>
      </c>
      <c r="L815" s="3">
        <v>2242</v>
      </c>
      <c r="M815" s="3">
        <v>2576</v>
      </c>
      <c r="N815" s="3">
        <v>2</v>
      </c>
      <c r="O815" s="3">
        <v>2741</v>
      </c>
      <c r="P815" s="3">
        <v>2831</v>
      </c>
      <c r="Q815" s="3">
        <v>2</v>
      </c>
      <c r="R815" s="3">
        <v>3793</v>
      </c>
      <c r="S815" s="3">
        <v>4059</v>
      </c>
      <c r="T815" s="3">
        <v>2</v>
      </c>
      <c r="X815" s="2" t="s">
        <v>193</v>
      </c>
      <c r="Y815" s="2" t="s">
        <v>169</v>
      </c>
      <c r="Z815" s="2" t="s">
        <v>207</v>
      </c>
      <c r="AA815" s="2" t="s">
        <v>2796</v>
      </c>
      <c r="AB815" s="2" t="s">
        <v>209</v>
      </c>
      <c r="AH815" s="2" t="s">
        <v>173</v>
      </c>
      <c r="AR815" s="2" t="s">
        <v>174</v>
      </c>
      <c r="AW815" s="5">
        <v>75000</v>
      </c>
      <c r="AX815" s="5">
        <v>105000</v>
      </c>
      <c r="AY815" s="5">
        <v>125000</v>
      </c>
      <c r="AZ815" s="5">
        <v>43000</v>
      </c>
      <c r="BA815" s="5">
        <v>45000</v>
      </c>
      <c r="BB815" s="5">
        <v>47000</v>
      </c>
      <c r="BC815" s="4" t="s">
        <v>210</v>
      </c>
      <c r="BD815" s="2" t="s">
        <v>211</v>
      </c>
      <c r="BE815" s="2" t="s">
        <v>212</v>
      </c>
      <c r="BK815" s="2" t="s">
        <v>173</v>
      </c>
      <c r="BU815" s="2" t="s">
        <v>174</v>
      </c>
      <c r="BZ815" s="5">
        <v>75000</v>
      </c>
      <c r="CA815" s="5">
        <v>105000</v>
      </c>
      <c r="CB815" s="5">
        <v>125000</v>
      </c>
      <c r="CC815" s="5">
        <v>43000</v>
      </c>
      <c r="CD815" s="5">
        <v>45000</v>
      </c>
      <c r="CE815" s="5">
        <v>47000</v>
      </c>
      <c r="CF815" s="4" t="s">
        <v>213</v>
      </c>
      <c r="CG815" s="2" t="s">
        <v>214</v>
      </c>
      <c r="CH815" s="2" t="s">
        <v>215</v>
      </c>
      <c r="CI815" s="3">
        <v>2026</v>
      </c>
      <c r="CM815" s="2" t="s">
        <v>175</v>
      </c>
      <c r="CN815" s="4" t="s">
        <v>2797</v>
      </c>
      <c r="CO815" s="2" t="s">
        <v>177</v>
      </c>
      <c r="CP815" s="2" t="s">
        <v>2798</v>
      </c>
      <c r="CQ815" s="5">
        <v>86000</v>
      </c>
      <c r="CR815" s="5">
        <v>87000</v>
      </c>
      <c r="CS815" s="5">
        <v>88000</v>
      </c>
      <c r="CT815" s="2" t="s">
        <v>178</v>
      </c>
      <c r="CU815" s="4" t="s">
        <v>2797</v>
      </c>
      <c r="CV815" s="2" t="s">
        <v>179</v>
      </c>
      <c r="CW815" s="2" t="s">
        <v>217</v>
      </c>
      <c r="CY815" s="2" t="s">
        <v>218</v>
      </c>
      <c r="DQ815" s="2" t="s">
        <v>183</v>
      </c>
      <c r="DU815" s="2" t="s">
        <v>184</v>
      </c>
    </row>
    <row r="816" spans="1:125">
      <c r="A816" s="2" t="s">
        <v>160</v>
      </c>
      <c r="D816" s="2" t="s">
        <v>2799</v>
      </c>
      <c r="E816" s="3">
        <v>2025</v>
      </c>
      <c r="F816" s="2" t="s">
        <v>2800</v>
      </c>
      <c r="G816" s="2" t="s">
        <v>311</v>
      </c>
      <c r="H816" s="2" t="s">
        <v>2801</v>
      </c>
      <c r="I816" s="2" t="s">
        <v>225</v>
      </c>
      <c r="J816" s="2" t="s">
        <v>205</v>
      </c>
      <c r="K816" s="2" t="s">
        <v>167</v>
      </c>
      <c r="O816" s="3">
        <v>23922</v>
      </c>
      <c r="P816" s="3">
        <v>25749</v>
      </c>
      <c r="Q816" s="3">
        <v>2</v>
      </c>
      <c r="R816" s="3">
        <v>30812</v>
      </c>
      <c r="S816" s="3">
        <v>30812</v>
      </c>
      <c r="T816" s="3">
        <v>1</v>
      </c>
      <c r="X816" s="2" t="s">
        <v>199</v>
      </c>
      <c r="Y816" s="2" t="s">
        <v>169</v>
      </c>
      <c r="Z816" s="2" t="s">
        <v>207</v>
      </c>
      <c r="AA816" s="2" t="s">
        <v>2802</v>
      </c>
      <c r="AB816" s="2" t="s">
        <v>209</v>
      </c>
      <c r="AH816" s="2" t="s">
        <v>173</v>
      </c>
      <c r="AR816" s="2" t="s">
        <v>174</v>
      </c>
      <c r="AW816" s="5">
        <v>75000</v>
      </c>
      <c r="AX816" s="5">
        <v>105000</v>
      </c>
      <c r="AY816" s="5">
        <v>125000</v>
      </c>
      <c r="AZ816" s="5">
        <v>43000</v>
      </c>
      <c r="BA816" s="5">
        <v>45000</v>
      </c>
      <c r="BB816" s="5">
        <v>47000</v>
      </c>
      <c r="BC816" s="4" t="s">
        <v>210</v>
      </c>
      <c r="BD816" s="2" t="s">
        <v>211</v>
      </c>
      <c r="BE816" s="2" t="s">
        <v>212</v>
      </c>
      <c r="BK816" s="2" t="s">
        <v>173</v>
      </c>
      <c r="BU816" s="2" t="s">
        <v>174</v>
      </c>
      <c r="BZ816" s="5">
        <v>75000</v>
      </c>
      <c r="CA816" s="5">
        <v>105000</v>
      </c>
      <c r="CB816" s="5">
        <v>125000</v>
      </c>
      <c r="CC816" s="5">
        <v>43000</v>
      </c>
      <c r="CD816" s="5">
        <v>45000</v>
      </c>
      <c r="CE816" s="5">
        <v>47000</v>
      </c>
      <c r="CF816" s="4" t="s">
        <v>213</v>
      </c>
      <c r="CG816" s="2" t="s">
        <v>214</v>
      </c>
      <c r="CH816" s="2" t="s">
        <v>215</v>
      </c>
      <c r="CI816" s="3">
        <v>2026</v>
      </c>
      <c r="CK816" s="5">
        <v>125000</v>
      </c>
      <c r="CL816" s="5">
        <v>125000</v>
      </c>
      <c r="CM816" s="2" t="s">
        <v>236</v>
      </c>
      <c r="CN816" s="4" t="s">
        <v>2803</v>
      </c>
      <c r="CO816" s="2" t="s">
        <v>177</v>
      </c>
      <c r="CP816" s="2" t="s">
        <v>2804</v>
      </c>
      <c r="CQ816" s="5">
        <v>57876</v>
      </c>
      <c r="CR816" s="5">
        <v>58968</v>
      </c>
      <c r="CS816" s="5">
        <v>60060</v>
      </c>
      <c r="CT816" s="2" t="s">
        <v>178</v>
      </c>
      <c r="CU816" s="4" t="s">
        <v>2803</v>
      </c>
      <c r="CV816" s="2" t="s">
        <v>179</v>
      </c>
      <c r="CW816" s="2" t="s">
        <v>217</v>
      </c>
      <c r="CY816" s="2" t="s">
        <v>218</v>
      </c>
      <c r="DQ816" s="2" t="s">
        <v>183</v>
      </c>
      <c r="DU816" s="2" t="s">
        <v>184</v>
      </c>
    </row>
    <row r="817" spans="1:126">
      <c r="A817" s="2" t="s">
        <v>160</v>
      </c>
      <c r="D817" s="2" t="s">
        <v>2805</v>
      </c>
      <c r="E817" s="3">
        <v>2025</v>
      </c>
      <c r="F817" s="2" t="s">
        <v>2806</v>
      </c>
      <c r="G817" s="2" t="s">
        <v>275</v>
      </c>
      <c r="H817" s="2" t="s">
        <v>2807</v>
      </c>
      <c r="I817" s="2" t="s">
        <v>229</v>
      </c>
      <c r="J817" s="2" t="s">
        <v>205</v>
      </c>
      <c r="K817" s="2" t="s">
        <v>167</v>
      </c>
      <c r="L817" s="3">
        <v>36234</v>
      </c>
      <c r="M817" s="3">
        <v>36234</v>
      </c>
      <c r="N817" s="3">
        <v>1</v>
      </c>
      <c r="O817" s="3">
        <v>45871</v>
      </c>
      <c r="P817" s="3">
        <v>45871</v>
      </c>
      <c r="Q817" s="3">
        <v>1</v>
      </c>
      <c r="X817" s="2" t="s">
        <v>190</v>
      </c>
      <c r="Y817" s="2" t="s">
        <v>169</v>
      </c>
      <c r="Z817" s="2" t="s">
        <v>207</v>
      </c>
      <c r="AA817" s="2" t="s">
        <v>2808</v>
      </c>
      <c r="AB817" s="2" t="s">
        <v>172</v>
      </c>
      <c r="AH817" s="2" t="s">
        <v>173</v>
      </c>
      <c r="AR817" s="2" t="s">
        <v>174</v>
      </c>
      <c r="AW817" s="5">
        <v>75000</v>
      </c>
      <c r="AX817" s="5">
        <v>105000</v>
      </c>
      <c r="AY817" s="5">
        <v>125000</v>
      </c>
      <c r="AZ817" s="5">
        <v>43000</v>
      </c>
      <c r="BA817" s="5">
        <v>45000</v>
      </c>
      <c r="BB817" s="5">
        <v>47000</v>
      </c>
      <c r="BC817" s="4" t="s">
        <v>210</v>
      </c>
      <c r="BD817" s="2" t="s">
        <v>211</v>
      </c>
      <c r="BE817" s="2" t="s">
        <v>212</v>
      </c>
      <c r="BK817" s="2" t="s">
        <v>173</v>
      </c>
      <c r="BU817" s="2" t="s">
        <v>174</v>
      </c>
      <c r="BZ817" s="5">
        <v>75000</v>
      </c>
      <c r="CA817" s="5">
        <v>105000</v>
      </c>
      <c r="CB817" s="5">
        <v>125000</v>
      </c>
      <c r="CC817" s="5">
        <v>43000</v>
      </c>
      <c r="CD817" s="5">
        <v>45000</v>
      </c>
      <c r="CE817" s="5">
        <v>47000</v>
      </c>
      <c r="CF817" s="4" t="s">
        <v>213</v>
      </c>
      <c r="CG817" s="2" t="s">
        <v>214</v>
      </c>
      <c r="CH817" s="2" t="s">
        <v>215</v>
      </c>
      <c r="CI817" s="3">
        <v>2026</v>
      </c>
      <c r="CM817" s="2" t="s">
        <v>175</v>
      </c>
      <c r="CN817" s="4" t="s">
        <v>2809</v>
      </c>
      <c r="CO817" s="2" t="s">
        <v>177</v>
      </c>
      <c r="CP817" s="2" t="s">
        <v>2810</v>
      </c>
      <c r="CQ817" s="5">
        <v>64000</v>
      </c>
      <c r="CR817" s="5">
        <v>64000</v>
      </c>
      <c r="CS817" s="5">
        <v>64694</v>
      </c>
      <c r="CT817" s="2" t="s">
        <v>178</v>
      </c>
      <c r="CU817" s="4" t="s">
        <v>2809</v>
      </c>
      <c r="CV817" s="2" t="s">
        <v>179</v>
      </c>
      <c r="CW817" s="2" t="s">
        <v>217</v>
      </c>
      <c r="CY817" s="2" t="s">
        <v>218</v>
      </c>
      <c r="DQ817" s="2" t="s">
        <v>183</v>
      </c>
      <c r="DU817" s="2" t="s">
        <v>184</v>
      </c>
    </row>
    <row r="818" spans="1:126">
      <c r="A818" s="2" t="s">
        <v>160</v>
      </c>
      <c r="D818" s="2" t="s">
        <v>2811</v>
      </c>
      <c r="E818" s="3">
        <v>2025</v>
      </c>
      <c r="F818" s="2" t="s">
        <v>2812</v>
      </c>
      <c r="G818" s="2" t="s">
        <v>233</v>
      </c>
      <c r="H818" s="2" t="s">
        <v>2813</v>
      </c>
      <c r="I818" s="2" t="s">
        <v>165</v>
      </c>
      <c r="J818" s="2" t="s">
        <v>166</v>
      </c>
      <c r="K818" s="2" t="s">
        <v>167</v>
      </c>
      <c r="R818" s="3">
        <v>159231</v>
      </c>
      <c r="S818" s="3">
        <v>176869</v>
      </c>
      <c r="T818" s="3">
        <v>2</v>
      </c>
      <c r="X818" s="2" t="s">
        <v>168</v>
      </c>
      <c r="Y818" s="2" t="s">
        <v>169</v>
      </c>
      <c r="Z818" s="2" t="s">
        <v>170</v>
      </c>
      <c r="AA818" s="2" t="s">
        <v>2814</v>
      </c>
      <c r="AB818" s="2" t="s">
        <v>172</v>
      </c>
      <c r="AC818" s="5">
        <v>10000</v>
      </c>
      <c r="AD818" s="5">
        <v>10000</v>
      </c>
      <c r="AE818" s="2" t="s">
        <v>357</v>
      </c>
      <c r="AF818" s="2" t="s">
        <v>358</v>
      </c>
      <c r="AH818" s="2" t="s">
        <v>2815</v>
      </c>
      <c r="AI818" s="4" t="s">
        <v>2816</v>
      </c>
      <c r="AJ818" s="2" t="s">
        <v>361</v>
      </c>
      <c r="AK818" s="2" t="s">
        <v>2817</v>
      </c>
      <c r="AM818" s="2" t="s">
        <v>2818</v>
      </c>
      <c r="AN818" s="2" t="s">
        <v>2819</v>
      </c>
      <c r="AR818" s="2" t="s">
        <v>174</v>
      </c>
      <c r="BF818" s="5">
        <v>50000</v>
      </c>
      <c r="BG818" s="5">
        <v>50000</v>
      </c>
      <c r="BH818" s="2" t="s">
        <v>357</v>
      </c>
      <c r="BI818" s="2" t="s">
        <v>358</v>
      </c>
      <c r="BK818" s="2" t="s">
        <v>359</v>
      </c>
      <c r="BL818" s="4" t="s">
        <v>2820</v>
      </c>
      <c r="BM818" s="2" t="s">
        <v>2821</v>
      </c>
      <c r="BN818" s="2" t="s">
        <v>2822</v>
      </c>
      <c r="BP818" s="2" t="s">
        <v>174</v>
      </c>
      <c r="BR818" s="5">
        <v>56250</v>
      </c>
      <c r="BS818" s="5">
        <v>62500</v>
      </c>
      <c r="BT818" s="5">
        <v>68750</v>
      </c>
      <c r="BU818" s="2" t="s">
        <v>366</v>
      </c>
      <c r="BV818" s="2" t="s">
        <v>367</v>
      </c>
      <c r="BW818" s="2" t="s">
        <v>368</v>
      </c>
      <c r="BX818" s="4" t="s">
        <v>2823</v>
      </c>
      <c r="BY818" s="2" t="s">
        <v>361</v>
      </c>
      <c r="CI818" s="3">
        <v>2026</v>
      </c>
      <c r="CM818" s="2" t="s">
        <v>175</v>
      </c>
      <c r="CN818" s="4" t="s">
        <v>2823</v>
      </c>
      <c r="CO818" s="2" t="s">
        <v>177</v>
      </c>
      <c r="CP818" s="2" t="s">
        <v>2812</v>
      </c>
      <c r="CQ818" s="5">
        <v>56250</v>
      </c>
      <c r="CR818" s="5">
        <v>62500</v>
      </c>
      <c r="CS818" s="5">
        <v>68750</v>
      </c>
      <c r="CT818" s="2" t="s">
        <v>178</v>
      </c>
      <c r="CU818" s="4" t="s">
        <v>2823</v>
      </c>
      <c r="CV818" s="2" t="s">
        <v>179</v>
      </c>
      <c r="CW818" s="2" t="s">
        <v>180</v>
      </c>
      <c r="CX818" s="2" t="s">
        <v>2824</v>
      </c>
      <c r="CY818" s="2" t="s">
        <v>266</v>
      </c>
      <c r="DQ818" s="2" t="s">
        <v>183</v>
      </c>
      <c r="DU818" s="2" t="s">
        <v>184</v>
      </c>
    </row>
    <row r="819" spans="1:126">
      <c r="A819" s="2" t="s">
        <v>160</v>
      </c>
      <c r="D819" s="2" t="s">
        <v>2825</v>
      </c>
      <c r="E819" s="3">
        <v>2025</v>
      </c>
      <c r="F819" s="2" t="s">
        <v>2812</v>
      </c>
      <c r="G819" s="2" t="s">
        <v>233</v>
      </c>
      <c r="H819" s="2" t="s">
        <v>2813</v>
      </c>
      <c r="I819" s="2" t="s">
        <v>186</v>
      </c>
      <c r="J819" s="2" t="s">
        <v>166</v>
      </c>
      <c r="K819" s="2" t="s">
        <v>167</v>
      </c>
      <c r="L819" s="3">
        <v>9982</v>
      </c>
      <c r="M819" s="3">
        <v>13569</v>
      </c>
      <c r="N819" s="3">
        <v>2</v>
      </c>
      <c r="X819" s="2" t="s">
        <v>187</v>
      </c>
      <c r="Y819" s="2" t="s">
        <v>169</v>
      </c>
      <c r="Z819" s="2" t="s">
        <v>170</v>
      </c>
      <c r="AA819" s="2" t="s">
        <v>2814</v>
      </c>
      <c r="AB819" s="2" t="s">
        <v>172</v>
      </c>
      <c r="AC819" s="5">
        <v>3130000</v>
      </c>
      <c r="AD819" s="5">
        <v>3130000</v>
      </c>
      <c r="AE819" s="2" t="s">
        <v>357</v>
      </c>
      <c r="AF819" s="2" t="s">
        <v>358</v>
      </c>
      <c r="AH819" s="2" t="s">
        <v>2815</v>
      </c>
      <c r="AI819" s="4" t="s">
        <v>2816</v>
      </c>
      <c r="AJ819" s="2" t="s">
        <v>361</v>
      </c>
      <c r="AK819" s="2" t="s">
        <v>2817</v>
      </c>
      <c r="AM819" s="2" t="s">
        <v>2818</v>
      </c>
      <c r="AN819" s="2" t="s">
        <v>2819</v>
      </c>
      <c r="AR819" s="2" t="s">
        <v>174</v>
      </c>
      <c r="BF819" s="5">
        <v>3500000</v>
      </c>
      <c r="BG819" s="5">
        <v>3500000</v>
      </c>
      <c r="BH819" s="2" t="s">
        <v>357</v>
      </c>
      <c r="BI819" s="2" t="s">
        <v>358</v>
      </c>
      <c r="BK819" s="2" t="s">
        <v>359</v>
      </c>
      <c r="BL819" s="4" t="s">
        <v>2820</v>
      </c>
      <c r="BM819" s="2" t="s">
        <v>2821</v>
      </c>
      <c r="BN819" s="2" t="s">
        <v>2822</v>
      </c>
      <c r="BP819" s="2" t="s">
        <v>174</v>
      </c>
      <c r="BR819" s="5">
        <v>56250</v>
      </c>
      <c r="BS819" s="5">
        <v>62500</v>
      </c>
      <c r="BT819" s="5">
        <v>68750</v>
      </c>
      <c r="BU819" s="2" t="s">
        <v>366</v>
      </c>
      <c r="BV819" s="2" t="s">
        <v>367</v>
      </c>
      <c r="BW819" s="2" t="s">
        <v>368</v>
      </c>
      <c r="BX819" s="4" t="s">
        <v>2823</v>
      </c>
      <c r="BY819" s="2" t="s">
        <v>361</v>
      </c>
      <c r="CI819" s="3">
        <v>2026</v>
      </c>
      <c r="CM819" s="2" t="s">
        <v>175</v>
      </c>
      <c r="CN819" s="4" t="s">
        <v>2823</v>
      </c>
      <c r="CO819" s="2" t="s">
        <v>177</v>
      </c>
      <c r="CP819" s="2" t="s">
        <v>2812</v>
      </c>
      <c r="CQ819" s="5">
        <v>56250</v>
      </c>
      <c r="CR819" s="5">
        <v>62500</v>
      </c>
      <c r="CS819" s="5">
        <v>68750</v>
      </c>
      <c r="CT819" s="2" t="s">
        <v>178</v>
      </c>
      <c r="CU819" s="4" t="s">
        <v>2823</v>
      </c>
      <c r="CV819" s="2" t="s">
        <v>179</v>
      </c>
      <c r="CW819" s="2" t="s">
        <v>180</v>
      </c>
      <c r="CX819" s="2" t="s">
        <v>2824</v>
      </c>
      <c r="CY819" s="2" t="s">
        <v>266</v>
      </c>
      <c r="DQ819" s="2" t="s">
        <v>183</v>
      </c>
      <c r="DU819" s="2" t="s">
        <v>184</v>
      </c>
    </row>
    <row r="820" spans="1:126">
      <c r="A820" s="2" t="s">
        <v>160</v>
      </c>
      <c r="D820" s="2" t="s">
        <v>2826</v>
      </c>
      <c r="E820" s="3">
        <v>2025</v>
      </c>
      <c r="F820" s="2" t="s">
        <v>2812</v>
      </c>
      <c r="G820" s="2" t="s">
        <v>233</v>
      </c>
      <c r="H820" s="2" t="s">
        <v>2813</v>
      </c>
      <c r="I820" s="2" t="s">
        <v>189</v>
      </c>
      <c r="J820" s="2" t="s">
        <v>166</v>
      </c>
      <c r="K820" s="2" t="s">
        <v>167</v>
      </c>
      <c r="L820" s="3">
        <v>88628</v>
      </c>
      <c r="M820" s="3">
        <v>95926</v>
      </c>
      <c r="N820" s="3">
        <v>5</v>
      </c>
      <c r="O820" s="3">
        <v>82705</v>
      </c>
      <c r="P820" s="3">
        <v>104620</v>
      </c>
      <c r="Q820" s="3">
        <v>4</v>
      </c>
      <c r="R820" s="3">
        <v>110723</v>
      </c>
      <c r="S820" s="3">
        <v>121717</v>
      </c>
      <c r="T820" s="3">
        <v>2</v>
      </c>
      <c r="X820" s="2" t="s">
        <v>190</v>
      </c>
      <c r="Y820" s="2" t="s">
        <v>169</v>
      </c>
      <c r="Z820" s="2" t="s">
        <v>170</v>
      </c>
      <c r="AA820" s="2" t="s">
        <v>2814</v>
      </c>
      <c r="AB820" s="2" t="s">
        <v>172</v>
      </c>
      <c r="AC820" s="5">
        <v>1130000</v>
      </c>
      <c r="AD820" s="5">
        <v>1130000</v>
      </c>
      <c r="AE820" s="2" t="s">
        <v>357</v>
      </c>
      <c r="AF820" s="2" t="s">
        <v>358</v>
      </c>
      <c r="AH820" s="2" t="s">
        <v>2815</v>
      </c>
      <c r="AI820" s="4" t="s">
        <v>2816</v>
      </c>
      <c r="AJ820" s="2" t="s">
        <v>361</v>
      </c>
      <c r="AK820" s="2" t="s">
        <v>2817</v>
      </c>
      <c r="AM820" s="2" t="s">
        <v>2818</v>
      </c>
      <c r="AN820" s="2" t="s">
        <v>2819</v>
      </c>
      <c r="AR820" s="2" t="s">
        <v>174</v>
      </c>
      <c r="BF820" s="5">
        <v>1300000</v>
      </c>
      <c r="BG820" s="5">
        <v>1300000</v>
      </c>
      <c r="BH820" s="2" t="s">
        <v>357</v>
      </c>
      <c r="BI820" s="2" t="s">
        <v>358</v>
      </c>
      <c r="BK820" s="2" t="s">
        <v>359</v>
      </c>
      <c r="BL820" s="4" t="s">
        <v>2820</v>
      </c>
      <c r="BM820" s="2" t="s">
        <v>2821</v>
      </c>
      <c r="BN820" s="2" t="s">
        <v>2822</v>
      </c>
      <c r="BP820" s="2" t="s">
        <v>174</v>
      </c>
      <c r="BR820" s="5">
        <v>56250</v>
      </c>
      <c r="BS820" s="5">
        <v>62500</v>
      </c>
      <c r="BT820" s="5">
        <v>68750</v>
      </c>
      <c r="BU820" s="2" t="s">
        <v>366</v>
      </c>
      <c r="BV820" s="2" t="s">
        <v>367</v>
      </c>
      <c r="BW820" s="2" t="s">
        <v>368</v>
      </c>
      <c r="BX820" s="4" t="s">
        <v>2823</v>
      </c>
      <c r="BY820" s="2" t="s">
        <v>361</v>
      </c>
      <c r="CI820" s="3">
        <v>2026</v>
      </c>
      <c r="CM820" s="2" t="s">
        <v>175</v>
      </c>
      <c r="CN820" s="4" t="s">
        <v>2823</v>
      </c>
      <c r="CO820" s="2" t="s">
        <v>177</v>
      </c>
      <c r="CP820" s="2" t="s">
        <v>2812</v>
      </c>
      <c r="CQ820" s="5">
        <v>56250</v>
      </c>
      <c r="CR820" s="5">
        <v>62500</v>
      </c>
      <c r="CS820" s="5">
        <v>68750</v>
      </c>
      <c r="CT820" s="2" t="s">
        <v>178</v>
      </c>
      <c r="CU820" s="4" t="s">
        <v>2823</v>
      </c>
      <c r="CV820" s="2" t="s">
        <v>179</v>
      </c>
      <c r="CW820" s="2" t="s">
        <v>293</v>
      </c>
      <c r="CX820" s="2" t="s">
        <v>2824</v>
      </c>
      <c r="CY820" s="2" t="s">
        <v>266</v>
      </c>
      <c r="CZ820" s="2" t="s">
        <v>170</v>
      </c>
      <c r="DA820" s="3">
        <v>58.6</v>
      </c>
      <c r="DB820" s="2" t="s">
        <v>1063</v>
      </c>
      <c r="DC820" s="3">
        <v>0</v>
      </c>
      <c r="DD820" s="3">
        <v>3</v>
      </c>
      <c r="DE820" s="3">
        <v>5</v>
      </c>
      <c r="DF820" s="3">
        <v>3</v>
      </c>
      <c r="DG820" s="3">
        <v>5</v>
      </c>
      <c r="DH820" s="3">
        <v>3</v>
      </c>
      <c r="DI820" s="3">
        <v>3</v>
      </c>
      <c r="DJ820" s="3">
        <v>3</v>
      </c>
      <c r="DK820" s="3">
        <v>10</v>
      </c>
      <c r="DL820" s="3">
        <v>8</v>
      </c>
      <c r="DM820" s="2" t="s">
        <v>752</v>
      </c>
      <c r="DN820" s="2" t="s">
        <v>297</v>
      </c>
      <c r="DO820" s="2" t="s">
        <v>298</v>
      </c>
      <c r="DQ820" s="2" t="s">
        <v>299</v>
      </c>
      <c r="DS820" s="3">
        <v>36</v>
      </c>
      <c r="DT820" s="4" t="s">
        <v>2678</v>
      </c>
      <c r="DU820" s="2" t="s">
        <v>184</v>
      </c>
      <c r="DV820" s="2" t="s">
        <v>301</v>
      </c>
    </row>
    <row r="821" spans="1:126">
      <c r="A821" s="2" t="s">
        <v>160</v>
      </c>
      <c r="D821" s="2" t="s">
        <v>2827</v>
      </c>
      <c r="E821" s="3">
        <v>2025</v>
      </c>
      <c r="F821" s="2" t="s">
        <v>2812</v>
      </c>
      <c r="G821" s="2" t="s">
        <v>233</v>
      </c>
      <c r="H821" s="2" t="s">
        <v>2813</v>
      </c>
      <c r="I821" s="2" t="s">
        <v>192</v>
      </c>
      <c r="J821" s="2" t="s">
        <v>166</v>
      </c>
      <c r="K821" s="2" t="s">
        <v>167</v>
      </c>
      <c r="L821" s="3">
        <v>8524</v>
      </c>
      <c r="M821" s="3">
        <v>13209</v>
      </c>
      <c r="N821" s="3">
        <v>4</v>
      </c>
      <c r="O821" s="3">
        <v>11369</v>
      </c>
      <c r="P821" s="3">
        <v>11369</v>
      </c>
      <c r="Q821" s="3">
        <v>1</v>
      </c>
      <c r="R821" s="3">
        <v>13653</v>
      </c>
      <c r="S821" s="3">
        <v>13653</v>
      </c>
      <c r="T821" s="3">
        <v>1</v>
      </c>
      <c r="X821" s="2" t="s">
        <v>193</v>
      </c>
      <c r="Y821" s="2" t="s">
        <v>169</v>
      </c>
      <c r="Z821" s="2" t="s">
        <v>170</v>
      </c>
      <c r="AA821" s="2" t="s">
        <v>2814</v>
      </c>
      <c r="AB821" s="2" t="s">
        <v>172</v>
      </c>
      <c r="AC821" s="5">
        <v>3130000</v>
      </c>
      <c r="AD821" s="5">
        <v>3130000</v>
      </c>
      <c r="AE821" s="2" t="s">
        <v>357</v>
      </c>
      <c r="AF821" s="2" t="s">
        <v>358</v>
      </c>
      <c r="AH821" s="2" t="s">
        <v>2815</v>
      </c>
      <c r="AI821" s="4" t="s">
        <v>2816</v>
      </c>
      <c r="AJ821" s="2" t="s">
        <v>361</v>
      </c>
      <c r="AK821" s="2" t="s">
        <v>2817</v>
      </c>
      <c r="AM821" s="2" t="s">
        <v>2818</v>
      </c>
      <c r="AN821" s="2" t="s">
        <v>2819</v>
      </c>
      <c r="AR821" s="2" t="s">
        <v>174</v>
      </c>
      <c r="BF821" s="5">
        <v>3500000</v>
      </c>
      <c r="BG821" s="5">
        <v>3500000</v>
      </c>
      <c r="BH821" s="2" t="s">
        <v>357</v>
      </c>
      <c r="BI821" s="2" t="s">
        <v>358</v>
      </c>
      <c r="BK821" s="2" t="s">
        <v>359</v>
      </c>
      <c r="BL821" s="4" t="s">
        <v>2820</v>
      </c>
      <c r="BM821" s="2" t="s">
        <v>2821</v>
      </c>
      <c r="BN821" s="2" t="s">
        <v>2822</v>
      </c>
      <c r="BP821" s="2" t="s">
        <v>174</v>
      </c>
      <c r="BR821" s="5">
        <v>56250</v>
      </c>
      <c r="BS821" s="5">
        <v>62500</v>
      </c>
      <c r="BT821" s="5">
        <v>68750</v>
      </c>
      <c r="BU821" s="2" t="s">
        <v>366</v>
      </c>
      <c r="BV821" s="2" t="s">
        <v>367</v>
      </c>
      <c r="BW821" s="2" t="s">
        <v>368</v>
      </c>
      <c r="BX821" s="4" t="s">
        <v>2823</v>
      </c>
      <c r="BY821" s="2" t="s">
        <v>361</v>
      </c>
      <c r="CI821" s="3">
        <v>2026</v>
      </c>
      <c r="CM821" s="2" t="s">
        <v>175</v>
      </c>
      <c r="CN821" s="4" t="s">
        <v>2823</v>
      </c>
      <c r="CO821" s="2" t="s">
        <v>177</v>
      </c>
      <c r="CP821" s="2" t="s">
        <v>2812</v>
      </c>
      <c r="CQ821" s="5">
        <v>56250</v>
      </c>
      <c r="CR821" s="5">
        <v>62500</v>
      </c>
      <c r="CS821" s="5">
        <v>68750</v>
      </c>
      <c r="CT821" s="2" t="s">
        <v>178</v>
      </c>
      <c r="CU821" s="4" t="s">
        <v>2823</v>
      </c>
      <c r="CV821" s="2" t="s">
        <v>179</v>
      </c>
      <c r="CW821" s="2" t="s">
        <v>180</v>
      </c>
      <c r="CX821" s="2" t="s">
        <v>2824</v>
      </c>
      <c r="CY821" s="2" t="s">
        <v>266</v>
      </c>
      <c r="DQ821" s="2" t="s">
        <v>183</v>
      </c>
      <c r="DU821" s="2" t="s">
        <v>184</v>
      </c>
    </row>
    <row r="822" spans="1:126">
      <c r="A822" s="2" t="s">
        <v>160</v>
      </c>
      <c r="D822" s="2" t="s">
        <v>2828</v>
      </c>
      <c r="E822" s="3">
        <v>2025</v>
      </c>
      <c r="F822" s="2" t="s">
        <v>2812</v>
      </c>
      <c r="G822" s="2" t="s">
        <v>233</v>
      </c>
      <c r="H822" s="2" t="s">
        <v>2813</v>
      </c>
      <c r="I822" s="2" t="s">
        <v>195</v>
      </c>
      <c r="J822" s="2" t="s">
        <v>166</v>
      </c>
      <c r="K822" s="2" t="s">
        <v>167</v>
      </c>
      <c r="L822" s="3">
        <v>43623</v>
      </c>
      <c r="M822" s="3">
        <v>52955</v>
      </c>
      <c r="N822" s="3">
        <v>8</v>
      </c>
      <c r="O822" s="3">
        <v>47557</v>
      </c>
      <c r="P822" s="3">
        <v>55029</v>
      </c>
      <c r="Q822" s="3">
        <v>3</v>
      </c>
      <c r="R822" s="3">
        <v>55821</v>
      </c>
      <c r="S822" s="3">
        <v>58724</v>
      </c>
      <c r="T822" s="3">
        <v>2</v>
      </c>
      <c r="X822" s="2" t="s">
        <v>196</v>
      </c>
      <c r="Y822" s="2" t="s">
        <v>169</v>
      </c>
      <c r="Z822" s="2" t="s">
        <v>170</v>
      </c>
      <c r="AA822" s="2" t="s">
        <v>2814</v>
      </c>
      <c r="AB822" s="2" t="s">
        <v>172</v>
      </c>
      <c r="AC822" s="5">
        <v>2730000</v>
      </c>
      <c r="AD822" s="5">
        <v>2730000</v>
      </c>
      <c r="AE822" s="2" t="s">
        <v>357</v>
      </c>
      <c r="AF822" s="2" t="s">
        <v>358</v>
      </c>
      <c r="AH822" s="2" t="s">
        <v>2815</v>
      </c>
      <c r="AI822" s="4" t="s">
        <v>2816</v>
      </c>
      <c r="AJ822" s="2" t="s">
        <v>361</v>
      </c>
      <c r="AK822" s="2" t="s">
        <v>2817</v>
      </c>
      <c r="AM822" s="2" t="s">
        <v>2818</v>
      </c>
      <c r="AN822" s="2" t="s">
        <v>2819</v>
      </c>
      <c r="AR822" s="2" t="s">
        <v>174</v>
      </c>
      <c r="BF822" s="5">
        <v>2900000</v>
      </c>
      <c r="BG822" s="5">
        <v>2900000</v>
      </c>
      <c r="BH822" s="2" t="s">
        <v>357</v>
      </c>
      <c r="BI822" s="2" t="s">
        <v>358</v>
      </c>
      <c r="BK822" s="2" t="s">
        <v>359</v>
      </c>
      <c r="BL822" s="4" t="s">
        <v>2820</v>
      </c>
      <c r="BM822" s="2" t="s">
        <v>2821</v>
      </c>
      <c r="BN822" s="2" t="s">
        <v>2822</v>
      </c>
      <c r="BP822" s="2" t="s">
        <v>174</v>
      </c>
      <c r="BR822" s="5">
        <v>56250</v>
      </c>
      <c r="BS822" s="5">
        <v>62500</v>
      </c>
      <c r="BT822" s="5">
        <v>68750</v>
      </c>
      <c r="BU822" s="2" t="s">
        <v>366</v>
      </c>
      <c r="BV822" s="2" t="s">
        <v>367</v>
      </c>
      <c r="BW822" s="2" t="s">
        <v>368</v>
      </c>
      <c r="BX822" s="4" t="s">
        <v>2823</v>
      </c>
      <c r="BY822" s="2" t="s">
        <v>361</v>
      </c>
      <c r="CI822" s="3">
        <v>2026</v>
      </c>
      <c r="CM822" s="2" t="s">
        <v>175</v>
      </c>
      <c r="CN822" s="4" t="s">
        <v>2823</v>
      </c>
      <c r="CO822" s="2" t="s">
        <v>177</v>
      </c>
      <c r="CP822" s="2" t="s">
        <v>2812</v>
      </c>
      <c r="CQ822" s="5">
        <v>56250</v>
      </c>
      <c r="CR822" s="5">
        <v>62500</v>
      </c>
      <c r="CS822" s="5">
        <v>68750</v>
      </c>
      <c r="CT822" s="2" t="s">
        <v>178</v>
      </c>
      <c r="CU822" s="4" t="s">
        <v>2823</v>
      </c>
      <c r="CV822" s="2" t="s">
        <v>179</v>
      </c>
      <c r="CW822" s="2" t="s">
        <v>180</v>
      </c>
      <c r="CX822" s="2" t="s">
        <v>2824</v>
      </c>
      <c r="CY822" s="2" t="s">
        <v>266</v>
      </c>
      <c r="DQ822" s="2" t="s">
        <v>183</v>
      </c>
      <c r="DU822" s="2" t="s">
        <v>184</v>
      </c>
    </row>
    <row r="823" spans="1:126">
      <c r="A823" s="2" t="s">
        <v>160</v>
      </c>
      <c r="D823" s="2" t="s">
        <v>2829</v>
      </c>
      <c r="E823" s="3">
        <v>2025</v>
      </c>
      <c r="F823" s="2" t="s">
        <v>2812</v>
      </c>
      <c r="G823" s="2" t="s">
        <v>233</v>
      </c>
      <c r="H823" s="2" t="s">
        <v>2813</v>
      </c>
      <c r="I823" s="2" t="s">
        <v>198</v>
      </c>
      <c r="J823" s="2" t="s">
        <v>166</v>
      </c>
      <c r="K823" s="2" t="s">
        <v>167</v>
      </c>
      <c r="L823" s="3">
        <v>38791</v>
      </c>
      <c r="M823" s="3">
        <v>46009</v>
      </c>
      <c r="N823" s="3">
        <v>6</v>
      </c>
      <c r="O823" s="3">
        <v>51382</v>
      </c>
      <c r="P823" s="3">
        <v>58170</v>
      </c>
      <c r="Q823" s="3">
        <v>5</v>
      </c>
      <c r="R823" s="3">
        <v>57666</v>
      </c>
      <c r="S823" s="3">
        <v>60110</v>
      </c>
      <c r="T823" s="3">
        <v>4</v>
      </c>
      <c r="X823" s="2" t="s">
        <v>199</v>
      </c>
      <c r="Y823" s="2" t="s">
        <v>169</v>
      </c>
      <c r="Z823" s="2" t="s">
        <v>170</v>
      </c>
      <c r="AA823" s="2" t="s">
        <v>2814</v>
      </c>
      <c r="AB823" s="2" t="s">
        <v>172</v>
      </c>
      <c r="AC823" s="5">
        <v>2730000</v>
      </c>
      <c r="AD823" s="5">
        <v>2730000</v>
      </c>
      <c r="AE823" s="2" t="s">
        <v>357</v>
      </c>
      <c r="AF823" s="2" t="s">
        <v>358</v>
      </c>
      <c r="AH823" s="2" t="s">
        <v>2815</v>
      </c>
      <c r="AI823" s="4" t="s">
        <v>2816</v>
      </c>
      <c r="AJ823" s="2" t="s">
        <v>361</v>
      </c>
      <c r="AK823" s="2" t="s">
        <v>2817</v>
      </c>
      <c r="AM823" s="2" t="s">
        <v>2818</v>
      </c>
      <c r="AN823" s="2" t="s">
        <v>2819</v>
      </c>
      <c r="AR823" s="2" t="s">
        <v>174</v>
      </c>
      <c r="BF823" s="5">
        <v>2900000</v>
      </c>
      <c r="BG823" s="5">
        <v>2900000</v>
      </c>
      <c r="BH823" s="2" t="s">
        <v>357</v>
      </c>
      <c r="BI823" s="2" t="s">
        <v>358</v>
      </c>
      <c r="BK823" s="2" t="s">
        <v>359</v>
      </c>
      <c r="BL823" s="4" t="s">
        <v>2820</v>
      </c>
      <c r="BM823" s="2" t="s">
        <v>2821</v>
      </c>
      <c r="BN823" s="2" t="s">
        <v>2822</v>
      </c>
      <c r="BP823" s="2" t="s">
        <v>174</v>
      </c>
      <c r="BR823" s="5">
        <v>56250</v>
      </c>
      <c r="BS823" s="5">
        <v>62500</v>
      </c>
      <c r="BT823" s="5">
        <v>68750</v>
      </c>
      <c r="BU823" s="2" t="s">
        <v>366</v>
      </c>
      <c r="BV823" s="2" t="s">
        <v>367</v>
      </c>
      <c r="BW823" s="2" t="s">
        <v>368</v>
      </c>
      <c r="BX823" s="4" t="s">
        <v>2823</v>
      </c>
      <c r="BY823" s="2" t="s">
        <v>361</v>
      </c>
      <c r="CI823" s="3">
        <v>2026</v>
      </c>
      <c r="CM823" s="2" t="s">
        <v>175</v>
      </c>
      <c r="CN823" s="4" t="s">
        <v>2823</v>
      </c>
      <c r="CO823" s="2" t="s">
        <v>177</v>
      </c>
      <c r="CP823" s="2" t="s">
        <v>2812</v>
      </c>
      <c r="CQ823" s="5">
        <v>56250</v>
      </c>
      <c r="CR823" s="5">
        <v>62500</v>
      </c>
      <c r="CS823" s="5">
        <v>68750</v>
      </c>
      <c r="CT823" s="2" t="s">
        <v>178</v>
      </c>
      <c r="CU823" s="4" t="s">
        <v>2823</v>
      </c>
      <c r="CV823" s="2" t="s">
        <v>179</v>
      </c>
      <c r="CW823" s="2" t="s">
        <v>180</v>
      </c>
      <c r="CX823" s="2" t="s">
        <v>2824</v>
      </c>
      <c r="CY823" s="2" t="s">
        <v>266</v>
      </c>
      <c r="DQ823" s="2" t="s">
        <v>183</v>
      </c>
      <c r="DU823" s="2" t="s">
        <v>184</v>
      </c>
    </row>
    <row r="824" spans="1:126">
      <c r="A824" s="2" t="s">
        <v>160</v>
      </c>
      <c r="D824" s="2" t="s">
        <v>2830</v>
      </c>
      <c r="E824" s="3">
        <v>2025</v>
      </c>
      <c r="F824" s="2" t="s">
        <v>2831</v>
      </c>
      <c r="G824" s="2" t="s">
        <v>163</v>
      </c>
      <c r="H824" s="2" t="s">
        <v>2832</v>
      </c>
      <c r="I824" s="2" t="s">
        <v>189</v>
      </c>
      <c r="J824" s="2" t="s">
        <v>255</v>
      </c>
      <c r="K824" s="2" t="s">
        <v>167</v>
      </c>
      <c r="L824" s="3">
        <v>20642</v>
      </c>
      <c r="M824" s="3">
        <v>21974</v>
      </c>
      <c r="N824" s="3">
        <v>2</v>
      </c>
      <c r="O824" s="3">
        <v>32554</v>
      </c>
      <c r="P824" s="3">
        <v>32654</v>
      </c>
      <c r="Q824" s="3">
        <v>2</v>
      </c>
      <c r="R824" s="3">
        <v>36366</v>
      </c>
      <c r="S824" s="3">
        <v>38897</v>
      </c>
      <c r="T824" s="3">
        <v>2</v>
      </c>
      <c r="X824" s="2" t="s">
        <v>190</v>
      </c>
      <c r="Y824" s="2" t="s">
        <v>169</v>
      </c>
      <c r="Z824" s="2" t="s">
        <v>170</v>
      </c>
      <c r="AA824" s="2" t="s">
        <v>2833</v>
      </c>
      <c r="AB824" s="2" t="s">
        <v>172</v>
      </c>
      <c r="AH824" s="2" t="s">
        <v>173</v>
      </c>
      <c r="AR824" s="2" t="s">
        <v>174</v>
      </c>
      <c r="BK824" s="2" t="s">
        <v>173</v>
      </c>
      <c r="BU824" s="2" t="s">
        <v>174</v>
      </c>
      <c r="CI824" s="3">
        <v>2026</v>
      </c>
      <c r="CL824" s="5">
        <v>71750</v>
      </c>
      <c r="CM824" s="2" t="s">
        <v>236</v>
      </c>
      <c r="CN824" s="4" t="s">
        <v>2834</v>
      </c>
      <c r="CO824" s="2" t="s">
        <v>177</v>
      </c>
      <c r="CP824" s="2" t="s">
        <v>2831</v>
      </c>
      <c r="CQ824" s="5">
        <v>55646</v>
      </c>
      <c r="CR824" s="5">
        <v>56805</v>
      </c>
      <c r="CS824" s="5">
        <v>59763</v>
      </c>
      <c r="CT824" s="2" t="s">
        <v>178</v>
      </c>
      <c r="CU824" s="4" t="s">
        <v>2834</v>
      </c>
      <c r="CV824" s="2" t="s">
        <v>179</v>
      </c>
      <c r="CW824" s="2" t="s">
        <v>180</v>
      </c>
      <c r="CX824" s="2" t="s">
        <v>2835</v>
      </c>
      <c r="CY824" s="2" t="s">
        <v>182</v>
      </c>
      <c r="DQ824" s="2" t="s">
        <v>183</v>
      </c>
      <c r="DU824" s="2" t="s">
        <v>184</v>
      </c>
    </row>
    <row r="825" spans="1:126">
      <c r="A825" s="2" t="s">
        <v>160</v>
      </c>
      <c r="D825" s="2" t="s">
        <v>2836</v>
      </c>
      <c r="E825" s="3">
        <v>2025</v>
      </c>
      <c r="F825" s="2" t="s">
        <v>2831</v>
      </c>
      <c r="G825" s="2" t="s">
        <v>163</v>
      </c>
      <c r="H825" s="2" t="s">
        <v>2832</v>
      </c>
      <c r="I825" s="2" t="s">
        <v>192</v>
      </c>
      <c r="J825" s="2" t="s">
        <v>255</v>
      </c>
      <c r="K825" s="2" t="s">
        <v>167</v>
      </c>
      <c r="L825" s="3">
        <v>783</v>
      </c>
      <c r="M825" s="3">
        <v>783</v>
      </c>
      <c r="N825" s="3">
        <v>1</v>
      </c>
      <c r="O825" s="3">
        <v>1424</v>
      </c>
      <c r="P825" s="3">
        <v>1424</v>
      </c>
      <c r="Q825" s="3">
        <v>1</v>
      </c>
      <c r="X825" s="2" t="s">
        <v>193</v>
      </c>
      <c r="Y825" s="2" t="s">
        <v>169</v>
      </c>
      <c r="Z825" s="2" t="s">
        <v>170</v>
      </c>
      <c r="AA825" s="2" t="s">
        <v>2833</v>
      </c>
      <c r="AB825" s="2" t="s">
        <v>172</v>
      </c>
      <c r="AH825" s="2" t="s">
        <v>173</v>
      </c>
      <c r="AR825" s="2" t="s">
        <v>174</v>
      </c>
      <c r="BK825" s="2" t="s">
        <v>173</v>
      </c>
      <c r="BU825" s="2" t="s">
        <v>174</v>
      </c>
      <c r="CI825" s="3">
        <v>2026</v>
      </c>
      <c r="CL825" s="5">
        <v>71750</v>
      </c>
      <c r="CM825" s="2" t="s">
        <v>236</v>
      </c>
      <c r="CN825" s="4" t="s">
        <v>2834</v>
      </c>
      <c r="CO825" s="2" t="s">
        <v>177</v>
      </c>
      <c r="CP825" s="2" t="s">
        <v>2831</v>
      </c>
      <c r="CQ825" s="5">
        <v>55646</v>
      </c>
      <c r="CR825" s="5">
        <v>56805</v>
      </c>
      <c r="CS825" s="5">
        <v>59763</v>
      </c>
      <c r="CT825" s="2" t="s">
        <v>178</v>
      </c>
      <c r="CU825" s="4" t="s">
        <v>2834</v>
      </c>
      <c r="CV825" s="2" t="s">
        <v>179</v>
      </c>
      <c r="CW825" s="2" t="s">
        <v>180</v>
      </c>
      <c r="CX825" s="2" t="s">
        <v>2835</v>
      </c>
      <c r="CY825" s="2" t="s">
        <v>182</v>
      </c>
      <c r="DQ825" s="2" t="s">
        <v>183</v>
      </c>
      <c r="DU825" s="2" t="s">
        <v>184</v>
      </c>
    </row>
    <row r="826" spans="1:126">
      <c r="A826" s="2" t="s">
        <v>160</v>
      </c>
      <c r="D826" s="2" t="s">
        <v>2837</v>
      </c>
      <c r="E826" s="3">
        <v>2025</v>
      </c>
      <c r="F826" s="2" t="s">
        <v>2831</v>
      </c>
      <c r="G826" s="2" t="s">
        <v>163</v>
      </c>
      <c r="H826" s="2" t="s">
        <v>2832</v>
      </c>
      <c r="I826" s="2" t="s">
        <v>195</v>
      </c>
      <c r="J826" s="2" t="s">
        <v>255</v>
      </c>
      <c r="K826" s="2" t="s">
        <v>167</v>
      </c>
      <c r="L826" s="3">
        <v>12546</v>
      </c>
      <c r="M826" s="3">
        <v>12546</v>
      </c>
      <c r="N826" s="3">
        <v>1</v>
      </c>
      <c r="O826" s="3">
        <v>17312</v>
      </c>
      <c r="P826" s="3">
        <v>17312</v>
      </c>
      <c r="Q826" s="3">
        <v>1</v>
      </c>
      <c r="R826" s="3">
        <v>16078</v>
      </c>
      <c r="S826" s="3">
        <v>16078</v>
      </c>
      <c r="T826" s="3">
        <v>1</v>
      </c>
      <c r="X826" s="2" t="s">
        <v>196</v>
      </c>
      <c r="Y826" s="2" t="s">
        <v>169</v>
      </c>
      <c r="Z826" s="2" t="s">
        <v>170</v>
      </c>
      <c r="AA826" s="2" t="s">
        <v>2833</v>
      </c>
      <c r="AB826" s="2" t="s">
        <v>172</v>
      </c>
      <c r="AH826" s="2" t="s">
        <v>173</v>
      </c>
      <c r="AR826" s="2" t="s">
        <v>174</v>
      </c>
      <c r="BK826" s="2" t="s">
        <v>173</v>
      </c>
      <c r="BU826" s="2" t="s">
        <v>174</v>
      </c>
      <c r="CI826" s="3">
        <v>2026</v>
      </c>
      <c r="CL826" s="5">
        <v>71750</v>
      </c>
      <c r="CM826" s="2" t="s">
        <v>236</v>
      </c>
      <c r="CN826" s="4" t="s">
        <v>2834</v>
      </c>
      <c r="CO826" s="2" t="s">
        <v>177</v>
      </c>
      <c r="CP826" s="2" t="s">
        <v>2831</v>
      </c>
      <c r="CQ826" s="5">
        <v>55646</v>
      </c>
      <c r="CR826" s="5">
        <v>56805</v>
      </c>
      <c r="CS826" s="5">
        <v>59763</v>
      </c>
      <c r="CT826" s="2" t="s">
        <v>178</v>
      </c>
      <c r="CU826" s="4" t="s">
        <v>2834</v>
      </c>
      <c r="CV826" s="2" t="s">
        <v>179</v>
      </c>
      <c r="CW826" s="2" t="s">
        <v>180</v>
      </c>
      <c r="CX826" s="2" t="s">
        <v>2835</v>
      </c>
      <c r="CY826" s="2" t="s">
        <v>182</v>
      </c>
      <c r="DQ826" s="2" t="s">
        <v>183</v>
      </c>
      <c r="DU826" s="2" t="s">
        <v>184</v>
      </c>
    </row>
    <row r="827" spans="1:126">
      <c r="A827" s="2" t="s">
        <v>160</v>
      </c>
      <c r="D827" s="2" t="s">
        <v>2838</v>
      </c>
      <c r="E827" s="3">
        <v>2025</v>
      </c>
      <c r="F827" s="2" t="s">
        <v>2831</v>
      </c>
      <c r="G827" s="2" t="s">
        <v>163</v>
      </c>
      <c r="H827" s="2" t="s">
        <v>2832</v>
      </c>
      <c r="I827" s="2" t="s">
        <v>198</v>
      </c>
      <c r="J827" s="2" t="s">
        <v>255</v>
      </c>
      <c r="K827" s="2" t="s">
        <v>167</v>
      </c>
      <c r="L827" s="3">
        <v>15130</v>
      </c>
      <c r="M827" s="3">
        <v>15130</v>
      </c>
      <c r="N827" s="3">
        <v>1</v>
      </c>
      <c r="O827" s="3">
        <v>17352</v>
      </c>
      <c r="P827" s="3">
        <v>17352</v>
      </c>
      <c r="Q827" s="3">
        <v>1</v>
      </c>
      <c r="R827" s="3">
        <v>21645</v>
      </c>
      <c r="S827" s="3">
        <v>21645</v>
      </c>
      <c r="T827" s="3">
        <v>1</v>
      </c>
      <c r="X827" s="2" t="s">
        <v>199</v>
      </c>
      <c r="Y827" s="2" t="s">
        <v>169</v>
      </c>
      <c r="Z827" s="2" t="s">
        <v>170</v>
      </c>
      <c r="AA827" s="2" t="s">
        <v>2833</v>
      </c>
      <c r="AB827" s="2" t="s">
        <v>172</v>
      </c>
      <c r="AH827" s="2" t="s">
        <v>173</v>
      </c>
      <c r="AR827" s="2" t="s">
        <v>174</v>
      </c>
      <c r="BK827" s="2" t="s">
        <v>173</v>
      </c>
      <c r="BU827" s="2" t="s">
        <v>174</v>
      </c>
      <c r="CI827" s="3">
        <v>2026</v>
      </c>
      <c r="CL827" s="5">
        <v>71750</v>
      </c>
      <c r="CM827" s="2" t="s">
        <v>236</v>
      </c>
      <c r="CN827" s="4" t="s">
        <v>2834</v>
      </c>
      <c r="CO827" s="2" t="s">
        <v>177</v>
      </c>
      <c r="CP827" s="2" t="s">
        <v>2831</v>
      </c>
      <c r="CQ827" s="5">
        <v>55646</v>
      </c>
      <c r="CR827" s="5">
        <v>56805</v>
      </c>
      <c r="CS827" s="5">
        <v>59763</v>
      </c>
      <c r="CT827" s="2" t="s">
        <v>178</v>
      </c>
      <c r="CU827" s="4" t="s">
        <v>2834</v>
      </c>
      <c r="CV827" s="2" t="s">
        <v>179</v>
      </c>
      <c r="CW827" s="2" t="s">
        <v>180</v>
      </c>
      <c r="CX827" s="2" t="s">
        <v>2835</v>
      </c>
      <c r="CY827" s="2" t="s">
        <v>182</v>
      </c>
      <c r="DQ827" s="2" t="s">
        <v>183</v>
      </c>
      <c r="DU827" s="2" t="s">
        <v>184</v>
      </c>
    </row>
    <row r="828" spans="1:126">
      <c r="A828" s="2" t="s">
        <v>160</v>
      </c>
      <c r="D828" s="2" t="s">
        <v>2839</v>
      </c>
      <c r="E828" s="3">
        <v>2025</v>
      </c>
      <c r="F828" s="2" t="s">
        <v>2840</v>
      </c>
      <c r="G828" s="2" t="s">
        <v>275</v>
      </c>
      <c r="H828" s="2" t="s">
        <v>2841</v>
      </c>
      <c r="I828" s="2" t="s">
        <v>229</v>
      </c>
      <c r="J828" s="2" t="s">
        <v>205</v>
      </c>
      <c r="K828" s="2" t="s">
        <v>167</v>
      </c>
      <c r="L828" s="3">
        <v>34611</v>
      </c>
      <c r="M828" s="3">
        <v>34611</v>
      </c>
      <c r="N828" s="3">
        <v>1</v>
      </c>
      <c r="O828" s="3">
        <v>41051</v>
      </c>
      <c r="P828" s="3">
        <v>41051</v>
      </c>
      <c r="Q828" s="3">
        <v>1</v>
      </c>
      <c r="R828" s="3">
        <v>43458</v>
      </c>
      <c r="S828" s="3">
        <v>43458</v>
      </c>
      <c r="T828" s="3">
        <v>1</v>
      </c>
      <c r="U828" s="3">
        <v>55519</v>
      </c>
      <c r="V828" s="3">
        <v>55519</v>
      </c>
      <c r="W828" s="3">
        <v>1</v>
      </c>
      <c r="X828" s="2" t="s">
        <v>190</v>
      </c>
      <c r="Y828" s="2" t="s">
        <v>169</v>
      </c>
      <c r="Z828" s="2" t="s">
        <v>207</v>
      </c>
      <c r="AA828" s="2" t="s">
        <v>2842</v>
      </c>
      <c r="AB828" s="2" t="s">
        <v>209</v>
      </c>
      <c r="AH828" s="2" t="s">
        <v>173</v>
      </c>
      <c r="AR828" s="2" t="s">
        <v>174</v>
      </c>
      <c r="AW828" s="5">
        <v>75000</v>
      </c>
      <c r="AX828" s="5">
        <v>105000</v>
      </c>
      <c r="AY828" s="5">
        <v>125000</v>
      </c>
      <c r="AZ828" s="5">
        <v>43000</v>
      </c>
      <c r="BA828" s="5">
        <v>45000</v>
      </c>
      <c r="BB828" s="5">
        <v>47000</v>
      </c>
      <c r="BC828" s="4" t="s">
        <v>210</v>
      </c>
      <c r="BD828" s="2" t="s">
        <v>211</v>
      </c>
      <c r="BE828" s="2" t="s">
        <v>212</v>
      </c>
      <c r="BK828" s="2" t="s">
        <v>173</v>
      </c>
      <c r="BU828" s="2" t="s">
        <v>174</v>
      </c>
      <c r="BZ828" s="5">
        <v>75000</v>
      </c>
      <c r="CA828" s="5">
        <v>105000</v>
      </c>
      <c r="CB828" s="5">
        <v>125000</v>
      </c>
      <c r="CC828" s="5">
        <v>43000</v>
      </c>
      <c r="CD828" s="5">
        <v>45000</v>
      </c>
      <c r="CE828" s="5">
        <v>47000</v>
      </c>
      <c r="CF828" s="4" t="s">
        <v>213</v>
      </c>
      <c r="CG828" s="2" t="s">
        <v>214</v>
      </c>
      <c r="CH828" s="2" t="s">
        <v>215</v>
      </c>
      <c r="CI828" s="3">
        <v>2026</v>
      </c>
      <c r="CM828" s="2" t="s">
        <v>175</v>
      </c>
      <c r="CN828" s="4" t="s">
        <v>2843</v>
      </c>
      <c r="CO828" s="2" t="s">
        <v>177</v>
      </c>
      <c r="CP828" s="2" t="s">
        <v>2844</v>
      </c>
      <c r="CQ828" s="5">
        <v>75000</v>
      </c>
      <c r="CR828" s="5">
        <v>76000</v>
      </c>
      <c r="CS828" s="5">
        <v>77000</v>
      </c>
      <c r="CT828" s="2" t="s">
        <v>178</v>
      </c>
      <c r="CU828" s="4" t="s">
        <v>2843</v>
      </c>
      <c r="CV828" s="2" t="s">
        <v>179</v>
      </c>
      <c r="CW828" s="2" t="s">
        <v>217</v>
      </c>
      <c r="CY828" s="2" t="s">
        <v>218</v>
      </c>
      <c r="DQ828" s="2" t="s">
        <v>183</v>
      </c>
      <c r="DU828" s="2" t="s">
        <v>184</v>
      </c>
    </row>
    <row r="829" spans="1:126">
      <c r="A829" s="2" t="s">
        <v>160</v>
      </c>
      <c r="D829" s="2" t="s">
        <v>2845</v>
      </c>
      <c r="E829" s="3">
        <v>2025</v>
      </c>
      <c r="F829" s="2" t="s">
        <v>2840</v>
      </c>
      <c r="G829" s="2" t="s">
        <v>275</v>
      </c>
      <c r="H829" s="2" t="s">
        <v>2841</v>
      </c>
      <c r="I829" s="2" t="s">
        <v>220</v>
      </c>
      <c r="J829" s="2" t="s">
        <v>205</v>
      </c>
      <c r="K829" s="2" t="s">
        <v>167</v>
      </c>
      <c r="L829" s="3">
        <v>967</v>
      </c>
      <c r="M829" s="3">
        <v>967</v>
      </c>
      <c r="N829" s="3">
        <v>1</v>
      </c>
      <c r="O829" s="3">
        <v>2383</v>
      </c>
      <c r="P829" s="3">
        <v>2383</v>
      </c>
      <c r="Q829" s="3">
        <v>1</v>
      </c>
      <c r="R829" s="3">
        <v>3323</v>
      </c>
      <c r="S829" s="3">
        <v>3323</v>
      </c>
      <c r="T829" s="3">
        <v>1</v>
      </c>
      <c r="X829" s="2" t="s">
        <v>193</v>
      </c>
      <c r="Y829" s="2" t="s">
        <v>169</v>
      </c>
      <c r="Z829" s="2" t="s">
        <v>207</v>
      </c>
      <c r="AA829" s="2" t="s">
        <v>2842</v>
      </c>
      <c r="AB829" s="2" t="s">
        <v>209</v>
      </c>
      <c r="AH829" s="2" t="s">
        <v>173</v>
      </c>
      <c r="AR829" s="2" t="s">
        <v>174</v>
      </c>
      <c r="AW829" s="5">
        <v>75000</v>
      </c>
      <c r="AX829" s="5">
        <v>105000</v>
      </c>
      <c r="AY829" s="5">
        <v>125000</v>
      </c>
      <c r="AZ829" s="5">
        <v>43000</v>
      </c>
      <c r="BA829" s="5">
        <v>45000</v>
      </c>
      <c r="BB829" s="5">
        <v>47000</v>
      </c>
      <c r="BC829" s="4" t="s">
        <v>210</v>
      </c>
      <c r="BD829" s="2" t="s">
        <v>211</v>
      </c>
      <c r="BE829" s="2" t="s">
        <v>212</v>
      </c>
      <c r="BK829" s="2" t="s">
        <v>173</v>
      </c>
      <c r="BU829" s="2" t="s">
        <v>174</v>
      </c>
      <c r="BZ829" s="5">
        <v>75000</v>
      </c>
      <c r="CA829" s="5">
        <v>105000</v>
      </c>
      <c r="CB829" s="5">
        <v>125000</v>
      </c>
      <c r="CC829" s="5">
        <v>43000</v>
      </c>
      <c r="CD829" s="5">
        <v>45000</v>
      </c>
      <c r="CE829" s="5">
        <v>47000</v>
      </c>
      <c r="CF829" s="4" t="s">
        <v>213</v>
      </c>
      <c r="CG829" s="2" t="s">
        <v>214</v>
      </c>
      <c r="CH829" s="2" t="s">
        <v>215</v>
      </c>
      <c r="CI829" s="3">
        <v>2026</v>
      </c>
      <c r="CM829" s="2" t="s">
        <v>175</v>
      </c>
      <c r="CN829" s="4" t="s">
        <v>2843</v>
      </c>
      <c r="CO829" s="2" t="s">
        <v>177</v>
      </c>
      <c r="CP829" s="2" t="s">
        <v>2844</v>
      </c>
      <c r="CQ829" s="5">
        <v>75000</v>
      </c>
      <c r="CR829" s="5">
        <v>76000</v>
      </c>
      <c r="CS829" s="5">
        <v>77000</v>
      </c>
      <c r="CT829" s="2" t="s">
        <v>178</v>
      </c>
      <c r="CU829" s="4" t="s">
        <v>2843</v>
      </c>
      <c r="CV829" s="2" t="s">
        <v>179</v>
      </c>
      <c r="CW829" s="2" t="s">
        <v>217</v>
      </c>
      <c r="CY829" s="2" t="s">
        <v>218</v>
      </c>
      <c r="DQ829" s="2" t="s">
        <v>183</v>
      </c>
      <c r="DU829" s="2" t="s">
        <v>184</v>
      </c>
    </row>
    <row r="830" spans="1:126">
      <c r="A830" s="2" t="s">
        <v>160</v>
      </c>
      <c r="D830" s="2" t="s">
        <v>2846</v>
      </c>
      <c r="E830" s="3">
        <v>2025</v>
      </c>
      <c r="F830" s="2" t="s">
        <v>2847</v>
      </c>
      <c r="G830" s="2" t="s">
        <v>163</v>
      </c>
      <c r="H830" s="2" t="s">
        <v>2848</v>
      </c>
      <c r="I830" s="2" t="s">
        <v>277</v>
      </c>
      <c r="J830" s="2" t="s">
        <v>205</v>
      </c>
      <c r="K830" s="2" t="s">
        <v>167</v>
      </c>
      <c r="L830" s="3">
        <v>28586</v>
      </c>
      <c r="M830" s="3">
        <v>30170</v>
      </c>
      <c r="N830" s="3">
        <v>4</v>
      </c>
      <c r="O830" s="3">
        <v>20642</v>
      </c>
      <c r="P830" s="3">
        <v>35998</v>
      </c>
      <c r="Q830" s="3">
        <v>4</v>
      </c>
      <c r="R830" s="3">
        <v>31728</v>
      </c>
      <c r="S830" s="3">
        <v>37642</v>
      </c>
      <c r="T830" s="3">
        <v>4</v>
      </c>
      <c r="X830" s="2" t="s">
        <v>278</v>
      </c>
      <c r="Y830" s="2" t="s">
        <v>160</v>
      </c>
      <c r="Z830" s="2" t="s">
        <v>207</v>
      </c>
      <c r="AA830" s="2" t="s">
        <v>2849</v>
      </c>
      <c r="AB830" s="2" t="s">
        <v>172</v>
      </c>
      <c r="AH830" s="2" t="s">
        <v>173</v>
      </c>
      <c r="AR830" s="2" t="s">
        <v>174</v>
      </c>
      <c r="AW830" s="5">
        <v>75000</v>
      </c>
      <c r="AX830" s="5">
        <v>105000</v>
      </c>
      <c r="AY830" s="5">
        <v>125000</v>
      </c>
      <c r="AZ830" s="5">
        <v>43000</v>
      </c>
      <c r="BA830" s="5">
        <v>45000</v>
      </c>
      <c r="BB830" s="5">
        <v>47000</v>
      </c>
      <c r="BC830" s="4" t="s">
        <v>210</v>
      </c>
      <c r="BD830" s="2" t="s">
        <v>211</v>
      </c>
      <c r="BE830" s="2" t="s">
        <v>212</v>
      </c>
      <c r="BK830" s="2" t="s">
        <v>173</v>
      </c>
      <c r="BU830" s="2" t="s">
        <v>174</v>
      </c>
      <c r="BZ830" s="5">
        <v>75000</v>
      </c>
      <c r="CA830" s="5">
        <v>105000</v>
      </c>
      <c r="CB830" s="5">
        <v>125000</v>
      </c>
      <c r="CC830" s="5">
        <v>43000</v>
      </c>
      <c r="CD830" s="5">
        <v>45000</v>
      </c>
      <c r="CE830" s="5">
        <v>47000</v>
      </c>
      <c r="CF830" s="4" t="s">
        <v>213</v>
      </c>
      <c r="CG830" s="2" t="s">
        <v>214</v>
      </c>
      <c r="CH830" s="2" t="s">
        <v>215</v>
      </c>
      <c r="CI830" s="3">
        <v>2026</v>
      </c>
      <c r="CJ830" s="5">
        <v>125000</v>
      </c>
      <c r="CM830" s="2" t="s">
        <v>236</v>
      </c>
      <c r="CN830" s="4" t="s">
        <v>2850</v>
      </c>
      <c r="CO830" s="2" t="s">
        <v>177</v>
      </c>
      <c r="CP830" s="2" t="s">
        <v>2851</v>
      </c>
      <c r="CQ830" s="5">
        <v>48000</v>
      </c>
      <c r="CR830" s="5">
        <v>49000</v>
      </c>
      <c r="CS830" s="5">
        <v>50000</v>
      </c>
      <c r="CT830" s="2" t="s">
        <v>178</v>
      </c>
      <c r="CU830" s="4" t="s">
        <v>2850</v>
      </c>
      <c r="CV830" s="2" t="s">
        <v>179</v>
      </c>
      <c r="CW830" s="2" t="s">
        <v>217</v>
      </c>
      <c r="CY830" s="2" t="s">
        <v>218</v>
      </c>
      <c r="DQ830" s="2" t="s">
        <v>183</v>
      </c>
      <c r="DU830" s="2" t="s">
        <v>184</v>
      </c>
    </row>
    <row r="831" spans="1:126">
      <c r="A831" s="2" t="s">
        <v>160</v>
      </c>
      <c r="D831" s="2" t="s">
        <v>2852</v>
      </c>
      <c r="E831" s="3">
        <v>2025</v>
      </c>
      <c r="F831" s="2" t="s">
        <v>2847</v>
      </c>
      <c r="G831" s="2" t="s">
        <v>163</v>
      </c>
      <c r="H831" s="2" t="s">
        <v>2848</v>
      </c>
      <c r="I831" s="2" t="s">
        <v>220</v>
      </c>
      <c r="J831" s="2" t="s">
        <v>205</v>
      </c>
      <c r="K831" s="2" t="s">
        <v>167</v>
      </c>
      <c r="L831" s="3">
        <v>3658</v>
      </c>
      <c r="M831" s="3">
        <v>3902</v>
      </c>
      <c r="N831" s="3">
        <v>2</v>
      </c>
      <c r="O831" s="3">
        <v>5682</v>
      </c>
      <c r="P831" s="3">
        <v>5846</v>
      </c>
      <c r="Q831" s="3">
        <v>2</v>
      </c>
      <c r="R831" s="3">
        <v>6035</v>
      </c>
      <c r="S831" s="3">
        <v>6035</v>
      </c>
      <c r="T831" s="3">
        <v>1</v>
      </c>
      <c r="X831" s="2" t="s">
        <v>193</v>
      </c>
      <c r="Y831" s="2" t="s">
        <v>169</v>
      </c>
      <c r="Z831" s="2" t="s">
        <v>207</v>
      </c>
      <c r="AA831" s="2" t="s">
        <v>2849</v>
      </c>
      <c r="AB831" s="2" t="s">
        <v>172</v>
      </c>
      <c r="AH831" s="2" t="s">
        <v>173</v>
      </c>
      <c r="AR831" s="2" t="s">
        <v>174</v>
      </c>
      <c r="AW831" s="5">
        <v>75000</v>
      </c>
      <c r="AX831" s="5">
        <v>105000</v>
      </c>
      <c r="AY831" s="5">
        <v>125000</v>
      </c>
      <c r="AZ831" s="5">
        <v>43000</v>
      </c>
      <c r="BA831" s="5">
        <v>45000</v>
      </c>
      <c r="BB831" s="5">
        <v>47000</v>
      </c>
      <c r="BC831" s="4" t="s">
        <v>210</v>
      </c>
      <c r="BD831" s="2" t="s">
        <v>211</v>
      </c>
      <c r="BE831" s="2" t="s">
        <v>212</v>
      </c>
      <c r="BK831" s="2" t="s">
        <v>173</v>
      </c>
      <c r="BU831" s="2" t="s">
        <v>174</v>
      </c>
      <c r="BZ831" s="5">
        <v>75000</v>
      </c>
      <c r="CA831" s="5">
        <v>105000</v>
      </c>
      <c r="CB831" s="5">
        <v>125000</v>
      </c>
      <c r="CC831" s="5">
        <v>43000</v>
      </c>
      <c r="CD831" s="5">
        <v>45000</v>
      </c>
      <c r="CE831" s="5">
        <v>47000</v>
      </c>
      <c r="CF831" s="4" t="s">
        <v>213</v>
      </c>
      <c r="CG831" s="2" t="s">
        <v>214</v>
      </c>
      <c r="CH831" s="2" t="s">
        <v>215</v>
      </c>
      <c r="CI831" s="3">
        <v>2026</v>
      </c>
      <c r="CJ831" s="5">
        <v>125000</v>
      </c>
      <c r="CM831" s="2" t="s">
        <v>236</v>
      </c>
      <c r="CN831" s="4" t="s">
        <v>2850</v>
      </c>
      <c r="CO831" s="2" t="s">
        <v>177</v>
      </c>
      <c r="CP831" s="2" t="s">
        <v>2851</v>
      </c>
      <c r="CQ831" s="5">
        <v>48000</v>
      </c>
      <c r="CR831" s="5">
        <v>49000</v>
      </c>
      <c r="CS831" s="5">
        <v>50000</v>
      </c>
      <c r="CT831" s="2" t="s">
        <v>178</v>
      </c>
      <c r="CU831" s="4" t="s">
        <v>2850</v>
      </c>
      <c r="CV831" s="2" t="s">
        <v>179</v>
      </c>
      <c r="CW831" s="2" t="s">
        <v>217</v>
      </c>
      <c r="CY831" s="2" t="s">
        <v>218</v>
      </c>
      <c r="DQ831" s="2" t="s">
        <v>183</v>
      </c>
      <c r="DU831" s="2" t="s">
        <v>184</v>
      </c>
    </row>
    <row r="832" spans="1:126">
      <c r="A832" s="2" t="s">
        <v>160</v>
      </c>
      <c r="D832" s="2" t="s">
        <v>2853</v>
      </c>
      <c r="E832" s="3">
        <v>2025</v>
      </c>
      <c r="F832" s="2" t="s">
        <v>2854</v>
      </c>
      <c r="G832" s="2" t="s">
        <v>275</v>
      </c>
      <c r="H832" s="2" t="s">
        <v>2855</v>
      </c>
      <c r="I832" s="2" t="s">
        <v>628</v>
      </c>
      <c r="J832" s="2" t="s">
        <v>205</v>
      </c>
      <c r="K832" s="2" t="s">
        <v>167</v>
      </c>
      <c r="L832" s="3">
        <v>1682</v>
      </c>
      <c r="M832" s="3">
        <v>1682</v>
      </c>
      <c r="N832" s="3">
        <v>1</v>
      </c>
      <c r="X832" s="2" t="s">
        <v>187</v>
      </c>
      <c r="Y832" s="2" t="s">
        <v>169</v>
      </c>
      <c r="Z832" s="2" t="s">
        <v>207</v>
      </c>
      <c r="AA832" s="2" t="s">
        <v>2856</v>
      </c>
      <c r="AB832" s="2" t="s">
        <v>209</v>
      </c>
      <c r="AH832" s="2" t="s">
        <v>173</v>
      </c>
      <c r="AR832" s="2" t="s">
        <v>174</v>
      </c>
      <c r="AW832" s="5">
        <v>75000</v>
      </c>
      <c r="AX832" s="5">
        <v>105000</v>
      </c>
      <c r="AY832" s="5">
        <v>125000</v>
      </c>
      <c r="AZ832" s="5">
        <v>43000</v>
      </c>
      <c r="BA832" s="5">
        <v>45000</v>
      </c>
      <c r="BB832" s="5">
        <v>47000</v>
      </c>
      <c r="BC832" s="4" t="s">
        <v>210</v>
      </c>
      <c r="BD832" s="2" t="s">
        <v>211</v>
      </c>
      <c r="BE832" s="2" t="s">
        <v>212</v>
      </c>
      <c r="BK832" s="2" t="s">
        <v>173</v>
      </c>
      <c r="BU832" s="2" t="s">
        <v>174</v>
      </c>
      <c r="BZ832" s="5">
        <v>75000</v>
      </c>
      <c r="CA832" s="5">
        <v>105000</v>
      </c>
      <c r="CB832" s="5">
        <v>125000</v>
      </c>
      <c r="CC832" s="5">
        <v>43000</v>
      </c>
      <c r="CD832" s="5">
        <v>45000</v>
      </c>
      <c r="CE832" s="5">
        <v>47000</v>
      </c>
      <c r="CF832" s="4" t="s">
        <v>213</v>
      </c>
      <c r="CG832" s="2" t="s">
        <v>214</v>
      </c>
      <c r="CH832" s="2" t="s">
        <v>215</v>
      </c>
      <c r="CI832" s="3">
        <v>2026</v>
      </c>
      <c r="CJ832" s="5">
        <v>125000</v>
      </c>
      <c r="CK832" s="5">
        <v>125000</v>
      </c>
      <c r="CM832" s="2" t="s">
        <v>236</v>
      </c>
      <c r="CN832" s="4" t="s">
        <v>2857</v>
      </c>
      <c r="CO832" s="2" t="s">
        <v>177</v>
      </c>
      <c r="CP832" s="2" t="s">
        <v>2858</v>
      </c>
      <c r="CQ832" s="5">
        <v>86629</v>
      </c>
      <c r="CR832" s="5">
        <v>87373</v>
      </c>
      <c r="CS832" s="5">
        <v>88117</v>
      </c>
      <c r="CT832" s="2" t="s">
        <v>178</v>
      </c>
      <c r="CU832" s="4" t="s">
        <v>2857</v>
      </c>
      <c r="CV832" s="2" t="s">
        <v>179</v>
      </c>
      <c r="CW832" s="2" t="s">
        <v>180</v>
      </c>
      <c r="CX832" s="2" t="s">
        <v>2859</v>
      </c>
      <c r="CY832" s="2" t="s">
        <v>182</v>
      </c>
      <c r="DQ832" s="2" t="s">
        <v>183</v>
      </c>
      <c r="DU832" s="2" t="s">
        <v>184</v>
      </c>
    </row>
    <row r="833" spans="1:125">
      <c r="A833" s="2" t="s">
        <v>160</v>
      </c>
      <c r="D833" s="2" t="s">
        <v>2860</v>
      </c>
      <c r="E833" s="3">
        <v>2025</v>
      </c>
      <c r="F833" s="2" t="s">
        <v>2861</v>
      </c>
      <c r="G833" s="2" t="s">
        <v>335</v>
      </c>
      <c r="H833" s="2" t="s">
        <v>2862</v>
      </c>
      <c r="I833" s="2" t="s">
        <v>225</v>
      </c>
      <c r="J833" s="2" t="s">
        <v>205</v>
      </c>
      <c r="K833" s="2" t="s">
        <v>167</v>
      </c>
      <c r="L833" s="3">
        <v>24188</v>
      </c>
      <c r="M833" s="3">
        <v>25556</v>
      </c>
      <c r="N833" s="3">
        <v>3</v>
      </c>
      <c r="O833" s="3">
        <v>24453</v>
      </c>
      <c r="P833" s="3">
        <v>29728</v>
      </c>
      <c r="Q833" s="3">
        <v>3</v>
      </c>
      <c r="R833" s="3">
        <v>34788</v>
      </c>
      <c r="S833" s="3">
        <v>35679</v>
      </c>
      <c r="T833" s="3">
        <v>2</v>
      </c>
      <c r="X833" s="2" t="s">
        <v>199</v>
      </c>
      <c r="Y833" s="2" t="s">
        <v>169</v>
      </c>
      <c r="Z833" s="2" t="s">
        <v>207</v>
      </c>
      <c r="AA833" s="2" t="s">
        <v>2863</v>
      </c>
      <c r="AB833" s="2" t="s">
        <v>209</v>
      </c>
      <c r="AH833" s="2" t="s">
        <v>173</v>
      </c>
      <c r="AR833" s="2" t="s">
        <v>174</v>
      </c>
      <c r="AW833" s="5">
        <v>75000</v>
      </c>
      <c r="AX833" s="5">
        <v>105000</v>
      </c>
      <c r="AY833" s="5">
        <v>125000</v>
      </c>
      <c r="AZ833" s="5">
        <v>43000</v>
      </c>
      <c r="BA833" s="5">
        <v>45000</v>
      </c>
      <c r="BB833" s="5">
        <v>47000</v>
      </c>
      <c r="BC833" s="4" t="s">
        <v>210</v>
      </c>
      <c r="BD833" s="2" t="s">
        <v>211</v>
      </c>
      <c r="BE833" s="2" t="s">
        <v>212</v>
      </c>
      <c r="BK833" s="2" t="s">
        <v>173</v>
      </c>
      <c r="BU833" s="2" t="s">
        <v>174</v>
      </c>
      <c r="BZ833" s="5">
        <v>75000</v>
      </c>
      <c r="CA833" s="5">
        <v>105000</v>
      </c>
      <c r="CB833" s="5">
        <v>125000</v>
      </c>
      <c r="CC833" s="5">
        <v>43000</v>
      </c>
      <c r="CD833" s="5">
        <v>45000</v>
      </c>
      <c r="CE833" s="5">
        <v>47000</v>
      </c>
      <c r="CF833" s="4" t="s">
        <v>213</v>
      </c>
      <c r="CG833" s="2" t="s">
        <v>214</v>
      </c>
      <c r="CH833" s="2" t="s">
        <v>215</v>
      </c>
      <c r="CI833" s="3">
        <v>2026</v>
      </c>
      <c r="CJ833" s="5">
        <v>147500</v>
      </c>
      <c r="CK833" s="5">
        <v>147500</v>
      </c>
      <c r="CM833" s="2" t="s">
        <v>236</v>
      </c>
      <c r="CN833" s="4" t="s">
        <v>2864</v>
      </c>
      <c r="CO833" s="2" t="s">
        <v>177</v>
      </c>
      <c r="CP833" s="2" t="s">
        <v>2861</v>
      </c>
      <c r="CQ833" s="5">
        <v>35000</v>
      </c>
      <c r="CR833" s="5">
        <v>37000</v>
      </c>
      <c r="CT833" s="2" t="s">
        <v>178</v>
      </c>
      <c r="CU833" s="4" t="s">
        <v>2864</v>
      </c>
      <c r="CV833" s="2" t="s">
        <v>179</v>
      </c>
      <c r="CW833" s="2" t="s">
        <v>217</v>
      </c>
      <c r="CY833" s="2" t="s">
        <v>218</v>
      </c>
      <c r="DQ833" s="2" t="s">
        <v>183</v>
      </c>
      <c r="DU833" s="2" t="s">
        <v>184</v>
      </c>
    </row>
    <row r="834" spans="1:125">
      <c r="A834" s="2" t="s">
        <v>160</v>
      </c>
      <c r="D834" s="2" t="s">
        <v>2865</v>
      </c>
      <c r="E834" s="3">
        <v>2025</v>
      </c>
      <c r="F834" s="2" t="s">
        <v>2866</v>
      </c>
      <c r="G834" s="2" t="s">
        <v>488</v>
      </c>
      <c r="H834" s="2" t="s">
        <v>2867</v>
      </c>
      <c r="I834" s="2" t="s">
        <v>204</v>
      </c>
      <c r="J834" s="2" t="s">
        <v>205</v>
      </c>
      <c r="K834" s="2" t="s">
        <v>167</v>
      </c>
      <c r="L834" s="3">
        <v>12205</v>
      </c>
      <c r="M834" s="3">
        <v>16352</v>
      </c>
      <c r="N834" s="3">
        <v>2</v>
      </c>
      <c r="O834" s="3">
        <v>13753</v>
      </c>
      <c r="P834" s="3">
        <v>16599</v>
      </c>
      <c r="Q834" s="3">
        <v>2</v>
      </c>
      <c r="R834" s="3">
        <v>16974</v>
      </c>
      <c r="S834" s="3">
        <v>17095</v>
      </c>
      <c r="T834" s="3">
        <v>2</v>
      </c>
      <c r="X834" s="2" t="s">
        <v>206</v>
      </c>
      <c r="Y834" s="2" t="s">
        <v>169</v>
      </c>
      <c r="Z834" s="2" t="s">
        <v>207</v>
      </c>
      <c r="AA834" s="2" t="s">
        <v>2868</v>
      </c>
      <c r="AB834" s="2" t="s">
        <v>209</v>
      </c>
      <c r="AH834" s="2" t="s">
        <v>173</v>
      </c>
      <c r="AR834" s="2" t="s">
        <v>174</v>
      </c>
      <c r="AW834" s="5">
        <v>75000</v>
      </c>
      <c r="AX834" s="5">
        <v>105000</v>
      </c>
      <c r="AY834" s="5">
        <v>125000</v>
      </c>
      <c r="AZ834" s="5">
        <v>43000</v>
      </c>
      <c r="BA834" s="5">
        <v>45000</v>
      </c>
      <c r="BB834" s="5">
        <v>47000</v>
      </c>
      <c r="BC834" s="4" t="s">
        <v>210</v>
      </c>
      <c r="BD834" s="2" t="s">
        <v>211</v>
      </c>
      <c r="BE834" s="2" t="s">
        <v>212</v>
      </c>
      <c r="BK834" s="2" t="s">
        <v>173</v>
      </c>
      <c r="BU834" s="2" t="s">
        <v>174</v>
      </c>
      <c r="BZ834" s="5">
        <v>75000</v>
      </c>
      <c r="CA834" s="5">
        <v>105000</v>
      </c>
      <c r="CB834" s="5">
        <v>125000</v>
      </c>
      <c r="CC834" s="5">
        <v>43000</v>
      </c>
      <c r="CD834" s="5">
        <v>45000</v>
      </c>
      <c r="CE834" s="5">
        <v>47000</v>
      </c>
      <c r="CF834" s="4" t="s">
        <v>213</v>
      </c>
      <c r="CG834" s="2" t="s">
        <v>214</v>
      </c>
      <c r="CH834" s="2" t="s">
        <v>215</v>
      </c>
      <c r="CI834" s="3">
        <v>2026</v>
      </c>
      <c r="CM834" s="2" t="s">
        <v>175</v>
      </c>
      <c r="CN834" s="4" t="s">
        <v>2869</v>
      </c>
      <c r="CO834" s="2" t="s">
        <v>177</v>
      </c>
      <c r="CP834" s="2" t="s">
        <v>2866</v>
      </c>
      <c r="CQ834" s="5">
        <v>60000</v>
      </c>
      <c r="CR834" s="5">
        <v>61000</v>
      </c>
      <c r="CS834" s="5">
        <v>62500</v>
      </c>
      <c r="CT834" s="2" t="s">
        <v>178</v>
      </c>
      <c r="CU834" s="4" t="s">
        <v>2869</v>
      </c>
      <c r="CV834" s="2" t="s">
        <v>179</v>
      </c>
      <c r="CW834" s="2" t="s">
        <v>217</v>
      </c>
      <c r="CY834" s="2" t="s">
        <v>218</v>
      </c>
      <c r="DQ834" s="2" t="s">
        <v>183</v>
      </c>
      <c r="DU834" s="2" t="s">
        <v>184</v>
      </c>
    </row>
    <row r="835" spans="1:125">
      <c r="A835" s="2" t="s">
        <v>160</v>
      </c>
      <c r="D835" s="2" t="s">
        <v>2870</v>
      </c>
      <c r="E835" s="3">
        <v>2025</v>
      </c>
      <c r="F835" s="2" t="s">
        <v>2871</v>
      </c>
      <c r="G835" s="2" t="s">
        <v>283</v>
      </c>
      <c r="H835" s="2" t="s">
        <v>2872</v>
      </c>
      <c r="I835" s="2" t="s">
        <v>220</v>
      </c>
      <c r="J835" s="2" t="s">
        <v>205</v>
      </c>
      <c r="K835" s="2" t="s">
        <v>167</v>
      </c>
      <c r="L835" s="3">
        <v>2845</v>
      </c>
      <c r="M835" s="3">
        <v>2845</v>
      </c>
      <c r="N835" s="3">
        <v>1</v>
      </c>
      <c r="O835" s="3">
        <v>3542</v>
      </c>
      <c r="P835" s="3">
        <v>3542</v>
      </c>
      <c r="Q835" s="3">
        <v>1</v>
      </c>
      <c r="R835" s="3">
        <v>3964</v>
      </c>
      <c r="S835" s="3">
        <v>3964</v>
      </c>
      <c r="T835" s="3">
        <v>1</v>
      </c>
      <c r="X835" s="2" t="s">
        <v>193</v>
      </c>
      <c r="Y835" s="2" t="s">
        <v>169</v>
      </c>
      <c r="Z835" s="2" t="s">
        <v>207</v>
      </c>
      <c r="AA835" s="2" t="s">
        <v>2873</v>
      </c>
      <c r="AB835" s="2" t="s">
        <v>172</v>
      </c>
      <c r="AH835" s="2" t="s">
        <v>173</v>
      </c>
      <c r="AR835" s="2" t="s">
        <v>174</v>
      </c>
      <c r="AW835" s="5">
        <v>75000</v>
      </c>
      <c r="AX835" s="5">
        <v>105000</v>
      </c>
      <c r="AY835" s="5">
        <v>125000</v>
      </c>
      <c r="AZ835" s="5">
        <v>43000</v>
      </c>
      <c r="BA835" s="5">
        <v>45000</v>
      </c>
      <c r="BB835" s="5">
        <v>47000</v>
      </c>
      <c r="BC835" s="4" t="s">
        <v>210</v>
      </c>
      <c r="BD835" s="2" t="s">
        <v>211</v>
      </c>
      <c r="BE835" s="2" t="s">
        <v>212</v>
      </c>
      <c r="BK835" s="2" t="s">
        <v>173</v>
      </c>
      <c r="BU835" s="2" t="s">
        <v>174</v>
      </c>
      <c r="BZ835" s="5">
        <v>75000</v>
      </c>
      <c r="CA835" s="5">
        <v>105000</v>
      </c>
      <c r="CB835" s="5">
        <v>125000</v>
      </c>
      <c r="CC835" s="5">
        <v>43000</v>
      </c>
      <c r="CD835" s="5">
        <v>45000</v>
      </c>
      <c r="CE835" s="5">
        <v>47000</v>
      </c>
      <c r="CF835" s="4" t="s">
        <v>213</v>
      </c>
      <c r="CG835" s="2" t="s">
        <v>214</v>
      </c>
      <c r="CH835" s="2" t="s">
        <v>215</v>
      </c>
      <c r="CI835" s="3">
        <v>2026</v>
      </c>
      <c r="CJ835" s="5">
        <v>147000</v>
      </c>
      <c r="CK835" s="5">
        <v>147500</v>
      </c>
      <c r="CM835" s="2" t="s">
        <v>236</v>
      </c>
      <c r="CN835" s="4" t="s">
        <v>2874</v>
      </c>
      <c r="CO835" s="2" t="s">
        <v>177</v>
      </c>
      <c r="CP835" s="2" t="s">
        <v>2871</v>
      </c>
      <c r="CQ835" s="5">
        <v>60000</v>
      </c>
      <c r="CR835" s="5">
        <v>65000</v>
      </c>
      <c r="CS835" s="5">
        <v>70000</v>
      </c>
      <c r="CT835" s="2" t="s">
        <v>178</v>
      </c>
      <c r="CU835" s="4" t="s">
        <v>2874</v>
      </c>
      <c r="CV835" s="2" t="s">
        <v>179</v>
      </c>
      <c r="CW835" s="2" t="s">
        <v>217</v>
      </c>
      <c r="CY835" s="2" t="s">
        <v>218</v>
      </c>
      <c r="DQ835" s="2" t="s">
        <v>183</v>
      </c>
      <c r="DU835" s="2" t="s">
        <v>184</v>
      </c>
    </row>
    <row r="836" spans="1:125">
      <c r="A836" s="2" t="s">
        <v>160</v>
      </c>
      <c r="D836" s="2" t="s">
        <v>2875</v>
      </c>
      <c r="E836" s="3">
        <v>2025</v>
      </c>
      <c r="F836" s="2" t="s">
        <v>2876</v>
      </c>
      <c r="G836" s="2" t="s">
        <v>283</v>
      </c>
      <c r="H836" s="2" t="s">
        <v>2877</v>
      </c>
      <c r="I836" s="2" t="s">
        <v>220</v>
      </c>
      <c r="J836" s="2" t="s">
        <v>205</v>
      </c>
      <c r="K836" s="2" t="s">
        <v>167</v>
      </c>
      <c r="L836" s="3">
        <v>2959</v>
      </c>
      <c r="M836" s="3">
        <v>2962</v>
      </c>
      <c r="N836" s="3">
        <v>2</v>
      </c>
      <c r="O836" s="3">
        <v>3578</v>
      </c>
      <c r="P836" s="3">
        <v>3605</v>
      </c>
      <c r="Q836" s="3">
        <v>2</v>
      </c>
      <c r="R836" s="3">
        <v>4029</v>
      </c>
      <c r="S836" s="3">
        <v>4252</v>
      </c>
      <c r="T836" s="3">
        <v>2</v>
      </c>
      <c r="X836" s="2" t="s">
        <v>193</v>
      </c>
      <c r="Y836" s="2" t="s">
        <v>169</v>
      </c>
      <c r="Z836" s="2" t="s">
        <v>207</v>
      </c>
      <c r="AA836" s="2" t="s">
        <v>2878</v>
      </c>
      <c r="AB836" s="2" t="s">
        <v>172</v>
      </c>
      <c r="AH836" s="2" t="s">
        <v>173</v>
      </c>
      <c r="AR836" s="2" t="s">
        <v>174</v>
      </c>
      <c r="AW836" s="5">
        <v>75000</v>
      </c>
      <c r="AX836" s="5">
        <v>105000</v>
      </c>
      <c r="AY836" s="5">
        <v>125000</v>
      </c>
      <c r="AZ836" s="5">
        <v>43000</v>
      </c>
      <c r="BA836" s="5">
        <v>45000</v>
      </c>
      <c r="BB836" s="5">
        <v>47000</v>
      </c>
      <c r="BC836" s="4" t="s">
        <v>210</v>
      </c>
      <c r="BD836" s="2" t="s">
        <v>211</v>
      </c>
      <c r="BE836" s="2" t="s">
        <v>212</v>
      </c>
      <c r="BK836" s="2" t="s">
        <v>173</v>
      </c>
      <c r="BU836" s="2" t="s">
        <v>174</v>
      </c>
      <c r="BZ836" s="5">
        <v>75000</v>
      </c>
      <c r="CA836" s="5">
        <v>105000</v>
      </c>
      <c r="CB836" s="5">
        <v>125000</v>
      </c>
      <c r="CC836" s="5">
        <v>43000</v>
      </c>
      <c r="CD836" s="5">
        <v>45000</v>
      </c>
      <c r="CE836" s="5">
        <v>47000</v>
      </c>
      <c r="CF836" s="4" t="s">
        <v>213</v>
      </c>
      <c r="CG836" s="2" t="s">
        <v>214</v>
      </c>
      <c r="CH836" s="2" t="s">
        <v>215</v>
      </c>
      <c r="CI836" s="3">
        <v>2026</v>
      </c>
      <c r="CJ836" s="5">
        <v>147000</v>
      </c>
      <c r="CM836" s="2" t="s">
        <v>236</v>
      </c>
      <c r="CN836" s="4" t="s">
        <v>2879</v>
      </c>
      <c r="CO836" s="2" t="s">
        <v>177</v>
      </c>
      <c r="CP836" s="2" t="s">
        <v>2876</v>
      </c>
      <c r="CQ836" s="5">
        <v>60000</v>
      </c>
      <c r="CR836" s="5">
        <v>65000</v>
      </c>
      <c r="CS836" s="5">
        <v>70000</v>
      </c>
      <c r="CT836" s="2" t="s">
        <v>178</v>
      </c>
      <c r="CU836" s="4" t="s">
        <v>2879</v>
      </c>
      <c r="CV836" s="2" t="s">
        <v>179</v>
      </c>
      <c r="CW836" s="2" t="s">
        <v>217</v>
      </c>
      <c r="CY836" s="2" t="s">
        <v>218</v>
      </c>
      <c r="DQ836" s="2" t="s">
        <v>183</v>
      </c>
      <c r="DU836" s="2" t="s">
        <v>184</v>
      </c>
    </row>
    <row r="837" spans="1:125">
      <c r="A837" s="2" t="s">
        <v>160</v>
      </c>
      <c r="D837" s="2" t="s">
        <v>2880</v>
      </c>
      <c r="E837" s="3">
        <v>2025</v>
      </c>
      <c r="F837" s="2" t="s">
        <v>2881</v>
      </c>
      <c r="G837" s="2" t="s">
        <v>322</v>
      </c>
      <c r="H837" s="2" t="s">
        <v>2882</v>
      </c>
      <c r="I837" s="2" t="s">
        <v>165</v>
      </c>
      <c r="J837" s="2" t="s">
        <v>255</v>
      </c>
      <c r="K837" s="2" t="s">
        <v>167</v>
      </c>
      <c r="L837" s="3">
        <v>67466</v>
      </c>
      <c r="M837" s="3">
        <v>76338</v>
      </c>
      <c r="N837" s="3">
        <v>2</v>
      </c>
      <c r="O837" s="3">
        <v>86503</v>
      </c>
      <c r="P837" s="3">
        <v>86503</v>
      </c>
      <c r="Q837" s="3">
        <v>1</v>
      </c>
      <c r="X837" s="2" t="s">
        <v>168</v>
      </c>
      <c r="Y837" s="2" t="s">
        <v>169</v>
      </c>
      <c r="Z837" s="2" t="s">
        <v>170</v>
      </c>
      <c r="AA837" s="2" t="s">
        <v>2883</v>
      </c>
      <c r="AB837" s="2" t="s">
        <v>209</v>
      </c>
      <c r="AH837" s="2" t="s">
        <v>173</v>
      </c>
      <c r="AR837" s="2" t="s">
        <v>174</v>
      </c>
      <c r="BK837" s="2" t="s">
        <v>173</v>
      </c>
      <c r="BU837" s="2" t="s">
        <v>174</v>
      </c>
      <c r="CI837" s="3">
        <v>2026</v>
      </c>
      <c r="CM837" s="2" t="s">
        <v>175</v>
      </c>
      <c r="CN837" s="4" t="s">
        <v>2884</v>
      </c>
      <c r="CO837" s="2" t="s">
        <v>177</v>
      </c>
      <c r="CP837" s="2" t="s">
        <v>2881</v>
      </c>
      <c r="CQ837" s="5">
        <v>67032</v>
      </c>
      <c r="CR837" s="5">
        <v>70757</v>
      </c>
      <c r="CS837" s="5">
        <v>74482</v>
      </c>
      <c r="CT837" s="2" t="s">
        <v>178</v>
      </c>
      <c r="CU837" s="4" t="s">
        <v>2884</v>
      </c>
      <c r="CV837" s="2" t="s">
        <v>179</v>
      </c>
      <c r="CW837" s="2" t="s">
        <v>180</v>
      </c>
      <c r="CX837" s="2" t="s">
        <v>2885</v>
      </c>
      <c r="CY837" s="2" t="s">
        <v>182</v>
      </c>
      <c r="DQ837" s="2" t="s">
        <v>183</v>
      </c>
      <c r="DU837" s="2" t="s">
        <v>184</v>
      </c>
    </row>
    <row r="838" spans="1:125">
      <c r="A838" s="2" t="s">
        <v>160</v>
      </c>
      <c r="D838" s="2" t="s">
        <v>2886</v>
      </c>
      <c r="E838" s="3">
        <v>2025</v>
      </c>
      <c r="F838" s="2" t="s">
        <v>2881</v>
      </c>
      <c r="G838" s="2" t="s">
        <v>322</v>
      </c>
      <c r="H838" s="2" t="s">
        <v>2882</v>
      </c>
      <c r="I838" s="2" t="s">
        <v>186</v>
      </c>
      <c r="J838" s="2" t="s">
        <v>255</v>
      </c>
      <c r="K838" s="2" t="s">
        <v>167</v>
      </c>
      <c r="L838" s="3">
        <v>2049</v>
      </c>
      <c r="M838" s="3">
        <v>2049</v>
      </c>
      <c r="N838" s="3">
        <v>1</v>
      </c>
      <c r="O838" s="3">
        <v>2519</v>
      </c>
      <c r="P838" s="3">
        <v>2519</v>
      </c>
      <c r="Q838" s="3">
        <v>1</v>
      </c>
      <c r="X838" s="2" t="s">
        <v>187</v>
      </c>
      <c r="Y838" s="2" t="s">
        <v>169</v>
      </c>
      <c r="Z838" s="2" t="s">
        <v>170</v>
      </c>
      <c r="AA838" s="2" t="s">
        <v>2883</v>
      </c>
      <c r="AB838" s="2" t="s">
        <v>209</v>
      </c>
      <c r="AH838" s="2" t="s">
        <v>173</v>
      </c>
      <c r="AR838" s="2" t="s">
        <v>174</v>
      </c>
      <c r="BK838" s="2" t="s">
        <v>173</v>
      </c>
      <c r="BU838" s="2" t="s">
        <v>174</v>
      </c>
      <c r="CI838" s="3">
        <v>2026</v>
      </c>
      <c r="CM838" s="2" t="s">
        <v>175</v>
      </c>
      <c r="CN838" s="4" t="s">
        <v>2884</v>
      </c>
      <c r="CO838" s="2" t="s">
        <v>177</v>
      </c>
      <c r="CP838" s="2" t="s">
        <v>2881</v>
      </c>
      <c r="CQ838" s="5">
        <v>67032</v>
      </c>
      <c r="CR838" s="5">
        <v>70757</v>
      </c>
      <c r="CS838" s="5">
        <v>74482</v>
      </c>
      <c r="CT838" s="2" t="s">
        <v>178</v>
      </c>
      <c r="CU838" s="4" t="s">
        <v>2884</v>
      </c>
      <c r="CV838" s="2" t="s">
        <v>179</v>
      </c>
      <c r="CW838" s="2" t="s">
        <v>180</v>
      </c>
      <c r="CX838" s="2" t="s">
        <v>2885</v>
      </c>
      <c r="CY838" s="2" t="s">
        <v>182</v>
      </c>
      <c r="DQ838" s="2" t="s">
        <v>183</v>
      </c>
      <c r="DU838" s="2" t="s">
        <v>184</v>
      </c>
    </row>
    <row r="839" spans="1:125">
      <c r="A839" s="2" t="s">
        <v>160</v>
      </c>
      <c r="D839" s="2" t="s">
        <v>2887</v>
      </c>
      <c r="E839" s="3">
        <v>2025</v>
      </c>
      <c r="F839" s="2" t="s">
        <v>2881</v>
      </c>
      <c r="G839" s="2" t="s">
        <v>322</v>
      </c>
      <c r="H839" s="2" t="s">
        <v>2882</v>
      </c>
      <c r="I839" s="2" t="s">
        <v>189</v>
      </c>
      <c r="J839" s="2" t="s">
        <v>255</v>
      </c>
      <c r="K839" s="2" t="s">
        <v>167</v>
      </c>
      <c r="L839" s="3">
        <v>29907</v>
      </c>
      <c r="M839" s="3">
        <v>32548</v>
      </c>
      <c r="N839" s="3">
        <v>2</v>
      </c>
      <c r="O839" s="3">
        <v>36559</v>
      </c>
      <c r="P839" s="3">
        <v>38872</v>
      </c>
      <c r="Q839" s="3">
        <v>2</v>
      </c>
      <c r="R839" s="3">
        <v>44472</v>
      </c>
      <c r="S839" s="3">
        <v>46431</v>
      </c>
      <c r="T839" s="3">
        <v>2</v>
      </c>
      <c r="X839" s="2" t="s">
        <v>190</v>
      </c>
      <c r="Y839" s="2" t="s">
        <v>169</v>
      </c>
      <c r="Z839" s="2" t="s">
        <v>170</v>
      </c>
      <c r="AA839" s="2" t="s">
        <v>2883</v>
      </c>
      <c r="AB839" s="2" t="s">
        <v>209</v>
      </c>
      <c r="AH839" s="2" t="s">
        <v>173</v>
      </c>
      <c r="AR839" s="2" t="s">
        <v>174</v>
      </c>
      <c r="BK839" s="2" t="s">
        <v>173</v>
      </c>
      <c r="BU839" s="2" t="s">
        <v>174</v>
      </c>
      <c r="CI839" s="3">
        <v>2026</v>
      </c>
      <c r="CM839" s="2" t="s">
        <v>175</v>
      </c>
      <c r="CN839" s="4" t="s">
        <v>2884</v>
      </c>
      <c r="CO839" s="2" t="s">
        <v>177</v>
      </c>
      <c r="CP839" s="2" t="s">
        <v>2881</v>
      </c>
      <c r="CQ839" s="5">
        <v>67032</v>
      </c>
      <c r="CR839" s="5">
        <v>70757</v>
      </c>
      <c r="CS839" s="5">
        <v>74482</v>
      </c>
      <c r="CT839" s="2" t="s">
        <v>178</v>
      </c>
      <c r="CU839" s="4" t="s">
        <v>2884</v>
      </c>
      <c r="CV839" s="2" t="s">
        <v>179</v>
      </c>
      <c r="CW839" s="2" t="s">
        <v>180</v>
      </c>
      <c r="CX839" s="2" t="s">
        <v>2885</v>
      </c>
      <c r="CY839" s="2" t="s">
        <v>182</v>
      </c>
      <c r="DQ839" s="2" t="s">
        <v>183</v>
      </c>
      <c r="DU839" s="2" t="s">
        <v>184</v>
      </c>
    </row>
    <row r="840" spans="1:125">
      <c r="A840" s="2" t="s">
        <v>160</v>
      </c>
      <c r="D840" s="2" t="s">
        <v>2888</v>
      </c>
      <c r="E840" s="3">
        <v>2025</v>
      </c>
      <c r="F840" s="2" t="s">
        <v>2881</v>
      </c>
      <c r="G840" s="2" t="s">
        <v>322</v>
      </c>
      <c r="H840" s="2" t="s">
        <v>2882</v>
      </c>
      <c r="I840" s="2" t="s">
        <v>195</v>
      </c>
      <c r="J840" s="2" t="s">
        <v>255</v>
      </c>
      <c r="K840" s="2" t="s">
        <v>167</v>
      </c>
      <c r="L840" s="3">
        <v>11993</v>
      </c>
      <c r="M840" s="3">
        <v>13101</v>
      </c>
      <c r="N840" s="3">
        <v>2</v>
      </c>
      <c r="O840" s="3">
        <v>15916</v>
      </c>
      <c r="P840" s="3">
        <v>15916</v>
      </c>
      <c r="Q840" s="3">
        <v>1</v>
      </c>
      <c r="U840" s="3">
        <v>28675</v>
      </c>
      <c r="V840" s="3">
        <v>28675</v>
      </c>
      <c r="W840" s="3">
        <v>1</v>
      </c>
      <c r="X840" s="2" t="s">
        <v>196</v>
      </c>
      <c r="Y840" s="2" t="s">
        <v>169</v>
      </c>
      <c r="Z840" s="2" t="s">
        <v>170</v>
      </c>
      <c r="AA840" s="2" t="s">
        <v>2883</v>
      </c>
      <c r="AB840" s="2" t="s">
        <v>209</v>
      </c>
      <c r="AH840" s="2" t="s">
        <v>173</v>
      </c>
      <c r="AR840" s="2" t="s">
        <v>174</v>
      </c>
      <c r="BK840" s="2" t="s">
        <v>173</v>
      </c>
      <c r="BU840" s="2" t="s">
        <v>174</v>
      </c>
      <c r="CI840" s="3">
        <v>2026</v>
      </c>
      <c r="CM840" s="2" t="s">
        <v>175</v>
      </c>
      <c r="CN840" s="4" t="s">
        <v>2884</v>
      </c>
      <c r="CO840" s="2" t="s">
        <v>177</v>
      </c>
      <c r="CP840" s="2" t="s">
        <v>2881</v>
      </c>
      <c r="CQ840" s="5">
        <v>67032</v>
      </c>
      <c r="CR840" s="5">
        <v>70757</v>
      </c>
      <c r="CS840" s="5">
        <v>74482</v>
      </c>
      <c r="CT840" s="2" t="s">
        <v>178</v>
      </c>
      <c r="CU840" s="4" t="s">
        <v>2884</v>
      </c>
      <c r="CV840" s="2" t="s">
        <v>179</v>
      </c>
      <c r="CW840" s="2" t="s">
        <v>180</v>
      </c>
      <c r="CX840" s="2" t="s">
        <v>2885</v>
      </c>
      <c r="CY840" s="2" t="s">
        <v>182</v>
      </c>
      <c r="DQ840" s="2" t="s">
        <v>183</v>
      </c>
      <c r="DU840" s="2" t="s">
        <v>184</v>
      </c>
    </row>
    <row r="841" spans="1:125">
      <c r="A841" s="2" t="s">
        <v>160</v>
      </c>
      <c r="D841" s="2" t="s">
        <v>2889</v>
      </c>
      <c r="E841" s="3">
        <v>2025</v>
      </c>
      <c r="F841" s="2" t="s">
        <v>2881</v>
      </c>
      <c r="G841" s="2" t="s">
        <v>322</v>
      </c>
      <c r="H841" s="2" t="s">
        <v>2882</v>
      </c>
      <c r="I841" s="2" t="s">
        <v>198</v>
      </c>
      <c r="J841" s="2" t="s">
        <v>255</v>
      </c>
      <c r="K841" s="2" t="s">
        <v>167</v>
      </c>
      <c r="L841" s="3">
        <v>11585</v>
      </c>
      <c r="M841" s="3">
        <v>12162</v>
      </c>
      <c r="N841" s="3">
        <v>3</v>
      </c>
      <c r="O841" s="3">
        <v>16479</v>
      </c>
      <c r="P841" s="3">
        <v>18184</v>
      </c>
      <c r="Q841" s="3">
        <v>3</v>
      </c>
      <c r="R841" s="3">
        <v>19286</v>
      </c>
      <c r="S841" s="3">
        <v>19324</v>
      </c>
      <c r="T841" s="3">
        <v>2</v>
      </c>
      <c r="X841" s="2" t="s">
        <v>199</v>
      </c>
      <c r="Y841" s="2" t="s">
        <v>169</v>
      </c>
      <c r="Z841" s="2" t="s">
        <v>170</v>
      </c>
      <c r="AA841" s="2" t="s">
        <v>2883</v>
      </c>
      <c r="AB841" s="2" t="s">
        <v>209</v>
      </c>
      <c r="AH841" s="2" t="s">
        <v>173</v>
      </c>
      <c r="AR841" s="2" t="s">
        <v>174</v>
      </c>
      <c r="BK841" s="2" t="s">
        <v>173</v>
      </c>
      <c r="BU841" s="2" t="s">
        <v>174</v>
      </c>
      <c r="CI841" s="3">
        <v>2026</v>
      </c>
      <c r="CM841" s="2" t="s">
        <v>175</v>
      </c>
      <c r="CN841" s="4" t="s">
        <v>2884</v>
      </c>
      <c r="CO841" s="2" t="s">
        <v>177</v>
      </c>
      <c r="CP841" s="2" t="s">
        <v>2881</v>
      </c>
      <c r="CQ841" s="5">
        <v>67032</v>
      </c>
      <c r="CR841" s="5">
        <v>70757</v>
      </c>
      <c r="CS841" s="5">
        <v>74482</v>
      </c>
      <c r="CT841" s="2" t="s">
        <v>178</v>
      </c>
      <c r="CU841" s="4" t="s">
        <v>2884</v>
      </c>
      <c r="CV841" s="2" t="s">
        <v>179</v>
      </c>
      <c r="CW841" s="2" t="s">
        <v>180</v>
      </c>
      <c r="CX841" s="2" t="s">
        <v>2885</v>
      </c>
      <c r="CY841" s="2" t="s">
        <v>182</v>
      </c>
      <c r="DQ841" s="2" t="s">
        <v>183</v>
      </c>
      <c r="DU841" s="2" t="s">
        <v>184</v>
      </c>
    </row>
    <row r="842" spans="1:125">
      <c r="A842" s="2" t="s">
        <v>160</v>
      </c>
      <c r="D842" s="2" t="s">
        <v>2890</v>
      </c>
      <c r="E842" s="3">
        <v>2025</v>
      </c>
      <c r="F842" s="2" t="s">
        <v>2891</v>
      </c>
      <c r="G842" s="2" t="s">
        <v>253</v>
      </c>
      <c r="H842" s="2" t="s">
        <v>2892</v>
      </c>
      <c r="I842" s="2" t="s">
        <v>220</v>
      </c>
      <c r="J842" s="2" t="s">
        <v>205</v>
      </c>
      <c r="K842" s="2" t="s">
        <v>167</v>
      </c>
      <c r="L842" s="3">
        <v>3793</v>
      </c>
      <c r="M842" s="3">
        <v>3793</v>
      </c>
      <c r="N842" s="3">
        <v>1</v>
      </c>
      <c r="O842" s="3">
        <v>4249</v>
      </c>
      <c r="P842" s="3">
        <v>4249</v>
      </c>
      <c r="Q842" s="3">
        <v>1</v>
      </c>
      <c r="X842" s="2" t="s">
        <v>193</v>
      </c>
      <c r="Y842" s="2" t="s">
        <v>169</v>
      </c>
      <c r="Z842" s="2" t="s">
        <v>207</v>
      </c>
      <c r="AA842" s="2" t="s">
        <v>2893</v>
      </c>
      <c r="AB842" s="2" t="s">
        <v>209</v>
      </c>
      <c r="AH842" s="2" t="s">
        <v>173</v>
      </c>
      <c r="AR842" s="2" t="s">
        <v>174</v>
      </c>
      <c r="AW842" s="5">
        <v>75000</v>
      </c>
      <c r="AX842" s="5">
        <v>105000</v>
      </c>
      <c r="AY842" s="5">
        <v>125000</v>
      </c>
      <c r="AZ842" s="5">
        <v>43000</v>
      </c>
      <c r="BA842" s="5">
        <v>45000</v>
      </c>
      <c r="BB842" s="5">
        <v>47000</v>
      </c>
      <c r="BC842" s="4" t="s">
        <v>210</v>
      </c>
      <c r="BD842" s="2" t="s">
        <v>211</v>
      </c>
      <c r="BE842" s="2" t="s">
        <v>212</v>
      </c>
      <c r="BK842" s="2" t="s">
        <v>173</v>
      </c>
      <c r="BU842" s="2" t="s">
        <v>174</v>
      </c>
      <c r="BZ842" s="5">
        <v>75000</v>
      </c>
      <c r="CA842" s="5">
        <v>105000</v>
      </c>
      <c r="CB842" s="5">
        <v>125000</v>
      </c>
      <c r="CC842" s="5">
        <v>43000</v>
      </c>
      <c r="CD842" s="5">
        <v>45000</v>
      </c>
      <c r="CE842" s="5">
        <v>47000</v>
      </c>
      <c r="CF842" s="4" t="s">
        <v>213</v>
      </c>
      <c r="CG842" s="2" t="s">
        <v>214</v>
      </c>
      <c r="CH842" s="2" t="s">
        <v>215</v>
      </c>
      <c r="CI842" s="3">
        <v>2026</v>
      </c>
      <c r="CK842" s="5">
        <v>125000</v>
      </c>
      <c r="CM842" s="2" t="s">
        <v>236</v>
      </c>
      <c r="CN842" s="4" t="s">
        <v>2894</v>
      </c>
      <c r="CO842" s="2" t="s">
        <v>177</v>
      </c>
      <c r="CP842" s="2" t="s">
        <v>2895</v>
      </c>
      <c r="CQ842" s="5">
        <v>71000</v>
      </c>
      <c r="CR842" s="5">
        <v>75000</v>
      </c>
      <c r="CS842" s="5">
        <v>78000</v>
      </c>
      <c r="CT842" s="2" t="s">
        <v>178</v>
      </c>
      <c r="CU842" s="4" t="s">
        <v>2894</v>
      </c>
      <c r="CV842" s="2" t="s">
        <v>179</v>
      </c>
      <c r="CW842" s="2" t="s">
        <v>217</v>
      </c>
      <c r="CY842" s="2" t="s">
        <v>218</v>
      </c>
      <c r="DQ842" s="2" t="s">
        <v>183</v>
      </c>
      <c r="DU842" s="2" t="s">
        <v>184</v>
      </c>
    </row>
    <row r="843" spans="1:125">
      <c r="A843" s="2" t="s">
        <v>160</v>
      </c>
      <c r="D843" s="2" t="s">
        <v>2896</v>
      </c>
      <c r="E843" s="3">
        <v>2025</v>
      </c>
      <c r="F843" s="2" t="s">
        <v>2897</v>
      </c>
      <c r="G843" s="2" t="s">
        <v>253</v>
      </c>
      <c r="H843" s="2" t="s">
        <v>2898</v>
      </c>
      <c r="I843" s="2" t="s">
        <v>165</v>
      </c>
      <c r="J843" s="2" t="s">
        <v>166</v>
      </c>
      <c r="K843" s="2" t="s">
        <v>167</v>
      </c>
      <c r="L843" s="3">
        <v>135777</v>
      </c>
      <c r="M843" s="3">
        <v>135777</v>
      </c>
      <c r="N843" s="3">
        <v>1</v>
      </c>
      <c r="X843" s="2" t="s">
        <v>168</v>
      </c>
      <c r="Y843" s="2" t="s">
        <v>169</v>
      </c>
      <c r="Z843" s="2" t="s">
        <v>170</v>
      </c>
      <c r="AA843" s="2" t="s">
        <v>2899</v>
      </c>
      <c r="AB843" s="2" t="s">
        <v>172</v>
      </c>
      <c r="AC843" s="5">
        <v>900000</v>
      </c>
      <c r="AD843" s="5">
        <v>900000</v>
      </c>
      <c r="AE843" s="2" t="s">
        <v>357</v>
      </c>
      <c r="AF843" s="2" t="s">
        <v>358</v>
      </c>
      <c r="AH843" s="2" t="s">
        <v>359</v>
      </c>
      <c r="AI843" s="4" t="s">
        <v>2900</v>
      </c>
      <c r="AJ843" s="2" t="s">
        <v>2901</v>
      </c>
      <c r="AK843" s="2" t="s">
        <v>2902</v>
      </c>
      <c r="AL843" s="2" t="s">
        <v>2903</v>
      </c>
      <c r="AM843" s="2" t="s">
        <v>174</v>
      </c>
      <c r="AN843" s="2" t="s">
        <v>2904</v>
      </c>
      <c r="AO843" s="5">
        <v>72000</v>
      </c>
      <c r="AP843" s="5">
        <v>74000</v>
      </c>
      <c r="AQ843" s="5">
        <v>76000</v>
      </c>
      <c r="AR843" s="2" t="s">
        <v>866</v>
      </c>
      <c r="AS843" s="2" t="s">
        <v>2905</v>
      </c>
      <c r="AT843" s="2" t="s">
        <v>2906</v>
      </c>
      <c r="AU843" s="4" t="s">
        <v>2900</v>
      </c>
      <c r="AV843" s="2" t="s">
        <v>2907</v>
      </c>
      <c r="BK843" s="2" t="s">
        <v>173</v>
      </c>
      <c r="BR843" s="5">
        <v>72000</v>
      </c>
      <c r="BS843" s="5">
        <v>74000</v>
      </c>
      <c r="BT843" s="5">
        <v>76000</v>
      </c>
      <c r="BU843" s="2" t="s">
        <v>366</v>
      </c>
      <c r="BV843" s="2" t="s">
        <v>367</v>
      </c>
      <c r="BW843" s="2" t="s">
        <v>368</v>
      </c>
      <c r="BX843" s="4" t="s">
        <v>2908</v>
      </c>
      <c r="BY843" s="2" t="s">
        <v>361</v>
      </c>
      <c r="CI843" s="3">
        <v>2026</v>
      </c>
      <c r="CJ843" s="5">
        <v>2600000</v>
      </c>
      <c r="CK843" s="5">
        <v>2900000</v>
      </c>
      <c r="CL843" s="5">
        <v>2900000</v>
      </c>
      <c r="CM843" s="2" t="s">
        <v>236</v>
      </c>
      <c r="CN843" s="4" t="s">
        <v>2908</v>
      </c>
      <c r="CO843" s="2" t="s">
        <v>177</v>
      </c>
      <c r="CP843" s="2" t="s">
        <v>2897</v>
      </c>
      <c r="CQ843" s="5">
        <v>72000</v>
      </c>
      <c r="CR843" s="5">
        <v>74000</v>
      </c>
      <c r="CS843" s="5">
        <v>76000</v>
      </c>
      <c r="CT843" s="2" t="s">
        <v>178</v>
      </c>
      <c r="CU843" s="4" t="s">
        <v>2908</v>
      </c>
      <c r="CV843" s="2" t="s">
        <v>179</v>
      </c>
      <c r="CW843" s="2" t="s">
        <v>180</v>
      </c>
      <c r="CX843" s="2" t="s">
        <v>2909</v>
      </c>
      <c r="CY843" s="2" t="s">
        <v>182</v>
      </c>
      <c r="DQ843" s="2" t="s">
        <v>183</v>
      </c>
      <c r="DU843" s="2" t="s">
        <v>184</v>
      </c>
    </row>
    <row r="844" spans="1:125">
      <c r="A844" s="2" t="s">
        <v>160</v>
      </c>
      <c r="D844" s="2" t="s">
        <v>2910</v>
      </c>
      <c r="E844" s="3">
        <v>2025</v>
      </c>
      <c r="F844" s="2" t="s">
        <v>2897</v>
      </c>
      <c r="G844" s="2" t="s">
        <v>253</v>
      </c>
      <c r="H844" s="2" t="s">
        <v>2898</v>
      </c>
      <c r="I844" s="2" t="s">
        <v>186</v>
      </c>
      <c r="J844" s="2" t="s">
        <v>166</v>
      </c>
      <c r="K844" s="2" t="s">
        <v>167</v>
      </c>
      <c r="L844" s="3">
        <v>5805</v>
      </c>
      <c r="M844" s="3">
        <v>10628</v>
      </c>
      <c r="N844" s="3">
        <v>7</v>
      </c>
      <c r="O844" s="3">
        <v>11551</v>
      </c>
      <c r="P844" s="3">
        <v>12762</v>
      </c>
      <c r="Q844" s="3">
        <v>4</v>
      </c>
      <c r="R844" s="3">
        <v>8998</v>
      </c>
      <c r="S844" s="3">
        <v>8998</v>
      </c>
      <c r="T844" s="3">
        <v>1</v>
      </c>
      <c r="X844" s="2" t="s">
        <v>187</v>
      </c>
      <c r="Y844" s="2" t="s">
        <v>169</v>
      </c>
      <c r="Z844" s="2" t="s">
        <v>170</v>
      </c>
      <c r="AA844" s="2" t="s">
        <v>2899</v>
      </c>
      <c r="AB844" s="2" t="s">
        <v>172</v>
      </c>
      <c r="AC844" s="5">
        <v>2600000</v>
      </c>
      <c r="AD844" s="5">
        <v>2600000</v>
      </c>
      <c r="AE844" s="2" t="s">
        <v>357</v>
      </c>
      <c r="AF844" s="2" t="s">
        <v>358</v>
      </c>
      <c r="AH844" s="2" t="s">
        <v>359</v>
      </c>
      <c r="AI844" s="4" t="s">
        <v>2900</v>
      </c>
      <c r="AJ844" s="2" t="s">
        <v>2901</v>
      </c>
      <c r="AK844" s="2" t="s">
        <v>2902</v>
      </c>
      <c r="AL844" s="2" t="s">
        <v>2903</v>
      </c>
      <c r="AM844" s="2" t="s">
        <v>174</v>
      </c>
      <c r="AN844" s="2" t="s">
        <v>2904</v>
      </c>
      <c r="AO844" s="5">
        <v>72000</v>
      </c>
      <c r="AP844" s="5">
        <v>74000</v>
      </c>
      <c r="AQ844" s="5">
        <v>76000</v>
      </c>
      <c r="AR844" s="2" t="s">
        <v>866</v>
      </c>
      <c r="AS844" s="2" t="s">
        <v>2905</v>
      </c>
      <c r="AT844" s="2" t="s">
        <v>2906</v>
      </c>
      <c r="AU844" s="4" t="s">
        <v>2900</v>
      </c>
      <c r="AV844" s="2" t="s">
        <v>2907</v>
      </c>
      <c r="BK844" s="2" t="s">
        <v>173</v>
      </c>
      <c r="BR844" s="5">
        <v>72000</v>
      </c>
      <c r="BS844" s="5">
        <v>74000</v>
      </c>
      <c r="BT844" s="5">
        <v>76000</v>
      </c>
      <c r="BU844" s="2" t="s">
        <v>366</v>
      </c>
      <c r="BV844" s="2" t="s">
        <v>367</v>
      </c>
      <c r="BW844" s="2" t="s">
        <v>368</v>
      </c>
      <c r="BX844" s="4" t="s">
        <v>2908</v>
      </c>
      <c r="BY844" s="2" t="s">
        <v>361</v>
      </c>
      <c r="CI844" s="3">
        <v>2026</v>
      </c>
      <c r="CJ844" s="5">
        <v>2600000</v>
      </c>
      <c r="CK844" s="5">
        <v>2900000</v>
      </c>
      <c r="CL844" s="5">
        <v>2900000</v>
      </c>
      <c r="CM844" s="2" t="s">
        <v>236</v>
      </c>
      <c r="CN844" s="4" t="s">
        <v>2908</v>
      </c>
      <c r="CO844" s="2" t="s">
        <v>177</v>
      </c>
      <c r="CP844" s="2" t="s">
        <v>2897</v>
      </c>
      <c r="CQ844" s="5">
        <v>72000</v>
      </c>
      <c r="CR844" s="5">
        <v>74000</v>
      </c>
      <c r="CS844" s="5">
        <v>76000</v>
      </c>
      <c r="CT844" s="2" t="s">
        <v>178</v>
      </c>
      <c r="CU844" s="4" t="s">
        <v>2908</v>
      </c>
      <c r="CV844" s="2" t="s">
        <v>179</v>
      </c>
      <c r="CW844" s="2" t="s">
        <v>180</v>
      </c>
      <c r="CX844" s="2" t="s">
        <v>2909</v>
      </c>
      <c r="CY844" s="2" t="s">
        <v>182</v>
      </c>
      <c r="DQ844" s="2" t="s">
        <v>183</v>
      </c>
      <c r="DU844" s="2" t="s">
        <v>184</v>
      </c>
    </row>
    <row r="845" spans="1:125">
      <c r="A845" s="2" t="s">
        <v>160</v>
      </c>
      <c r="D845" s="2" t="s">
        <v>2911</v>
      </c>
      <c r="E845" s="3">
        <v>2025</v>
      </c>
      <c r="F845" s="2" t="s">
        <v>2897</v>
      </c>
      <c r="G845" s="2" t="s">
        <v>253</v>
      </c>
      <c r="H845" s="2" t="s">
        <v>2898</v>
      </c>
      <c r="I845" s="2" t="s">
        <v>189</v>
      </c>
      <c r="J845" s="2" t="s">
        <v>166</v>
      </c>
      <c r="K845" s="2" t="s">
        <v>167</v>
      </c>
      <c r="L845" s="3">
        <v>51916</v>
      </c>
      <c r="M845" s="3">
        <v>61556</v>
      </c>
      <c r="N845" s="3">
        <v>8</v>
      </c>
      <c r="O845" s="3">
        <v>61510</v>
      </c>
      <c r="P845" s="3">
        <v>67101</v>
      </c>
      <c r="Q845" s="3">
        <v>3</v>
      </c>
      <c r="R845" s="3">
        <v>59401</v>
      </c>
      <c r="S845" s="3">
        <v>75383</v>
      </c>
      <c r="T845" s="3">
        <v>2</v>
      </c>
      <c r="X845" s="2" t="s">
        <v>190</v>
      </c>
      <c r="Y845" s="2" t="s">
        <v>169</v>
      </c>
      <c r="Z845" s="2" t="s">
        <v>170</v>
      </c>
      <c r="AA845" s="2" t="s">
        <v>2899</v>
      </c>
      <c r="AB845" s="2" t="s">
        <v>172</v>
      </c>
      <c r="AC845" s="5">
        <v>1100000</v>
      </c>
      <c r="AD845" s="5">
        <v>1100000</v>
      </c>
      <c r="AE845" s="2" t="s">
        <v>357</v>
      </c>
      <c r="AF845" s="2" t="s">
        <v>358</v>
      </c>
      <c r="AH845" s="2" t="s">
        <v>359</v>
      </c>
      <c r="AI845" s="4" t="s">
        <v>2900</v>
      </c>
      <c r="AJ845" s="2" t="s">
        <v>2901</v>
      </c>
      <c r="AK845" s="2" t="s">
        <v>2902</v>
      </c>
      <c r="AL845" s="2" t="s">
        <v>2903</v>
      </c>
      <c r="AM845" s="2" t="s">
        <v>174</v>
      </c>
      <c r="AN845" s="2" t="s">
        <v>2904</v>
      </c>
      <c r="AO845" s="5">
        <v>72000</v>
      </c>
      <c r="AP845" s="5">
        <v>74000</v>
      </c>
      <c r="AQ845" s="5">
        <v>76000</v>
      </c>
      <c r="AR845" s="2" t="s">
        <v>866</v>
      </c>
      <c r="AS845" s="2" t="s">
        <v>2905</v>
      </c>
      <c r="AT845" s="2" t="s">
        <v>2906</v>
      </c>
      <c r="AU845" s="4" t="s">
        <v>2900</v>
      </c>
      <c r="AV845" s="2" t="s">
        <v>2907</v>
      </c>
      <c r="BK845" s="2" t="s">
        <v>173</v>
      </c>
      <c r="BR845" s="5">
        <v>72000</v>
      </c>
      <c r="BS845" s="5">
        <v>74000</v>
      </c>
      <c r="BT845" s="5">
        <v>76000</v>
      </c>
      <c r="BU845" s="2" t="s">
        <v>366</v>
      </c>
      <c r="BV845" s="2" t="s">
        <v>367</v>
      </c>
      <c r="BW845" s="2" t="s">
        <v>368</v>
      </c>
      <c r="BX845" s="4" t="s">
        <v>2908</v>
      </c>
      <c r="BY845" s="2" t="s">
        <v>361</v>
      </c>
      <c r="CI845" s="3">
        <v>2026</v>
      </c>
      <c r="CJ845" s="5">
        <v>2600000</v>
      </c>
      <c r="CK845" s="5">
        <v>2900000</v>
      </c>
      <c r="CL845" s="5">
        <v>2900000</v>
      </c>
      <c r="CM845" s="2" t="s">
        <v>236</v>
      </c>
      <c r="CN845" s="4" t="s">
        <v>2908</v>
      </c>
      <c r="CO845" s="2" t="s">
        <v>177</v>
      </c>
      <c r="CP845" s="2" t="s">
        <v>2897</v>
      </c>
      <c r="CQ845" s="5">
        <v>72000</v>
      </c>
      <c r="CR845" s="5">
        <v>74000</v>
      </c>
      <c r="CS845" s="5">
        <v>76000</v>
      </c>
      <c r="CT845" s="2" t="s">
        <v>178</v>
      </c>
      <c r="CU845" s="4" t="s">
        <v>2908</v>
      </c>
      <c r="CV845" s="2" t="s">
        <v>179</v>
      </c>
      <c r="CW845" s="2" t="s">
        <v>180</v>
      </c>
      <c r="CX845" s="2" t="s">
        <v>2909</v>
      </c>
      <c r="CY845" s="2" t="s">
        <v>182</v>
      </c>
      <c r="DQ845" s="2" t="s">
        <v>183</v>
      </c>
      <c r="DU845" s="2" t="s">
        <v>184</v>
      </c>
    </row>
    <row r="846" spans="1:125">
      <c r="A846" s="2" t="s">
        <v>160</v>
      </c>
      <c r="D846" s="2" t="s">
        <v>2912</v>
      </c>
      <c r="E846" s="3">
        <v>2025</v>
      </c>
      <c r="F846" s="2" t="s">
        <v>2897</v>
      </c>
      <c r="G846" s="2" t="s">
        <v>253</v>
      </c>
      <c r="H846" s="2" t="s">
        <v>2898</v>
      </c>
      <c r="I846" s="2" t="s">
        <v>192</v>
      </c>
      <c r="J846" s="2" t="s">
        <v>166</v>
      </c>
      <c r="K846" s="2" t="s">
        <v>167</v>
      </c>
      <c r="L846" s="3">
        <v>5147</v>
      </c>
      <c r="M846" s="3">
        <v>8930</v>
      </c>
      <c r="N846" s="3">
        <v>16</v>
      </c>
      <c r="O846" s="3">
        <v>5539</v>
      </c>
      <c r="P846" s="3">
        <v>10719</v>
      </c>
      <c r="Q846" s="3">
        <v>6</v>
      </c>
      <c r="R846" s="3">
        <v>8885</v>
      </c>
      <c r="S846" s="3">
        <v>12754</v>
      </c>
      <c r="T846" s="3">
        <v>3</v>
      </c>
      <c r="X846" s="2" t="s">
        <v>193</v>
      </c>
      <c r="Y846" s="2" t="s">
        <v>169</v>
      </c>
      <c r="Z846" s="2" t="s">
        <v>170</v>
      </c>
      <c r="AA846" s="2" t="s">
        <v>2899</v>
      </c>
      <c r="AB846" s="2" t="s">
        <v>172</v>
      </c>
      <c r="AC846" s="5">
        <v>2600000</v>
      </c>
      <c r="AD846" s="5">
        <v>2600000</v>
      </c>
      <c r="AE846" s="2" t="s">
        <v>357</v>
      </c>
      <c r="AF846" s="2" t="s">
        <v>358</v>
      </c>
      <c r="AH846" s="2" t="s">
        <v>359</v>
      </c>
      <c r="AI846" s="4" t="s">
        <v>2900</v>
      </c>
      <c r="AJ846" s="2" t="s">
        <v>2901</v>
      </c>
      <c r="AK846" s="2" t="s">
        <v>2902</v>
      </c>
      <c r="AL846" s="2" t="s">
        <v>2903</v>
      </c>
      <c r="AM846" s="2" t="s">
        <v>174</v>
      </c>
      <c r="AN846" s="2" t="s">
        <v>2904</v>
      </c>
      <c r="AO846" s="5">
        <v>72000</v>
      </c>
      <c r="AP846" s="5">
        <v>74000</v>
      </c>
      <c r="AQ846" s="5">
        <v>76000</v>
      </c>
      <c r="AR846" s="2" t="s">
        <v>866</v>
      </c>
      <c r="AS846" s="2" t="s">
        <v>2905</v>
      </c>
      <c r="AT846" s="2" t="s">
        <v>2906</v>
      </c>
      <c r="AU846" s="4" t="s">
        <v>2900</v>
      </c>
      <c r="AV846" s="2" t="s">
        <v>2907</v>
      </c>
      <c r="BK846" s="2" t="s">
        <v>173</v>
      </c>
      <c r="BR846" s="5">
        <v>72000</v>
      </c>
      <c r="BS846" s="5">
        <v>74000</v>
      </c>
      <c r="BT846" s="5">
        <v>76000</v>
      </c>
      <c r="BU846" s="2" t="s">
        <v>366</v>
      </c>
      <c r="BV846" s="2" t="s">
        <v>367</v>
      </c>
      <c r="BW846" s="2" t="s">
        <v>368</v>
      </c>
      <c r="BX846" s="4" t="s">
        <v>2908</v>
      </c>
      <c r="BY846" s="2" t="s">
        <v>361</v>
      </c>
      <c r="CI846" s="3">
        <v>2026</v>
      </c>
      <c r="CJ846" s="5">
        <v>2600000</v>
      </c>
      <c r="CK846" s="5">
        <v>2900000</v>
      </c>
      <c r="CL846" s="5">
        <v>2900000</v>
      </c>
      <c r="CM846" s="2" t="s">
        <v>236</v>
      </c>
      <c r="CN846" s="4" t="s">
        <v>2908</v>
      </c>
      <c r="CO846" s="2" t="s">
        <v>177</v>
      </c>
      <c r="CP846" s="2" t="s">
        <v>2897</v>
      </c>
      <c r="CQ846" s="5">
        <v>72000</v>
      </c>
      <c r="CR846" s="5">
        <v>74000</v>
      </c>
      <c r="CS846" s="5">
        <v>76000</v>
      </c>
      <c r="CT846" s="2" t="s">
        <v>178</v>
      </c>
      <c r="CU846" s="4" t="s">
        <v>2908</v>
      </c>
      <c r="CV846" s="2" t="s">
        <v>179</v>
      </c>
      <c r="CW846" s="2" t="s">
        <v>180</v>
      </c>
      <c r="CX846" s="2" t="s">
        <v>2909</v>
      </c>
      <c r="CY846" s="2" t="s">
        <v>182</v>
      </c>
      <c r="DQ846" s="2" t="s">
        <v>183</v>
      </c>
      <c r="DU846" s="2" t="s">
        <v>184</v>
      </c>
    </row>
    <row r="847" spans="1:125">
      <c r="A847" s="2" t="s">
        <v>160</v>
      </c>
      <c r="D847" s="2" t="s">
        <v>2913</v>
      </c>
      <c r="E847" s="3">
        <v>2025</v>
      </c>
      <c r="F847" s="2" t="s">
        <v>2897</v>
      </c>
      <c r="G847" s="2" t="s">
        <v>253</v>
      </c>
      <c r="H847" s="2" t="s">
        <v>2898</v>
      </c>
      <c r="I847" s="2" t="s">
        <v>195</v>
      </c>
      <c r="J847" s="2" t="s">
        <v>166</v>
      </c>
      <c r="K847" s="2" t="s">
        <v>167</v>
      </c>
      <c r="L847" s="3">
        <v>31375</v>
      </c>
      <c r="M847" s="3">
        <v>39548</v>
      </c>
      <c r="N847" s="3">
        <v>6</v>
      </c>
      <c r="O847" s="3">
        <v>42288</v>
      </c>
      <c r="P847" s="3">
        <v>45888</v>
      </c>
      <c r="Q847" s="3">
        <v>4</v>
      </c>
      <c r="R847" s="3">
        <v>46897</v>
      </c>
      <c r="S847" s="3">
        <v>46897</v>
      </c>
      <c r="T847" s="3">
        <v>1</v>
      </c>
      <c r="X847" s="2" t="s">
        <v>196</v>
      </c>
      <c r="Y847" s="2" t="s">
        <v>169</v>
      </c>
      <c r="Z847" s="2" t="s">
        <v>170</v>
      </c>
      <c r="AA847" s="2" t="s">
        <v>2899</v>
      </c>
      <c r="AB847" s="2" t="s">
        <v>172</v>
      </c>
      <c r="AC847" s="5">
        <v>2300000</v>
      </c>
      <c r="AD847" s="5">
        <v>2300000</v>
      </c>
      <c r="AE847" s="2" t="s">
        <v>357</v>
      </c>
      <c r="AF847" s="2" t="s">
        <v>358</v>
      </c>
      <c r="AH847" s="2" t="s">
        <v>359</v>
      </c>
      <c r="AI847" s="4" t="s">
        <v>2900</v>
      </c>
      <c r="AJ847" s="2" t="s">
        <v>2901</v>
      </c>
      <c r="AK847" s="2" t="s">
        <v>2902</v>
      </c>
      <c r="AL847" s="2" t="s">
        <v>2903</v>
      </c>
      <c r="AM847" s="2" t="s">
        <v>174</v>
      </c>
      <c r="AN847" s="2" t="s">
        <v>2904</v>
      </c>
      <c r="AO847" s="5">
        <v>72000</v>
      </c>
      <c r="AP847" s="5">
        <v>74000</v>
      </c>
      <c r="AQ847" s="5">
        <v>76000</v>
      </c>
      <c r="AR847" s="2" t="s">
        <v>866</v>
      </c>
      <c r="AS847" s="2" t="s">
        <v>2905</v>
      </c>
      <c r="AT847" s="2" t="s">
        <v>2906</v>
      </c>
      <c r="AU847" s="4" t="s">
        <v>2900</v>
      </c>
      <c r="AV847" s="2" t="s">
        <v>2907</v>
      </c>
      <c r="BK847" s="2" t="s">
        <v>173</v>
      </c>
      <c r="BR847" s="5">
        <v>72000</v>
      </c>
      <c r="BS847" s="5">
        <v>74000</v>
      </c>
      <c r="BT847" s="5">
        <v>76000</v>
      </c>
      <c r="BU847" s="2" t="s">
        <v>366</v>
      </c>
      <c r="BV847" s="2" t="s">
        <v>367</v>
      </c>
      <c r="BW847" s="2" t="s">
        <v>368</v>
      </c>
      <c r="BX847" s="4" t="s">
        <v>2908</v>
      </c>
      <c r="BY847" s="2" t="s">
        <v>361</v>
      </c>
      <c r="CI847" s="3">
        <v>2026</v>
      </c>
      <c r="CJ847" s="5">
        <v>2600000</v>
      </c>
      <c r="CK847" s="5">
        <v>2900000</v>
      </c>
      <c r="CL847" s="5">
        <v>2900000</v>
      </c>
      <c r="CM847" s="2" t="s">
        <v>236</v>
      </c>
      <c r="CN847" s="4" t="s">
        <v>2908</v>
      </c>
      <c r="CO847" s="2" t="s">
        <v>177</v>
      </c>
      <c r="CP847" s="2" t="s">
        <v>2897</v>
      </c>
      <c r="CQ847" s="5">
        <v>72000</v>
      </c>
      <c r="CR847" s="5">
        <v>74000</v>
      </c>
      <c r="CS847" s="5">
        <v>76000</v>
      </c>
      <c r="CT847" s="2" t="s">
        <v>178</v>
      </c>
      <c r="CU847" s="4" t="s">
        <v>2908</v>
      </c>
      <c r="CV847" s="2" t="s">
        <v>179</v>
      </c>
      <c r="CW847" s="2" t="s">
        <v>180</v>
      </c>
      <c r="CX847" s="2" t="s">
        <v>2909</v>
      </c>
      <c r="CY847" s="2" t="s">
        <v>182</v>
      </c>
      <c r="DQ847" s="2" t="s">
        <v>183</v>
      </c>
      <c r="DU847" s="2" t="s">
        <v>184</v>
      </c>
    </row>
    <row r="848" spans="1:125">
      <c r="A848" s="2" t="s">
        <v>160</v>
      </c>
      <c r="D848" s="2" t="s">
        <v>2914</v>
      </c>
      <c r="E848" s="3">
        <v>2025</v>
      </c>
      <c r="F848" s="2" t="s">
        <v>2897</v>
      </c>
      <c r="G848" s="2" t="s">
        <v>253</v>
      </c>
      <c r="H848" s="2" t="s">
        <v>2898</v>
      </c>
      <c r="I848" s="2" t="s">
        <v>198</v>
      </c>
      <c r="J848" s="2" t="s">
        <v>166</v>
      </c>
      <c r="K848" s="2" t="s">
        <v>167</v>
      </c>
      <c r="L848" s="3">
        <v>27367</v>
      </c>
      <c r="M848" s="3">
        <v>41603</v>
      </c>
      <c r="N848" s="3">
        <v>9</v>
      </c>
      <c r="O848" s="3">
        <v>37391</v>
      </c>
      <c r="P848" s="3">
        <v>51916</v>
      </c>
      <c r="Q848" s="3">
        <v>7</v>
      </c>
      <c r="R848" s="3">
        <v>39449</v>
      </c>
      <c r="S848" s="3">
        <v>51373</v>
      </c>
      <c r="T848" s="3">
        <v>2</v>
      </c>
      <c r="X848" s="2" t="s">
        <v>199</v>
      </c>
      <c r="Y848" s="2" t="s">
        <v>169</v>
      </c>
      <c r="Z848" s="2" t="s">
        <v>170</v>
      </c>
      <c r="AA848" s="2" t="s">
        <v>2899</v>
      </c>
      <c r="AB848" s="2" t="s">
        <v>172</v>
      </c>
      <c r="AC848" s="5">
        <v>2300000</v>
      </c>
      <c r="AD848" s="5">
        <v>2300000</v>
      </c>
      <c r="AE848" s="2" t="s">
        <v>357</v>
      </c>
      <c r="AF848" s="2" t="s">
        <v>358</v>
      </c>
      <c r="AH848" s="2" t="s">
        <v>359</v>
      </c>
      <c r="AI848" s="4" t="s">
        <v>2900</v>
      </c>
      <c r="AJ848" s="2" t="s">
        <v>2901</v>
      </c>
      <c r="AK848" s="2" t="s">
        <v>2902</v>
      </c>
      <c r="AL848" s="2" t="s">
        <v>2903</v>
      </c>
      <c r="AM848" s="2" t="s">
        <v>174</v>
      </c>
      <c r="AN848" s="2" t="s">
        <v>2904</v>
      </c>
      <c r="AO848" s="5">
        <v>72000</v>
      </c>
      <c r="AP848" s="5">
        <v>74000</v>
      </c>
      <c r="AQ848" s="5">
        <v>76000</v>
      </c>
      <c r="AR848" s="2" t="s">
        <v>866</v>
      </c>
      <c r="AS848" s="2" t="s">
        <v>2905</v>
      </c>
      <c r="AT848" s="2" t="s">
        <v>2906</v>
      </c>
      <c r="AU848" s="4" t="s">
        <v>2900</v>
      </c>
      <c r="AV848" s="2" t="s">
        <v>2907</v>
      </c>
      <c r="BK848" s="2" t="s">
        <v>173</v>
      </c>
      <c r="BR848" s="5">
        <v>72000</v>
      </c>
      <c r="BS848" s="5">
        <v>74000</v>
      </c>
      <c r="BT848" s="5">
        <v>76000</v>
      </c>
      <c r="BU848" s="2" t="s">
        <v>366</v>
      </c>
      <c r="BV848" s="2" t="s">
        <v>367</v>
      </c>
      <c r="BW848" s="2" t="s">
        <v>368</v>
      </c>
      <c r="BX848" s="4" t="s">
        <v>2908</v>
      </c>
      <c r="BY848" s="2" t="s">
        <v>361</v>
      </c>
      <c r="CI848" s="3">
        <v>2026</v>
      </c>
      <c r="CJ848" s="5">
        <v>2600000</v>
      </c>
      <c r="CK848" s="5">
        <v>2900000</v>
      </c>
      <c r="CL848" s="5">
        <v>2900000</v>
      </c>
      <c r="CM848" s="2" t="s">
        <v>236</v>
      </c>
      <c r="CN848" s="4" t="s">
        <v>2908</v>
      </c>
      <c r="CO848" s="2" t="s">
        <v>177</v>
      </c>
      <c r="CP848" s="2" t="s">
        <v>2897</v>
      </c>
      <c r="CQ848" s="5">
        <v>72000</v>
      </c>
      <c r="CR848" s="5">
        <v>74000</v>
      </c>
      <c r="CS848" s="5">
        <v>76000</v>
      </c>
      <c r="CT848" s="2" t="s">
        <v>178</v>
      </c>
      <c r="CU848" s="4" t="s">
        <v>2908</v>
      </c>
      <c r="CV848" s="2" t="s">
        <v>179</v>
      </c>
      <c r="CW848" s="2" t="s">
        <v>180</v>
      </c>
      <c r="CX848" s="2" t="s">
        <v>2909</v>
      </c>
      <c r="CY848" s="2" t="s">
        <v>182</v>
      </c>
      <c r="DQ848" s="2" t="s">
        <v>183</v>
      </c>
      <c r="DU848" s="2" t="s">
        <v>184</v>
      </c>
    </row>
    <row r="849" spans="1:126">
      <c r="A849" s="2" t="s">
        <v>160</v>
      </c>
      <c r="D849" s="2" t="s">
        <v>2915</v>
      </c>
      <c r="E849" s="3">
        <v>2025</v>
      </c>
      <c r="F849" s="2" t="s">
        <v>2916</v>
      </c>
      <c r="G849" s="2" t="s">
        <v>202</v>
      </c>
      <c r="H849" s="2" t="s">
        <v>2917</v>
      </c>
      <c r="I849" s="2" t="s">
        <v>628</v>
      </c>
      <c r="J849" s="2" t="s">
        <v>205</v>
      </c>
      <c r="K849" s="2" t="s">
        <v>167</v>
      </c>
      <c r="L849" s="3">
        <v>2778</v>
      </c>
      <c r="M849" s="3">
        <v>2778</v>
      </c>
      <c r="N849" s="3">
        <v>1</v>
      </c>
      <c r="R849" s="3">
        <v>3805</v>
      </c>
      <c r="S849" s="3">
        <v>3805</v>
      </c>
      <c r="T849" s="3">
        <v>1</v>
      </c>
      <c r="X849" s="2" t="s">
        <v>187</v>
      </c>
      <c r="Y849" s="2" t="s">
        <v>169</v>
      </c>
      <c r="Z849" s="2" t="s">
        <v>207</v>
      </c>
      <c r="AA849" s="2" t="s">
        <v>2918</v>
      </c>
      <c r="AB849" s="2" t="s">
        <v>209</v>
      </c>
      <c r="AH849" s="2" t="s">
        <v>173</v>
      </c>
      <c r="AR849" s="2" t="s">
        <v>174</v>
      </c>
      <c r="AW849" s="5">
        <v>75000</v>
      </c>
      <c r="AX849" s="5">
        <v>105000</v>
      </c>
      <c r="AY849" s="5">
        <v>125000</v>
      </c>
      <c r="AZ849" s="5">
        <v>43000</v>
      </c>
      <c r="BA849" s="5">
        <v>45000</v>
      </c>
      <c r="BB849" s="5">
        <v>47000</v>
      </c>
      <c r="BC849" s="4" t="s">
        <v>210</v>
      </c>
      <c r="BD849" s="2" t="s">
        <v>211</v>
      </c>
      <c r="BE849" s="2" t="s">
        <v>212</v>
      </c>
      <c r="BK849" s="2" t="s">
        <v>173</v>
      </c>
      <c r="BU849" s="2" t="s">
        <v>174</v>
      </c>
      <c r="BZ849" s="5">
        <v>75000</v>
      </c>
      <c r="CA849" s="5">
        <v>105000</v>
      </c>
      <c r="CB849" s="5">
        <v>125000</v>
      </c>
      <c r="CC849" s="5">
        <v>43000</v>
      </c>
      <c r="CD849" s="5">
        <v>45000</v>
      </c>
      <c r="CE849" s="5">
        <v>47000</v>
      </c>
      <c r="CF849" s="4" t="s">
        <v>213</v>
      </c>
      <c r="CG849" s="2" t="s">
        <v>214</v>
      </c>
      <c r="CH849" s="2" t="s">
        <v>215</v>
      </c>
      <c r="CI849" s="3">
        <v>2026</v>
      </c>
      <c r="CJ849" s="5">
        <v>125000</v>
      </c>
      <c r="CM849" s="2" t="s">
        <v>236</v>
      </c>
      <c r="CN849" s="4" t="s">
        <v>2919</v>
      </c>
      <c r="CO849" s="2" t="s">
        <v>177</v>
      </c>
      <c r="CP849" s="2" t="s">
        <v>2920</v>
      </c>
      <c r="CQ849" s="5">
        <v>100980</v>
      </c>
      <c r="CR849" s="5">
        <v>104040</v>
      </c>
      <c r="CS849" s="5">
        <v>107100</v>
      </c>
      <c r="CT849" s="2" t="s">
        <v>178</v>
      </c>
      <c r="CU849" s="4" t="s">
        <v>2919</v>
      </c>
      <c r="CV849" s="2" t="s">
        <v>179</v>
      </c>
      <c r="CW849" s="2" t="s">
        <v>180</v>
      </c>
      <c r="CX849" s="2" t="s">
        <v>2921</v>
      </c>
      <c r="CY849" s="2" t="s">
        <v>182</v>
      </c>
      <c r="DQ849" s="2" t="s">
        <v>183</v>
      </c>
      <c r="DU849" s="2" t="s">
        <v>184</v>
      </c>
    </row>
    <row r="850" spans="1:126">
      <c r="A850" s="2" t="s">
        <v>160</v>
      </c>
      <c r="D850" s="2" t="s">
        <v>2922</v>
      </c>
      <c r="E850" s="3">
        <v>2025</v>
      </c>
      <c r="F850" s="2" t="s">
        <v>2916</v>
      </c>
      <c r="G850" s="2" t="s">
        <v>202</v>
      </c>
      <c r="H850" s="2" t="s">
        <v>2917</v>
      </c>
      <c r="I850" s="2" t="s">
        <v>229</v>
      </c>
      <c r="J850" s="2" t="s">
        <v>205</v>
      </c>
      <c r="K850" s="2" t="s">
        <v>167</v>
      </c>
      <c r="L850" s="3">
        <v>40787</v>
      </c>
      <c r="M850" s="3">
        <v>40787</v>
      </c>
      <c r="N850" s="3">
        <v>1</v>
      </c>
      <c r="O850" s="3">
        <v>51184</v>
      </c>
      <c r="P850" s="3">
        <v>51184</v>
      </c>
      <c r="Q850" s="3">
        <v>1</v>
      </c>
      <c r="R850" s="3">
        <v>51516</v>
      </c>
      <c r="S850" s="3">
        <v>51516</v>
      </c>
      <c r="T850" s="3">
        <v>1</v>
      </c>
      <c r="X850" s="2" t="s">
        <v>190</v>
      </c>
      <c r="Y850" s="2" t="s">
        <v>169</v>
      </c>
      <c r="Z850" s="2" t="s">
        <v>207</v>
      </c>
      <c r="AA850" s="2" t="s">
        <v>2918</v>
      </c>
      <c r="AB850" s="2" t="s">
        <v>209</v>
      </c>
      <c r="AH850" s="2" t="s">
        <v>173</v>
      </c>
      <c r="AR850" s="2" t="s">
        <v>174</v>
      </c>
      <c r="AW850" s="5">
        <v>75000</v>
      </c>
      <c r="AX850" s="5">
        <v>105000</v>
      </c>
      <c r="AY850" s="5">
        <v>125000</v>
      </c>
      <c r="AZ850" s="5">
        <v>43000</v>
      </c>
      <c r="BA850" s="5">
        <v>45000</v>
      </c>
      <c r="BB850" s="5">
        <v>47000</v>
      </c>
      <c r="BC850" s="4" t="s">
        <v>210</v>
      </c>
      <c r="BD850" s="2" t="s">
        <v>211</v>
      </c>
      <c r="BE850" s="2" t="s">
        <v>212</v>
      </c>
      <c r="BK850" s="2" t="s">
        <v>173</v>
      </c>
      <c r="BU850" s="2" t="s">
        <v>174</v>
      </c>
      <c r="BZ850" s="5">
        <v>75000</v>
      </c>
      <c r="CA850" s="5">
        <v>105000</v>
      </c>
      <c r="CB850" s="5">
        <v>125000</v>
      </c>
      <c r="CC850" s="5">
        <v>43000</v>
      </c>
      <c r="CD850" s="5">
        <v>45000</v>
      </c>
      <c r="CE850" s="5">
        <v>47000</v>
      </c>
      <c r="CF850" s="4" t="s">
        <v>213</v>
      </c>
      <c r="CG850" s="2" t="s">
        <v>214</v>
      </c>
      <c r="CH850" s="2" t="s">
        <v>215</v>
      </c>
      <c r="CI850" s="3">
        <v>2026</v>
      </c>
      <c r="CJ850" s="5">
        <v>125000</v>
      </c>
      <c r="CM850" s="2" t="s">
        <v>236</v>
      </c>
      <c r="CN850" s="4" t="s">
        <v>2919</v>
      </c>
      <c r="CO850" s="2" t="s">
        <v>177</v>
      </c>
      <c r="CP850" s="2" t="s">
        <v>2920</v>
      </c>
      <c r="CQ850" s="5">
        <v>100980</v>
      </c>
      <c r="CR850" s="5">
        <v>104040</v>
      </c>
      <c r="CS850" s="5">
        <v>107100</v>
      </c>
      <c r="CT850" s="2" t="s">
        <v>178</v>
      </c>
      <c r="CU850" s="4" t="s">
        <v>2919</v>
      </c>
      <c r="CV850" s="2" t="s">
        <v>179</v>
      </c>
      <c r="CW850" s="2" t="s">
        <v>180</v>
      </c>
      <c r="CX850" s="2" t="s">
        <v>2921</v>
      </c>
      <c r="CY850" s="2" t="s">
        <v>182</v>
      </c>
      <c r="DQ850" s="2" t="s">
        <v>183</v>
      </c>
      <c r="DU850" s="2" t="s">
        <v>184</v>
      </c>
    </row>
    <row r="851" spans="1:126">
      <c r="A851" s="2" t="s">
        <v>160</v>
      </c>
      <c r="D851" s="2" t="s">
        <v>2923</v>
      </c>
      <c r="E851" s="3">
        <v>2025</v>
      </c>
      <c r="F851" s="2" t="s">
        <v>2924</v>
      </c>
      <c r="G851" s="2" t="s">
        <v>202</v>
      </c>
      <c r="H851" s="2" t="s">
        <v>2925</v>
      </c>
      <c r="I851" s="2" t="s">
        <v>165</v>
      </c>
      <c r="J851" s="2" t="s">
        <v>255</v>
      </c>
      <c r="K851" s="2" t="s">
        <v>167</v>
      </c>
      <c r="L851" s="3">
        <v>58145</v>
      </c>
      <c r="M851" s="3">
        <v>59277</v>
      </c>
      <c r="N851" s="3">
        <v>2</v>
      </c>
      <c r="O851" s="3">
        <v>71528</v>
      </c>
      <c r="P851" s="3">
        <v>71528</v>
      </c>
      <c r="Q851" s="3">
        <v>1</v>
      </c>
      <c r="R851" s="3">
        <v>84104</v>
      </c>
      <c r="S851" s="3">
        <v>84104</v>
      </c>
      <c r="T851" s="3">
        <v>1</v>
      </c>
      <c r="X851" s="2" t="s">
        <v>168</v>
      </c>
      <c r="Y851" s="2" t="s">
        <v>169</v>
      </c>
      <c r="Z851" s="2" t="s">
        <v>170</v>
      </c>
      <c r="AA851" s="2" t="s">
        <v>2926</v>
      </c>
      <c r="AB851" s="2" t="s">
        <v>209</v>
      </c>
      <c r="AH851" s="2" t="s">
        <v>173</v>
      </c>
      <c r="AR851" s="2" t="s">
        <v>174</v>
      </c>
      <c r="BK851" s="2" t="s">
        <v>173</v>
      </c>
      <c r="BU851" s="2" t="s">
        <v>174</v>
      </c>
      <c r="CI851" s="3">
        <v>2026</v>
      </c>
      <c r="CJ851" s="5">
        <v>125000</v>
      </c>
      <c r="CM851" s="2" t="s">
        <v>236</v>
      </c>
      <c r="CN851" s="4" t="s">
        <v>2927</v>
      </c>
      <c r="CO851" s="2" t="s">
        <v>177</v>
      </c>
      <c r="CP851" s="2" t="s">
        <v>2924</v>
      </c>
      <c r="CQ851" s="5">
        <v>78764</v>
      </c>
      <c r="CR851" s="5">
        <v>81151</v>
      </c>
      <c r="CS851" s="5">
        <v>83538</v>
      </c>
      <c r="CT851" s="2" t="s">
        <v>178</v>
      </c>
      <c r="CU851" s="4" t="s">
        <v>2927</v>
      </c>
      <c r="CV851" s="2" t="s">
        <v>179</v>
      </c>
      <c r="CW851" s="2" t="s">
        <v>180</v>
      </c>
      <c r="CX851" s="2" t="s">
        <v>2921</v>
      </c>
      <c r="CY851" s="2" t="s">
        <v>182</v>
      </c>
      <c r="DQ851" s="2" t="s">
        <v>183</v>
      </c>
      <c r="DU851" s="2" t="s">
        <v>184</v>
      </c>
    </row>
    <row r="852" spans="1:126">
      <c r="A852" s="2" t="s">
        <v>160</v>
      </c>
      <c r="D852" s="2" t="s">
        <v>2928</v>
      </c>
      <c r="E852" s="3">
        <v>2025</v>
      </c>
      <c r="F852" s="2" t="s">
        <v>2924</v>
      </c>
      <c r="G852" s="2" t="s">
        <v>202</v>
      </c>
      <c r="H852" s="2" t="s">
        <v>2925</v>
      </c>
      <c r="I852" s="2" t="s">
        <v>195</v>
      </c>
      <c r="J852" s="2" t="s">
        <v>255</v>
      </c>
      <c r="K852" s="2" t="s">
        <v>167</v>
      </c>
      <c r="R852" s="3">
        <v>15061</v>
      </c>
      <c r="S852" s="3">
        <v>15061</v>
      </c>
      <c r="T852" s="3">
        <v>1</v>
      </c>
      <c r="X852" s="2" t="s">
        <v>196</v>
      </c>
      <c r="Y852" s="2" t="s">
        <v>169</v>
      </c>
      <c r="Z852" s="2" t="s">
        <v>170</v>
      </c>
      <c r="AA852" s="2" t="s">
        <v>2926</v>
      </c>
      <c r="AB852" s="2" t="s">
        <v>209</v>
      </c>
      <c r="AH852" s="2" t="s">
        <v>173</v>
      </c>
      <c r="AR852" s="2" t="s">
        <v>174</v>
      </c>
      <c r="BK852" s="2" t="s">
        <v>173</v>
      </c>
      <c r="BU852" s="2" t="s">
        <v>174</v>
      </c>
      <c r="CI852" s="3">
        <v>2026</v>
      </c>
      <c r="CJ852" s="5">
        <v>125000</v>
      </c>
      <c r="CM852" s="2" t="s">
        <v>236</v>
      </c>
      <c r="CN852" s="4" t="s">
        <v>2927</v>
      </c>
      <c r="CO852" s="2" t="s">
        <v>177</v>
      </c>
      <c r="CP852" s="2" t="s">
        <v>2924</v>
      </c>
      <c r="CQ852" s="5">
        <v>78764</v>
      </c>
      <c r="CR852" s="5">
        <v>81151</v>
      </c>
      <c r="CS852" s="5">
        <v>83538</v>
      </c>
      <c r="CT852" s="2" t="s">
        <v>178</v>
      </c>
      <c r="CU852" s="4" t="s">
        <v>2927</v>
      </c>
      <c r="CV852" s="2" t="s">
        <v>179</v>
      </c>
      <c r="CW852" s="2" t="s">
        <v>293</v>
      </c>
      <c r="CX852" s="2" t="s">
        <v>2921</v>
      </c>
      <c r="CY852" s="2" t="s">
        <v>182</v>
      </c>
      <c r="CZ852" s="2" t="s">
        <v>170</v>
      </c>
      <c r="DA852" s="3">
        <v>50.6</v>
      </c>
      <c r="DB852" s="2" t="s">
        <v>1063</v>
      </c>
      <c r="DC852" s="3">
        <v>0</v>
      </c>
      <c r="DD852" s="3">
        <v>5</v>
      </c>
      <c r="DE852" s="3">
        <v>2</v>
      </c>
      <c r="DF852" s="3">
        <v>5</v>
      </c>
      <c r="DG852" s="3">
        <v>4</v>
      </c>
      <c r="DH852" s="3">
        <v>6</v>
      </c>
      <c r="DI852" s="3">
        <v>6</v>
      </c>
      <c r="DJ852" s="3">
        <v>6</v>
      </c>
      <c r="DK852" s="3">
        <v>9</v>
      </c>
      <c r="DL852" s="3">
        <v>4</v>
      </c>
      <c r="DM852" s="2" t="s">
        <v>1068</v>
      </c>
      <c r="DN852" s="2" t="s">
        <v>297</v>
      </c>
      <c r="DO852" s="2" t="s">
        <v>880</v>
      </c>
      <c r="DQ852" s="2" t="s">
        <v>299</v>
      </c>
      <c r="DS852" s="3">
        <v>27</v>
      </c>
      <c r="DT852" s="4" t="s">
        <v>2929</v>
      </c>
      <c r="DU852" s="2" t="s">
        <v>184</v>
      </c>
      <c r="DV852" s="2" t="s">
        <v>301</v>
      </c>
    </row>
    <row r="853" spans="1:126">
      <c r="A853" s="2" t="s">
        <v>160</v>
      </c>
      <c r="D853" s="2" t="s">
        <v>2930</v>
      </c>
      <c r="E853" s="3">
        <v>2025</v>
      </c>
      <c r="F853" s="2" t="s">
        <v>2931</v>
      </c>
      <c r="G853" s="2" t="s">
        <v>283</v>
      </c>
      <c r="H853" s="2" t="s">
        <v>2932</v>
      </c>
      <c r="I853" s="2" t="s">
        <v>628</v>
      </c>
      <c r="J853" s="2" t="s">
        <v>205</v>
      </c>
      <c r="K853" s="2" t="s">
        <v>167</v>
      </c>
      <c r="O853" s="3">
        <v>3232</v>
      </c>
      <c r="P853" s="3">
        <v>3232</v>
      </c>
      <c r="Q853" s="3">
        <v>1</v>
      </c>
      <c r="R853" s="3">
        <v>6785</v>
      </c>
      <c r="S853" s="3">
        <v>6785</v>
      </c>
      <c r="T853" s="3">
        <v>1</v>
      </c>
      <c r="X853" s="2" t="s">
        <v>187</v>
      </c>
      <c r="Y853" s="2" t="s">
        <v>169</v>
      </c>
      <c r="Z853" s="2" t="s">
        <v>207</v>
      </c>
      <c r="AA853" s="2" t="s">
        <v>2933</v>
      </c>
      <c r="AB853" s="2" t="s">
        <v>172</v>
      </c>
      <c r="AH853" s="2" t="s">
        <v>173</v>
      </c>
      <c r="AR853" s="2" t="s">
        <v>174</v>
      </c>
      <c r="AW853" s="5">
        <v>75000</v>
      </c>
      <c r="AX853" s="5">
        <v>105000</v>
      </c>
      <c r="AY853" s="5">
        <v>125000</v>
      </c>
      <c r="AZ853" s="5">
        <v>43000</v>
      </c>
      <c r="BA853" s="5">
        <v>45000</v>
      </c>
      <c r="BB853" s="5">
        <v>47000</v>
      </c>
      <c r="BC853" s="4" t="s">
        <v>210</v>
      </c>
      <c r="BD853" s="2" t="s">
        <v>211</v>
      </c>
      <c r="BE853" s="2" t="s">
        <v>212</v>
      </c>
      <c r="BK853" s="2" t="s">
        <v>173</v>
      </c>
      <c r="BU853" s="2" t="s">
        <v>174</v>
      </c>
      <c r="BZ853" s="5">
        <v>75000</v>
      </c>
      <c r="CA853" s="5">
        <v>105000</v>
      </c>
      <c r="CB853" s="5">
        <v>125000</v>
      </c>
      <c r="CC853" s="5">
        <v>43000</v>
      </c>
      <c r="CD853" s="5">
        <v>45000</v>
      </c>
      <c r="CE853" s="5">
        <v>47000</v>
      </c>
      <c r="CF853" s="4" t="s">
        <v>213</v>
      </c>
      <c r="CG853" s="2" t="s">
        <v>214</v>
      </c>
      <c r="CH853" s="2" t="s">
        <v>215</v>
      </c>
      <c r="CI853" s="3">
        <v>2026</v>
      </c>
      <c r="CM853" s="2" t="s">
        <v>175</v>
      </c>
      <c r="CN853" s="4" t="s">
        <v>2934</v>
      </c>
      <c r="CO853" s="2" t="s">
        <v>177</v>
      </c>
      <c r="CP853" s="2" t="s">
        <v>2935</v>
      </c>
      <c r="CT853" s="2" t="s">
        <v>178</v>
      </c>
      <c r="CU853" s="4" t="s">
        <v>2934</v>
      </c>
      <c r="CV853" s="2" t="s">
        <v>345</v>
      </c>
      <c r="CW853" s="2" t="s">
        <v>180</v>
      </c>
      <c r="CX853" s="2" t="s">
        <v>2936</v>
      </c>
      <c r="CY853" s="2" t="s">
        <v>182</v>
      </c>
      <c r="DQ853" s="2" t="s">
        <v>183</v>
      </c>
      <c r="DU853" s="2" t="s">
        <v>184</v>
      </c>
    </row>
    <row r="854" spans="1:126">
      <c r="A854" s="2" t="s">
        <v>160</v>
      </c>
      <c r="D854" s="2" t="s">
        <v>2937</v>
      </c>
      <c r="E854" s="3">
        <v>2025</v>
      </c>
      <c r="F854" s="2" t="s">
        <v>2938</v>
      </c>
      <c r="G854" s="2" t="s">
        <v>275</v>
      </c>
      <c r="H854" s="2" t="s">
        <v>2939</v>
      </c>
      <c r="I854" s="2" t="s">
        <v>277</v>
      </c>
      <c r="J854" s="2" t="s">
        <v>205</v>
      </c>
      <c r="K854" s="2" t="s">
        <v>167</v>
      </c>
      <c r="L854" s="3">
        <v>29103</v>
      </c>
      <c r="M854" s="3">
        <v>30173</v>
      </c>
      <c r="N854" s="3">
        <v>2</v>
      </c>
      <c r="O854" s="3">
        <v>32722</v>
      </c>
      <c r="P854" s="3">
        <v>33945</v>
      </c>
      <c r="Q854" s="3">
        <v>2</v>
      </c>
      <c r="R854" s="3">
        <v>34180</v>
      </c>
      <c r="S854" s="3">
        <v>34180</v>
      </c>
      <c r="T854" s="3">
        <v>1</v>
      </c>
      <c r="X854" s="2" t="s">
        <v>278</v>
      </c>
      <c r="Y854" s="2" t="s">
        <v>160</v>
      </c>
      <c r="Z854" s="2" t="s">
        <v>207</v>
      </c>
      <c r="AA854" s="2" t="s">
        <v>2940</v>
      </c>
      <c r="AB854" s="2" t="s">
        <v>209</v>
      </c>
      <c r="AH854" s="2" t="s">
        <v>173</v>
      </c>
      <c r="AR854" s="2" t="s">
        <v>174</v>
      </c>
      <c r="AW854" s="5">
        <v>75000</v>
      </c>
      <c r="AX854" s="5">
        <v>105000</v>
      </c>
      <c r="AY854" s="5">
        <v>125000</v>
      </c>
      <c r="AZ854" s="5">
        <v>43000</v>
      </c>
      <c r="BA854" s="5">
        <v>45000</v>
      </c>
      <c r="BB854" s="5">
        <v>47000</v>
      </c>
      <c r="BC854" s="4" t="s">
        <v>210</v>
      </c>
      <c r="BD854" s="2" t="s">
        <v>211</v>
      </c>
      <c r="BE854" s="2" t="s">
        <v>212</v>
      </c>
      <c r="BK854" s="2" t="s">
        <v>173</v>
      </c>
      <c r="BU854" s="2" t="s">
        <v>174</v>
      </c>
      <c r="BZ854" s="5">
        <v>75000</v>
      </c>
      <c r="CA854" s="5">
        <v>105000</v>
      </c>
      <c r="CB854" s="5">
        <v>125000</v>
      </c>
      <c r="CC854" s="5">
        <v>43000</v>
      </c>
      <c r="CD854" s="5">
        <v>45000</v>
      </c>
      <c r="CE854" s="5">
        <v>47000</v>
      </c>
      <c r="CF854" s="4" t="s">
        <v>213</v>
      </c>
      <c r="CG854" s="2" t="s">
        <v>214</v>
      </c>
      <c r="CH854" s="2" t="s">
        <v>215</v>
      </c>
      <c r="CI854" s="3">
        <v>2026</v>
      </c>
      <c r="CJ854" s="5">
        <v>125000</v>
      </c>
      <c r="CM854" s="2" t="s">
        <v>236</v>
      </c>
      <c r="CN854" s="4" t="s">
        <v>2941</v>
      </c>
      <c r="CO854" s="2" t="s">
        <v>177</v>
      </c>
      <c r="CP854" s="2" t="s">
        <v>2942</v>
      </c>
      <c r="CQ854" s="5">
        <v>73057</v>
      </c>
      <c r="CR854" s="5">
        <v>73618</v>
      </c>
      <c r="CS854" s="5">
        <v>74179</v>
      </c>
      <c r="CT854" s="2" t="s">
        <v>178</v>
      </c>
      <c r="CU854" s="4" t="s">
        <v>2941</v>
      </c>
      <c r="CV854" s="2" t="s">
        <v>179</v>
      </c>
      <c r="CW854" s="2" t="s">
        <v>217</v>
      </c>
      <c r="CY854" s="2" t="s">
        <v>218</v>
      </c>
      <c r="DQ854" s="2" t="s">
        <v>183</v>
      </c>
      <c r="DU854" s="2" t="s">
        <v>184</v>
      </c>
    </row>
    <row r="855" spans="1:126">
      <c r="A855" s="2" t="s">
        <v>160</v>
      </c>
      <c r="D855" s="2" t="s">
        <v>2943</v>
      </c>
      <c r="E855" s="3">
        <v>2025</v>
      </c>
      <c r="F855" s="2" t="s">
        <v>2944</v>
      </c>
      <c r="G855" s="2" t="s">
        <v>322</v>
      </c>
      <c r="H855" s="2" t="s">
        <v>2945</v>
      </c>
      <c r="I855" s="2" t="s">
        <v>220</v>
      </c>
      <c r="J855" s="2" t="s">
        <v>205</v>
      </c>
      <c r="K855" s="2" t="s">
        <v>167</v>
      </c>
      <c r="L855" s="3">
        <v>4141</v>
      </c>
      <c r="M855" s="3">
        <v>4317</v>
      </c>
      <c r="N855" s="3">
        <v>2</v>
      </c>
      <c r="O855" s="3">
        <v>4755</v>
      </c>
      <c r="P855" s="3">
        <v>5265</v>
      </c>
      <c r="Q855" s="3">
        <v>2</v>
      </c>
      <c r="R855" s="3">
        <v>6226</v>
      </c>
      <c r="S855" s="3">
        <v>6776</v>
      </c>
      <c r="T855" s="3">
        <v>2</v>
      </c>
      <c r="X855" s="2" t="s">
        <v>193</v>
      </c>
      <c r="Y855" s="2" t="s">
        <v>169</v>
      </c>
      <c r="Z855" s="2" t="s">
        <v>207</v>
      </c>
      <c r="AA855" s="2" t="s">
        <v>2946</v>
      </c>
      <c r="AB855" s="2" t="s">
        <v>209</v>
      </c>
      <c r="AH855" s="2" t="s">
        <v>173</v>
      </c>
      <c r="AR855" s="2" t="s">
        <v>174</v>
      </c>
      <c r="AW855" s="5">
        <v>75000</v>
      </c>
      <c r="AX855" s="5">
        <v>105000</v>
      </c>
      <c r="AY855" s="5">
        <v>125000</v>
      </c>
      <c r="AZ855" s="5">
        <v>43000</v>
      </c>
      <c r="BA855" s="5">
        <v>45000</v>
      </c>
      <c r="BB855" s="5">
        <v>47000</v>
      </c>
      <c r="BC855" s="4" t="s">
        <v>210</v>
      </c>
      <c r="BD855" s="2" t="s">
        <v>211</v>
      </c>
      <c r="BE855" s="2" t="s">
        <v>212</v>
      </c>
      <c r="BK855" s="2" t="s">
        <v>173</v>
      </c>
      <c r="BU855" s="2" t="s">
        <v>174</v>
      </c>
      <c r="BZ855" s="5">
        <v>75000</v>
      </c>
      <c r="CA855" s="5">
        <v>105000</v>
      </c>
      <c r="CB855" s="5">
        <v>125000</v>
      </c>
      <c r="CC855" s="5">
        <v>43000</v>
      </c>
      <c r="CD855" s="5">
        <v>45000</v>
      </c>
      <c r="CE855" s="5">
        <v>47000</v>
      </c>
      <c r="CF855" s="4" t="s">
        <v>213</v>
      </c>
      <c r="CG855" s="2" t="s">
        <v>214</v>
      </c>
      <c r="CH855" s="2" t="s">
        <v>215</v>
      </c>
      <c r="CI855" s="3">
        <v>2026</v>
      </c>
      <c r="CM855" s="2" t="s">
        <v>175</v>
      </c>
      <c r="CN855" s="4" t="s">
        <v>2947</v>
      </c>
      <c r="CO855" s="2" t="s">
        <v>177</v>
      </c>
      <c r="CP855" s="2" t="s">
        <v>2944</v>
      </c>
      <c r="CT855" s="2" t="s">
        <v>178</v>
      </c>
      <c r="CU855" s="4" t="s">
        <v>2947</v>
      </c>
      <c r="CV855" s="2" t="s">
        <v>345</v>
      </c>
      <c r="CW855" s="2" t="s">
        <v>217</v>
      </c>
      <c r="CY855" s="2" t="s">
        <v>218</v>
      </c>
      <c r="DQ855" s="2" t="s">
        <v>183</v>
      </c>
      <c r="DU855" s="2" t="s">
        <v>184</v>
      </c>
    </row>
    <row r="856" spans="1:126">
      <c r="A856" s="2" t="s">
        <v>160</v>
      </c>
      <c r="D856" s="2" t="s">
        <v>2948</v>
      </c>
      <c r="E856" s="3">
        <v>2025</v>
      </c>
      <c r="F856" s="2" t="s">
        <v>2949</v>
      </c>
      <c r="G856" s="2" t="s">
        <v>283</v>
      </c>
      <c r="H856" s="2" t="s">
        <v>2950</v>
      </c>
      <c r="I856" s="2" t="s">
        <v>204</v>
      </c>
      <c r="J856" s="2" t="s">
        <v>205</v>
      </c>
      <c r="K856" s="2" t="s">
        <v>167</v>
      </c>
      <c r="L856" s="3">
        <v>24005</v>
      </c>
      <c r="M856" s="3">
        <v>25430</v>
      </c>
      <c r="N856" s="3">
        <v>4</v>
      </c>
      <c r="O856" s="3">
        <v>20095</v>
      </c>
      <c r="P856" s="3">
        <v>24819</v>
      </c>
      <c r="Q856" s="3">
        <v>2</v>
      </c>
      <c r="R856" s="3">
        <v>23975</v>
      </c>
      <c r="S856" s="3">
        <v>24561</v>
      </c>
      <c r="T856" s="3">
        <v>2</v>
      </c>
      <c r="X856" s="2" t="s">
        <v>206</v>
      </c>
      <c r="Y856" s="2" t="s">
        <v>169</v>
      </c>
      <c r="Z856" s="2" t="s">
        <v>207</v>
      </c>
      <c r="AA856" s="2" t="s">
        <v>2951</v>
      </c>
      <c r="AB856" s="2" t="s">
        <v>172</v>
      </c>
      <c r="AH856" s="2" t="s">
        <v>173</v>
      </c>
      <c r="AR856" s="2" t="s">
        <v>174</v>
      </c>
      <c r="AW856" s="5">
        <v>75000</v>
      </c>
      <c r="AX856" s="5">
        <v>105000</v>
      </c>
      <c r="AY856" s="5">
        <v>125000</v>
      </c>
      <c r="AZ856" s="5">
        <v>43000</v>
      </c>
      <c r="BA856" s="5">
        <v>45000</v>
      </c>
      <c r="BB856" s="5">
        <v>47000</v>
      </c>
      <c r="BC856" s="4" t="s">
        <v>210</v>
      </c>
      <c r="BD856" s="2" t="s">
        <v>211</v>
      </c>
      <c r="BE856" s="2" t="s">
        <v>212</v>
      </c>
      <c r="BK856" s="2" t="s">
        <v>173</v>
      </c>
      <c r="BU856" s="2" t="s">
        <v>174</v>
      </c>
      <c r="BZ856" s="5">
        <v>75000</v>
      </c>
      <c r="CA856" s="5">
        <v>105000</v>
      </c>
      <c r="CB856" s="5">
        <v>125000</v>
      </c>
      <c r="CC856" s="5">
        <v>43000</v>
      </c>
      <c r="CD856" s="5">
        <v>45000</v>
      </c>
      <c r="CE856" s="5">
        <v>47000</v>
      </c>
      <c r="CF856" s="4" t="s">
        <v>213</v>
      </c>
      <c r="CG856" s="2" t="s">
        <v>214</v>
      </c>
      <c r="CH856" s="2" t="s">
        <v>215</v>
      </c>
      <c r="CI856" s="3">
        <v>2026</v>
      </c>
      <c r="CM856" s="2" t="s">
        <v>175</v>
      </c>
      <c r="CN856" s="4" t="s">
        <v>2952</v>
      </c>
      <c r="CO856" s="2" t="s">
        <v>177</v>
      </c>
      <c r="CP856" s="2" t="s">
        <v>2953</v>
      </c>
      <c r="CQ856" s="5">
        <v>58000</v>
      </c>
      <c r="CR856" s="5">
        <v>59000</v>
      </c>
      <c r="CS856" s="5">
        <v>60000</v>
      </c>
      <c r="CT856" s="2" t="s">
        <v>178</v>
      </c>
      <c r="CU856" s="4" t="s">
        <v>2952</v>
      </c>
      <c r="CV856" s="2" t="s">
        <v>179</v>
      </c>
      <c r="CW856" s="2" t="s">
        <v>217</v>
      </c>
      <c r="CY856" s="2" t="s">
        <v>218</v>
      </c>
      <c r="DQ856" s="2" t="s">
        <v>183</v>
      </c>
      <c r="DU856" s="2" t="s">
        <v>184</v>
      </c>
    </row>
    <row r="857" spans="1:126">
      <c r="A857" s="2" t="s">
        <v>160</v>
      </c>
      <c r="D857" s="2" t="s">
        <v>2954</v>
      </c>
      <c r="E857" s="3">
        <v>2025</v>
      </c>
      <c r="F857" s="2" t="s">
        <v>2955</v>
      </c>
      <c r="G857" s="2" t="s">
        <v>163</v>
      </c>
      <c r="H857" s="2" t="s">
        <v>2956</v>
      </c>
      <c r="I857" s="2" t="s">
        <v>189</v>
      </c>
      <c r="J857" s="2" t="s">
        <v>255</v>
      </c>
      <c r="K857" s="2" t="s">
        <v>167</v>
      </c>
      <c r="O857" s="3">
        <v>33181</v>
      </c>
      <c r="P857" s="3">
        <v>33181</v>
      </c>
      <c r="Q857" s="3">
        <v>1</v>
      </c>
      <c r="R857" s="3">
        <v>36475</v>
      </c>
      <c r="S857" s="3">
        <v>36475</v>
      </c>
      <c r="T857" s="3">
        <v>1</v>
      </c>
      <c r="X857" s="2" t="s">
        <v>190</v>
      </c>
      <c r="Y857" s="2" t="s">
        <v>169</v>
      </c>
      <c r="Z857" s="2" t="s">
        <v>170</v>
      </c>
      <c r="AA857" s="2" t="s">
        <v>2957</v>
      </c>
      <c r="AB857" s="2" t="s">
        <v>172</v>
      </c>
      <c r="AH857" s="2" t="s">
        <v>173</v>
      </c>
      <c r="AR857" s="2" t="s">
        <v>174</v>
      </c>
      <c r="BK857" s="2" t="s">
        <v>173</v>
      </c>
      <c r="BU857" s="2" t="s">
        <v>174</v>
      </c>
      <c r="CI857" s="3">
        <v>2026</v>
      </c>
      <c r="CJ857" s="5">
        <v>50000</v>
      </c>
      <c r="CL857" s="5">
        <v>98380</v>
      </c>
      <c r="CM857" s="2" t="s">
        <v>236</v>
      </c>
      <c r="CN857" s="4" t="s">
        <v>2958</v>
      </c>
      <c r="CO857" s="2" t="s">
        <v>177</v>
      </c>
      <c r="CP857" s="2" t="s">
        <v>2955</v>
      </c>
      <c r="CQ857" s="5">
        <v>55646</v>
      </c>
      <c r="CR857" s="5">
        <v>56805</v>
      </c>
      <c r="CS857" s="5">
        <v>57963</v>
      </c>
      <c r="CT857" s="2" t="s">
        <v>178</v>
      </c>
      <c r="CU857" s="4" t="s">
        <v>2958</v>
      </c>
      <c r="CV857" s="2" t="s">
        <v>179</v>
      </c>
      <c r="CW857" s="2" t="s">
        <v>180</v>
      </c>
      <c r="CX857" s="2" t="s">
        <v>2959</v>
      </c>
      <c r="CY857" s="2" t="s">
        <v>182</v>
      </c>
      <c r="DQ857" s="2" t="s">
        <v>183</v>
      </c>
      <c r="DU857" s="2" t="s">
        <v>184</v>
      </c>
    </row>
    <row r="858" spans="1:126">
      <c r="A858" s="2" t="s">
        <v>160</v>
      </c>
      <c r="D858" s="2" t="s">
        <v>2960</v>
      </c>
      <c r="E858" s="3">
        <v>2025</v>
      </c>
      <c r="F858" s="2" t="s">
        <v>2955</v>
      </c>
      <c r="G858" s="2" t="s">
        <v>163</v>
      </c>
      <c r="H858" s="2" t="s">
        <v>2956</v>
      </c>
      <c r="I858" s="2" t="s">
        <v>192</v>
      </c>
      <c r="J858" s="2" t="s">
        <v>255</v>
      </c>
      <c r="K858" s="2" t="s">
        <v>167</v>
      </c>
      <c r="O858" s="3">
        <v>1754</v>
      </c>
      <c r="P858" s="3">
        <v>1754</v>
      </c>
      <c r="Q858" s="3">
        <v>1</v>
      </c>
      <c r="X858" s="2" t="s">
        <v>193</v>
      </c>
      <c r="Y858" s="2" t="s">
        <v>169</v>
      </c>
      <c r="Z858" s="2" t="s">
        <v>170</v>
      </c>
      <c r="AA858" s="2" t="s">
        <v>2957</v>
      </c>
      <c r="AB858" s="2" t="s">
        <v>172</v>
      </c>
      <c r="AH858" s="2" t="s">
        <v>173</v>
      </c>
      <c r="AR858" s="2" t="s">
        <v>174</v>
      </c>
      <c r="BK858" s="2" t="s">
        <v>173</v>
      </c>
      <c r="BU858" s="2" t="s">
        <v>174</v>
      </c>
      <c r="CI858" s="3">
        <v>2026</v>
      </c>
      <c r="CJ858" s="5">
        <v>50000</v>
      </c>
      <c r="CL858" s="5">
        <v>98380</v>
      </c>
      <c r="CM858" s="2" t="s">
        <v>236</v>
      </c>
      <c r="CN858" s="4" t="s">
        <v>2958</v>
      </c>
      <c r="CO858" s="2" t="s">
        <v>177</v>
      </c>
      <c r="CP858" s="2" t="s">
        <v>2955</v>
      </c>
      <c r="CQ858" s="5">
        <v>55646</v>
      </c>
      <c r="CR858" s="5">
        <v>56805</v>
      </c>
      <c r="CS858" s="5">
        <v>57963</v>
      </c>
      <c r="CT858" s="2" t="s">
        <v>178</v>
      </c>
      <c r="CU858" s="4" t="s">
        <v>2958</v>
      </c>
      <c r="CV858" s="2" t="s">
        <v>179</v>
      </c>
      <c r="CW858" s="2" t="s">
        <v>180</v>
      </c>
      <c r="CX858" s="2" t="s">
        <v>2959</v>
      </c>
      <c r="CY858" s="2" t="s">
        <v>182</v>
      </c>
      <c r="DQ858" s="2" t="s">
        <v>183</v>
      </c>
      <c r="DU858" s="2" t="s">
        <v>184</v>
      </c>
    </row>
    <row r="859" spans="1:126">
      <c r="A859" s="2" t="s">
        <v>160</v>
      </c>
      <c r="D859" s="2" t="s">
        <v>2961</v>
      </c>
      <c r="E859" s="3">
        <v>2025</v>
      </c>
      <c r="F859" s="2" t="s">
        <v>2962</v>
      </c>
      <c r="G859" s="2" t="s">
        <v>233</v>
      </c>
      <c r="H859" s="2" t="s">
        <v>2963</v>
      </c>
      <c r="I859" s="2" t="s">
        <v>165</v>
      </c>
      <c r="J859" s="2" t="s">
        <v>255</v>
      </c>
      <c r="K859" s="2" t="s">
        <v>167</v>
      </c>
      <c r="R859" s="3">
        <v>127017</v>
      </c>
      <c r="S859" s="3">
        <v>127017</v>
      </c>
      <c r="T859" s="3">
        <v>1</v>
      </c>
      <c r="X859" s="2" t="s">
        <v>168</v>
      </c>
      <c r="Y859" s="2" t="s">
        <v>169</v>
      </c>
      <c r="Z859" s="2" t="s">
        <v>170</v>
      </c>
      <c r="AA859" s="2" t="s">
        <v>2964</v>
      </c>
      <c r="AB859" s="2" t="s">
        <v>172</v>
      </c>
      <c r="AH859" s="2" t="s">
        <v>173</v>
      </c>
      <c r="AR859" s="2" t="s">
        <v>174</v>
      </c>
      <c r="BK859" s="2" t="s">
        <v>173</v>
      </c>
      <c r="BU859" s="2" t="s">
        <v>174</v>
      </c>
      <c r="CI859" s="3">
        <v>2026</v>
      </c>
      <c r="CM859" s="2" t="s">
        <v>175</v>
      </c>
      <c r="CN859" s="4" t="s">
        <v>2965</v>
      </c>
      <c r="CO859" s="2" t="s">
        <v>177</v>
      </c>
      <c r="CP859" s="2" t="s">
        <v>2966</v>
      </c>
      <c r="CQ859" s="5">
        <v>56250</v>
      </c>
      <c r="CR859" s="5">
        <v>62500</v>
      </c>
      <c r="CS859" s="5">
        <v>68750</v>
      </c>
      <c r="CT859" s="2" t="s">
        <v>178</v>
      </c>
      <c r="CU859" s="4" t="s">
        <v>2965</v>
      </c>
      <c r="CV859" s="2" t="s">
        <v>179</v>
      </c>
      <c r="CW859" s="2" t="s">
        <v>180</v>
      </c>
      <c r="CX859" s="2" t="s">
        <v>2967</v>
      </c>
      <c r="CY859" s="2" t="s">
        <v>182</v>
      </c>
      <c r="DQ859" s="2" t="s">
        <v>183</v>
      </c>
      <c r="DU859" s="2" t="s">
        <v>184</v>
      </c>
    </row>
    <row r="860" spans="1:126">
      <c r="A860" s="2" t="s">
        <v>160</v>
      </c>
      <c r="D860" s="2" t="s">
        <v>2968</v>
      </c>
      <c r="E860" s="3">
        <v>2025</v>
      </c>
      <c r="F860" s="2" t="s">
        <v>2962</v>
      </c>
      <c r="G860" s="2" t="s">
        <v>233</v>
      </c>
      <c r="H860" s="2" t="s">
        <v>2963</v>
      </c>
      <c r="I860" s="2" t="s">
        <v>186</v>
      </c>
      <c r="J860" s="2" t="s">
        <v>255</v>
      </c>
      <c r="K860" s="2" t="s">
        <v>167</v>
      </c>
      <c r="L860" s="3">
        <v>610</v>
      </c>
      <c r="M860" s="3">
        <v>610</v>
      </c>
      <c r="N860" s="3">
        <v>1</v>
      </c>
      <c r="O860" s="3">
        <v>642</v>
      </c>
      <c r="P860" s="3">
        <v>642</v>
      </c>
      <c r="Q860" s="3">
        <v>1</v>
      </c>
      <c r="R860" s="3">
        <v>2337</v>
      </c>
      <c r="S860" s="3">
        <v>2337</v>
      </c>
      <c r="T860" s="3">
        <v>1</v>
      </c>
      <c r="U860" s="3">
        <v>5176</v>
      </c>
      <c r="V860" s="3">
        <v>5176</v>
      </c>
      <c r="W860" s="3">
        <v>1</v>
      </c>
      <c r="X860" s="2" t="s">
        <v>187</v>
      </c>
      <c r="Y860" s="2" t="s">
        <v>169</v>
      </c>
      <c r="Z860" s="2" t="s">
        <v>170</v>
      </c>
      <c r="AA860" s="2" t="s">
        <v>2964</v>
      </c>
      <c r="AB860" s="2" t="s">
        <v>172</v>
      </c>
      <c r="AH860" s="2" t="s">
        <v>173</v>
      </c>
      <c r="AR860" s="2" t="s">
        <v>174</v>
      </c>
      <c r="BK860" s="2" t="s">
        <v>173</v>
      </c>
      <c r="BU860" s="2" t="s">
        <v>174</v>
      </c>
      <c r="CI860" s="3">
        <v>2026</v>
      </c>
      <c r="CM860" s="2" t="s">
        <v>175</v>
      </c>
      <c r="CN860" s="4" t="s">
        <v>2965</v>
      </c>
      <c r="CO860" s="2" t="s">
        <v>177</v>
      </c>
      <c r="CP860" s="2" t="s">
        <v>2966</v>
      </c>
      <c r="CQ860" s="5">
        <v>56250</v>
      </c>
      <c r="CR860" s="5">
        <v>62500</v>
      </c>
      <c r="CS860" s="5">
        <v>68750</v>
      </c>
      <c r="CT860" s="2" t="s">
        <v>178</v>
      </c>
      <c r="CU860" s="4" t="s">
        <v>2965</v>
      </c>
      <c r="CV860" s="2" t="s">
        <v>179</v>
      </c>
      <c r="CW860" s="2" t="s">
        <v>180</v>
      </c>
      <c r="CX860" s="2" t="s">
        <v>2967</v>
      </c>
      <c r="CY860" s="2" t="s">
        <v>182</v>
      </c>
      <c r="DQ860" s="2" t="s">
        <v>183</v>
      </c>
      <c r="DU860" s="2" t="s">
        <v>184</v>
      </c>
    </row>
    <row r="861" spans="1:126">
      <c r="A861" s="2" t="s">
        <v>160</v>
      </c>
      <c r="D861" s="2" t="s">
        <v>2969</v>
      </c>
      <c r="E861" s="3">
        <v>2025</v>
      </c>
      <c r="F861" s="2" t="s">
        <v>2962</v>
      </c>
      <c r="G861" s="2" t="s">
        <v>233</v>
      </c>
      <c r="H861" s="2" t="s">
        <v>2963</v>
      </c>
      <c r="I861" s="2" t="s">
        <v>189</v>
      </c>
      <c r="J861" s="2" t="s">
        <v>255</v>
      </c>
      <c r="K861" s="2" t="s">
        <v>167</v>
      </c>
      <c r="L861" s="3">
        <v>23700</v>
      </c>
      <c r="M861" s="3">
        <v>26338</v>
      </c>
      <c r="N861" s="3">
        <v>3</v>
      </c>
      <c r="O861" s="3">
        <v>29068</v>
      </c>
      <c r="P861" s="3">
        <v>34644</v>
      </c>
      <c r="Q861" s="3">
        <v>3</v>
      </c>
      <c r="R861" s="3">
        <v>32105</v>
      </c>
      <c r="S861" s="3">
        <v>38872</v>
      </c>
      <c r="T861" s="3">
        <v>3</v>
      </c>
      <c r="X861" s="2" t="s">
        <v>190</v>
      </c>
      <c r="Y861" s="2" t="s">
        <v>169</v>
      </c>
      <c r="Z861" s="2" t="s">
        <v>170</v>
      </c>
      <c r="AA861" s="2" t="s">
        <v>2964</v>
      </c>
      <c r="AB861" s="2" t="s">
        <v>172</v>
      </c>
      <c r="AH861" s="2" t="s">
        <v>173</v>
      </c>
      <c r="AR861" s="2" t="s">
        <v>174</v>
      </c>
      <c r="BK861" s="2" t="s">
        <v>173</v>
      </c>
      <c r="BU861" s="2" t="s">
        <v>174</v>
      </c>
      <c r="CI861" s="3">
        <v>2026</v>
      </c>
      <c r="CM861" s="2" t="s">
        <v>175</v>
      </c>
      <c r="CN861" s="4" t="s">
        <v>2965</v>
      </c>
      <c r="CO861" s="2" t="s">
        <v>177</v>
      </c>
      <c r="CP861" s="2" t="s">
        <v>2966</v>
      </c>
      <c r="CQ861" s="5">
        <v>56250</v>
      </c>
      <c r="CR861" s="5">
        <v>62500</v>
      </c>
      <c r="CS861" s="5">
        <v>68750</v>
      </c>
      <c r="CT861" s="2" t="s">
        <v>178</v>
      </c>
      <c r="CU861" s="4" t="s">
        <v>2965</v>
      </c>
      <c r="CV861" s="2" t="s">
        <v>179</v>
      </c>
      <c r="CW861" s="2" t="s">
        <v>180</v>
      </c>
      <c r="CX861" s="2" t="s">
        <v>2967</v>
      </c>
      <c r="CY861" s="2" t="s">
        <v>182</v>
      </c>
      <c r="DQ861" s="2" t="s">
        <v>183</v>
      </c>
      <c r="DU861" s="2" t="s">
        <v>184</v>
      </c>
    </row>
    <row r="862" spans="1:126">
      <c r="A862" s="2" t="s">
        <v>160</v>
      </c>
      <c r="D862" s="2" t="s">
        <v>2970</v>
      </c>
      <c r="E862" s="3">
        <v>2025</v>
      </c>
      <c r="F862" s="2" t="s">
        <v>2962</v>
      </c>
      <c r="G862" s="2" t="s">
        <v>233</v>
      </c>
      <c r="H862" s="2" t="s">
        <v>2963</v>
      </c>
      <c r="I862" s="2" t="s">
        <v>192</v>
      </c>
      <c r="J862" s="2" t="s">
        <v>255</v>
      </c>
      <c r="K862" s="2" t="s">
        <v>167</v>
      </c>
      <c r="L862" s="3">
        <v>472</v>
      </c>
      <c r="M862" s="3">
        <v>472</v>
      </c>
      <c r="N862" s="3">
        <v>1</v>
      </c>
      <c r="O862" s="3">
        <v>679</v>
      </c>
      <c r="P862" s="3">
        <v>679</v>
      </c>
      <c r="Q862" s="3">
        <v>1</v>
      </c>
      <c r="X862" s="2" t="s">
        <v>193</v>
      </c>
      <c r="Y862" s="2" t="s">
        <v>169</v>
      </c>
      <c r="Z862" s="2" t="s">
        <v>170</v>
      </c>
      <c r="AA862" s="2" t="s">
        <v>2964</v>
      </c>
      <c r="AB862" s="2" t="s">
        <v>172</v>
      </c>
      <c r="AH862" s="2" t="s">
        <v>173</v>
      </c>
      <c r="AR862" s="2" t="s">
        <v>174</v>
      </c>
      <c r="BK862" s="2" t="s">
        <v>173</v>
      </c>
      <c r="BU862" s="2" t="s">
        <v>174</v>
      </c>
      <c r="CI862" s="3">
        <v>2026</v>
      </c>
      <c r="CM862" s="2" t="s">
        <v>175</v>
      </c>
      <c r="CN862" s="4" t="s">
        <v>2965</v>
      </c>
      <c r="CO862" s="2" t="s">
        <v>177</v>
      </c>
      <c r="CP862" s="2" t="s">
        <v>2966</v>
      </c>
      <c r="CQ862" s="5">
        <v>56250</v>
      </c>
      <c r="CR862" s="5">
        <v>62500</v>
      </c>
      <c r="CS862" s="5">
        <v>68750</v>
      </c>
      <c r="CT862" s="2" t="s">
        <v>178</v>
      </c>
      <c r="CU862" s="4" t="s">
        <v>2965</v>
      </c>
      <c r="CV862" s="2" t="s">
        <v>179</v>
      </c>
      <c r="CW862" s="2" t="s">
        <v>293</v>
      </c>
      <c r="CX862" s="2" t="s">
        <v>2967</v>
      </c>
      <c r="CY862" s="2" t="s">
        <v>182</v>
      </c>
      <c r="CZ862" s="2" t="s">
        <v>170</v>
      </c>
      <c r="DA862" s="3">
        <v>11.9</v>
      </c>
      <c r="DB862" s="2" t="s">
        <v>295</v>
      </c>
      <c r="DC862" s="3">
        <v>100</v>
      </c>
      <c r="DD862" s="3">
        <v>9</v>
      </c>
      <c r="DE862" s="3">
        <v>9</v>
      </c>
      <c r="DF862" s="3">
        <v>8</v>
      </c>
      <c r="DG862" s="3">
        <v>8</v>
      </c>
      <c r="DH862" s="3">
        <v>10</v>
      </c>
      <c r="DI862" s="3">
        <v>8</v>
      </c>
      <c r="DJ862" s="3">
        <v>9</v>
      </c>
      <c r="DK862" s="3">
        <v>10</v>
      </c>
      <c r="DL862" s="3">
        <v>9</v>
      </c>
      <c r="DM862" s="2" t="s">
        <v>306</v>
      </c>
      <c r="DN862" s="2" t="s">
        <v>307</v>
      </c>
      <c r="DO862" s="2" t="s">
        <v>298</v>
      </c>
      <c r="DQ862" s="2" t="s">
        <v>299</v>
      </c>
      <c r="DS862" s="3">
        <v>37</v>
      </c>
      <c r="DT862" s="4" t="s">
        <v>2971</v>
      </c>
      <c r="DU862" s="2" t="s">
        <v>184</v>
      </c>
      <c r="DV862" s="2" t="s">
        <v>308</v>
      </c>
    </row>
    <row r="863" spans="1:126">
      <c r="A863" s="2" t="s">
        <v>160</v>
      </c>
      <c r="D863" s="2" t="s">
        <v>2972</v>
      </c>
      <c r="E863" s="3">
        <v>2025</v>
      </c>
      <c r="F863" s="2" t="s">
        <v>2962</v>
      </c>
      <c r="G863" s="2" t="s">
        <v>233</v>
      </c>
      <c r="H863" s="2" t="s">
        <v>2963</v>
      </c>
      <c r="I863" s="2" t="s">
        <v>195</v>
      </c>
      <c r="J863" s="2" t="s">
        <v>255</v>
      </c>
      <c r="K863" s="2" t="s">
        <v>167</v>
      </c>
      <c r="L863" s="3">
        <v>7405</v>
      </c>
      <c r="M863" s="3">
        <v>8374</v>
      </c>
      <c r="N863" s="3">
        <v>2</v>
      </c>
      <c r="X863" s="2" t="s">
        <v>196</v>
      </c>
      <c r="Y863" s="2" t="s">
        <v>169</v>
      </c>
      <c r="Z863" s="2" t="s">
        <v>170</v>
      </c>
      <c r="AA863" s="2" t="s">
        <v>2964</v>
      </c>
      <c r="AB863" s="2" t="s">
        <v>172</v>
      </c>
      <c r="AH863" s="2" t="s">
        <v>173</v>
      </c>
      <c r="AR863" s="2" t="s">
        <v>174</v>
      </c>
      <c r="BK863" s="2" t="s">
        <v>173</v>
      </c>
      <c r="BU863" s="2" t="s">
        <v>174</v>
      </c>
      <c r="CI863" s="3">
        <v>2026</v>
      </c>
      <c r="CM863" s="2" t="s">
        <v>175</v>
      </c>
      <c r="CN863" s="4" t="s">
        <v>2965</v>
      </c>
      <c r="CO863" s="2" t="s">
        <v>177</v>
      </c>
      <c r="CP863" s="2" t="s">
        <v>2966</v>
      </c>
      <c r="CQ863" s="5">
        <v>56250</v>
      </c>
      <c r="CR863" s="5">
        <v>62500</v>
      </c>
      <c r="CS863" s="5">
        <v>68750</v>
      </c>
      <c r="CT863" s="2" t="s">
        <v>178</v>
      </c>
      <c r="CU863" s="4" t="s">
        <v>2965</v>
      </c>
      <c r="CV863" s="2" t="s">
        <v>179</v>
      </c>
      <c r="CW863" s="2" t="s">
        <v>180</v>
      </c>
      <c r="CX863" s="2" t="s">
        <v>2967</v>
      </c>
      <c r="CY863" s="2" t="s">
        <v>182</v>
      </c>
      <c r="DQ863" s="2" t="s">
        <v>183</v>
      </c>
      <c r="DU863" s="2" t="s">
        <v>184</v>
      </c>
    </row>
    <row r="864" spans="1:126">
      <c r="A864" s="2" t="s">
        <v>160</v>
      </c>
      <c r="D864" s="2" t="s">
        <v>2973</v>
      </c>
      <c r="E864" s="3">
        <v>2025</v>
      </c>
      <c r="F864" s="2" t="s">
        <v>2962</v>
      </c>
      <c r="G864" s="2" t="s">
        <v>233</v>
      </c>
      <c r="H864" s="2" t="s">
        <v>2963</v>
      </c>
      <c r="I864" s="2" t="s">
        <v>198</v>
      </c>
      <c r="J864" s="2" t="s">
        <v>255</v>
      </c>
      <c r="K864" s="2" t="s">
        <v>167</v>
      </c>
      <c r="L864" s="3">
        <v>7093</v>
      </c>
      <c r="M864" s="3">
        <v>7115</v>
      </c>
      <c r="N864" s="3">
        <v>2</v>
      </c>
      <c r="O864" s="3">
        <v>12782</v>
      </c>
      <c r="P864" s="3">
        <v>16404</v>
      </c>
      <c r="Q864" s="3">
        <v>2</v>
      </c>
      <c r="R864" s="3">
        <v>20958</v>
      </c>
      <c r="S864" s="3">
        <v>20958</v>
      </c>
      <c r="T864" s="3">
        <v>1</v>
      </c>
      <c r="X864" s="2" t="s">
        <v>199</v>
      </c>
      <c r="Y864" s="2" t="s">
        <v>169</v>
      </c>
      <c r="Z864" s="2" t="s">
        <v>170</v>
      </c>
      <c r="AA864" s="2" t="s">
        <v>2964</v>
      </c>
      <c r="AB864" s="2" t="s">
        <v>172</v>
      </c>
      <c r="AH864" s="2" t="s">
        <v>173</v>
      </c>
      <c r="AR864" s="2" t="s">
        <v>174</v>
      </c>
      <c r="BK864" s="2" t="s">
        <v>173</v>
      </c>
      <c r="BU864" s="2" t="s">
        <v>174</v>
      </c>
      <c r="CI864" s="3">
        <v>2026</v>
      </c>
      <c r="CM864" s="2" t="s">
        <v>175</v>
      </c>
      <c r="CN864" s="4" t="s">
        <v>2965</v>
      </c>
      <c r="CO864" s="2" t="s">
        <v>177</v>
      </c>
      <c r="CP864" s="2" t="s">
        <v>2966</v>
      </c>
      <c r="CQ864" s="5">
        <v>56250</v>
      </c>
      <c r="CR864" s="5">
        <v>62500</v>
      </c>
      <c r="CS864" s="5">
        <v>68750</v>
      </c>
      <c r="CT864" s="2" t="s">
        <v>178</v>
      </c>
      <c r="CU864" s="4" t="s">
        <v>2965</v>
      </c>
      <c r="CV864" s="2" t="s">
        <v>179</v>
      </c>
      <c r="CW864" s="2" t="s">
        <v>180</v>
      </c>
      <c r="CX864" s="2" t="s">
        <v>2967</v>
      </c>
      <c r="CY864" s="2" t="s">
        <v>182</v>
      </c>
      <c r="DQ864" s="2" t="s">
        <v>183</v>
      </c>
      <c r="DU864" s="2" t="s">
        <v>184</v>
      </c>
    </row>
    <row r="865" spans="1:126">
      <c r="A865" s="2" t="s">
        <v>160</v>
      </c>
      <c r="D865" s="2" t="s">
        <v>2974</v>
      </c>
      <c r="E865" s="3">
        <v>2025</v>
      </c>
      <c r="F865" s="2" t="s">
        <v>2975</v>
      </c>
      <c r="G865" s="2" t="s">
        <v>233</v>
      </c>
      <c r="H865" s="2" t="s">
        <v>2976</v>
      </c>
      <c r="I865" s="2" t="s">
        <v>165</v>
      </c>
      <c r="J865" s="2" t="s">
        <v>255</v>
      </c>
      <c r="K865" s="2" t="s">
        <v>167</v>
      </c>
      <c r="L865" s="3">
        <v>77944</v>
      </c>
      <c r="M865" s="3">
        <v>84197</v>
      </c>
      <c r="N865" s="3">
        <v>2</v>
      </c>
      <c r="O865" s="3">
        <v>111709</v>
      </c>
      <c r="P865" s="3">
        <v>114519</v>
      </c>
      <c r="Q865" s="3">
        <v>2</v>
      </c>
      <c r="R865" s="3">
        <v>135933</v>
      </c>
      <c r="S865" s="3">
        <v>143692</v>
      </c>
      <c r="T865" s="3">
        <v>2</v>
      </c>
      <c r="U865" s="3">
        <v>146001</v>
      </c>
      <c r="V865" s="3">
        <v>146001</v>
      </c>
      <c r="W865" s="3">
        <v>1</v>
      </c>
      <c r="X865" s="2" t="s">
        <v>168</v>
      </c>
      <c r="Y865" s="2" t="s">
        <v>169</v>
      </c>
      <c r="Z865" s="2" t="s">
        <v>170</v>
      </c>
      <c r="AA865" s="2" t="s">
        <v>2977</v>
      </c>
      <c r="AB865" s="2" t="s">
        <v>172</v>
      </c>
      <c r="AH865" s="2" t="s">
        <v>173</v>
      </c>
      <c r="AR865" s="2" t="s">
        <v>174</v>
      </c>
      <c r="BK865" s="2" t="s">
        <v>173</v>
      </c>
      <c r="BU865" s="2" t="s">
        <v>174</v>
      </c>
      <c r="CI865" s="3">
        <v>2026</v>
      </c>
      <c r="CK865" s="5">
        <v>211890</v>
      </c>
      <c r="CM865" s="2" t="s">
        <v>236</v>
      </c>
      <c r="CN865" s="4" t="s">
        <v>2978</v>
      </c>
      <c r="CO865" s="2" t="s">
        <v>177</v>
      </c>
      <c r="CP865" s="2" t="s">
        <v>2975</v>
      </c>
      <c r="CQ865" s="5">
        <v>56250</v>
      </c>
      <c r="CR865" s="5">
        <v>62500</v>
      </c>
      <c r="CS865" s="5">
        <v>68750</v>
      </c>
      <c r="CT865" s="2" t="s">
        <v>178</v>
      </c>
      <c r="CU865" s="4" t="s">
        <v>2978</v>
      </c>
      <c r="CV865" s="2" t="s">
        <v>179</v>
      </c>
      <c r="CW865" s="2" t="s">
        <v>180</v>
      </c>
      <c r="CX865" s="2" t="s">
        <v>2979</v>
      </c>
      <c r="CY865" s="2" t="s">
        <v>182</v>
      </c>
      <c r="DQ865" s="2" t="s">
        <v>183</v>
      </c>
      <c r="DU865" s="2" t="s">
        <v>184</v>
      </c>
    </row>
    <row r="866" spans="1:126">
      <c r="A866" s="2" t="s">
        <v>160</v>
      </c>
      <c r="D866" s="2" t="s">
        <v>2980</v>
      </c>
      <c r="E866" s="3">
        <v>2025</v>
      </c>
      <c r="F866" s="2" t="s">
        <v>2981</v>
      </c>
      <c r="G866" s="2" t="s">
        <v>233</v>
      </c>
      <c r="H866" s="2" t="s">
        <v>2982</v>
      </c>
      <c r="I866" s="2" t="s">
        <v>165</v>
      </c>
      <c r="J866" s="2" t="s">
        <v>166</v>
      </c>
      <c r="K866" s="2" t="s">
        <v>167</v>
      </c>
      <c r="L866" s="3">
        <v>129257</v>
      </c>
      <c r="M866" s="3">
        <v>129257</v>
      </c>
      <c r="N866" s="3">
        <v>1</v>
      </c>
      <c r="R866" s="3">
        <v>155192</v>
      </c>
      <c r="S866" s="3">
        <v>161504</v>
      </c>
      <c r="T866" s="3">
        <v>3</v>
      </c>
      <c r="U866" s="3">
        <v>125130</v>
      </c>
      <c r="V866" s="3">
        <v>125130</v>
      </c>
      <c r="W866" s="3">
        <v>1</v>
      </c>
      <c r="X866" s="2" t="s">
        <v>168</v>
      </c>
      <c r="Y866" s="2" t="s">
        <v>169</v>
      </c>
      <c r="Z866" s="2" t="s">
        <v>170</v>
      </c>
      <c r="AA866" s="2" t="s">
        <v>2983</v>
      </c>
      <c r="AB866" s="2" t="s">
        <v>172</v>
      </c>
      <c r="AC866" s="5">
        <v>485000</v>
      </c>
      <c r="AD866" s="5">
        <v>365000</v>
      </c>
      <c r="AE866" s="2" t="s">
        <v>357</v>
      </c>
      <c r="AF866" s="2" t="s">
        <v>2984</v>
      </c>
      <c r="AG866" s="5">
        <v>1465000</v>
      </c>
      <c r="AH866" s="2" t="s">
        <v>359</v>
      </c>
      <c r="AI866" s="4" t="s">
        <v>2985</v>
      </c>
      <c r="AJ866" s="2" t="s">
        <v>2986</v>
      </c>
      <c r="AK866" s="2" t="s">
        <v>2987</v>
      </c>
      <c r="AM866" s="2" t="s">
        <v>174</v>
      </c>
      <c r="AN866" s="2" t="s">
        <v>2988</v>
      </c>
      <c r="AR866" s="2" t="s">
        <v>174</v>
      </c>
      <c r="BF866" s="5">
        <v>488000</v>
      </c>
      <c r="BG866" s="5">
        <v>365000</v>
      </c>
      <c r="BH866" s="2" t="s">
        <v>357</v>
      </c>
      <c r="BI866" s="2" t="s">
        <v>2984</v>
      </c>
      <c r="BJ866" s="5">
        <v>1474000</v>
      </c>
      <c r="BK866" s="2" t="s">
        <v>359</v>
      </c>
      <c r="BL866" s="4" t="s">
        <v>2989</v>
      </c>
      <c r="BM866" s="2" t="s">
        <v>2990</v>
      </c>
      <c r="BN866" s="2" t="s">
        <v>2987</v>
      </c>
      <c r="BP866" s="2" t="s">
        <v>174</v>
      </c>
      <c r="BQ866" s="2" t="s">
        <v>2991</v>
      </c>
      <c r="BU866" s="2" t="s">
        <v>174</v>
      </c>
      <c r="CI866" s="3">
        <v>2026</v>
      </c>
      <c r="CM866" s="2" t="s">
        <v>175</v>
      </c>
      <c r="CN866" s="4" t="s">
        <v>2992</v>
      </c>
      <c r="CO866" s="2" t="s">
        <v>177</v>
      </c>
      <c r="CP866" s="2" t="s">
        <v>2993</v>
      </c>
      <c r="CT866" s="2" t="s">
        <v>178</v>
      </c>
      <c r="CU866" s="4" t="s">
        <v>2992</v>
      </c>
      <c r="CV866" s="2" t="s">
        <v>345</v>
      </c>
      <c r="CW866" s="2" t="s">
        <v>180</v>
      </c>
      <c r="CX866" s="2" t="s">
        <v>2994</v>
      </c>
      <c r="CY866" s="2" t="s">
        <v>182</v>
      </c>
      <c r="DQ866" s="2" t="s">
        <v>183</v>
      </c>
      <c r="DU866" s="2" t="s">
        <v>184</v>
      </c>
    </row>
    <row r="867" spans="1:126">
      <c r="A867" s="2" t="s">
        <v>160</v>
      </c>
      <c r="D867" s="2" t="s">
        <v>2995</v>
      </c>
      <c r="E867" s="3">
        <v>2025</v>
      </c>
      <c r="F867" s="2" t="s">
        <v>2981</v>
      </c>
      <c r="G867" s="2" t="s">
        <v>233</v>
      </c>
      <c r="H867" s="2" t="s">
        <v>2982</v>
      </c>
      <c r="I867" s="2" t="s">
        <v>186</v>
      </c>
      <c r="J867" s="2" t="s">
        <v>166</v>
      </c>
      <c r="K867" s="2" t="s">
        <v>167</v>
      </c>
      <c r="L867" s="3">
        <v>4403</v>
      </c>
      <c r="M867" s="3">
        <v>4439</v>
      </c>
      <c r="N867" s="3">
        <v>2</v>
      </c>
      <c r="O867" s="3">
        <v>5472</v>
      </c>
      <c r="P867" s="3">
        <v>5472</v>
      </c>
      <c r="Q867" s="3">
        <v>1</v>
      </c>
      <c r="X867" s="2" t="s">
        <v>187</v>
      </c>
      <c r="Y867" s="2" t="s">
        <v>169</v>
      </c>
      <c r="Z867" s="2" t="s">
        <v>170</v>
      </c>
      <c r="AA867" s="2" t="s">
        <v>2983</v>
      </c>
      <c r="AB867" s="2" t="s">
        <v>172</v>
      </c>
      <c r="AC867" s="5">
        <v>2860000</v>
      </c>
      <c r="AD867" s="5">
        <v>1778000</v>
      </c>
      <c r="AE867" s="2" t="s">
        <v>357</v>
      </c>
      <c r="AF867" s="2" t="s">
        <v>2984</v>
      </c>
      <c r="AG867" s="5">
        <v>8590000</v>
      </c>
      <c r="AH867" s="2" t="s">
        <v>359</v>
      </c>
      <c r="AI867" s="4" t="s">
        <v>2985</v>
      </c>
      <c r="AJ867" s="2" t="s">
        <v>2986</v>
      </c>
      <c r="AK867" s="2" t="s">
        <v>2987</v>
      </c>
      <c r="AM867" s="2" t="s">
        <v>174</v>
      </c>
      <c r="AN867" s="2" t="s">
        <v>2991</v>
      </c>
      <c r="AR867" s="2" t="s">
        <v>174</v>
      </c>
      <c r="BF867" s="5">
        <v>2863000</v>
      </c>
      <c r="BG867" s="5">
        <v>1778000</v>
      </c>
      <c r="BH867" s="2" t="s">
        <v>357</v>
      </c>
      <c r="BI867" s="2" t="s">
        <v>2984</v>
      </c>
      <c r="BJ867" s="5">
        <v>8599000</v>
      </c>
      <c r="BK867" s="2" t="s">
        <v>359</v>
      </c>
      <c r="BL867" s="4" t="s">
        <v>2989</v>
      </c>
      <c r="BM867" s="2" t="s">
        <v>2990</v>
      </c>
      <c r="BN867" s="2" t="s">
        <v>2987</v>
      </c>
      <c r="BP867" s="2" t="s">
        <v>174</v>
      </c>
      <c r="BQ867" s="2" t="s">
        <v>2991</v>
      </c>
      <c r="BU867" s="2" t="s">
        <v>174</v>
      </c>
      <c r="CI867" s="3">
        <v>2026</v>
      </c>
      <c r="CM867" s="2" t="s">
        <v>175</v>
      </c>
      <c r="CN867" s="4" t="s">
        <v>2992</v>
      </c>
      <c r="CO867" s="2" t="s">
        <v>177</v>
      </c>
      <c r="CP867" s="2" t="s">
        <v>2993</v>
      </c>
      <c r="CT867" s="2" t="s">
        <v>178</v>
      </c>
      <c r="CU867" s="4" t="s">
        <v>2992</v>
      </c>
      <c r="CV867" s="2" t="s">
        <v>345</v>
      </c>
      <c r="CW867" s="2" t="s">
        <v>180</v>
      </c>
      <c r="CX867" s="2" t="s">
        <v>2994</v>
      </c>
      <c r="CY867" s="2" t="s">
        <v>182</v>
      </c>
      <c r="DQ867" s="2" t="s">
        <v>183</v>
      </c>
      <c r="DU867" s="2" t="s">
        <v>184</v>
      </c>
    </row>
    <row r="868" spans="1:126">
      <c r="A868" s="2" t="s">
        <v>160</v>
      </c>
      <c r="D868" s="2" t="s">
        <v>2996</v>
      </c>
      <c r="E868" s="3">
        <v>2025</v>
      </c>
      <c r="F868" s="2" t="s">
        <v>2981</v>
      </c>
      <c r="G868" s="2" t="s">
        <v>233</v>
      </c>
      <c r="H868" s="2" t="s">
        <v>2982</v>
      </c>
      <c r="I868" s="2" t="s">
        <v>189</v>
      </c>
      <c r="J868" s="2" t="s">
        <v>166</v>
      </c>
      <c r="K868" s="2" t="s">
        <v>167</v>
      </c>
      <c r="L868" s="3">
        <v>26650</v>
      </c>
      <c r="M868" s="3">
        <v>97875</v>
      </c>
      <c r="N868" s="3">
        <v>12</v>
      </c>
      <c r="O868" s="3">
        <v>58122</v>
      </c>
      <c r="P868" s="3">
        <v>121936</v>
      </c>
      <c r="Q868" s="3">
        <v>10</v>
      </c>
      <c r="R868" s="3">
        <v>115533</v>
      </c>
      <c r="S868" s="3">
        <v>128126</v>
      </c>
      <c r="T868" s="3">
        <v>5</v>
      </c>
      <c r="X868" s="2" t="s">
        <v>190</v>
      </c>
      <c r="Y868" s="2" t="s">
        <v>169</v>
      </c>
      <c r="Z868" s="2" t="s">
        <v>170</v>
      </c>
      <c r="AA868" s="2" t="s">
        <v>2983</v>
      </c>
      <c r="AB868" s="2" t="s">
        <v>172</v>
      </c>
      <c r="AC868" s="5">
        <v>1950000</v>
      </c>
      <c r="AD868" s="5">
        <v>1210000</v>
      </c>
      <c r="AE868" s="2" t="s">
        <v>357</v>
      </c>
      <c r="AF868" s="2" t="s">
        <v>2984</v>
      </c>
      <c r="AG868" s="5">
        <v>5860000</v>
      </c>
      <c r="AH868" s="2" t="s">
        <v>359</v>
      </c>
      <c r="AI868" s="4" t="s">
        <v>2985</v>
      </c>
      <c r="AJ868" s="2" t="s">
        <v>2986</v>
      </c>
      <c r="AK868" s="2" t="s">
        <v>2987</v>
      </c>
      <c r="AM868" s="2" t="s">
        <v>174</v>
      </c>
      <c r="AN868" s="2" t="s">
        <v>2991</v>
      </c>
      <c r="AR868" s="2" t="s">
        <v>174</v>
      </c>
      <c r="BF868" s="5">
        <v>1953000</v>
      </c>
      <c r="BG868" s="5">
        <v>1210000</v>
      </c>
      <c r="BH868" s="2" t="s">
        <v>357</v>
      </c>
      <c r="BI868" s="2" t="s">
        <v>2984</v>
      </c>
      <c r="BJ868" s="5">
        <v>5869000</v>
      </c>
      <c r="BK868" s="2" t="s">
        <v>359</v>
      </c>
      <c r="BL868" s="4" t="s">
        <v>2989</v>
      </c>
      <c r="BM868" s="2" t="s">
        <v>2990</v>
      </c>
      <c r="BN868" s="2" t="s">
        <v>2987</v>
      </c>
      <c r="BP868" s="2" t="s">
        <v>174</v>
      </c>
      <c r="BQ868" s="2" t="s">
        <v>2991</v>
      </c>
      <c r="BU868" s="2" t="s">
        <v>174</v>
      </c>
      <c r="CI868" s="3">
        <v>2026</v>
      </c>
      <c r="CM868" s="2" t="s">
        <v>175</v>
      </c>
      <c r="CN868" s="4" t="s">
        <v>2992</v>
      </c>
      <c r="CO868" s="2" t="s">
        <v>177</v>
      </c>
      <c r="CP868" s="2" t="s">
        <v>2993</v>
      </c>
      <c r="CT868" s="2" t="s">
        <v>178</v>
      </c>
      <c r="CU868" s="4" t="s">
        <v>2992</v>
      </c>
      <c r="CV868" s="2" t="s">
        <v>345</v>
      </c>
      <c r="CW868" s="2" t="s">
        <v>180</v>
      </c>
      <c r="CX868" s="2" t="s">
        <v>2994</v>
      </c>
      <c r="CY868" s="2" t="s">
        <v>182</v>
      </c>
      <c r="DQ868" s="2" t="s">
        <v>183</v>
      </c>
      <c r="DU868" s="2" t="s">
        <v>184</v>
      </c>
    </row>
    <row r="869" spans="1:126">
      <c r="A869" s="2" t="s">
        <v>160</v>
      </c>
      <c r="D869" s="2" t="s">
        <v>2997</v>
      </c>
      <c r="E869" s="3">
        <v>2025</v>
      </c>
      <c r="F869" s="2" t="s">
        <v>2981</v>
      </c>
      <c r="G869" s="2" t="s">
        <v>233</v>
      </c>
      <c r="H869" s="2" t="s">
        <v>2982</v>
      </c>
      <c r="I869" s="2" t="s">
        <v>304</v>
      </c>
      <c r="J869" s="2" t="s">
        <v>166</v>
      </c>
      <c r="K869" s="2" t="s">
        <v>167</v>
      </c>
      <c r="L869" s="3">
        <v>27178</v>
      </c>
      <c r="M869" s="3">
        <v>28612</v>
      </c>
      <c r="N869" s="3">
        <v>2</v>
      </c>
      <c r="X869" s="2" t="s">
        <v>206</v>
      </c>
      <c r="Y869" s="2" t="s">
        <v>169</v>
      </c>
      <c r="Z869" s="2" t="s">
        <v>170</v>
      </c>
      <c r="AA869" s="2" t="s">
        <v>2983</v>
      </c>
      <c r="AB869" s="2" t="s">
        <v>172</v>
      </c>
      <c r="AC869" s="5">
        <v>1980000</v>
      </c>
      <c r="AD869" s="5">
        <v>1231000</v>
      </c>
      <c r="AE869" s="2" t="s">
        <v>357</v>
      </c>
      <c r="AF869" s="2" t="s">
        <v>2984</v>
      </c>
      <c r="AG869" s="5">
        <v>5950000</v>
      </c>
      <c r="AH869" s="2" t="s">
        <v>359</v>
      </c>
      <c r="AI869" s="4" t="s">
        <v>2985</v>
      </c>
      <c r="AJ869" s="2" t="s">
        <v>2998</v>
      </c>
      <c r="AK869" s="2" t="s">
        <v>2987</v>
      </c>
      <c r="AM869" s="2" t="s">
        <v>174</v>
      </c>
      <c r="AN869" s="2" t="s">
        <v>2999</v>
      </c>
      <c r="AR869" s="2" t="s">
        <v>174</v>
      </c>
      <c r="BF869" s="5">
        <v>1983000</v>
      </c>
      <c r="BG869" s="5">
        <v>1231000</v>
      </c>
      <c r="BH869" s="2" t="s">
        <v>357</v>
      </c>
      <c r="BI869" s="2" t="s">
        <v>2984</v>
      </c>
      <c r="BJ869" s="5">
        <v>5959000</v>
      </c>
      <c r="BK869" s="2" t="s">
        <v>359</v>
      </c>
      <c r="BL869" s="4" t="s">
        <v>2989</v>
      </c>
      <c r="BM869" s="2" t="s">
        <v>2990</v>
      </c>
      <c r="BN869" s="2" t="s">
        <v>2987</v>
      </c>
      <c r="BP869" s="2" t="s">
        <v>174</v>
      </c>
      <c r="BQ869" s="2" t="s">
        <v>2999</v>
      </c>
      <c r="BU869" s="2" t="s">
        <v>174</v>
      </c>
      <c r="CI869" s="3">
        <v>2026</v>
      </c>
      <c r="CM869" s="2" t="s">
        <v>175</v>
      </c>
      <c r="CN869" s="4" t="s">
        <v>2992</v>
      </c>
      <c r="CO869" s="2" t="s">
        <v>177</v>
      </c>
      <c r="CP869" s="2" t="s">
        <v>2993</v>
      </c>
      <c r="CT869" s="2" t="s">
        <v>178</v>
      </c>
      <c r="CU869" s="4" t="s">
        <v>2992</v>
      </c>
      <c r="CV869" s="2" t="s">
        <v>345</v>
      </c>
      <c r="CW869" s="2" t="s">
        <v>180</v>
      </c>
      <c r="CX869" s="2" t="s">
        <v>2994</v>
      </c>
      <c r="CY869" s="2" t="s">
        <v>182</v>
      </c>
      <c r="DQ869" s="2" t="s">
        <v>183</v>
      </c>
      <c r="DU869" s="2" t="s">
        <v>184</v>
      </c>
    </row>
    <row r="870" spans="1:126">
      <c r="A870" s="2" t="s">
        <v>160</v>
      </c>
      <c r="D870" s="2" t="s">
        <v>3000</v>
      </c>
      <c r="E870" s="3">
        <v>2025</v>
      </c>
      <c r="F870" s="2" t="s">
        <v>2981</v>
      </c>
      <c r="G870" s="2" t="s">
        <v>233</v>
      </c>
      <c r="H870" s="2" t="s">
        <v>2982</v>
      </c>
      <c r="I870" s="2" t="s">
        <v>192</v>
      </c>
      <c r="J870" s="2" t="s">
        <v>166</v>
      </c>
      <c r="K870" s="2" t="s">
        <v>167</v>
      </c>
      <c r="L870" s="3">
        <v>4937</v>
      </c>
      <c r="M870" s="3">
        <v>7630</v>
      </c>
      <c r="N870" s="3">
        <v>12</v>
      </c>
      <c r="O870" s="3">
        <v>8181</v>
      </c>
      <c r="P870" s="3">
        <v>9336</v>
      </c>
      <c r="Q870" s="3">
        <v>4</v>
      </c>
      <c r="R870" s="3">
        <v>7630</v>
      </c>
      <c r="S870" s="3">
        <v>11369</v>
      </c>
      <c r="T870" s="3">
        <v>3</v>
      </c>
      <c r="X870" s="2" t="s">
        <v>193</v>
      </c>
      <c r="Y870" s="2" t="s">
        <v>169</v>
      </c>
      <c r="Z870" s="2" t="s">
        <v>170</v>
      </c>
      <c r="AA870" s="2" t="s">
        <v>2983</v>
      </c>
      <c r="AB870" s="2" t="s">
        <v>172</v>
      </c>
      <c r="AC870" s="5">
        <v>3388000</v>
      </c>
      <c r="AD870" s="5">
        <v>2107000</v>
      </c>
      <c r="AE870" s="2" t="s">
        <v>357</v>
      </c>
      <c r="AF870" s="2" t="s">
        <v>2984</v>
      </c>
      <c r="AG870" s="5">
        <v>10174000</v>
      </c>
      <c r="AH870" s="2" t="s">
        <v>359</v>
      </c>
      <c r="AI870" s="4" t="s">
        <v>2985</v>
      </c>
      <c r="AJ870" s="2" t="s">
        <v>2986</v>
      </c>
      <c r="AK870" s="2" t="s">
        <v>2987</v>
      </c>
      <c r="AM870" s="2" t="s">
        <v>174</v>
      </c>
      <c r="AN870" s="2" t="s">
        <v>2991</v>
      </c>
      <c r="AR870" s="2" t="s">
        <v>174</v>
      </c>
      <c r="BF870" s="5">
        <v>3391000</v>
      </c>
      <c r="BG870" s="5">
        <v>2107000</v>
      </c>
      <c r="BH870" s="2" t="s">
        <v>357</v>
      </c>
      <c r="BI870" s="2" t="s">
        <v>2984</v>
      </c>
      <c r="BJ870" s="5">
        <v>10183000</v>
      </c>
      <c r="BK870" s="2" t="s">
        <v>359</v>
      </c>
      <c r="BL870" s="4" t="s">
        <v>2989</v>
      </c>
      <c r="BM870" s="2" t="s">
        <v>2990</v>
      </c>
      <c r="BN870" s="2" t="s">
        <v>2987</v>
      </c>
      <c r="BP870" s="2" t="s">
        <v>174</v>
      </c>
      <c r="BQ870" s="2" t="s">
        <v>2991</v>
      </c>
      <c r="BU870" s="2" t="s">
        <v>174</v>
      </c>
      <c r="CI870" s="3">
        <v>2026</v>
      </c>
      <c r="CM870" s="2" t="s">
        <v>175</v>
      </c>
      <c r="CN870" s="4" t="s">
        <v>2992</v>
      </c>
      <c r="CO870" s="2" t="s">
        <v>177</v>
      </c>
      <c r="CP870" s="2" t="s">
        <v>2993</v>
      </c>
      <c r="CT870" s="2" t="s">
        <v>178</v>
      </c>
      <c r="CU870" s="4" t="s">
        <v>2992</v>
      </c>
      <c r="CV870" s="2" t="s">
        <v>345</v>
      </c>
      <c r="CW870" s="2" t="s">
        <v>293</v>
      </c>
      <c r="CX870" s="2" t="s">
        <v>2994</v>
      </c>
      <c r="CY870" s="2" t="s">
        <v>182</v>
      </c>
      <c r="CZ870" s="2" t="s">
        <v>170</v>
      </c>
      <c r="DA870" s="3">
        <v>11.9</v>
      </c>
      <c r="DB870" s="2" t="s">
        <v>295</v>
      </c>
      <c r="DC870" s="3">
        <v>100</v>
      </c>
      <c r="DD870" s="3">
        <v>9</v>
      </c>
      <c r="DE870" s="3">
        <v>9</v>
      </c>
      <c r="DF870" s="3">
        <v>8</v>
      </c>
      <c r="DG870" s="3">
        <v>9</v>
      </c>
      <c r="DH870" s="3">
        <v>9</v>
      </c>
      <c r="DI870" s="3">
        <v>8</v>
      </c>
      <c r="DJ870" s="3">
        <v>9</v>
      </c>
      <c r="DK870" s="3">
        <v>10</v>
      </c>
      <c r="DL870" s="3">
        <v>9</v>
      </c>
      <c r="DM870" s="2" t="s">
        <v>306</v>
      </c>
      <c r="DN870" s="2" t="s">
        <v>307</v>
      </c>
      <c r="DO870" s="2" t="s">
        <v>298</v>
      </c>
      <c r="DQ870" s="2" t="s">
        <v>299</v>
      </c>
      <c r="DS870" s="3">
        <v>37</v>
      </c>
      <c r="DT870" s="4" t="s">
        <v>2971</v>
      </c>
      <c r="DU870" s="2" t="s">
        <v>184</v>
      </c>
      <c r="DV870" s="2" t="s">
        <v>308</v>
      </c>
    </row>
    <row r="871" spans="1:126">
      <c r="A871" s="2" t="s">
        <v>160</v>
      </c>
      <c r="D871" s="2" t="s">
        <v>3001</v>
      </c>
      <c r="E871" s="3">
        <v>2025</v>
      </c>
      <c r="F871" s="2" t="s">
        <v>2981</v>
      </c>
      <c r="G871" s="2" t="s">
        <v>233</v>
      </c>
      <c r="H871" s="2" t="s">
        <v>2982</v>
      </c>
      <c r="I871" s="2" t="s">
        <v>195</v>
      </c>
      <c r="J871" s="2" t="s">
        <v>166</v>
      </c>
      <c r="K871" s="2" t="s">
        <v>167</v>
      </c>
      <c r="L871" s="3">
        <v>22346</v>
      </c>
      <c r="M871" s="3">
        <v>28228</v>
      </c>
      <c r="N871" s="3">
        <v>4</v>
      </c>
      <c r="O871" s="3">
        <v>30042</v>
      </c>
      <c r="P871" s="3">
        <v>30506</v>
      </c>
      <c r="Q871" s="3">
        <v>2</v>
      </c>
      <c r="R871" s="3">
        <v>28228</v>
      </c>
      <c r="S871" s="3">
        <v>28228</v>
      </c>
      <c r="T871" s="3">
        <v>1</v>
      </c>
      <c r="X871" s="2" t="s">
        <v>196</v>
      </c>
      <c r="Y871" s="2" t="s">
        <v>169</v>
      </c>
      <c r="Z871" s="2" t="s">
        <v>170</v>
      </c>
      <c r="AA871" s="2" t="s">
        <v>2983</v>
      </c>
      <c r="AB871" s="2" t="s">
        <v>172</v>
      </c>
      <c r="AC871" s="5">
        <v>2640000</v>
      </c>
      <c r="AD871" s="5">
        <v>1642000</v>
      </c>
      <c r="AE871" s="2" t="s">
        <v>357</v>
      </c>
      <c r="AF871" s="2" t="s">
        <v>2984</v>
      </c>
      <c r="AG871" s="5">
        <v>7930000</v>
      </c>
      <c r="AH871" s="2" t="s">
        <v>359</v>
      </c>
      <c r="AI871" s="4" t="s">
        <v>2985</v>
      </c>
      <c r="AJ871" s="2" t="s">
        <v>2986</v>
      </c>
      <c r="AK871" s="2" t="s">
        <v>2987</v>
      </c>
      <c r="AM871" s="2" t="s">
        <v>174</v>
      </c>
      <c r="AN871" s="2" t="s">
        <v>2991</v>
      </c>
      <c r="AR871" s="2" t="s">
        <v>174</v>
      </c>
      <c r="BF871" s="5">
        <v>2643000</v>
      </c>
      <c r="BG871" s="5">
        <v>1642000</v>
      </c>
      <c r="BH871" s="2" t="s">
        <v>357</v>
      </c>
      <c r="BI871" s="2" t="s">
        <v>2984</v>
      </c>
      <c r="BJ871" s="5">
        <v>7939000</v>
      </c>
      <c r="BK871" s="2" t="s">
        <v>359</v>
      </c>
      <c r="BL871" s="4" t="s">
        <v>2989</v>
      </c>
      <c r="BM871" s="2" t="s">
        <v>2990</v>
      </c>
      <c r="BN871" s="2" t="s">
        <v>2987</v>
      </c>
      <c r="BP871" s="2" t="s">
        <v>174</v>
      </c>
      <c r="BQ871" s="2" t="s">
        <v>2991</v>
      </c>
      <c r="BU871" s="2" t="s">
        <v>174</v>
      </c>
      <c r="CI871" s="3">
        <v>2026</v>
      </c>
      <c r="CM871" s="2" t="s">
        <v>175</v>
      </c>
      <c r="CN871" s="4" t="s">
        <v>2992</v>
      </c>
      <c r="CO871" s="2" t="s">
        <v>177</v>
      </c>
      <c r="CP871" s="2" t="s">
        <v>2993</v>
      </c>
      <c r="CT871" s="2" t="s">
        <v>178</v>
      </c>
      <c r="CU871" s="4" t="s">
        <v>2992</v>
      </c>
      <c r="CV871" s="2" t="s">
        <v>345</v>
      </c>
      <c r="CW871" s="2" t="s">
        <v>180</v>
      </c>
      <c r="CX871" s="2" t="s">
        <v>2994</v>
      </c>
      <c r="CY871" s="2" t="s">
        <v>182</v>
      </c>
      <c r="DQ871" s="2" t="s">
        <v>183</v>
      </c>
      <c r="DU871" s="2" t="s">
        <v>184</v>
      </c>
    </row>
    <row r="872" spans="1:126">
      <c r="A872" s="2" t="s">
        <v>160</v>
      </c>
      <c r="D872" s="2" t="s">
        <v>3002</v>
      </c>
      <c r="E872" s="3">
        <v>2025</v>
      </c>
      <c r="F872" s="2" t="s">
        <v>2981</v>
      </c>
      <c r="G872" s="2" t="s">
        <v>233</v>
      </c>
      <c r="H872" s="2" t="s">
        <v>2982</v>
      </c>
      <c r="I872" s="2" t="s">
        <v>198</v>
      </c>
      <c r="J872" s="2" t="s">
        <v>166</v>
      </c>
      <c r="K872" s="2" t="s">
        <v>167</v>
      </c>
      <c r="L872" s="3">
        <v>29967</v>
      </c>
      <c r="M872" s="3">
        <v>31798</v>
      </c>
      <c r="N872" s="3">
        <v>4</v>
      </c>
      <c r="O872" s="3">
        <v>31225</v>
      </c>
      <c r="P872" s="3">
        <v>31225</v>
      </c>
      <c r="Q872" s="3">
        <v>1</v>
      </c>
      <c r="R872" s="3">
        <v>34954</v>
      </c>
      <c r="S872" s="3">
        <v>34954</v>
      </c>
      <c r="T872" s="3">
        <v>1</v>
      </c>
      <c r="X872" s="2" t="s">
        <v>199</v>
      </c>
      <c r="Y872" s="2" t="s">
        <v>169</v>
      </c>
      <c r="Z872" s="2" t="s">
        <v>170</v>
      </c>
      <c r="AA872" s="2" t="s">
        <v>2983</v>
      </c>
      <c r="AB872" s="2" t="s">
        <v>172</v>
      </c>
      <c r="AC872" s="5">
        <v>2640000</v>
      </c>
      <c r="AD872" s="5">
        <v>1642000</v>
      </c>
      <c r="AE872" s="2" t="s">
        <v>357</v>
      </c>
      <c r="AF872" s="2" t="s">
        <v>2984</v>
      </c>
      <c r="AG872" s="5">
        <v>7930000</v>
      </c>
      <c r="AH872" s="2" t="s">
        <v>359</v>
      </c>
      <c r="AI872" s="4" t="s">
        <v>2985</v>
      </c>
      <c r="AJ872" s="2" t="s">
        <v>2986</v>
      </c>
      <c r="AK872" s="2" t="s">
        <v>2987</v>
      </c>
      <c r="AM872" s="2" t="s">
        <v>174</v>
      </c>
      <c r="AN872" s="2" t="s">
        <v>2991</v>
      </c>
      <c r="AR872" s="2" t="s">
        <v>174</v>
      </c>
      <c r="BF872" s="5">
        <v>2643000</v>
      </c>
      <c r="BG872" s="5">
        <v>1642000</v>
      </c>
      <c r="BH872" s="2" t="s">
        <v>357</v>
      </c>
      <c r="BI872" s="2" t="s">
        <v>2984</v>
      </c>
      <c r="BJ872" s="5">
        <v>7939000</v>
      </c>
      <c r="BK872" s="2" t="s">
        <v>359</v>
      </c>
      <c r="BL872" s="4" t="s">
        <v>2989</v>
      </c>
      <c r="BM872" s="2" t="s">
        <v>2990</v>
      </c>
      <c r="BN872" s="2" t="s">
        <v>2987</v>
      </c>
      <c r="BP872" s="2" t="s">
        <v>174</v>
      </c>
      <c r="BQ872" s="2" t="s">
        <v>2991</v>
      </c>
      <c r="BU872" s="2" t="s">
        <v>174</v>
      </c>
      <c r="CI872" s="3">
        <v>2026</v>
      </c>
      <c r="CM872" s="2" t="s">
        <v>175</v>
      </c>
      <c r="CN872" s="4" t="s">
        <v>2992</v>
      </c>
      <c r="CO872" s="2" t="s">
        <v>177</v>
      </c>
      <c r="CP872" s="2" t="s">
        <v>2993</v>
      </c>
      <c r="CT872" s="2" t="s">
        <v>178</v>
      </c>
      <c r="CU872" s="4" t="s">
        <v>2992</v>
      </c>
      <c r="CV872" s="2" t="s">
        <v>345</v>
      </c>
      <c r="CW872" s="2" t="s">
        <v>180</v>
      </c>
      <c r="CX872" s="2" t="s">
        <v>2994</v>
      </c>
      <c r="CY872" s="2" t="s">
        <v>182</v>
      </c>
      <c r="DQ872" s="2" t="s">
        <v>183</v>
      </c>
      <c r="DU872" s="2" t="s">
        <v>184</v>
      </c>
    </row>
    <row r="873" spans="1:126">
      <c r="A873" s="2" t="s">
        <v>160</v>
      </c>
      <c r="D873" s="2" t="s">
        <v>3003</v>
      </c>
      <c r="E873" s="3">
        <v>2025</v>
      </c>
      <c r="F873" s="2" t="s">
        <v>3004</v>
      </c>
      <c r="G873" s="2" t="s">
        <v>233</v>
      </c>
      <c r="H873" s="2" t="s">
        <v>3005</v>
      </c>
      <c r="I873" s="2" t="s">
        <v>165</v>
      </c>
      <c r="J873" s="2" t="s">
        <v>166</v>
      </c>
      <c r="K873" s="2" t="s">
        <v>167</v>
      </c>
      <c r="L873" s="3">
        <v>60571</v>
      </c>
      <c r="M873" s="3">
        <v>116252</v>
      </c>
      <c r="N873" s="3">
        <v>3</v>
      </c>
      <c r="X873" s="2" t="s">
        <v>168</v>
      </c>
      <c r="Y873" s="2" t="s">
        <v>169</v>
      </c>
      <c r="Z873" s="2" t="s">
        <v>170</v>
      </c>
      <c r="AA873" s="2" t="s">
        <v>3006</v>
      </c>
      <c r="AB873" s="2" t="s">
        <v>172</v>
      </c>
      <c r="AC873" s="5">
        <v>485000</v>
      </c>
      <c r="AD873" s="5">
        <v>365000</v>
      </c>
      <c r="AE873" s="2" t="s">
        <v>357</v>
      </c>
      <c r="AF873" s="2" t="s">
        <v>2984</v>
      </c>
      <c r="AG873" s="5">
        <v>1465000</v>
      </c>
      <c r="AH873" s="2" t="s">
        <v>359</v>
      </c>
      <c r="AI873" s="4" t="s">
        <v>2985</v>
      </c>
      <c r="AJ873" s="2" t="s">
        <v>2821</v>
      </c>
      <c r="AK873" s="2" t="s">
        <v>2987</v>
      </c>
      <c r="AM873" s="2" t="s">
        <v>174</v>
      </c>
      <c r="AN873" s="2" t="s">
        <v>2988</v>
      </c>
      <c r="AO873" s="5">
        <v>56250</v>
      </c>
      <c r="AP873" s="5">
        <v>62500</v>
      </c>
      <c r="AQ873" s="5">
        <v>68750</v>
      </c>
      <c r="AR873" s="2" t="s">
        <v>866</v>
      </c>
      <c r="AS873" s="2" t="s">
        <v>3007</v>
      </c>
      <c r="AT873" s="2" t="s">
        <v>3008</v>
      </c>
      <c r="AU873" s="4" t="s">
        <v>3009</v>
      </c>
      <c r="AV873" s="2" t="s">
        <v>361</v>
      </c>
      <c r="BF873" s="5">
        <v>488000</v>
      </c>
      <c r="BG873" s="5">
        <v>365000</v>
      </c>
      <c r="BH873" s="2" t="s">
        <v>357</v>
      </c>
      <c r="BI873" s="2" t="s">
        <v>2984</v>
      </c>
      <c r="BJ873" s="5">
        <v>1474000</v>
      </c>
      <c r="BK873" s="2" t="s">
        <v>359</v>
      </c>
      <c r="BL873" s="4" t="s">
        <v>2989</v>
      </c>
      <c r="BM873" s="2" t="s">
        <v>361</v>
      </c>
      <c r="BN873" s="2" t="s">
        <v>2987</v>
      </c>
      <c r="BP873" s="2" t="s">
        <v>174</v>
      </c>
      <c r="BQ873" s="2" t="s">
        <v>2991</v>
      </c>
      <c r="BR873" s="5">
        <v>56250</v>
      </c>
      <c r="BS873" s="5">
        <v>62500</v>
      </c>
      <c r="BT873" s="5">
        <v>68750</v>
      </c>
      <c r="BU873" s="2" t="s">
        <v>866</v>
      </c>
      <c r="BV873" s="2" t="s">
        <v>3010</v>
      </c>
      <c r="BW873" s="2" t="s">
        <v>3011</v>
      </c>
      <c r="BX873" s="4" t="s">
        <v>3012</v>
      </c>
      <c r="BY873" s="2" t="s">
        <v>361</v>
      </c>
      <c r="CI873" s="3">
        <v>2026</v>
      </c>
      <c r="CM873" s="2" t="s">
        <v>175</v>
      </c>
      <c r="CN873" s="4" t="s">
        <v>3013</v>
      </c>
      <c r="CO873" s="2" t="s">
        <v>177</v>
      </c>
      <c r="CP873" s="2" t="s">
        <v>3014</v>
      </c>
      <c r="CT873" s="2" t="s">
        <v>178</v>
      </c>
      <c r="CU873" s="4" t="s">
        <v>3013</v>
      </c>
      <c r="CV873" s="2" t="s">
        <v>345</v>
      </c>
      <c r="CW873" s="2" t="s">
        <v>180</v>
      </c>
      <c r="CX873" s="2" t="s">
        <v>3015</v>
      </c>
      <c r="CY873" s="2" t="s">
        <v>182</v>
      </c>
      <c r="DQ873" s="2" t="s">
        <v>183</v>
      </c>
      <c r="DU873" s="2" t="s">
        <v>184</v>
      </c>
    </row>
    <row r="874" spans="1:126">
      <c r="A874" s="2" t="s">
        <v>160</v>
      </c>
      <c r="D874" s="2" t="s">
        <v>3016</v>
      </c>
      <c r="E874" s="3">
        <v>2025</v>
      </c>
      <c r="F874" s="2" t="s">
        <v>3004</v>
      </c>
      <c r="G874" s="2" t="s">
        <v>233</v>
      </c>
      <c r="H874" s="2" t="s">
        <v>3005</v>
      </c>
      <c r="I874" s="2" t="s">
        <v>186</v>
      </c>
      <c r="J874" s="2" t="s">
        <v>166</v>
      </c>
      <c r="K874" s="2" t="s">
        <v>167</v>
      </c>
      <c r="L874" s="3">
        <v>685</v>
      </c>
      <c r="M874" s="3">
        <v>4538</v>
      </c>
      <c r="N874" s="3">
        <v>5</v>
      </c>
      <c r="O874" s="3">
        <v>5163</v>
      </c>
      <c r="P874" s="3">
        <v>6170</v>
      </c>
      <c r="Q874" s="3">
        <v>3</v>
      </c>
      <c r="X874" s="2" t="s">
        <v>187</v>
      </c>
      <c r="Y874" s="2" t="s">
        <v>169</v>
      </c>
      <c r="Z874" s="2" t="s">
        <v>170</v>
      </c>
      <c r="AA874" s="2" t="s">
        <v>3006</v>
      </c>
      <c r="AB874" s="2" t="s">
        <v>172</v>
      </c>
      <c r="AC874" s="5">
        <v>2860000</v>
      </c>
      <c r="AD874" s="5">
        <v>1778000</v>
      </c>
      <c r="AE874" s="2" t="s">
        <v>357</v>
      </c>
      <c r="AF874" s="2" t="s">
        <v>2984</v>
      </c>
      <c r="AG874" s="5">
        <v>8590000</v>
      </c>
      <c r="AH874" s="2" t="s">
        <v>359</v>
      </c>
      <c r="AI874" s="4" t="s">
        <v>2985</v>
      </c>
      <c r="AJ874" s="2" t="s">
        <v>2821</v>
      </c>
      <c r="AK874" s="2" t="s">
        <v>2987</v>
      </c>
      <c r="AM874" s="2" t="s">
        <v>174</v>
      </c>
      <c r="AN874" s="2" t="s">
        <v>2991</v>
      </c>
      <c r="AO874" s="5">
        <v>56250</v>
      </c>
      <c r="AP874" s="5">
        <v>62500</v>
      </c>
      <c r="AQ874" s="5">
        <v>68750</v>
      </c>
      <c r="AR874" s="2" t="s">
        <v>866</v>
      </c>
      <c r="AS874" s="2" t="s">
        <v>3007</v>
      </c>
      <c r="AT874" s="2" t="s">
        <v>3008</v>
      </c>
      <c r="AU874" s="4" t="s">
        <v>3009</v>
      </c>
      <c r="AV874" s="2" t="s">
        <v>361</v>
      </c>
      <c r="BF874" s="5">
        <v>2863000</v>
      </c>
      <c r="BG874" s="5">
        <v>1778000</v>
      </c>
      <c r="BH874" s="2" t="s">
        <v>357</v>
      </c>
      <c r="BI874" s="2" t="s">
        <v>2984</v>
      </c>
      <c r="BJ874" s="5">
        <v>8599000</v>
      </c>
      <c r="BK874" s="2" t="s">
        <v>359</v>
      </c>
      <c r="BL874" s="4" t="s">
        <v>2989</v>
      </c>
      <c r="BM874" s="2" t="s">
        <v>361</v>
      </c>
      <c r="BN874" s="2" t="s">
        <v>2987</v>
      </c>
      <c r="BP874" s="2" t="s">
        <v>174</v>
      </c>
      <c r="BQ874" s="2" t="s">
        <v>2991</v>
      </c>
      <c r="BR874" s="5">
        <v>56250</v>
      </c>
      <c r="BS874" s="5">
        <v>62500</v>
      </c>
      <c r="BT874" s="5">
        <v>68750</v>
      </c>
      <c r="BU874" s="2" t="s">
        <v>866</v>
      </c>
      <c r="BV874" s="2" t="s">
        <v>3010</v>
      </c>
      <c r="BW874" s="2" t="s">
        <v>3011</v>
      </c>
      <c r="BX874" s="4" t="s">
        <v>3012</v>
      </c>
      <c r="BY874" s="2" t="s">
        <v>361</v>
      </c>
      <c r="CI874" s="3">
        <v>2026</v>
      </c>
      <c r="CM874" s="2" t="s">
        <v>175</v>
      </c>
      <c r="CN874" s="4" t="s">
        <v>3013</v>
      </c>
      <c r="CO874" s="2" t="s">
        <v>177</v>
      </c>
      <c r="CP874" s="2" t="s">
        <v>3014</v>
      </c>
      <c r="CT874" s="2" t="s">
        <v>178</v>
      </c>
      <c r="CU874" s="4" t="s">
        <v>3013</v>
      </c>
      <c r="CV874" s="2" t="s">
        <v>345</v>
      </c>
      <c r="CW874" s="2" t="s">
        <v>180</v>
      </c>
      <c r="CX874" s="2" t="s">
        <v>3015</v>
      </c>
      <c r="CY874" s="2" t="s">
        <v>182</v>
      </c>
      <c r="DQ874" s="2" t="s">
        <v>183</v>
      </c>
      <c r="DU874" s="2" t="s">
        <v>184</v>
      </c>
    </row>
    <row r="875" spans="1:126">
      <c r="A875" s="2" t="s">
        <v>160</v>
      </c>
      <c r="D875" s="2" t="s">
        <v>3017</v>
      </c>
      <c r="E875" s="3">
        <v>2025</v>
      </c>
      <c r="F875" s="2" t="s">
        <v>3004</v>
      </c>
      <c r="G875" s="2" t="s">
        <v>233</v>
      </c>
      <c r="H875" s="2" t="s">
        <v>3005</v>
      </c>
      <c r="I875" s="2" t="s">
        <v>189</v>
      </c>
      <c r="J875" s="2" t="s">
        <v>166</v>
      </c>
      <c r="K875" s="2" t="s">
        <v>167</v>
      </c>
      <c r="L875" s="3">
        <v>37287</v>
      </c>
      <c r="M875" s="3">
        <v>85235</v>
      </c>
      <c r="N875" s="3">
        <v>17</v>
      </c>
      <c r="O875" s="3">
        <v>56187</v>
      </c>
      <c r="P875" s="3">
        <v>105686</v>
      </c>
      <c r="Q875" s="3">
        <v>9</v>
      </c>
      <c r="R875" s="3">
        <v>95035</v>
      </c>
      <c r="S875" s="3">
        <v>123932</v>
      </c>
      <c r="T875" s="3">
        <v>6</v>
      </c>
      <c r="X875" s="2" t="s">
        <v>190</v>
      </c>
      <c r="Y875" s="2" t="s">
        <v>169</v>
      </c>
      <c r="Z875" s="2" t="s">
        <v>170</v>
      </c>
      <c r="AA875" s="2" t="s">
        <v>3006</v>
      </c>
      <c r="AB875" s="2" t="s">
        <v>172</v>
      </c>
      <c r="AC875" s="5">
        <v>1950000</v>
      </c>
      <c r="AD875" s="5">
        <v>1210000</v>
      </c>
      <c r="AE875" s="2" t="s">
        <v>357</v>
      </c>
      <c r="AF875" s="2" t="s">
        <v>2984</v>
      </c>
      <c r="AG875" s="5">
        <v>5860000</v>
      </c>
      <c r="AH875" s="2" t="s">
        <v>359</v>
      </c>
      <c r="AI875" s="4" t="s">
        <v>2985</v>
      </c>
      <c r="AJ875" s="2" t="s">
        <v>2821</v>
      </c>
      <c r="AK875" s="2" t="s">
        <v>2987</v>
      </c>
      <c r="AM875" s="2" t="s">
        <v>174</v>
      </c>
      <c r="AN875" s="2" t="s">
        <v>3018</v>
      </c>
      <c r="AO875" s="5">
        <v>56250</v>
      </c>
      <c r="AP875" s="5">
        <v>62500</v>
      </c>
      <c r="AQ875" s="5">
        <v>68750</v>
      </c>
      <c r="AR875" s="2" t="s">
        <v>866</v>
      </c>
      <c r="AS875" s="2" t="s">
        <v>3007</v>
      </c>
      <c r="AT875" s="2" t="s">
        <v>3008</v>
      </c>
      <c r="AU875" s="4" t="s">
        <v>3009</v>
      </c>
      <c r="AV875" s="2" t="s">
        <v>361</v>
      </c>
      <c r="BF875" s="5">
        <v>1953000</v>
      </c>
      <c r="BG875" s="5">
        <v>1210000</v>
      </c>
      <c r="BH875" s="2" t="s">
        <v>357</v>
      </c>
      <c r="BI875" s="2" t="s">
        <v>2984</v>
      </c>
      <c r="BJ875" s="5">
        <v>5869000</v>
      </c>
      <c r="BK875" s="2" t="s">
        <v>359</v>
      </c>
      <c r="BL875" s="4" t="s">
        <v>2989</v>
      </c>
      <c r="BM875" s="2" t="s">
        <v>361</v>
      </c>
      <c r="BN875" s="2" t="s">
        <v>2987</v>
      </c>
      <c r="BP875" s="2" t="s">
        <v>174</v>
      </c>
      <c r="BQ875" s="2" t="s">
        <v>2991</v>
      </c>
      <c r="BR875" s="5">
        <v>56250</v>
      </c>
      <c r="BS875" s="5">
        <v>62500</v>
      </c>
      <c r="BT875" s="5">
        <v>68750</v>
      </c>
      <c r="BU875" s="2" t="s">
        <v>866</v>
      </c>
      <c r="BV875" s="2" t="s">
        <v>3010</v>
      </c>
      <c r="BW875" s="2" t="s">
        <v>3011</v>
      </c>
      <c r="BX875" s="4" t="s">
        <v>3012</v>
      </c>
      <c r="BY875" s="2" t="s">
        <v>361</v>
      </c>
      <c r="CI875" s="3">
        <v>2026</v>
      </c>
      <c r="CM875" s="2" t="s">
        <v>175</v>
      </c>
      <c r="CN875" s="4" t="s">
        <v>3013</v>
      </c>
      <c r="CO875" s="2" t="s">
        <v>177</v>
      </c>
      <c r="CP875" s="2" t="s">
        <v>3014</v>
      </c>
      <c r="CT875" s="2" t="s">
        <v>178</v>
      </c>
      <c r="CU875" s="4" t="s">
        <v>3013</v>
      </c>
      <c r="CV875" s="2" t="s">
        <v>345</v>
      </c>
      <c r="CW875" s="2" t="s">
        <v>180</v>
      </c>
      <c r="CX875" s="2" t="s">
        <v>3015</v>
      </c>
      <c r="CY875" s="2" t="s">
        <v>182</v>
      </c>
      <c r="DQ875" s="2" t="s">
        <v>183</v>
      </c>
      <c r="DU875" s="2" t="s">
        <v>184</v>
      </c>
    </row>
    <row r="876" spans="1:126">
      <c r="A876" s="2" t="s">
        <v>160</v>
      </c>
      <c r="D876" s="2" t="s">
        <v>3019</v>
      </c>
      <c r="E876" s="3">
        <v>2025</v>
      </c>
      <c r="F876" s="2" t="s">
        <v>3004</v>
      </c>
      <c r="G876" s="2" t="s">
        <v>233</v>
      </c>
      <c r="H876" s="2" t="s">
        <v>3005</v>
      </c>
      <c r="I876" s="2" t="s">
        <v>304</v>
      </c>
      <c r="J876" s="2" t="s">
        <v>166</v>
      </c>
      <c r="K876" s="2" t="s">
        <v>167</v>
      </c>
      <c r="L876" s="3">
        <v>14175</v>
      </c>
      <c r="M876" s="3">
        <v>25555</v>
      </c>
      <c r="N876" s="3">
        <v>3</v>
      </c>
      <c r="O876" s="3">
        <v>30092</v>
      </c>
      <c r="P876" s="3">
        <v>36941</v>
      </c>
      <c r="Q876" s="3">
        <v>2</v>
      </c>
      <c r="R876" s="3">
        <v>39349</v>
      </c>
      <c r="S876" s="3">
        <v>39349</v>
      </c>
      <c r="T876" s="3">
        <v>1</v>
      </c>
      <c r="X876" s="2" t="s">
        <v>206</v>
      </c>
      <c r="Y876" s="2" t="s">
        <v>169</v>
      </c>
      <c r="Z876" s="2" t="s">
        <v>170</v>
      </c>
      <c r="AA876" s="2" t="s">
        <v>3006</v>
      </c>
      <c r="AB876" s="2" t="s">
        <v>172</v>
      </c>
      <c r="AC876" s="5">
        <v>1980000</v>
      </c>
      <c r="AD876" s="5">
        <v>1231000</v>
      </c>
      <c r="AE876" s="2" t="s">
        <v>357</v>
      </c>
      <c r="AF876" s="2" t="s">
        <v>2984</v>
      </c>
      <c r="AG876" s="5">
        <v>5950000</v>
      </c>
      <c r="AH876" s="2" t="s">
        <v>359</v>
      </c>
      <c r="AI876" s="4" t="s">
        <v>2985</v>
      </c>
      <c r="AJ876" s="2" t="s">
        <v>361</v>
      </c>
      <c r="AK876" s="2" t="s">
        <v>2987</v>
      </c>
      <c r="AM876" s="2" t="s">
        <v>174</v>
      </c>
      <c r="AN876" s="2" t="s">
        <v>2999</v>
      </c>
      <c r="AO876" s="5">
        <v>56250</v>
      </c>
      <c r="AP876" s="5">
        <v>62500</v>
      </c>
      <c r="AQ876" s="5">
        <v>68750</v>
      </c>
      <c r="AR876" s="2" t="s">
        <v>866</v>
      </c>
      <c r="AS876" s="2" t="s">
        <v>3007</v>
      </c>
      <c r="AT876" s="2" t="s">
        <v>3008</v>
      </c>
      <c r="AU876" s="4" t="s">
        <v>3009</v>
      </c>
      <c r="AV876" s="2" t="s">
        <v>361</v>
      </c>
      <c r="BF876" s="5">
        <v>1983000</v>
      </c>
      <c r="BG876" s="5">
        <v>1231000</v>
      </c>
      <c r="BH876" s="2" t="s">
        <v>357</v>
      </c>
      <c r="BI876" s="2" t="s">
        <v>2984</v>
      </c>
      <c r="BJ876" s="5">
        <v>5959000</v>
      </c>
      <c r="BK876" s="2" t="s">
        <v>359</v>
      </c>
      <c r="BL876" s="4" t="s">
        <v>2989</v>
      </c>
      <c r="BM876" s="2" t="s">
        <v>361</v>
      </c>
      <c r="BN876" s="2" t="s">
        <v>2987</v>
      </c>
      <c r="BP876" s="2" t="s">
        <v>174</v>
      </c>
      <c r="BQ876" s="2" t="s">
        <v>2999</v>
      </c>
      <c r="BR876" s="5">
        <v>56250</v>
      </c>
      <c r="BS876" s="5">
        <v>62500</v>
      </c>
      <c r="BT876" s="5">
        <v>68750</v>
      </c>
      <c r="BU876" s="2" t="s">
        <v>866</v>
      </c>
      <c r="BV876" s="2" t="s">
        <v>3010</v>
      </c>
      <c r="BW876" s="2" t="s">
        <v>3011</v>
      </c>
      <c r="BX876" s="4" t="s">
        <v>3012</v>
      </c>
      <c r="BY876" s="2" t="s">
        <v>361</v>
      </c>
      <c r="CI876" s="3">
        <v>2026</v>
      </c>
      <c r="CM876" s="2" t="s">
        <v>175</v>
      </c>
      <c r="CN876" s="4" t="s">
        <v>3013</v>
      </c>
      <c r="CO876" s="2" t="s">
        <v>177</v>
      </c>
      <c r="CP876" s="2" t="s">
        <v>3014</v>
      </c>
      <c r="CT876" s="2" t="s">
        <v>178</v>
      </c>
      <c r="CU876" s="4" t="s">
        <v>3013</v>
      </c>
      <c r="CV876" s="2" t="s">
        <v>345</v>
      </c>
      <c r="CW876" s="2" t="s">
        <v>180</v>
      </c>
      <c r="CX876" s="2" t="s">
        <v>3015</v>
      </c>
      <c r="CY876" s="2" t="s">
        <v>182</v>
      </c>
      <c r="DQ876" s="2" t="s">
        <v>183</v>
      </c>
      <c r="DU876" s="2" t="s">
        <v>184</v>
      </c>
    </row>
    <row r="877" spans="1:126">
      <c r="A877" s="2" t="s">
        <v>160</v>
      </c>
      <c r="D877" s="2" t="s">
        <v>3020</v>
      </c>
      <c r="E877" s="3">
        <v>2025</v>
      </c>
      <c r="F877" s="2" t="s">
        <v>3004</v>
      </c>
      <c r="G877" s="2" t="s">
        <v>233</v>
      </c>
      <c r="H877" s="2" t="s">
        <v>3005</v>
      </c>
      <c r="I877" s="2" t="s">
        <v>192</v>
      </c>
      <c r="J877" s="2" t="s">
        <v>166</v>
      </c>
      <c r="K877" s="2" t="s">
        <v>167</v>
      </c>
      <c r="L877" s="3">
        <v>1568</v>
      </c>
      <c r="M877" s="3">
        <v>4840</v>
      </c>
      <c r="N877" s="3">
        <v>10</v>
      </c>
      <c r="O877" s="3">
        <v>4555</v>
      </c>
      <c r="P877" s="3">
        <v>4555</v>
      </c>
      <c r="Q877" s="3">
        <v>1</v>
      </c>
      <c r="R877" s="3">
        <v>4555</v>
      </c>
      <c r="S877" s="3">
        <v>4555</v>
      </c>
      <c r="T877" s="3">
        <v>1</v>
      </c>
      <c r="X877" s="2" t="s">
        <v>193</v>
      </c>
      <c r="Y877" s="2" t="s">
        <v>169</v>
      </c>
      <c r="Z877" s="2" t="s">
        <v>170</v>
      </c>
      <c r="AA877" s="2" t="s">
        <v>3006</v>
      </c>
      <c r="AB877" s="2" t="s">
        <v>172</v>
      </c>
      <c r="AC877" s="5">
        <v>3388000</v>
      </c>
      <c r="AD877" s="5">
        <v>2107000</v>
      </c>
      <c r="AE877" s="2" t="s">
        <v>357</v>
      </c>
      <c r="AF877" s="2" t="s">
        <v>2984</v>
      </c>
      <c r="AG877" s="5">
        <v>10174000</v>
      </c>
      <c r="AH877" s="2" t="s">
        <v>359</v>
      </c>
      <c r="AI877" s="4" t="s">
        <v>2985</v>
      </c>
      <c r="AJ877" s="2" t="s">
        <v>2821</v>
      </c>
      <c r="AK877" s="2" t="s">
        <v>2987</v>
      </c>
      <c r="AM877" s="2" t="s">
        <v>174</v>
      </c>
      <c r="AN877" s="2" t="s">
        <v>2991</v>
      </c>
      <c r="AO877" s="5">
        <v>56250</v>
      </c>
      <c r="AP877" s="5">
        <v>62500</v>
      </c>
      <c r="AQ877" s="5">
        <v>68750</v>
      </c>
      <c r="AR877" s="2" t="s">
        <v>866</v>
      </c>
      <c r="AS877" s="2" t="s">
        <v>3007</v>
      </c>
      <c r="AT877" s="2" t="s">
        <v>3008</v>
      </c>
      <c r="AU877" s="4" t="s">
        <v>3009</v>
      </c>
      <c r="AV877" s="2" t="s">
        <v>361</v>
      </c>
      <c r="BF877" s="5">
        <v>3391000</v>
      </c>
      <c r="BG877" s="5">
        <v>2107000</v>
      </c>
      <c r="BH877" s="2" t="s">
        <v>357</v>
      </c>
      <c r="BI877" s="2" t="s">
        <v>2984</v>
      </c>
      <c r="BJ877" s="5">
        <v>10183000</v>
      </c>
      <c r="BK877" s="2" t="s">
        <v>359</v>
      </c>
      <c r="BL877" s="4" t="s">
        <v>2989</v>
      </c>
      <c r="BM877" s="2" t="s">
        <v>361</v>
      </c>
      <c r="BN877" s="2" t="s">
        <v>2987</v>
      </c>
      <c r="BP877" s="2" t="s">
        <v>174</v>
      </c>
      <c r="BQ877" s="2" t="s">
        <v>2991</v>
      </c>
      <c r="BR877" s="5">
        <v>56250</v>
      </c>
      <c r="BS877" s="5">
        <v>62500</v>
      </c>
      <c r="BT877" s="5">
        <v>68750</v>
      </c>
      <c r="BU877" s="2" t="s">
        <v>866</v>
      </c>
      <c r="BV877" s="2" t="s">
        <v>3010</v>
      </c>
      <c r="BW877" s="2" t="s">
        <v>3011</v>
      </c>
      <c r="BX877" s="4" t="s">
        <v>3012</v>
      </c>
      <c r="BY877" s="2" t="s">
        <v>361</v>
      </c>
      <c r="CI877" s="3">
        <v>2026</v>
      </c>
      <c r="CM877" s="2" t="s">
        <v>175</v>
      </c>
      <c r="CN877" s="4" t="s">
        <v>3013</v>
      </c>
      <c r="CO877" s="2" t="s">
        <v>177</v>
      </c>
      <c r="CP877" s="2" t="s">
        <v>3014</v>
      </c>
      <c r="CT877" s="2" t="s">
        <v>178</v>
      </c>
      <c r="CU877" s="4" t="s">
        <v>3013</v>
      </c>
      <c r="CV877" s="2" t="s">
        <v>345</v>
      </c>
      <c r="CW877" s="2" t="s">
        <v>293</v>
      </c>
      <c r="CX877" s="2" t="s">
        <v>3015</v>
      </c>
      <c r="CY877" s="2" t="s">
        <v>182</v>
      </c>
      <c r="CZ877" s="2" t="s">
        <v>170</v>
      </c>
      <c r="DA877" s="3">
        <v>42.9</v>
      </c>
      <c r="DB877" s="2" t="s">
        <v>377</v>
      </c>
      <c r="DC877" s="3">
        <v>50</v>
      </c>
      <c r="DD877" s="3">
        <v>5</v>
      </c>
      <c r="DE877" s="3">
        <v>9</v>
      </c>
      <c r="DF877" s="3">
        <v>6</v>
      </c>
      <c r="DG877" s="3">
        <v>6</v>
      </c>
      <c r="DH877" s="3">
        <v>3.5</v>
      </c>
      <c r="DI877" s="3">
        <v>1.5</v>
      </c>
      <c r="DJ877" s="3">
        <v>5</v>
      </c>
      <c r="DK877" s="3">
        <v>10</v>
      </c>
      <c r="DL877" s="3">
        <v>9.5</v>
      </c>
      <c r="DM877" s="2" t="s">
        <v>296</v>
      </c>
      <c r="DN877" s="2" t="s">
        <v>307</v>
      </c>
      <c r="DO877" s="2" t="s">
        <v>298</v>
      </c>
      <c r="DQ877" s="2" t="s">
        <v>299</v>
      </c>
      <c r="DS877" s="3">
        <v>38</v>
      </c>
      <c r="DT877" s="4" t="s">
        <v>3021</v>
      </c>
      <c r="DU877" s="2" t="s">
        <v>184</v>
      </c>
      <c r="DV877" s="2" t="s">
        <v>308</v>
      </c>
    </row>
    <row r="878" spans="1:126">
      <c r="A878" s="2" t="s">
        <v>160</v>
      </c>
      <c r="D878" s="2" t="s">
        <v>3022</v>
      </c>
      <c r="E878" s="3">
        <v>2025</v>
      </c>
      <c r="F878" s="2" t="s">
        <v>3004</v>
      </c>
      <c r="G878" s="2" t="s">
        <v>233</v>
      </c>
      <c r="H878" s="2" t="s">
        <v>3005</v>
      </c>
      <c r="I878" s="2" t="s">
        <v>195</v>
      </c>
      <c r="J878" s="2" t="s">
        <v>166</v>
      </c>
      <c r="K878" s="2" t="s">
        <v>167</v>
      </c>
      <c r="L878" s="3">
        <v>18634</v>
      </c>
      <c r="M878" s="3">
        <v>29738</v>
      </c>
      <c r="N878" s="3">
        <v>5</v>
      </c>
      <c r="X878" s="2" t="s">
        <v>196</v>
      </c>
      <c r="Y878" s="2" t="s">
        <v>169</v>
      </c>
      <c r="Z878" s="2" t="s">
        <v>170</v>
      </c>
      <c r="AA878" s="2" t="s">
        <v>3006</v>
      </c>
      <c r="AB878" s="2" t="s">
        <v>172</v>
      </c>
      <c r="AC878" s="5">
        <v>2640000</v>
      </c>
      <c r="AD878" s="5">
        <v>1642000</v>
      </c>
      <c r="AE878" s="2" t="s">
        <v>357</v>
      </c>
      <c r="AF878" s="2" t="s">
        <v>2984</v>
      </c>
      <c r="AG878" s="5">
        <v>7930000</v>
      </c>
      <c r="AH878" s="2" t="s">
        <v>359</v>
      </c>
      <c r="AI878" s="4" t="s">
        <v>2985</v>
      </c>
      <c r="AJ878" s="2" t="s">
        <v>2821</v>
      </c>
      <c r="AK878" s="2" t="s">
        <v>2987</v>
      </c>
      <c r="AM878" s="2" t="s">
        <v>174</v>
      </c>
      <c r="AN878" s="2" t="s">
        <v>2991</v>
      </c>
      <c r="AO878" s="5">
        <v>56250</v>
      </c>
      <c r="AP878" s="5">
        <v>62500</v>
      </c>
      <c r="AQ878" s="5">
        <v>68750</v>
      </c>
      <c r="AR878" s="2" t="s">
        <v>866</v>
      </c>
      <c r="AS878" s="2" t="s">
        <v>3007</v>
      </c>
      <c r="AT878" s="2" t="s">
        <v>3008</v>
      </c>
      <c r="AU878" s="4" t="s">
        <v>3009</v>
      </c>
      <c r="AV878" s="2" t="s">
        <v>361</v>
      </c>
      <c r="BF878" s="5">
        <v>2643000</v>
      </c>
      <c r="BG878" s="5">
        <v>1642000</v>
      </c>
      <c r="BH878" s="2" t="s">
        <v>357</v>
      </c>
      <c r="BI878" s="2" t="s">
        <v>2984</v>
      </c>
      <c r="BJ878" s="5">
        <v>7939000</v>
      </c>
      <c r="BK878" s="2" t="s">
        <v>359</v>
      </c>
      <c r="BL878" s="4" t="s">
        <v>2989</v>
      </c>
      <c r="BM878" s="2" t="s">
        <v>361</v>
      </c>
      <c r="BN878" s="2" t="s">
        <v>2987</v>
      </c>
      <c r="BP878" s="2" t="s">
        <v>174</v>
      </c>
      <c r="BQ878" s="2" t="s">
        <v>2991</v>
      </c>
      <c r="BR878" s="5">
        <v>56250</v>
      </c>
      <c r="BS878" s="5">
        <v>62500</v>
      </c>
      <c r="BT878" s="5">
        <v>68750</v>
      </c>
      <c r="BU878" s="2" t="s">
        <v>866</v>
      </c>
      <c r="BV878" s="2" t="s">
        <v>3010</v>
      </c>
      <c r="BW878" s="2" t="s">
        <v>3011</v>
      </c>
      <c r="BX878" s="4" t="s">
        <v>3012</v>
      </c>
      <c r="BY878" s="2" t="s">
        <v>361</v>
      </c>
      <c r="CI878" s="3">
        <v>2026</v>
      </c>
      <c r="CM878" s="2" t="s">
        <v>175</v>
      </c>
      <c r="CN878" s="4" t="s">
        <v>3013</v>
      </c>
      <c r="CO878" s="2" t="s">
        <v>177</v>
      </c>
      <c r="CP878" s="2" t="s">
        <v>3014</v>
      </c>
      <c r="CT878" s="2" t="s">
        <v>178</v>
      </c>
      <c r="CU878" s="4" t="s">
        <v>3013</v>
      </c>
      <c r="CV878" s="2" t="s">
        <v>345</v>
      </c>
      <c r="CW878" s="2" t="s">
        <v>180</v>
      </c>
      <c r="CX878" s="2" t="s">
        <v>3015</v>
      </c>
      <c r="CY878" s="2" t="s">
        <v>182</v>
      </c>
      <c r="DQ878" s="2" t="s">
        <v>183</v>
      </c>
      <c r="DU878" s="2" t="s">
        <v>184</v>
      </c>
    </row>
    <row r="879" spans="1:126">
      <c r="A879" s="2" t="s">
        <v>160</v>
      </c>
      <c r="D879" s="2" t="s">
        <v>3023</v>
      </c>
      <c r="E879" s="3">
        <v>2025</v>
      </c>
      <c r="F879" s="2" t="s">
        <v>3004</v>
      </c>
      <c r="G879" s="2" t="s">
        <v>233</v>
      </c>
      <c r="H879" s="2" t="s">
        <v>3005</v>
      </c>
      <c r="I879" s="2" t="s">
        <v>198</v>
      </c>
      <c r="J879" s="2" t="s">
        <v>166</v>
      </c>
      <c r="K879" s="2" t="s">
        <v>167</v>
      </c>
      <c r="L879" s="3">
        <v>12190</v>
      </c>
      <c r="M879" s="3">
        <v>29852</v>
      </c>
      <c r="N879" s="3">
        <v>5</v>
      </c>
      <c r="O879" s="3">
        <v>29967</v>
      </c>
      <c r="P879" s="3">
        <v>29967</v>
      </c>
      <c r="Q879" s="3">
        <v>1</v>
      </c>
      <c r="R879" s="3">
        <v>31225</v>
      </c>
      <c r="S879" s="3">
        <v>33859</v>
      </c>
      <c r="T879" s="3">
        <v>2</v>
      </c>
      <c r="X879" s="2" t="s">
        <v>199</v>
      </c>
      <c r="Y879" s="2" t="s">
        <v>169</v>
      </c>
      <c r="Z879" s="2" t="s">
        <v>170</v>
      </c>
      <c r="AA879" s="2" t="s">
        <v>3006</v>
      </c>
      <c r="AB879" s="2" t="s">
        <v>172</v>
      </c>
      <c r="AC879" s="5">
        <v>2640000</v>
      </c>
      <c r="AD879" s="5">
        <v>1642000</v>
      </c>
      <c r="AE879" s="2" t="s">
        <v>357</v>
      </c>
      <c r="AF879" s="2" t="s">
        <v>2984</v>
      </c>
      <c r="AG879" s="5">
        <v>7930000</v>
      </c>
      <c r="AH879" s="2" t="s">
        <v>359</v>
      </c>
      <c r="AI879" s="4" t="s">
        <v>2985</v>
      </c>
      <c r="AJ879" s="2" t="s">
        <v>2821</v>
      </c>
      <c r="AK879" s="2" t="s">
        <v>2987</v>
      </c>
      <c r="AM879" s="2" t="s">
        <v>174</v>
      </c>
      <c r="AN879" s="2" t="s">
        <v>2991</v>
      </c>
      <c r="AO879" s="5">
        <v>56250</v>
      </c>
      <c r="AP879" s="5">
        <v>62500</v>
      </c>
      <c r="AQ879" s="5">
        <v>68750</v>
      </c>
      <c r="AR879" s="2" t="s">
        <v>866</v>
      </c>
      <c r="AS879" s="2" t="s">
        <v>3007</v>
      </c>
      <c r="AT879" s="2" t="s">
        <v>3008</v>
      </c>
      <c r="AU879" s="4" t="s">
        <v>3009</v>
      </c>
      <c r="AV879" s="2" t="s">
        <v>361</v>
      </c>
      <c r="BF879" s="5">
        <v>2643000</v>
      </c>
      <c r="BG879" s="5">
        <v>1642000</v>
      </c>
      <c r="BH879" s="2" t="s">
        <v>357</v>
      </c>
      <c r="BI879" s="2" t="s">
        <v>2984</v>
      </c>
      <c r="BJ879" s="5">
        <v>7939000</v>
      </c>
      <c r="BK879" s="2" t="s">
        <v>359</v>
      </c>
      <c r="BL879" s="4" t="s">
        <v>2989</v>
      </c>
      <c r="BM879" s="2" t="s">
        <v>361</v>
      </c>
      <c r="BN879" s="2" t="s">
        <v>2987</v>
      </c>
      <c r="BP879" s="2" t="s">
        <v>174</v>
      </c>
      <c r="BQ879" s="2" t="s">
        <v>2991</v>
      </c>
      <c r="BR879" s="5">
        <v>56250</v>
      </c>
      <c r="BS879" s="5">
        <v>62500</v>
      </c>
      <c r="BT879" s="5">
        <v>68750</v>
      </c>
      <c r="BU879" s="2" t="s">
        <v>866</v>
      </c>
      <c r="BV879" s="2" t="s">
        <v>3010</v>
      </c>
      <c r="BW879" s="2" t="s">
        <v>3011</v>
      </c>
      <c r="BX879" s="4" t="s">
        <v>3012</v>
      </c>
      <c r="BY879" s="2" t="s">
        <v>361</v>
      </c>
      <c r="CI879" s="3">
        <v>2026</v>
      </c>
      <c r="CM879" s="2" t="s">
        <v>175</v>
      </c>
      <c r="CN879" s="4" t="s">
        <v>3013</v>
      </c>
      <c r="CO879" s="2" t="s">
        <v>177</v>
      </c>
      <c r="CP879" s="2" t="s">
        <v>3014</v>
      </c>
      <c r="CT879" s="2" t="s">
        <v>178</v>
      </c>
      <c r="CU879" s="4" t="s">
        <v>3013</v>
      </c>
      <c r="CV879" s="2" t="s">
        <v>345</v>
      </c>
      <c r="CW879" s="2" t="s">
        <v>180</v>
      </c>
      <c r="CX879" s="2" t="s">
        <v>3015</v>
      </c>
      <c r="CY879" s="2" t="s">
        <v>182</v>
      </c>
      <c r="DQ879" s="2" t="s">
        <v>183</v>
      </c>
      <c r="DU879" s="2" t="s">
        <v>184</v>
      </c>
    </row>
    <row r="880" spans="1:126">
      <c r="A880" s="2" t="s">
        <v>160</v>
      </c>
      <c r="D880" s="2" t="s">
        <v>3024</v>
      </c>
      <c r="E880" s="3">
        <v>2025</v>
      </c>
      <c r="F880" s="2" t="s">
        <v>3025</v>
      </c>
      <c r="G880" s="2" t="s">
        <v>163</v>
      </c>
      <c r="H880" s="2" t="s">
        <v>3026</v>
      </c>
      <c r="I880" s="2" t="s">
        <v>220</v>
      </c>
      <c r="J880" s="2" t="s">
        <v>205</v>
      </c>
      <c r="K880" s="2" t="s">
        <v>167</v>
      </c>
      <c r="L880" s="3">
        <v>3142</v>
      </c>
      <c r="M880" s="3">
        <v>4493</v>
      </c>
      <c r="N880" s="3">
        <v>2</v>
      </c>
      <c r="O880" s="3">
        <v>5337</v>
      </c>
      <c r="P880" s="3">
        <v>5731</v>
      </c>
      <c r="Q880" s="3">
        <v>2</v>
      </c>
      <c r="R880" s="3">
        <v>5346</v>
      </c>
      <c r="S880" s="3">
        <v>5346</v>
      </c>
      <c r="T880" s="3">
        <v>1</v>
      </c>
      <c r="X880" s="2" t="s">
        <v>193</v>
      </c>
      <c r="Y880" s="2" t="s">
        <v>169</v>
      </c>
      <c r="Z880" s="2" t="s">
        <v>207</v>
      </c>
      <c r="AA880" s="2" t="s">
        <v>3027</v>
      </c>
      <c r="AB880" s="2" t="s">
        <v>477</v>
      </c>
      <c r="AH880" s="2" t="s">
        <v>173</v>
      </c>
      <c r="AR880" s="2" t="s">
        <v>174</v>
      </c>
      <c r="AW880" s="5">
        <v>75000</v>
      </c>
      <c r="AX880" s="5">
        <v>105000</v>
      </c>
      <c r="AY880" s="5">
        <v>125000</v>
      </c>
      <c r="AZ880" s="5">
        <v>43000</v>
      </c>
      <c r="BA880" s="5">
        <v>45000</v>
      </c>
      <c r="BB880" s="5">
        <v>47000</v>
      </c>
      <c r="BC880" s="4" t="s">
        <v>210</v>
      </c>
      <c r="BD880" s="2" t="s">
        <v>211</v>
      </c>
      <c r="BE880" s="2" t="s">
        <v>212</v>
      </c>
      <c r="BK880" s="2" t="s">
        <v>173</v>
      </c>
      <c r="BU880" s="2" t="s">
        <v>174</v>
      </c>
      <c r="BZ880" s="5">
        <v>75000</v>
      </c>
      <c r="CA880" s="5">
        <v>105000</v>
      </c>
      <c r="CB880" s="5">
        <v>125000</v>
      </c>
      <c r="CC880" s="5">
        <v>43000</v>
      </c>
      <c r="CD880" s="5">
        <v>45000</v>
      </c>
      <c r="CE880" s="5">
        <v>47000</v>
      </c>
      <c r="CF880" s="4" t="s">
        <v>213</v>
      </c>
      <c r="CG880" s="2" t="s">
        <v>214</v>
      </c>
      <c r="CH880" s="2" t="s">
        <v>215</v>
      </c>
      <c r="CI880" s="3">
        <v>2026</v>
      </c>
      <c r="CJ880" s="5">
        <v>125000</v>
      </c>
      <c r="CK880" s="5">
        <v>125000</v>
      </c>
      <c r="CL880" s="5">
        <v>125000</v>
      </c>
      <c r="CM880" s="2" t="s">
        <v>236</v>
      </c>
      <c r="CN880" s="4" t="s">
        <v>3028</v>
      </c>
      <c r="CO880" s="2" t="s">
        <v>177</v>
      </c>
      <c r="CP880" s="2" t="s">
        <v>3025</v>
      </c>
      <c r="CQ880" s="5">
        <v>48000</v>
      </c>
      <c r="CR880" s="5">
        <v>49000</v>
      </c>
      <c r="CS880" s="5">
        <v>50000</v>
      </c>
      <c r="CT880" s="2" t="s">
        <v>178</v>
      </c>
      <c r="CU880" s="4" t="s">
        <v>3028</v>
      </c>
      <c r="CV880" s="2" t="s">
        <v>179</v>
      </c>
      <c r="CW880" s="2" t="s">
        <v>217</v>
      </c>
      <c r="CY880" s="2" t="s">
        <v>218</v>
      </c>
      <c r="DQ880" s="2" t="s">
        <v>183</v>
      </c>
      <c r="DU880" s="2" t="s">
        <v>184</v>
      </c>
    </row>
    <row r="881" spans="1:126">
      <c r="A881" s="2" t="s">
        <v>160</v>
      </c>
      <c r="D881" s="2" t="s">
        <v>3029</v>
      </c>
      <c r="E881" s="3">
        <v>2025</v>
      </c>
      <c r="F881" s="2" t="s">
        <v>3030</v>
      </c>
      <c r="G881" s="2" t="s">
        <v>163</v>
      </c>
      <c r="H881" s="2" t="s">
        <v>3031</v>
      </c>
      <c r="I881" s="2" t="s">
        <v>220</v>
      </c>
      <c r="J881" s="2" t="s">
        <v>205</v>
      </c>
      <c r="K881" s="2" t="s">
        <v>167</v>
      </c>
      <c r="L881" s="3">
        <v>4983</v>
      </c>
      <c r="M881" s="3">
        <v>5553</v>
      </c>
      <c r="N881" s="3">
        <v>2</v>
      </c>
      <c r="O881" s="3">
        <v>5705</v>
      </c>
      <c r="P881" s="3">
        <v>6439</v>
      </c>
      <c r="Q881" s="3">
        <v>2</v>
      </c>
      <c r="R881" s="3">
        <v>6689</v>
      </c>
      <c r="S881" s="3">
        <v>7583</v>
      </c>
      <c r="T881" s="3">
        <v>2</v>
      </c>
      <c r="U881" s="3">
        <v>12303</v>
      </c>
      <c r="V881" s="3">
        <v>12303</v>
      </c>
      <c r="W881" s="3">
        <v>1</v>
      </c>
      <c r="X881" s="2" t="s">
        <v>193</v>
      </c>
      <c r="Y881" s="2" t="s">
        <v>169</v>
      </c>
      <c r="Z881" s="2" t="s">
        <v>207</v>
      </c>
      <c r="AA881" s="2" t="s">
        <v>3032</v>
      </c>
      <c r="AB881" s="2" t="s">
        <v>172</v>
      </c>
      <c r="AH881" s="2" t="s">
        <v>173</v>
      </c>
      <c r="AR881" s="2" t="s">
        <v>174</v>
      </c>
      <c r="AW881" s="5">
        <v>75000</v>
      </c>
      <c r="AX881" s="5">
        <v>105000</v>
      </c>
      <c r="AY881" s="5">
        <v>125000</v>
      </c>
      <c r="AZ881" s="5">
        <v>43000</v>
      </c>
      <c r="BA881" s="5">
        <v>45000</v>
      </c>
      <c r="BB881" s="5">
        <v>47000</v>
      </c>
      <c r="BC881" s="4" t="s">
        <v>210</v>
      </c>
      <c r="BD881" s="2" t="s">
        <v>211</v>
      </c>
      <c r="BE881" s="2" t="s">
        <v>212</v>
      </c>
      <c r="BK881" s="2" t="s">
        <v>173</v>
      </c>
      <c r="BU881" s="2" t="s">
        <v>174</v>
      </c>
      <c r="BZ881" s="5">
        <v>75000</v>
      </c>
      <c r="CA881" s="5">
        <v>105000</v>
      </c>
      <c r="CB881" s="5">
        <v>125000</v>
      </c>
      <c r="CC881" s="5">
        <v>43000</v>
      </c>
      <c r="CD881" s="5">
        <v>45000</v>
      </c>
      <c r="CE881" s="5">
        <v>47000</v>
      </c>
      <c r="CF881" s="4" t="s">
        <v>213</v>
      </c>
      <c r="CG881" s="2" t="s">
        <v>214</v>
      </c>
      <c r="CH881" s="2" t="s">
        <v>215</v>
      </c>
      <c r="CI881" s="3">
        <v>2026</v>
      </c>
      <c r="CJ881" s="5">
        <v>125000</v>
      </c>
      <c r="CK881" s="5">
        <v>125000</v>
      </c>
      <c r="CL881" s="5">
        <v>125000</v>
      </c>
      <c r="CM881" s="2" t="s">
        <v>236</v>
      </c>
      <c r="CN881" s="4" t="s">
        <v>3033</v>
      </c>
      <c r="CO881" s="2" t="s">
        <v>177</v>
      </c>
      <c r="CP881" s="2" t="s">
        <v>3034</v>
      </c>
      <c r="CQ881" s="5">
        <v>48000</v>
      </c>
      <c r="CR881" s="5">
        <v>49000</v>
      </c>
      <c r="CS881" s="5">
        <v>50000</v>
      </c>
      <c r="CT881" s="2" t="s">
        <v>178</v>
      </c>
      <c r="CU881" s="4" t="s">
        <v>3033</v>
      </c>
      <c r="CV881" s="2" t="s">
        <v>179</v>
      </c>
      <c r="CW881" s="2" t="s">
        <v>217</v>
      </c>
      <c r="CY881" s="2" t="s">
        <v>218</v>
      </c>
      <c r="DQ881" s="2" t="s">
        <v>183</v>
      </c>
      <c r="DU881" s="2" t="s">
        <v>184</v>
      </c>
    </row>
    <row r="882" spans="1:126">
      <c r="A882" s="2" t="s">
        <v>160</v>
      </c>
      <c r="D882" s="2" t="s">
        <v>3035</v>
      </c>
      <c r="E882" s="3">
        <v>2025</v>
      </c>
      <c r="F882" s="2" t="s">
        <v>3036</v>
      </c>
      <c r="G882" s="2" t="s">
        <v>488</v>
      </c>
      <c r="H882" s="2" t="s">
        <v>3037</v>
      </c>
      <c r="I882" s="2" t="s">
        <v>225</v>
      </c>
      <c r="J882" s="2" t="s">
        <v>205</v>
      </c>
      <c r="K882" s="2" t="s">
        <v>167</v>
      </c>
      <c r="L882" s="3">
        <v>17990</v>
      </c>
      <c r="M882" s="3">
        <v>18012</v>
      </c>
      <c r="N882" s="3">
        <v>2</v>
      </c>
      <c r="O882" s="3">
        <v>22497</v>
      </c>
      <c r="P882" s="3">
        <v>24228</v>
      </c>
      <c r="Q882" s="3">
        <v>2</v>
      </c>
      <c r="X882" s="2" t="s">
        <v>199</v>
      </c>
      <c r="Y882" s="2" t="s">
        <v>169</v>
      </c>
      <c r="Z882" s="2" t="s">
        <v>207</v>
      </c>
      <c r="AA882" s="2" t="s">
        <v>3038</v>
      </c>
      <c r="AB882" s="2" t="s">
        <v>209</v>
      </c>
      <c r="AH882" s="2" t="s">
        <v>173</v>
      </c>
      <c r="AR882" s="2" t="s">
        <v>174</v>
      </c>
      <c r="AW882" s="5">
        <v>75000</v>
      </c>
      <c r="AX882" s="5">
        <v>105000</v>
      </c>
      <c r="AY882" s="5">
        <v>125000</v>
      </c>
      <c r="AZ882" s="5">
        <v>43000</v>
      </c>
      <c r="BA882" s="5">
        <v>45000</v>
      </c>
      <c r="BB882" s="5">
        <v>47000</v>
      </c>
      <c r="BC882" s="4" t="s">
        <v>210</v>
      </c>
      <c r="BD882" s="2" t="s">
        <v>211</v>
      </c>
      <c r="BE882" s="2" t="s">
        <v>212</v>
      </c>
      <c r="BK882" s="2" t="s">
        <v>173</v>
      </c>
      <c r="BU882" s="2" t="s">
        <v>174</v>
      </c>
      <c r="BZ882" s="5">
        <v>75000</v>
      </c>
      <c r="CA882" s="5">
        <v>105000</v>
      </c>
      <c r="CB882" s="5">
        <v>125000</v>
      </c>
      <c r="CC882" s="5">
        <v>43000</v>
      </c>
      <c r="CD882" s="5">
        <v>45000</v>
      </c>
      <c r="CE882" s="5">
        <v>47000</v>
      </c>
      <c r="CF882" s="4" t="s">
        <v>213</v>
      </c>
      <c r="CG882" s="2" t="s">
        <v>214</v>
      </c>
      <c r="CH882" s="2" t="s">
        <v>215</v>
      </c>
      <c r="CI882" s="3">
        <v>2026</v>
      </c>
      <c r="CM882" s="2" t="s">
        <v>175</v>
      </c>
      <c r="CN882" s="4" t="s">
        <v>3039</v>
      </c>
      <c r="CO882" s="2" t="s">
        <v>177</v>
      </c>
      <c r="CP882" s="2" t="s">
        <v>3036</v>
      </c>
      <c r="CQ882" s="5">
        <v>100800</v>
      </c>
      <c r="CR882" s="5">
        <v>102480</v>
      </c>
      <c r="CS882" s="5">
        <v>105000</v>
      </c>
      <c r="CT882" s="2" t="s">
        <v>178</v>
      </c>
      <c r="CU882" s="4" t="s">
        <v>3039</v>
      </c>
      <c r="CV882" s="2" t="s">
        <v>179</v>
      </c>
      <c r="CW882" s="2" t="s">
        <v>217</v>
      </c>
      <c r="CY882" s="2" t="s">
        <v>218</v>
      </c>
      <c r="DQ882" s="2" t="s">
        <v>183</v>
      </c>
      <c r="DU882" s="2" t="s">
        <v>184</v>
      </c>
    </row>
    <row r="883" spans="1:126">
      <c r="A883" s="2" t="s">
        <v>160</v>
      </c>
      <c r="D883" s="2" t="s">
        <v>3040</v>
      </c>
      <c r="E883" s="3">
        <v>2025</v>
      </c>
      <c r="F883" s="2" t="s">
        <v>3041</v>
      </c>
      <c r="G883" s="2" t="s">
        <v>311</v>
      </c>
      <c r="H883" s="2" t="s">
        <v>3042</v>
      </c>
      <c r="I883" s="2" t="s">
        <v>628</v>
      </c>
      <c r="J883" s="2" t="s">
        <v>205</v>
      </c>
      <c r="K883" s="2" t="s">
        <v>167</v>
      </c>
      <c r="L883" s="3">
        <v>945</v>
      </c>
      <c r="M883" s="3">
        <v>945</v>
      </c>
      <c r="N883" s="3">
        <v>1</v>
      </c>
      <c r="O883" s="3">
        <v>945</v>
      </c>
      <c r="P883" s="3">
        <v>945</v>
      </c>
      <c r="Q883" s="3">
        <v>1</v>
      </c>
      <c r="R883" s="3">
        <v>2063</v>
      </c>
      <c r="S883" s="3">
        <v>2063</v>
      </c>
      <c r="T883" s="3">
        <v>1</v>
      </c>
      <c r="X883" s="2" t="s">
        <v>187</v>
      </c>
      <c r="Y883" s="2" t="s">
        <v>169</v>
      </c>
      <c r="Z883" s="2" t="s">
        <v>207</v>
      </c>
      <c r="AA883" s="2" t="s">
        <v>3043</v>
      </c>
      <c r="AB883" s="2" t="s">
        <v>209</v>
      </c>
      <c r="AH883" s="2" t="s">
        <v>173</v>
      </c>
      <c r="AR883" s="2" t="s">
        <v>174</v>
      </c>
      <c r="AW883" s="5">
        <v>75000</v>
      </c>
      <c r="AX883" s="5">
        <v>105000</v>
      </c>
      <c r="AY883" s="5">
        <v>125000</v>
      </c>
      <c r="AZ883" s="5">
        <v>43000</v>
      </c>
      <c r="BA883" s="5">
        <v>45000</v>
      </c>
      <c r="BB883" s="5">
        <v>47000</v>
      </c>
      <c r="BC883" s="4" t="s">
        <v>210</v>
      </c>
      <c r="BD883" s="2" t="s">
        <v>211</v>
      </c>
      <c r="BE883" s="2" t="s">
        <v>212</v>
      </c>
      <c r="BK883" s="2" t="s">
        <v>173</v>
      </c>
      <c r="BU883" s="2" t="s">
        <v>174</v>
      </c>
      <c r="BZ883" s="5">
        <v>75000</v>
      </c>
      <c r="CA883" s="5">
        <v>105000</v>
      </c>
      <c r="CB883" s="5">
        <v>125000</v>
      </c>
      <c r="CC883" s="5">
        <v>43000</v>
      </c>
      <c r="CD883" s="5">
        <v>45000</v>
      </c>
      <c r="CE883" s="5">
        <v>47000</v>
      </c>
      <c r="CF883" s="4" t="s">
        <v>213</v>
      </c>
      <c r="CG883" s="2" t="s">
        <v>214</v>
      </c>
      <c r="CH883" s="2" t="s">
        <v>215</v>
      </c>
      <c r="CI883" s="3">
        <v>2026</v>
      </c>
      <c r="CJ883" s="5">
        <v>125000</v>
      </c>
      <c r="CK883" s="5">
        <v>125000</v>
      </c>
      <c r="CM883" s="2" t="s">
        <v>236</v>
      </c>
      <c r="CN883" s="4" t="s">
        <v>3044</v>
      </c>
      <c r="CO883" s="2" t="s">
        <v>177</v>
      </c>
      <c r="CP883" s="2" t="s">
        <v>3045</v>
      </c>
      <c r="CQ883" s="5">
        <v>57876</v>
      </c>
      <c r="CR883" s="5">
        <v>58968</v>
      </c>
      <c r="CS883" s="5">
        <v>60060</v>
      </c>
      <c r="CT883" s="2" t="s">
        <v>178</v>
      </c>
      <c r="CU883" s="4" t="s">
        <v>3044</v>
      </c>
      <c r="CV883" s="2" t="s">
        <v>179</v>
      </c>
      <c r="CW883" s="2" t="s">
        <v>217</v>
      </c>
      <c r="CY883" s="2" t="s">
        <v>218</v>
      </c>
      <c r="DQ883" s="2" t="s">
        <v>183</v>
      </c>
      <c r="DU883" s="2" t="s">
        <v>184</v>
      </c>
    </row>
    <row r="884" spans="1:126">
      <c r="A884" s="2" t="s">
        <v>160</v>
      </c>
      <c r="D884" s="2" t="s">
        <v>3046</v>
      </c>
      <c r="E884" s="3">
        <v>2025</v>
      </c>
      <c r="F884" s="2" t="s">
        <v>3041</v>
      </c>
      <c r="G884" s="2" t="s">
        <v>311</v>
      </c>
      <c r="H884" s="2" t="s">
        <v>3042</v>
      </c>
      <c r="I884" s="2" t="s">
        <v>277</v>
      </c>
      <c r="J884" s="2" t="s">
        <v>205</v>
      </c>
      <c r="K884" s="2" t="s">
        <v>167</v>
      </c>
      <c r="L884" s="3">
        <v>12565</v>
      </c>
      <c r="M884" s="3">
        <v>18544</v>
      </c>
      <c r="N884" s="3">
        <v>4</v>
      </c>
      <c r="O884" s="3">
        <v>23285</v>
      </c>
      <c r="P884" s="3">
        <v>26770</v>
      </c>
      <c r="Q884" s="3">
        <v>2</v>
      </c>
      <c r="X884" s="2" t="s">
        <v>278</v>
      </c>
      <c r="Y884" s="2" t="s">
        <v>160</v>
      </c>
      <c r="Z884" s="2" t="s">
        <v>207</v>
      </c>
      <c r="AA884" s="2" t="s">
        <v>3043</v>
      </c>
      <c r="AB884" s="2" t="s">
        <v>209</v>
      </c>
      <c r="AH884" s="2" t="s">
        <v>173</v>
      </c>
      <c r="AR884" s="2" t="s">
        <v>174</v>
      </c>
      <c r="AW884" s="5">
        <v>75000</v>
      </c>
      <c r="AX884" s="5">
        <v>105000</v>
      </c>
      <c r="AY884" s="5">
        <v>125000</v>
      </c>
      <c r="AZ884" s="5">
        <v>43000</v>
      </c>
      <c r="BA884" s="5">
        <v>45000</v>
      </c>
      <c r="BB884" s="5">
        <v>47000</v>
      </c>
      <c r="BC884" s="4" t="s">
        <v>210</v>
      </c>
      <c r="BD884" s="2" t="s">
        <v>211</v>
      </c>
      <c r="BE884" s="2" t="s">
        <v>212</v>
      </c>
      <c r="BK884" s="2" t="s">
        <v>173</v>
      </c>
      <c r="BU884" s="2" t="s">
        <v>174</v>
      </c>
      <c r="BZ884" s="5">
        <v>75000</v>
      </c>
      <c r="CA884" s="5">
        <v>105000</v>
      </c>
      <c r="CB884" s="5">
        <v>125000</v>
      </c>
      <c r="CC884" s="5">
        <v>43000</v>
      </c>
      <c r="CD884" s="5">
        <v>45000</v>
      </c>
      <c r="CE884" s="5">
        <v>47000</v>
      </c>
      <c r="CF884" s="4" t="s">
        <v>213</v>
      </c>
      <c r="CG884" s="2" t="s">
        <v>214</v>
      </c>
      <c r="CH884" s="2" t="s">
        <v>215</v>
      </c>
      <c r="CI884" s="3">
        <v>2026</v>
      </c>
      <c r="CJ884" s="5">
        <v>125000</v>
      </c>
      <c r="CK884" s="5">
        <v>125000</v>
      </c>
      <c r="CM884" s="2" t="s">
        <v>236</v>
      </c>
      <c r="CN884" s="4" t="s">
        <v>3044</v>
      </c>
      <c r="CO884" s="2" t="s">
        <v>177</v>
      </c>
      <c r="CP884" s="2" t="s">
        <v>3045</v>
      </c>
      <c r="CQ884" s="5">
        <v>57876</v>
      </c>
      <c r="CR884" s="5">
        <v>58968</v>
      </c>
      <c r="CS884" s="5">
        <v>60060</v>
      </c>
      <c r="CT884" s="2" t="s">
        <v>178</v>
      </c>
      <c r="CU884" s="4" t="s">
        <v>3044</v>
      </c>
      <c r="CV884" s="2" t="s">
        <v>179</v>
      </c>
      <c r="CW884" s="2" t="s">
        <v>217</v>
      </c>
      <c r="CY884" s="2" t="s">
        <v>218</v>
      </c>
      <c r="DQ884" s="2" t="s">
        <v>183</v>
      </c>
      <c r="DU884" s="2" t="s">
        <v>184</v>
      </c>
    </row>
    <row r="885" spans="1:126">
      <c r="A885" s="2" t="s">
        <v>160</v>
      </c>
      <c r="D885" s="2" t="s">
        <v>3047</v>
      </c>
      <c r="E885" s="3">
        <v>2025</v>
      </c>
      <c r="F885" s="2" t="s">
        <v>3041</v>
      </c>
      <c r="G885" s="2" t="s">
        <v>311</v>
      </c>
      <c r="H885" s="2" t="s">
        <v>3042</v>
      </c>
      <c r="I885" s="2" t="s">
        <v>229</v>
      </c>
      <c r="J885" s="2" t="s">
        <v>205</v>
      </c>
      <c r="K885" s="2" t="s">
        <v>167</v>
      </c>
      <c r="L885" s="3">
        <v>36175</v>
      </c>
      <c r="M885" s="3">
        <v>36590</v>
      </c>
      <c r="N885" s="3">
        <v>3</v>
      </c>
      <c r="O885" s="3">
        <v>39492</v>
      </c>
      <c r="P885" s="3">
        <v>43571</v>
      </c>
      <c r="Q885" s="3">
        <v>3</v>
      </c>
      <c r="R885" s="3">
        <v>24048</v>
      </c>
      <c r="S885" s="3">
        <v>24048</v>
      </c>
      <c r="T885" s="3">
        <v>1</v>
      </c>
      <c r="U885" s="3">
        <v>55474</v>
      </c>
      <c r="V885" s="3">
        <v>55474</v>
      </c>
      <c r="W885" s="3">
        <v>1</v>
      </c>
      <c r="X885" s="2" t="s">
        <v>190</v>
      </c>
      <c r="Y885" s="2" t="s">
        <v>169</v>
      </c>
      <c r="Z885" s="2" t="s">
        <v>207</v>
      </c>
      <c r="AA885" s="2" t="s">
        <v>3043</v>
      </c>
      <c r="AB885" s="2" t="s">
        <v>209</v>
      </c>
      <c r="AH885" s="2" t="s">
        <v>173</v>
      </c>
      <c r="AR885" s="2" t="s">
        <v>174</v>
      </c>
      <c r="AW885" s="5">
        <v>75000</v>
      </c>
      <c r="AX885" s="5">
        <v>105000</v>
      </c>
      <c r="AY885" s="5">
        <v>125000</v>
      </c>
      <c r="AZ885" s="5">
        <v>43000</v>
      </c>
      <c r="BA885" s="5">
        <v>45000</v>
      </c>
      <c r="BB885" s="5">
        <v>47000</v>
      </c>
      <c r="BC885" s="4" t="s">
        <v>210</v>
      </c>
      <c r="BD885" s="2" t="s">
        <v>211</v>
      </c>
      <c r="BE885" s="2" t="s">
        <v>212</v>
      </c>
      <c r="BK885" s="2" t="s">
        <v>173</v>
      </c>
      <c r="BU885" s="2" t="s">
        <v>174</v>
      </c>
      <c r="BZ885" s="5">
        <v>75000</v>
      </c>
      <c r="CA885" s="5">
        <v>105000</v>
      </c>
      <c r="CB885" s="5">
        <v>125000</v>
      </c>
      <c r="CC885" s="5">
        <v>43000</v>
      </c>
      <c r="CD885" s="5">
        <v>45000</v>
      </c>
      <c r="CE885" s="5">
        <v>47000</v>
      </c>
      <c r="CF885" s="4" t="s">
        <v>213</v>
      </c>
      <c r="CG885" s="2" t="s">
        <v>214</v>
      </c>
      <c r="CH885" s="2" t="s">
        <v>215</v>
      </c>
      <c r="CI885" s="3">
        <v>2026</v>
      </c>
      <c r="CJ885" s="5">
        <v>125000</v>
      </c>
      <c r="CK885" s="5">
        <v>125000</v>
      </c>
      <c r="CM885" s="2" t="s">
        <v>236</v>
      </c>
      <c r="CN885" s="4" t="s">
        <v>3044</v>
      </c>
      <c r="CO885" s="2" t="s">
        <v>177</v>
      </c>
      <c r="CP885" s="2" t="s">
        <v>3045</v>
      </c>
      <c r="CQ885" s="5">
        <v>57876</v>
      </c>
      <c r="CR885" s="5">
        <v>58968</v>
      </c>
      <c r="CS885" s="5">
        <v>60060</v>
      </c>
      <c r="CT885" s="2" t="s">
        <v>178</v>
      </c>
      <c r="CU885" s="4" t="s">
        <v>3044</v>
      </c>
      <c r="CV885" s="2" t="s">
        <v>179</v>
      </c>
      <c r="CW885" s="2" t="s">
        <v>217</v>
      </c>
      <c r="CY885" s="2" t="s">
        <v>218</v>
      </c>
      <c r="DQ885" s="2" t="s">
        <v>183</v>
      </c>
      <c r="DU885" s="2" t="s">
        <v>184</v>
      </c>
    </row>
    <row r="886" spans="1:126">
      <c r="A886" s="2" t="s">
        <v>160</v>
      </c>
      <c r="D886" s="2" t="s">
        <v>3048</v>
      </c>
      <c r="E886" s="3">
        <v>2025</v>
      </c>
      <c r="F886" s="2" t="s">
        <v>3041</v>
      </c>
      <c r="G886" s="2" t="s">
        <v>311</v>
      </c>
      <c r="H886" s="2" t="s">
        <v>3042</v>
      </c>
      <c r="I886" s="2" t="s">
        <v>204</v>
      </c>
      <c r="J886" s="2" t="s">
        <v>205</v>
      </c>
      <c r="K886" s="2" t="s">
        <v>167</v>
      </c>
      <c r="L886" s="3">
        <v>13598</v>
      </c>
      <c r="M886" s="3">
        <v>16953</v>
      </c>
      <c r="N886" s="3">
        <v>2</v>
      </c>
      <c r="O886" s="3">
        <v>16505</v>
      </c>
      <c r="P886" s="3">
        <v>20612</v>
      </c>
      <c r="Q886" s="3">
        <v>2</v>
      </c>
      <c r="R886" s="3">
        <v>19189</v>
      </c>
      <c r="S886" s="3">
        <v>19189</v>
      </c>
      <c r="T886" s="3">
        <v>1</v>
      </c>
      <c r="X886" s="2" t="s">
        <v>206</v>
      </c>
      <c r="Y886" s="2" t="s">
        <v>169</v>
      </c>
      <c r="Z886" s="2" t="s">
        <v>207</v>
      </c>
      <c r="AA886" s="2" t="s">
        <v>3043</v>
      </c>
      <c r="AB886" s="2" t="s">
        <v>209</v>
      </c>
      <c r="AH886" s="2" t="s">
        <v>173</v>
      </c>
      <c r="AR886" s="2" t="s">
        <v>174</v>
      </c>
      <c r="AW886" s="5">
        <v>75000</v>
      </c>
      <c r="AX886" s="5">
        <v>105000</v>
      </c>
      <c r="AY886" s="5">
        <v>125000</v>
      </c>
      <c r="AZ886" s="5">
        <v>43000</v>
      </c>
      <c r="BA886" s="5">
        <v>45000</v>
      </c>
      <c r="BB886" s="5">
        <v>47000</v>
      </c>
      <c r="BC886" s="4" t="s">
        <v>210</v>
      </c>
      <c r="BD886" s="2" t="s">
        <v>211</v>
      </c>
      <c r="BE886" s="2" t="s">
        <v>212</v>
      </c>
      <c r="BK886" s="2" t="s">
        <v>173</v>
      </c>
      <c r="BU886" s="2" t="s">
        <v>174</v>
      </c>
      <c r="BZ886" s="5">
        <v>75000</v>
      </c>
      <c r="CA886" s="5">
        <v>105000</v>
      </c>
      <c r="CB886" s="5">
        <v>125000</v>
      </c>
      <c r="CC886" s="5">
        <v>43000</v>
      </c>
      <c r="CD886" s="5">
        <v>45000</v>
      </c>
      <c r="CE886" s="5">
        <v>47000</v>
      </c>
      <c r="CF886" s="4" t="s">
        <v>213</v>
      </c>
      <c r="CG886" s="2" t="s">
        <v>214</v>
      </c>
      <c r="CH886" s="2" t="s">
        <v>215</v>
      </c>
      <c r="CI886" s="3">
        <v>2026</v>
      </c>
      <c r="CJ886" s="5">
        <v>125000</v>
      </c>
      <c r="CK886" s="5">
        <v>125000</v>
      </c>
      <c r="CM886" s="2" t="s">
        <v>236</v>
      </c>
      <c r="CN886" s="4" t="s">
        <v>3044</v>
      </c>
      <c r="CO886" s="2" t="s">
        <v>177</v>
      </c>
      <c r="CP886" s="2" t="s">
        <v>3045</v>
      </c>
      <c r="CQ886" s="5">
        <v>57876</v>
      </c>
      <c r="CR886" s="5">
        <v>58968</v>
      </c>
      <c r="CS886" s="5">
        <v>60060</v>
      </c>
      <c r="CT886" s="2" t="s">
        <v>178</v>
      </c>
      <c r="CU886" s="4" t="s">
        <v>3044</v>
      </c>
      <c r="CV886" s="2" t="s">
        <v>179</v>
      </c>
      <c r="CW886" s="2" t="s">
        <v>217</v>
      </c>
      <c r="CY886" s="2" t="s">
        <v>218</v>
      </c>
      <c r="DQ886" s="2" t="s">
        <v>183</v>
      </c>
      <c r="DU886" s="2" t="s">
        <v>184</v>
      </c>
    </row>
    <row r="887" spans="1:126">
      <c r="A887" s="2" t="s">
        <v>160</v>
      </c>
      <c r="D887" s="2" t="s">
        <v>3049</v>
      </c>
      <c r="E887" s="3">
        <v>2025</v>
      </c>
      <c r="F887" s="2" t="s">
        <v>3041</v>
      </c>
      <c r="G887" s="2" t="s">
        <v>311</v>
      </c>
      <c r="H887" s="2" t="s">
        <v>3042</v>
      </c>
      <c r="I887" s="2" t="s">
        <v>220</v>
      </c>
      <c r="J887" s="2" t="s">
        <v>205</v>
      </c>
      <c r="K887" s="2" t="s">
        <v>167</v>
      </c>
      <c r="L887" s="3">
        <v>972</v>
      </c>
      <c r="M887" s="3">
        <v>1559</v>
      </c>
      <c r="N887" s="3">
        <v>5</v>
      </c>
      <c r="O887" s="3">
        <v>2077</v>
      </c>
      <c r="P887" s="3">
        <v>2112</v>
      </c>
      <c r="Q887" s="3">
        <v>2</v>
      </c>
      <c r="R887" s="3">
        <v>1447</v>
      </c>
      <c r="S887" s="3">
        <v>1882</v>
      </c>
      <c r="T887" s="3">
        <v>2</v>
      </c>
      <c r="X887" s="2" t="s">
        <v>193</v>
      </c>
      <c r="Y887" s="2" t="s">
        <v>169</v>
      </c>
      <c r="Z887" s="2" t="s">
        <v>207</v>
      </c>
      <c r="AA887" s="2" t="s">
        <v>3043</v>
      </c>
      <c r="AB887" s="2" t="s">
        <v>209</v>
      </c>
      <c r="AH887" s="2" t="s">
        <v>173</v>
      </c>
      <c r="AR887" s="2" t="s">
        <v>174</v>
      </c>
      <c r="AW887" s="5">
        <v>75000</v>
      </c>
      <c r="AX887" s="5">
        <v>105000</v>
      </c>
      <c r="AY887" s="5">
        <v>125000</v>
      </c>
      <c r="AZ887" s="5">
        <v>43000</v>
      </c>
      <c r="BA887" s="5">
        <v>45000</v>
      </c>
      <c r="BB887" s="5">
        <v>47000</v>
      </c>
      <c r="BC887" s="4" t="s">
        <v>210</v>
      </c>
      <c r="BD887" s="2" t="s">
        <v>211</v>
      </c>
      <c r="BE887" s="2" t="s">
        <v>212</v>
      </c>
      <c r="BK887" s="2" t="s">
        <v>173</v>
      </c>
      <c r="BU887" s="2" t="s">
        <v>174</v>
      </c>
      <c r="BZ887" s="5">
        <v>75000</v>
      </c>
      <c r="CA887" s="5">
        <v>105000</v>
      </c>
      <c r="CB887" s="5">
        <v>125000</v>
      </c>
      <c r="CC887" s="5">
        <v>43000</v>
      </c>
      <c r="CD887" s="5">
        <v>45000</v>
      </c>
      <c r="CE887" s="5">
        <v>47000</v>
      </c>
      <c r="CF887" s="4" t="s">
        <v>213</v>
      </c>
      <c r="CG887" s="2" t="s">
        <v>214</v>
      </c>
      <c r="CH887" s="2" t="s">
        <v>215</v>
      </c>
      <c r="CI887" s="3">
        <v>2026</v>
      </c>
      <c r="CJ887" s="5">
        <v>125000</v>
      </c>
      <c r="CK887" s="5">
        <v>125000</v>
      </c>
      <c r="CM887" s="2" t="s">
        <v>236</v>
      </c>
      <c r="CN887" s="4" t="s">
        <v>3044</v>
      </c>
      <c r="CO887" s="2" t="s">
        <v>177</v>
      </c>
      <c r="CP887" s="2" t="s">
        <v>3045</v>
      </c>
      <c r="CQ887" s="5">
        <v>57876</v>
      </c>
      <c r="CR887" s="5">
        <v>58968</v>
      </c>
      <c r="CS887" s="5">
        <v>60060</v>
      </c>
      <c r="CT887" s="2" t="s">
        <v>178</v>
      </c>
      <c r="CU887" s="4" t="s">
        <v>3044</v>
      </c>
      <c r="CV887" s="2" t="s">
        <v>179</v>
      </c>
      <c r="CW887" s="2" t="s">
        <v>217</v>
      </c>
      <c r="CY887" s="2" t="s">
        <v>218</v>
      </c>
      <c r="DQ887" s="2" t="s">
        <v>183</v>
      </c>
      <c r="DU887" s="2" t="s">
        <v>184</v>
      </c>
    </row>
    <row r="888" spans="1:126">
      <c r="A888" s="2" t="s">
        <v>160</v>
      </c>
      <c r="D888" s="2" t="s">
        <v>3050</v>
      </c>
      <c r="E888" s="3">
        <v>2025</v>
      </c>
      <c r="F888" s="2" t="s">
        <v>3051</v>
      </c>
      <c r="G888" s="2" t="s">
        <v>233</v>
      </c>
      <c r="H888" s="2" t="s">
        <v>3052</v>
      </c>
      <c r="I888" s="2" t="s">
        <v>165</v>
      </c>
      <c r="J888" s="2" t="s">
        <v>255</v>
      </c>
      <c r="K888" s="2" t="s">
        <v>167</v>
      </c>
      <c r="L888" s="3">
        <v>55688</v>
      </c>
      <c r="M888" s="3">
        <v>55688</v>
      </c>
      <c r="N888" s="3">
        <v>1</v>
      </c>
      <c r="O888" s="3">
        <v>64206</v>
      </c>
      <c r="P888" s="3">
        <v>64206</v>
      </c>
      <c r="Q888" s="3">
        <v>1</v>
      </c>
      <c r="R888" s="3">
        <v>89105</v>
      </c>
      <c r="S888" s="3">
        <v>89105</v>
      </c>
      <c r="T888" s="3">
        <v>1</v>
      </c>
      <c r="X888" s="2" t="s">
        <v>168</v>
      </c>
      <c r="Y888" s="2" t="s">
        <v>169</v>
      </c>
      <c r="Z888" s="2" t="s">
        <v>170</v>
      </c>
      <c r="AA888" s="2" t="s">
        <v>3053</v>
      </c>
      <c r="AB888" s="2" t="s">
        <v>172</v>
      </c>
      <c r="AH888" s="2" t="s">
        <v>173</v>
      </c>
      <c r="AR888" s="2" t="s">
        <v>174</v>
      </c>
      <c r="BK888" s="2" t="s">
        <v>173</v>
      </c>
      <c r="BU888" s="2" t="s">
        <v>174</v>
      </c>
      <c r="CI888" s="3">
        <v>2026</v>
      </c>
      <c r="CJ888" s="5">
        <v>167880</v>
      </c>
      <c r="CK888" s="5">
        <v>167880</v>
      </c>
      <c r="CL888" s="5">
        <v>167880</v>
      </c>
      <c r="CM888" s="2" t="s">
        <v>236</v>
      </c>
      <c r="CN888" s="4" t="s">
        <v>3054</v>
      </c>
      <c r="CO888" s="2" t="s">
        <v>177</v>
      </c>
      <c r="CP888" s="2" t="s">
        <v>3051</v>
      </c>
      <c r="CQ888" s="5">
        <v>56250</v>
      </c>
      <c r="CR888" s="5">
        <v>62500</v>
      </c>
      <c r="CS888" s="5">
        <v>68750</v>
      </c>
      <c r="CT888" s="2" t="s">
        <v>178</v>
      </c>
      <c r="CU888" s="4" t="s">
        <v>3054</v>
      </c>
      <c r="CV888" s="2" t="s">
        <v>179</v>
      </c>
      <c r="CW888" s="2" t="s">
        <v>217</v>
      </c>
      <c r="CY888" s="2" t="s">
        <v>218</v>
      </c>
      <c r="DQ888" s="2" t="s">
        <v>183</v>
      </c>
      <c r="DU888" s="2" t="s">
        <v>184</v>
      </c>
    </row>
    <row r="889" spans="1:126">
      <c r="A889" s="2" t="s">
        <v>160</v>
      </c>
      <c r="D889" s="2" t="s">
        <v>3055</v>
      </c>
      <c r="E889" s="3">
        <v>2025</v>
      </c>
      <c r="F889" s="2" t="s">
        <v>3051</v>
      </c>
      <c r="G889" s="2" t="s">
        <v>233</v>
      </c>
      <c r="H889" s="2" t="s">
        <v>3052</v>
      </c>
      <c r="I889" s="2" t="s">
        <v>304</v>
      </c>
      <c r="J889" s="2" t="s">
        <v>255</v>
      </c>
      <c r="K889" s="2" t="s">
        <v>167</v>
      </c>
      <c r="L889" s="3">
        <v>1040</v>
      </c>
      <c r="M889" s="3">
        <v>6992</v>
      </c>
      <c r="N889" s="3">
        <v>3</v>
      </c>
      <c r="O889" s="3">
        <v>6069</v>
      </c>
      <c r="P889" s="3">
        <v>9986</v>
      </c>
      <c r="Q889" s="3">
        <v>3</v>
      </c>
      <c r="R889" s="3">
        <v>6872</v>
      </c>
      <c r="S889" s="3">
        <v>6872</v>
      </c>
      <c r="T889" s="3">
        <v>1</v>
      </c>
      <c r="X889" s="2" t="s">
        <v>206</v>
      </c>
      <c r="Y889" s="2" t="s">
        <v>169</v>
      </c>
      <c r="Z889" s="2" t="s">
        <v>170</v>
      </c>
      <c r="AA889" s="2" t="s">
        <v>3053</v>
      </c>
      <c r="AB889" s="2" t="s">
        <v>172</v>
      </c>
      <c r="AH889" s="2" t="s">
        <v>173</v>
      </c>
      <c r="AR889" s="2" t="s">
        <v>174</v>
      </c>
      <c r="BK889" s="2" t="s">
        <v>173</v>
      </c>
      <c r="BU889" s="2" t="s">
        <v>174</v>
      </c>
      <c r="CI889" s="3">
        <v>2026</v>
      </c>
      <c r="CJ889" s="5">
        <v>167880</v>
      </c>
      <c r="CK889" s="5">
        <v>167880</v>
      </c>
      <c r="CL889" s="5">
        <v>167880</v>
      </c>
      <c r="CM889" s="2" t="s">
        <v>236</v>
      </c>
      <c r="CN889" s="4" t="s">
        <v>3054</v>
      </c>
      <c r="CO889" s="2" t="s">
        <v>177</v>
      </c>
      <c r="CP889" s="2" t="s">
        <v>3051</v>
      </c>
      <c r="CQ889" s="5">
        <v>56250</v>
      </c>
      <c r="CR889" s="5">
        <v>62500</v>
      </c>
      <c r="CS889" s="5">
        <v>68750</v>
      </c>
      <c r="CT889" s="2" t="s">
        <v>178</v>
      </c>
      <c r="CU889" s="4" t="s">
        <v>3054</v>
      </c>
      <c r="CV889" s="2" t="s">
        <v>179</v>
      </c>
      <c r="CW889" s="2" t="s">
        <v>217</v>
      </c>
      <c r="CY889" s="2" t="s">
        <v>218</v>
      </c>
      <c r="DQ889" s="2" t="s">
        <v>183</v>
      </c>
      <c r="DU889" s="2" t="s">
        <v>184</v>
      </c>
    </row>
    <row r="890" spans="1:126">
      <c r="A890" s="2" t="s">
        <v>160</v>
      </c>
      <c r="D890" s="2" t="s">
        <v>3056</v>
      </c>
      <c r="E890" s="3">
        <v>2025</v>
      </c>
      <c r="F890" s="2" t="s">
        <v>3051</v>
      </c>
      <c r="G890" s="2" t="s">
        <v>233</v>
      </c>
      <c r="H890" s="2" t="s">
        <v>3052</v>
      </c>
      <c r="I890" s="2" t="s">
        <v>192</v>
      </c>
      <c r="J890" s="2" t="s">
        <v>255</v>
      </c>
      <c r="K890" s="2" t="s">
        <v>167</v>
      </c>
      <c r="O890" s="3">
        <v>1452</v>
      </c>
      <c r="P890" s="3">
        <v>1452</v>
      </c>
      <c r="Q890" s="3">
        <v>1</v>
      </c>
      <c r="R890" s="3">
        <v>3111</v>
      </c>
      <c r="S890" s="3">
        <v>3111</v>
      </c>
      <c r="T890" s="3">
        <v>1</v>
      </c>
      <c r="U890" s="3">
        <v>3246</v>
      </c>
      <c r="V890" s="3">
        <v>3246</v>
      </c>
      <c r="W890" s="3">
        <v>1</v>
      </c>
      <c r="X890" s="2" t="s">
        <v>193</v>
      </c>
      <c r="Y890" s="2" t="s">
        <v>169</v>
      </c>
      <c r="Z890" s="2" t="s">
        <v>170</v>
      </c>
      <c r="AA890" s="2" t="s">
        <v>3053</v>
      </c>
      <c r="AB890" s="2" t="s">
        <v>172</v>
      </c>
      <c r="AH890" s="2" t="s">
        <v>173</v>
      </c>
      <c r="AR890" s="2" t="s">
        <v>174</v>
      </c>
      <c r="BK890" s="2" t="s">
        <v>173</v>
      </c>
      <c r="BU890" s="2" t="s">
        <v>174</v>
      </c>
      <c r="CI890" s="3">
        <v>2026</v>
      </c>
      <c r="CJ890" s="5">
        <v>167880</v>
      </c>
      <c r="CK890" s="5">
        <v>167880</v>
      </c>
      <c r="CL890" s="5">
        <v>167880</v>
      </c>
      <c r="CM890" s="2" t="s">
        <v>236</v>
      </c>
      <c r="CN890" s="4" t="s">
        <v>3054</v>
      </c>
      <c r="CO890" s="2" t="s">
        <v>177</v>
      </c>
      <c r="CP890" s="2" t="s">
        <v>3051</v>
      </c>
      <c r="CQ890" s="5">
        <v>56250</v>
      </c>
      <c r="CR890" s="5">
        <v>62500</v>
      </c>
      <c r="CS890" s="5">
        <v>68750</v>
      </c>
      <c r="CT890" s="2" t="s">
        <v>178</v>
      </c>
      <c r="CU890" s="4" t="s">
        <v>3054</v>
      </c>
      <c r="CV890" s="2" t="s">
        <v>179</v>
      </c>
      <c r="CW890" s="2" t="s">
        <v>217</v>
      </c>
      <c r="CY890" s="2" t="s">
        <v>218</v>
      </c>
      <c r="DQ890" s="2" t="s">
        <v>183</v>
      </c>
      <c r="DU890" s="2" t="s">
        <v>184</v>
      </c>
    </row>
    <row r="891" spans="1:126">
      <c r="A891" s="2" t="s">
        <v>160</v>
      </c>
      <c r="D891" s="2" t="s">
        <v>3057</v>
      </c>
      <c r="E891" s="3">
        <v>2025</v>
      </c>
      <c r="F891" s="2" t="s">
        <v>3058</v>
      </c>
      <c r="G891" s="2" t="s">
        <v>322</v>
      </c>
      <c r="H891" s="2" t="s">
        <v>3059</v>
      </c>
      <c r="I891" s="2" t="s">
        <v>220</v>
      </c>
      <c r="J891" s="2" t="s">
        <v>205</v>
      </c>
      <c r="K891" s="2" t="s">
        <v>167</v>
      </c>
      <c r="L891" s="3">
        <v>3033</v>
      </c>
      <c r="M891" s="3">
        <v>3520</v>
      </c>
      <c r="N891" s="3">
        <v>4</v>
      </c>
      <c r="O891" s="3">
        <v>3999</v>
      </c>
      <c r="P891" s="3">
        <v>4648</v>
      </c>
      <c r="Q891" s="3">
        <v>3</v>
      </c>
      <c r="R891" s="3">
        <v>4517</v>
      </c>
      <c r="S891" s="3">
        <v>4982</v>
      </c>
      <c r="T891" s="3">
        <v>3</v>
      </c>
      <c r="X891" s="2" t="s">
        <v>193</v>
      </c>
      <c r="Y891" s="2" t="s">
        <v>169</v>
      </c>
      <c r="Z891" s="2" t="s">
        <v>207</v>
      </c>
      <c r="AA891" s="2" t="s">
        <v>3060</v>
      </c>
      <c r="AB891" s="2" t="s">
        <v>209</v>
      </c>
      <c r="AH891" s="2" t="s">
        <v>173</v>
      </c>
      <c r="AR891" s="2" t="s">
        <v>174</v>
      </c>
      <c r="AW891" s="5">
        <v>75000</v>
      </c>
      <c r="AX891" s="5">
        <v>105000</v>
      </c>
      <c r="AY891" s="5">
        <v>125000</v>
      </c>
      <c r="AZ891" s="5">
        <v>43000</v>
      </c>
      <c r="BA891" s="5">
        <v>45000</v>
      </c>
      <c r="BB891" s="5">
        <v>47000</v>
      </c>
      <c r="BC891" s="4" t="s">
        <v>210</v>
      </c>
      <c r="BD891" s="2" t="s">
        <v>211</v>
      </c>
      <c r="BE891" s="2" t="s">
        <v>212</v>
      </c>
      <c r="BK891" s="2" t="s">
        <v>173</v>
      </c>
      <c r="BU891" s="2" t="s">
        <v>174</v>
      </c>
      <c r="BZ891" s="5">
        <v>75000</v>
      </c>
      <c r="CA891" s="5">
        <v>105000</v>
      </c>
      <c r="CB891" s="5">
        <v>125000</v>
      </c>
      <c r="CC891" s="5">
        <v>43000</v>
      </c>
      <c r="CD891" s="5">
        <v>45000</v>
      </c>
      <c r="CE891" s="5">
        <v>47000</v>
      </c>
      <c r="CF891" s="4" t="s">
        <v>213</v>
      </c>
      <c r="CG891" s="2" t="s">
        <v>214</v>
      </c>
      <c r="CH891" s="2" t="s">
        <v>215</v>
      </c>
      <c r="CI891" s="3">
        <v>2026</v>
      </c>
      <c r="CM891" s="2" t="s">
        <v>175</v>
      </c>
      <c r="CN891" s="4" t="s">
        <v>3061</v>
      </c>
      <c r="CO891" s="2" t="s">
        <v>177</v>
      </c>
      <c r="CP891" s="2" t="s">
        <v>3062</v>
      </c>
      <c r="CQ891" s="5">
        <v>67032</v>
      </c>
      <c r="CR891" s="5">
        <v>70757</v>
      </c>
      <c r="CS891" s="5">
        <v>74482</v>
      </c>
      <c r="CT891" s="2" t="s">
        <v>178</v>
      </c>
      <c r="CU891" s="4" t="s">
        <v>3061</v>
      </c>
      <c r="CV891" s="2" t="s">
        <v>179</v>
      </c>
      <c r="CW891" s="2" t="s">
        <v>217</v>
      </c>
      <c r="CY891" s="2" t="s">
        <v>218</v>
      </c>
      <c r="DQ891" s="2" t="s">
        <v>183</v>
      </c>
      <c r="DU891" s="2" t="s">
        <v>184</v>
      </c>
    </row>
    <row r="892" spans="1:126">
      <c r="A892" s="2" t="s">
        <v>160</v>
      </c>
      <c r="D892" s="2" t="s">
        <v>3063</v>
      </c>
      <c r="E892" s="3">
        <v>2025</v>
      </c>
      <c r="F892" s="2" t="s">
        <v>3064</v>
      </c>
      <c r="G892" s="2" t="s">
        <v>261</v>
      </c>
      <c r="H892" s="2" t="s">
        <v>3065</v>
      </c>
      <c r="I892" s="2" t="s">
        <v>220</v>
      </c>
      <c r="J892" s="2" t="s">
        <v>205</v>
      </c>
      <c r="K892" s="2" t="s">
        <v>167</v>
      </c>
      <c r="L892" s="3">
        <v>4692</v>
      </c>
      <c r="M892" s="3">
        <v>4756</v>
      </c>
      <c r="N892" s="3">
        <v>2</v>
      </c>
      <c r="O892" s="3">
        <v>6715</v>
      </c>
      <c r="P892" s="3">
        <v>6737</v>
      </c>
      <c r="Q892" s="3">
        <v>2</v>
      </c>
      <c r="R892" s="3">
        <v>7463</v>
      </c>
      <c r="S892" s="3">
        <v>7647</v>
      </c>
      <c r="T892" s="3">
        <v>2</v>
      </c>
      <c r="X892" s="2" t="s">
        <v>193</v>
      </c>
      <c r="Y892" s="2" t="s">
        <v>169</v>
      </c>
      <c r="Z892" s="2" t="s">
        <v>207</v>
      </c>
      <c r="AA892" s="2" t="s">
        <v>3066</v>
      </c>
      <c r="AB892" s="2" t="s">
        <v>209</v>
      </c>
      <c r="AH892" s="2" t="s">
        <v>173</v>
      </c>
      <c r="AR892" s="2" t="s">
        <v>174</v>
      </c>
      <c r="AW892" s="5">
        <v>75000</v>
      </c>
      <c r="AX892" s="5">
        <v>105000</v>
      </c>
      <c r="AY892" s="5">
        <v>125000</v>
      </c>
      <c r="AZ892" s="5">
        <v>43000</v>
      </c>
      <c r="BA892" s="5">
        <v>45000</v>
      </c>
      <c r="BB892" s="5">
        <v>47000</v>
      </c>
      <c r="BC892" s="4" t="s">
        <v>210</v>
      </c>
      <c r="BD892" s="2" t="s">
        <v>211</v>
      </c>
      <c r="BE892" s="2" t="s">
        <v>212</v>
      </c>
      <c r="BK892" s="2" t="s">
        <v>173</v>
      </c>
      <c r="BU892" s="2" t="s">
        <v>174</v>
      </c>
      <c r="BZ892" s="5">
        <v>75000</v>
      </c>
      <c r="CA892" s="5">
        <v>105000</v>
      </c>
      <c r="CB892" s="5">
        <v>125000</v>
      </c>
      <c r="CC892" s="5">
        <v>43000</v>
      </c>
      <c r="CD892" s="5">
        <v>45000</v>
      </c>
      <c r="CE892" s="5">
        <v>47000</v>
      </c>
      <c r="CF892" s="4" t="s">
        <v>213</v>
      </c>
      <c r="CG892" s="2" t="s">
        <v>214</v>
      </c>
      <c r="CH892" s="2" t="s">
        <v>215</v>
      </c>
      <c r="CI892" s="3">
        <v>2026</v>
      </c>
      <c r="CM892" s="2" t="s">
        <v>175</v>
      </c>
      <c r="CN892" s="4" t="s">
        <v>3067</v>
      </c>
      <c r="CO892" s="2" t="s">
        <v>177</v>
      </c>
      <c r="CP892" s="2" t="s">
        <v>3064</v>
      </c>
      <c r="CQ892" s="5">
        <v>60000</v>
      </c>
      <c r="CR892" s="5">
        <v>62000</v>
      </c>
      <c r="CS892" s="5">
        <v>64000</v>
      </c>
      <c r="CT892" s="2" t="s">
        <v>178</v>
      </c>
      <c r="CU892" s="4" t="s">
        <v>3067</v>
      </c>
      <c r="CV892" s="2" t="s">
        <v>179</v>
      </c>
      <c r="CW892" s="2" t="s">
        <v>217</v>
      </c>
      <c r="CY892" s="2" t="s">
        <v>218</v>
      </c>
      <c r="DQ892" s="2" t="s">
        <v>183</v>
      </c>
      <c r="DU892" s="2" t="s">
        <v>184</v>
      </c>
    </row>
    <row r="893" spans="1:126">
      <c r="A893" s="2" t="s">
        <v>160</v>
      </c>
      <c r="D893" s="2" t="s">
        <v>3068</v>
      </c>
      <c r="E893" s="3">
        <v>2025</v>
      </c>
      <c r="F893" s="2" t="s">
        <v>3069</v>
      </c>
      <c r="G893" s="2" t="s">
        <v>322</v>
      </c>
      <c r="H893" s="2" t="s">
        <v>3070</v>
      </c>
      <c r="I893" s="2" t="s">
        <v>220</v>
      </c>
      <c r="J893" s="2" t="s">
        <v>205</v>
      </c>
      <c r="K893" s="2" t="s">
        <v>167</v>
      </c>
      <c r="L893" s="3">
        <v>3960</v>
      </c>
      <c r="M893" s="3">
        <v>3960</v>
      </c>
      <c r="N893" s="3">
        <v>1</v>
      </c>
      <c r="O893" s="3">
        <v>4374</v>
      </c>
      <c r="P893" s="3">
        <v>4374</v>
      </c>
      <c r="Q893" s="3">
        <v>1</v>
      </c>
      <c r="R893" s="3">
        <v>5809</v>
      </c>
      <c r="S893" s="3">
        <v>5809</v>
      </c>
      <c r="T893" s="3">
        <v>1</v>
      </c>
      <c r="X893" s="2" t="s">
        <v>193</v>
      </c>
      <c r="Y893" s="2" t="s">
        <v>169</v>
      </c>
      <c r="Z893" s="2" t="s">
        <v>207</v>
      </c>
      <c r="AA893" s="2" t="s">
        <v>3071</v>
      </c>
      <c r="AB893" s="2" t="s">
        <v>172</v>
      </c>
      <c r="AH893" s="2" t="s">
        <v>173</v>
      </c>
      <c r="AR893" s="2" t="s">
        <v>174</v>
      </c>
      <c r="AW893" s="5">
        <v>75000</v>
      </c>
      <c r="AX893" s="5">
        <v>105000</v>
      </c>
      <c r="AY893" s="5">
        <v>125000</v>
      </c>
      <c r="AZ893" s="5">
        <v>43000</v>
      </c>
      <c r="BA893" s="5">
        <v>45000</v>
      </c>
      <c r="BB893" s="5">
        <v>47000</v>
      </c>
      <c r="BC893" s="4" t="s">
        <v>210</v>
      </c>
      <c r="BD893" s="2" t="s">
        <v>211</v>
      </c>
      <c r="BE893" s="2" t="s">
        <v>212</v>
      </c>
      <c r="BK893" s="2" t="s">
        <v>173</v>
      </c>
      <c r="BU893" s="2" t="s">
        <v>174</v>
      </c>
      <c r="BZ893" s="5">
        <v>75000</v>
      </c>
      <c r="CA893" s="5">
        <v>105000</v>
      </c>
      <c r="CB893" s="5">
        <v>125000</v>
      </c>
      <c r="CC893" s="5">
        <v>43000</v>
      </c>
      <c r="CD893" s="5">
        <v>45000</v>
      </c>
      <c r="CE893" s="5">
        <v>47000</v>
      </c>
      <c r="CF893" s="4" t="s">
        <v>213</v>
      </c>
      <c r="CG893" s="2" t="s">
        <v>214</v>
      </c>
      <c r="CH893" s="2" t="s">
        <v>215</v>
      </c>
      <c r="CI893" s="3">
        <v>2026</v>
      </c>
      <c r="CM893" s="2" t="s">
        <v>175</v>
      </c>
      <c r="CN893" s="4" t="s">
        <v>3072</v>
      </c>
      <c r="CO893" s="2" t="s">
        <v>177</v>
      </c>
      <c r="CP893" s="2" t="s">
        <v>3069</v>
      </c>
      <c r="CQ893" s="5">
        <v>58289</v>
      </c>
      <c r="CR893" s="5">
        <v>61528</v>
      </c>
      <c r="CS893" s="5">
        <v>64767</v>
      </c>
      <c r="CT893" s="2" t="s">
        <v>178</v>
      </c>
      <c r="CU893" s="4" t="s">
        <v>3072</v>
      </c>
      <c r="CV893" s="2" t="s">
        <v>179</v>
      </c>
      <c r="CW893" s="2" t="s">
        <v>217</v>
      </c>
      <c r="CY893" s="2" t="s">
        <v>218</v>
      </c>
      <c r="DQ893" s="2" t="s">
        <v>183</v>
      </c>
      <c r="DU893" s="2" t="s">
        <v>184</v>
      </c>
    </row>
    <row r="894" spans="1:126">
      <c r="A894" s="2" t="s">
        <v>160</v>
      </c>
      <c r="D894" s="2" t="s">
        <v>3073</v>
      </c>
      <c r="E894" s="3">
        <v>2025</v>
      </c>
      <c r="F894" s="2" t="s">
        <v>3074</v>
      </c>
      <c r="G894" s="2" t="s">
        <v>283</v>
      </c>
      <c r="H894" s="2" t="s">
        <v>3075</v>
      </c>
      <c r="I894" s="2" t="s">
        <v>165</v>
      </c>
      <c r="J894" s="2" t="s">
        <v>255</v>
      </c>
      <c r="K894" s="2" t="s">
        <v>167</v>
      </c>
      <c r="R894" s="3">
        <v>63311</v>
      </c>
      <c r="S894" s="3">
        <v>63311</v>
      </c>
      <c r="T894" s="3">
        <v>1</v>
      </c>
      <c r="X894" s="2" t="s">
        <v>168</v>
      </c>
      <c r="Y894" s="2" t="s">
        <v>169</v>
      </c>
      <c r="Z894" s="2" t="s">
        <v>170</v>
      </c>
      <c r="AA894" s="2" t="s">
        <v>3076</v>
      </c>
      <c r="AB894" s="2" t="s">
        <v>172</v>
      </c>
      <c r="AH894" s="2" t="s">
        <v>173</v>
      </c>
      <c r="AR894" s="2" t="s">
        <v>174</v>
      </c>
      <c r="BK894" s="2" t="s">
        <v>173</v>
      </c>
      <c r="BU894" s="2" t="s">
        <v>174</v>
      </c>
      <c r="CI894" s="3">
        <v>2026</v>
      </c>
      <c r="CJ894" s="5">
        <v>53700</v>
      </c>
      <c r="CK894" s="5">
        <v>53700</v>
      </c>
      <c r="CL894" s="5">
        <v>53700</v>
      </c>
      <c r="CM894" s="2" t="s">
        <v>236</v>
      </c>
      <c r="CN894" s="4" t="s">
        <v>3077</v>
      </c>
      <c r="CO894" s="2" t="s">
        <v>177</v>
      </c>
      <c r="CP894" s="2" t="s">
        <v>3074</v>
      </c>
      <c r="CQ894" s="5">
        <v>126725</v>
      </c>
      <c r="CR894" s="5">
        <v>130228</v>
      </c>
      <c r="CS894" s="5">
        <v>133730</v>
      </c>
      <c r="CT894" s="2" t="s">
        <v>178</v>
      </c>
      <c r="CU894" s="4" t="s">
        <v>3077</v>
      </c>
      <c r="CV894" s="2" t="s">
        <v>179</v>
      </c>
      <c r="CW894" s="2" t="s">
        <v>180</v>
      </c>
      <c r="CX894" s="2" t="s">
        <v>3078</v>
      </c>
      <c r="CY894" s="2" t="s">
        <v>182</v>
      </c>
      <c r="DQ894" s="2" t="s">
        <v>183</v>
      </c>
      <c r="DU894" s="2" t="s">
        <v>184</v>
      </c>
    </row>
    <row r="895" spans="1:126">
      <c r="A895" s="2" t="s">
        <v>160</v>
      </c>
      <c r="D895" s="2" t="s">
        <v>3079</v>
      </c>
      <c r="E895" s="3">
        <v>2025</v>
      </c>
      <c r="F895" s="2" t="s">
        <v>3074</v>
      </c>
      <c r="G895" s="2" t="s">
        <v>283</v>
      </c>
      <c r="H895" s="2" t="s">
        <v>3075</v>
      </c>
      <c r="I895" s="2" t="s">
        <v>186</v>
      </c>
      <c r="J895" s="2" t="s">
        <v>255</v>
      </c>
      <c r="K895" s="2" t="s">
        <v>167</v>
      </c>
      <c r="O895" s="3">
        <v>869</v>
      </c>
      <c r="P895" s="3">
        <v>1278</v>
      </c>
      <c r="Q895" s="3">
        <v>2</v>
      </c>
      <c r="R895" s="3">
        <v>1496</v>
      </c>
      <c r="S895" s="3">
        <v>1496</v>
      </c>
      <c r="T895" s="3">
        <v>1</v>
      </c>
      <c r="X895" s="2" t="s">
        <v>187</v>
      </c>
      <c r="Y895" s="2" t="s">
        <v>169</v>
      </c>
      <c r="Z895" s="2" t="s">
        <v>170</v>
      </c>
      <c r="AA895" s="2" t="s">
        <v>3076</v>
      </c>
      <c r="AB895" s="2" t="s">
        <v>172</v>
      </c>
      <c r="AH895" s="2" t="s">
        <v>173</v>
      </c>
      <c r="AR895" s="2" t="s">
        <v>174</v>
      </c>
      <c r="BK895" s="2" t="s">
        <v>173</v>
      </c>
      <c r="BU895" s="2" t="s">
        <v>174</v>
      </c>
      <c r="CI895" s="3">
        <v>2026</v>
      </c>
      <c r="CJ895" s="5">
        <v>53700</v>
      </c>
      <c r="CK895" s="5">
        <v>53700</v>
      </c>
      <c r="CL895" s="5">
        <v>53700</v>
      </c>
      <c r="CM895" s="2" t="s">
        <v>236</v>
      </c>
      <c r="CN895" s="4" t="s">
        <v>3077</v>
      </c>
      <c r="CO895" s="2" t="s">
        <v>177</v>
      </c>
      <c r="CP895" s="2" t="s">
        <v>3074</v>
      </c>
      <c r="CQ895" s="5">
        <v>126725</v>
      </c>
      <c r="CR895" s="5">
        <v>130228</v>
      </c>
      <c r="CS895" s="5">
        <v>133730</v>
      </c>
      <c r="CT895" s="2" t="s">
        <v>178</v>
      </c>
      <c r="CU895" s="4" t="s">
        <v>3077</v>
      </c>
      <c r="CV895" s="2" t="s">
        <v>179</v>
      </c>
      <c r="CW895" s="2" t="s">
        <v>180</v>
      </c>
      <c r="CX895" s="2" t="s">
        <v>3078</v>
      </c>
      <c r="CY895" s="2" t="s">
        <v>182</v>
      </c>
      <c r="DQ895" s="2" t="s">
        <v>183</v>
      </c>
      <c r="DU895" s="2" t="s">
        <v>184</v>
      </c>
    </row>
    <row r="896" spans="1:126">
      <c r="A896" s="2" t="s">
        <v>160</v>
      </c>
      <c r="D896" s="2" t="s">
        <v>3080</v>
      </c>
      <c r="E896" s="3">
        <v>2025</v>
      </c>
      <c r="F896" s="2" t="s">
        <v>3074</v>
      </c>
      <c r="G896" s="2" t="s">
        <v>283</v>
      </c>
      <c r="H896" s="2" t="s">
        <v>3075</v>
      </c>
      <c r="I896" s="2" t="s">
        <v>189</v>
      </c>
      <c r="J896" s="2" t="s">
        <v>255</v>
      </c>
      <c r="K896" s="2" t="s">
        <v>167</v>
      </c>
      <c r="L896" s="3">
        <v>20231</v>
      </c>
      <c r="M896" s="3">
        <v>23751</v>
      </c>
      <c r="N896" s="3">
        <v>4</v>
      </c>
      <c r="O896" s="3">
        <v>20527</v>
      </c>
      <c r="P896" s="3">
        <v>27328</v>
      </c>
      <c r="Q896" s="3">
        <v>4</v>
      </c>
      <c r="R896" s="3">
        <v>27800</v>
      </c>
      <c r="S896" s="3">
        <v>27800</v>
      </c>
      <c r="T896" s="3">
        <v>1</v>
      </c>
      <c r="X896" s="2" t="s">
        <v>190</v>
      </c>
      <c r="Y896" s="2" t="s">
        <v>169</v>
      </c>
      <c r="Z896" s="2" t="s">
        <v>170</v>
      </c>
      <c r="AA896" s="2" t="s">
        <v>3076</v>
      </c>
      <c r="AB896" s="2" t="s">
        <v>172</v>
      </c>
      <c r="AH896" s="2" t="s">
        <v>173</v>
      </c>
      <c r="AR896" s="2" t="s">
        <v>174</v>
      </c>
      <c r="BK896" s="2" t="s">
        <v>173</v>
      </c>
      <c r="BU896" s="2" t="s">
        <v>174</v>
      </c>
      <c r="CI896" s="3">
        <v>2026</v>
      </c>
      <c r="CJ896" s="5">
        <v>53700</v>
      </c>
      <c r="CK896" s="5">
        <v>53700</v>
      </c>
      <c r="CL896" s="5">
        <v>53700</v>
      </c>
      <c r="CM896" s="2" t="s">
        <v>236</v>
      </c>
      <c r="CN896" s="4" t="s">
        <v>3077</v>
      </c>
      <c r="CO896" s="2" t="s">
        <v>177</v>
      </c>
      <c r="CP896" s="2" t="s">
        <v>3074</v>
      </c>
      <c r="CQ896" s="5">
        <v>126725</v>
      </c>
      <c r="CR896" s="5">
        <v>130228</v>
      </c>
      <c r="CS896" s="5">
        <v>133730</v>
      </c>
      <c r="CT896" s="2" t="s">
        <v>178</v>
      </c>
      <c r="CU896" s="4" t="s">
        <v>3077</v>
      </c>
      <c r="CV896" s="2" t="s">
        <v>179</v>
      </c>
      <c r="CW896" s="2" t="s">
        <v>293</v>
      </c>
      <c r="CX896" s="2" t="s">
        <v>3078</v>
      </c>
      <c r="CY896" s="2" t="s">
        <v>182</v>
      </c>
      <c r="CZ896" s="2" t="s">
        <v>170</v>
      </c>
      <c r="DA896" s="3">
        <v>45.9</v>
      </c>
      <c r="DB896" s="2" t="s">
        <v>377</v>
      </c>
      <c r="DC896" s="3">
        <v>0</v>
      </c>
      <c r="DD896" s="3">
        <v>3</v>
      </c>
      <c r="DE896" s="3">
        <v>5</v>
      </c>
      <c r="DF896" s="3">
        <v>4</v>
      </c>
      <c r="DH896" s="3">
        <v>10</v>
      </c>
      <c r="DI896" s="3">
        <v>7</v>
      </c>
      <c r="DJ896" s="3">
        <v>2</v>
      </c>
      <c r="DK896" s="3">
        <v>7</v>
      </c>
      <c r="DL896" s="3">
        <v>9</v>
      </c>
      <c r="DM896" s="2" t="s">
        <v>306</v>
      </c>
      <c r="DN896" s="2" t="s">
        <v>307</v>
      </c>
      <c r="DO896" s="2" t="s">
        <v>1070</v>
      </c>
      <c r="DQ896" s="2" t="s">
        <v>299</v>
      </c>
      <c r="DR896" s="2" t="s">
        <v>144</v>
      </c>
      <c r="DS896" s="3">
        <v>96</v>
      </c>
      <c r="DT896" s="4" t="s">
        <v>3081</v>
      </c>
      <c r="DU896" s="2" t="s">
        <v>184</v>
      </c>
      <c r="DV896" s="2" t="s">
        <v>3082</v>
      </c>
    </row>
    <row r="897" spans="1:126">
      <c r="A897" s="2" t="s">
        <v>160</v>
      </c>
      <c r="D897" s="2" t="s">
        <v>3083</v>
      </c>
      <c r="E897" s="3">
        <v>2025</v>
      </c>
      <c r="F897" s="2" t="s">
        <v>3074</v>
      </c>
      <c r="G897" s="2" t="s">
        <v>283</v>
      </c>
      <c r="H897" s="2" t="s">
        <v>3075</v>
      </c>
      <c r="I897" s="2" t="s">
        <v>304</v>
      </c>
      <c r="J897" s="2" t="s">
        <v>255</v>
      </c>
      <c r="K897" s="2" t="s">
        <v>167</v>
      </c>
      <c r="L897" s="3">
        <v>4936</v>
      </c>
      <c r="M897" s="3">
        <v>4936</v>
      </c>
      <c r="N897" s="3">
        <v>1</v>
      </c>
      <c r="O897" s="3">
        <v>11014</v>
      </c>
      <c r="P897" s="3">
        <v>11014</v>
      </c>
      <c r="Q897" s="3">
        <v>1</v>
      </c>
      <c r="X897" s="2" t="s">
        <v>206</v>
      </c>
      <c r="Y897" s="2" t="s">
        <v>169</v>
      </c>
      <c r="Z897" s="2" t="s">
        <v>170</v>
      </c>
      <c r="AA897" s="2" t="s">
        <v>3076</v>
      </c>
      <c r="AB897" s="2" t="s">
        <v>172</v>
      </c>
      <c r="AH897" s="2" t="s">
        <v>173</v>
      </c>
      <c r="AR897" s="2" t="s">
        <v>174</v>
      </c>
      <c r="BK897" s="2" t="s">
        <v>173</v>
      </c>
      <c r="BU897" s="2" t="s">
        <v>174</v>
      </c>
      <c r="CI897" s="3">
        <v>2026</v>
      </c>
      <c r="CJ897" s="5">
        <v>53700</v>
      </c>
      <c r="CK897" s="5">
        <v>53700</v>
      </c>
      <c r="CL897" s="5">
        <v>53700</v>
      </c>
      <c r="CM897" s="2" t="s">
        <v>236</v>
      </c>
      <c r="CN897" s="4" t="s">
        <v>3077</v>
      </c>
      <c r="CO897" s="2" t="s">
        <v>177</v>
      </c>
      <c r="CP897" s="2" t="s">
        <v>3074</v>
      </c>
      <c r="CQ897" s="5">
        <v>126725</v>
      </c>
      <c r="CR897" s="5">
        <v>130228</v>
      </c>
      <c r="CS897" s="5">
        <v>133730</v>
      </c>
      <c r="CT897" s="2" t="s">
        <v>178</v>
      </c>
      <c r="CU897" s="4" t="s">
        <v>3077</v>
      </c>
      <c r="CV897" s="2" t="s">
        <v>179</v>
      </c>
      <c r="CW897" s="2" t="s">
        <v>180</v>
      </c>
      <c r="CX897" s="2" t="s">
        <v>3078</v>
      </c>
      <c r="CY897" s="2" t="s">
        <v>182</v>
      </c>
      <c r="DQ897" s="2" t="s">
        <v>183</v>
      </c>
      <c r="DU897" s="2" t="s">
        <v>184</v>
      </c>
    </row>
    <row r="898" spans="1:126">
      <c r="A898" s="2" t="s">
        <v>160</v>
      </c>
      <c r="D898" s="2" t="s">
        <v>3084</v>
      </c>
      <c r="E898" s="3">
        <v>2025</v>
      </c>
      <c r="F898" s="2" t="s">
        <v>3074</v>
      </c>
      <c r="G898" s="2" t="s">
        <v>283</v>
      </c>
      <c r="H898" s="2" t="s">
        <v>3075</v>
      </c>
      <c r="I898" s="2" t="s">
        <v>192</v>
      </c>
      <c r="J898" s="2" t="s">
        <v>255</v>
      </c>
      <c r="K898" s="2" t="s">
        <v>167</v>
      </c>
      <c r="L898" s="3">
        <v>236</v>
      </c>
      <c r="M898" s="3">
        <v>274</v>
      </c>
      <c r="N898" s="3">
        <v>2</v>
      </c>
      <c r="O898" s="3">
        <v>284</v>
      </c>
      <c r="P898" s="3">
        <v>410</v>
      </c>
      <c r="Q898" s="3">
        <v>2</v>
      </c>
      <c r="X898" s="2" t="s">
        <v>193</v>
      </c>
      <c r="Y898" s="2" t="s">
        <v>169</v>
      </c>
      <c r="Z898" s="2" t="s">
        <v>170</v>
      </c>
      <c r="AA898" s="2" t="s">
        <v>3076</v>
      </c>
      <c r="AB898" s="2" t="s">
        <v>172</v>
      </c>
      <c r="AH898" s="2" t="s">
        <v>173</v>
      </c>
      <c r="AR898" s="2" t="s">
        <v>174</v>
      </c>
      <c r="BK898" s="2" t="s">
        <v>173</v>
      </c>
      <c r="BU898" s="2" t="s">
        <v>174</v>
      </c>
      <c r="CI898" s="3">
        <v>2026</v>
      </c>
      <c r="CJ898" s="5">
        <v>53700</v>
      </c>
      <c r="CK898" s="5">
        <v>53700</v>
      </c>
      <c r="CL898" s="5">
        <v>53700</v>
      </c>
      <c r="CM898" s="2" t="s">
        <v>236</v>
      </c>
      <c r="CN898" s="4" t="s">
        <v>3077</v>
      </c>
      <c r="CO898" s="2" t="s">
        <v>177</v>
      </c>
      <c r="CP898" s="2" t="s">
        <v>3074</v>
      </c>
      <c r="CQ898" s="5">
        <v>126725</v>
      </c>
      <c r="CR898" s="5">
        <v>130228</v>
      </c>
      <c r="CS898" s="5">
        <v>133730</v>
      </c>
      <c r="CT898" s="2" t="s">
        <v>178</v>
      </c>
      <c r="CU898" s="4" t="s">
        <v>3077</v>
      </c>
      <c r="CV898" s="2" t="s">
        <v>179</v>
      </c>
      <c r="CW898" s="2" t="s">
        <v>293</v>
      </c>
      <c r="CX898" s="2" t="s">
        <v>3078</v>
      </c>
      <c r="CY898" s="2" t="s">
        <v>182</v>
      </c>
      <c r="CZ898" s="2" t="s">
        <v>170</v>
      </c>
      <c r="DA898" s="3">
        <v>52.9</v>
      </c>
      <c r="DB898" s="2" t="s">
        <v>1063</v>
      </c>
      <c r="DC898" s="3">
        <v>0</v>
      </c>
      <c r="DD898" s="3">
        <v>6</v>
      </c>
      <c r="DE898" s="3">
        <v>6</v>
      </c>
      <c r="DF898" s="3">
        <v>6</v>
      </c>
      <c r="DG898" s="3">
        <v>1</v>
      </c>
      <c r="DH898" s="3">
        <v>6</v>
      </c>
      <c r="DI898" s="3">
        <v>3</v>
      </c>
      <c r="DJ898" s="3">
        <v>2</v>
      </c>
      <c r="DK898" s="3">
        <v>8</v>
      </c>
      <c r="DL898" s="3">
        <v>7</v>
      </c>
      <c r="DM898" s="2" t="s">
        <v>1068</v>
      </c>
      <c r="DN898" s="2" t="s">
        <v>307</v>
      </c>
      <c r="DO898" s="2" t="s">
        <v>880</v>
      </c>
      <c r="DQ898" s="2" t="s">
        <v>299</v>
      </c>
      <c r="DS898" s="3">
        <v>96</v>
      </c>
      <c r="DT898" s="4" t="s">
        <v>3081</v>
      </c>
      <c r="DU898" s="2" t="s">
        <v>184</v>
      </c>
      <c r="DV898" s="2" t="s">
        <v>308</v>
      </c>
    </row>
    <row r="899" spans="1:126">
      <c r="A899" s="2" t="s">
        <v>160</v>
      </c>
      <c r="D899" s="2" t="s">
        <v>3085</v>
      </c>
      <c r="E899" s="3">
        <v>2025</v>
      </c>
      <c r="F899" s="2" t="s">
        <v>3074</v>
      </c>
      <c r="G899" s="2" t="s">
        <v>283</v>
      </c>
      <c r="H899" s="2" t="s">
        <v>3075</v>
      </c>
      <c r="I899" s="2" t="s">
        <v>195</v>
      </c>
      <c r="J899" s="2" t="s">
        <v>255</v>
      </c>
      <c r="K899" s="2" t="s">
        <v>167</v>
      </c>
      <c r="L899" s="3">
        <v>6104</v>
      </c>
      <c r="M899" s="3">
        <v>6104</v>
      </c>
      <c r="N899" s="3">
        <v>1</v>
      </c>
      <c r="O899" s="3">
        <v>7101</v>
      </c>
      <c r="P899" s="3">
        <v>7101</v>
      </c>
      <c r="Q899" s="3">
        <v>1</v>
      </c>
      <c r="R899" s="3">
        <v>11429</v>
      </c>
      <c r="S899" s="3">
        <v>11429</v>
      </c>
      <c r="T899" s="3">
        <v>1</v>
      </c>
      <c r="X899" s="2" t="s">
        <v>196</v>
      </c>
      <c r="Y899" s="2" t="s">
        <v>169</v>
      </c>
      <c r="Z899" s="2" t="s">
        <v>170</v>
      </c>
      <c r="AA899" s="2" t="s">
        <v>3076</v>
      </c>
      <c r="AB899" s="2" t="s">
        <v>172</v>
      </c>
      <c r="AH899" s="2" t="s">
        <v>173</v>
      </c>
      <c r="AR899" s="2" t="s">
        <v>174</v>
      </c>
      <c r="BK899" s="2" t="s">
        <v>173</v>
      </c>
      <c r="BU899" s="2" t="s">
        <v>174</v>
      </c>
      <c r="CI899" s="3">
        <v>2026</v>
      </c>
      <c r="CJ899" s="5">
        <v>53700</v>
      </c>
      <c r="CK899" s="5">
        <v>53700</v>
      </c>
      <c r="CL899" s="5">
        <v>53700</v>
      </c>
      <c r="CM899" s="2" t="s">
        <v>236</v>
      </c>
      <c r="CN899" s="4" t="s">
        <v>3077</v>
      </c>
      <c r="CO899" s="2" t="s">
        <v>177</v>
      </c>
      <c r="CP899" s="2" t="s">
        <v>3074</v>
      </c>
      <c r="CQ899" s="5">
        <v>126725</v>
      </c>
      <c r="CR899" s="5">
        <v>130228</v>
      </c>
      <c r="CS899" s="5">
        <v>133730</v>
      </c>
      <c r="CT899" s="2" t="s">
        <v>178</v>
      </c>
      <c r="CU899" s="4" t="s">
        <v>3077</v>
      </c>
      <c r="CV899" s="2" t="s">
        <v>179</v>
      </c>
      <c r="CW899" s="2" t="s">
        <v>180</v>
      </c>
      <c r="CX899" s="2" t="s">
        <v>3078</v>
      </c>
      <c r="CY899" s="2" t="s">
        <v>182</v>
      </c>
      <c r="DQ899" s="2" t="s">
        <v>183</v>
      </c>
      <c r="DU899" s="2" t="s">
        <v>184</v>
      </c>
    </row>
    <row r="900" spans="1:126">
      <c r="A900" s="2" t="s">
        <v>160</v>
      </c>
      <c r="D900" s="2" t="s">
        <v>3086</v>
      </c>
      <c r="E900" s="3">
        <v>2025</v>
      </c>
      <c r="F900" s="2" t="s">
        <v>3074</v>
      </c>
      <c r="G900" s="2" t="s">
        <v>283</v>
      </c>
      <c r="H900" s="2" t="s">
        <v>3075</v>
      </c>
      <c r="I900" s="2" t="s">
        <v>198</v>
      </c>
      <c r="J900" s="2" t="s">
        <v>255</v>
      </c>
      <c r="K900" s="2" t="s">
        <v>167</v>
      </c>
      <c r="L900" s="3">
        <v>4697</v>
      </c>
      <c r="M900" s="3">
        <v>5192</v>
      </c>
      <c r="N900" s="3">
        <v>2</v>
      </c>
      <c r="O900" s="3">
        <v>4146</v>
      </c>
      <c r="P900" s="3">
        <v>4146</v>
      </c>
      <c r="Q900" s="3">
        <v>1</v>
      </c>
      <c r="R900" s="3">
        <v>9782</v>
      </c>
      <c r="S900" s="3">
        <v>9782</v>
      </c>
      <c r="T900" s="3">
        <v>1</v>
      </c>
      <c r="X900" s="2" t="s">
        <v>199</v>
      </c>
      <c r="Y900" s="2" t="s">
        <v>169</v>
      </c>
      <c r="Z900" s="2" t="s">
        <v>170</v>
      </c>
      <c r="AA900" s="2" t="s">
        <v>3076</v>
      </c>
      <c r="AB900" s="2" t="s">
        <v>172</v>
      </c>
      <c r="AH900" s="2" t="s">
        <v>173</v>
      </c>
      <c r="AR900" s="2" t="s">
        <v>174</v>
      </c>
      <c r="BK900" s="2" t="s">
        <v>173</v>
      </c>
      <c r="BU900" s="2" t="s">
        <v>174</v>
      </c>
      <c r="CI900" s="3">
        <v>2026</v>
      </c>
      <c r="CJ900" s="5">
        <v>53700</v>
      </c>
      <c r="CK900" s="5">
        <v>53700</v>
      </c>
      <c r="CL900" s="5">
        <v>53700</v>
      </c>
      <c r="CM900" s="2" t="s">
        <v>236</v>
      </c>
      <c r="CN900" s="4" t="s">
        <v>3077</v>
      </c>
      <c r="CO900" s="2" t="s">
        <v>177</v>
      </c>
      <c r="CP900" s="2" t="s">
        <v>3074</v>
      </c>
      <c r="CQ900" s="5">
        <v>126725</v>
      </c>
      <c r="CR900" s="5">
        <v>130228</v>
      </c>
      <c r="CS900" s="5">
        <v>133730</v>
      </c>
      <c r="CT900" s="2" t="s">
        <v>178</v>
      </c>
      <c r="CU900" s="4" t="s">
        <v>3077</v>
      </c>
      <c r="CV900" s="2" t="s">
        <v>179</v>
      </c>
      <c r="CW900" s="2" t="s">
        <v>180</v>
      </c>
      <c r="CX900" s="2" t="s">
        <v>3078</v>
      </c>
      <c r="CY900" s="2" t="s">
        <v>182</v>
      </c>
      <c r="DQ900" s="2" t="s">
        <v>183</v>
      </c>
      <c r="DU900" s="2" t="s">
        <v>184</v>
      </c>
    </row>
    <row r="901" spans="1:126">
      <c r="A901" s="2" t="s">
        <v>160</v>
      </c>
      <c r="D901" s="2" t="s">
        <v>3087</v>
      </c>
      <c r="E901" s="3">
        <v>2025</v>
      </c>
      <c r="F901" s="2" t="s">
        <v>3088</v>
      </c>
      <c r="G901" s="2" t="s">
        <v>275</v>
      </c>
      <c r="H901" s="2" t="s">
        <v>3089</v>
      </c>
      <c r="I901" s="2" t="s">
        <v>220</v>
      </c>
      <c r="J901" s="2" t="s">
        <v>205</v>
      </c>
      <c r="K901" s="2" t="s">
        <v>167</v>
      </c>
      <c r="L901" s="3">
        <v>3454</v>
      </c>
      <c r="M901" s="3">
        <v>3454</v>
      </c>
      <c r="N901" s="3">
        <v>1</v>
      </c>
      <c r="O901" s="3">
        <v>4558</v>
      </c>
      <c r="P901" s="3">
        <v>4558</v>
      </c>
      <c r="Q901" s="3">
        <v>1</v>
      </c>
      <c r="R901" s="3">
        <v>5298</v>
      </c>
      <c r="S901" s="3">
        <v>5298</v>
      </c>
      <c r="T901" s="3">
        <v>1</v>
      </c>
      <c r="X901" s="2" t="s">
        <v>193</v>
      </c>
      <c r="Y901" s="2" t="s">
        <v>169</v>
      </c>
      <c r="Z901" s="2" t="s">
        <v>207</v>
      </c>
      <c r="AA901" s="2" t="s">
        <v>3090</v>
      </c>
      <c r="AB901" s="2" t="s">
        <v>172</v>
      </c>
      <c r="AH901" s="2" t="s">
        <v>173</v>
      </c>
      <c r="AR901" s="2" t="s">
        <v>174</v>
      </c>
      <c r="AW901" s="5">
        <v>75000</v>
      </c>
      <c r="AX901" s="5">
        <v>105000</v>
      </c>
      <c r="AY901" s="5">
        <v>125000</v>
      </c>
      <c r="AZ901" s="5">
        <v>43000</v>
      </c>
      <c r="BA901" s="5">
        <v>45000</v>
      </c>
      <c r="BB901" s="5">
        <v>47000</v>
      </c>
      <c r="BC901" s="4" t="s">
        <v>210</v>
      </c>
      <c r="BD901" s="2" t="s">
        <v>211</v>
      </c>
      <c r="BE901" s="2" t="s">
        <v>212</v>
      </c>
      <c r="BK901" s="2" t="s">
        <v>173</v>
      </c>
      <c r="BU901" s="2" t="s">
        <v>174</v>
      </c>
      <c r="BZ901" s="5">
        <v>75000</v>
      </c>
      <c r="CA901" s="5">
        <v>105000</v>
      </c>
      <c r="CB901" s="5">
        <v>125000</v>
      </c>
      <c r="CC901" s="5">
        <v>43000</v>
      </c>
      <c r="CD901" s="5">
        <v>45000</v>
      </c>
      <c r="CE901" s="5">
        <v>47000</v>
      </c>
      <c r="CF901" s="4" t="s">
        <v>213</v>
      </c>
      <c r="CG901" s="2" t="s">
        <v>214</v>
      </c>
      <c r="CH901" s="2" t="s">
        <v>215</v>
      </c>
      <c r="CI901" s="3">
        <v>2026</v>
      </c>
      <c r="CJ901" s="5">
        <v>125000</v>
      </c>
      <c r="CM901" s="2" t="s">
        <v>236</v>
      </c>
      <c r="CN901" s="4" t="s">
        <v>3091</v>
      </c>
      <c r="CO901" s="2" t="s">
        <v>177</v>
      </c>
      <c r="CP901" s="2" t="s">
        <v>3092</v>
      </c>
      <c r="CQ901" s="5">
        <v>75000</v>
      </c>
      <c r="CR901" s="5">
        <v>76000</v>
      </c>
      <c r="CS901" s="5">
        <v>77000</v>
      </c>
      <c r="CT901" s="2" t="s">
        <v>178</v>
      </c>
      <c r="CU901" s="4" t="s">
        <v>3091</v>
      </c>
      <c r="CV901" s="2" t="s">
        <v>179</v>
      </c>
      <c r="CW901" s="2" t="s">
        <v>217</v>
      </c>
      <c r="CY901" s="2" t="s">
        <v>218</v>
      </c>
      <c r="DQ901" s="2" t="s">
        <v>183</v>
      </c>
      <c r="DU901" s="2" t="s">
        <v>184</v>
      </c>
    </row>
    <row r="902" spans="1:126">
      <c r="A902" s="2" t="s">
        <v>160</v>
      </c>
      <c r="D902" s="2" t="s">
        <v>3093</v>
      </c>
      <c r="E902" s="3">
        <v>2025</v>
      </c>
      <c r="F902" s="2" t="s">
        <v>3094</v>
      </c>
      <c r="G902" s="2" t="s">
        <v>233</v>
      </c>
      <c r="H902" s="2" t="s">
        <v>3095</v>
      </c>
      <c r="I902" s="2" t="s">
        <v>277</v>
      </c>
      <c r="J902" s="2" t="s">
        <v>205</v>
      </c>
      <c r="K902" s="2" t="s">
        <v>167</v>
      </c>
      <c r="L902" s="3">
        <v>27450</v>
      </c>
      <c r="M902" s="3">
        <v>27450</v>
      </c>
      <c r="N902" s="3">
        <v>1</v>
      </c>
      <c r="O902" s="3">
        <v>34975</v>
      </c>
      <c r="P902" s="3">
        <v>34975</v>
      </c>
      <c r="Q902" s="3">
        <v>1</v>
      </c>
      <c r="X902" s="2" t="s">
        <v>278</v>
      </c>
      <c r="Y902" s="2" t="s">
        <v>160</v>
      </c>
      <c r="Z902" s="2" t="s">
        <v>207</v>
      </c>
      <c r="AA902" s="2" t="s">
        <v>3096</v>
      </c>
      <c r="AB902" s="2" t="s">
        <v>172</v>
      </c>
      <c r="AH902" s="2" t="s">
        <v>173</v>
      </c>
      <c r="AR902" s="2" t="s">
        <v>174</v>
      </c>
      <c r="AW902" s="5">
        <v>75000</v>
      </c>
      <c r="AX902" s="5">
        <v>105000</v>
      </c>
      <c r="AY902" s="5">
        <v>125000</v>
      </c>
      <c r="AZ902" s="5">
        <v>43000</v>
      </c>
      <c r="BA902" s="5">
        <v>45000</v>
      </c>
      <c r="BB902" s="5">
        <v>47000</v>
      </c>
      <c r="BC902" s="4" t="s">
        <v>210</v>
      </c>
      <c r="BD902" s="2" t="s">
        <v>211</v>
      </c>
      <c r="BE902" s="2" t="s">
        <v>212</v>
      </c>
      <c r="BK902" s="2" t="s">
        <v>173</v>
      </c>
      <c r="BU902" s="2" t="s">
        <v>174</v>
      </c>
      <c r="BZ902" s="5">
        <v>75000</v>
      </c>
      <c r="CA902" s="5">
        <v>105000</v>
      </c>
      <c r="CB902" s="5">
        <v>125000</v>
      </c>
      <c r="CC902" s="5">
        <v>43000</v>
      </c>
      <c r="CD902" s="5">
        <v>45000</v>
      </c>
      <c r="CE902" s="5">
        <v>47000</v>
      </c>
      <c r="CF902" s="4" t="s">
        <v>213</v>
      </c>
      <c r="CG902" s="2" t="s">
        <v>214</v>
      </c>
      <c r="CH902" s="2" t="s">
        <v>215</v>
      </c>
      <c r="CI902" s="3">
        <v>2026</v>
      </c>
      <c r="CJ902" s="5">
        <v>105000</v>
      </c>
      <c r="CM902" s="2" t="s">
        <v>236</v>
      </c>
      <c r="CN902" s="4" t="s">
        <v>3097</v>
      </c>
      <c r="CO902" s="2" t="s">
        <v>177</v>
      </c>
      <c r="CP902" s="2" t="s">
        <v>3094</v>
      </c>
      <c r="CQ902" s="5">
        <v>35000</v>
      </c>
      <c r="CR902" s="5">
        <v>37000</v>
      </c>
      <c r="CS902" s="5">
        <v>39000</v>
      </c>
      <c r="CT902" s="2" t="s">
        <v>178</v>
      </c>
      <c r="CU902" s="4" t="s">
        <v>3097</v>
      </c>
      <c r="CV902" s="2" t="s">
        <v>179</v>
      </c>
      <c r="CW902" s="2" t="s">
        <v>217</v>
      </c>
      <c r="CY902" s="2" t="s">
        <v>218</v>
      </c>
      <c r="DQ902" s="2" t="s">
        <v>183</v>
      </c>
      <c r="DU902" s="2" t="s">
        <v>184</v>
      </c>
    </row>
    <row r="903" spans="1:126">
      <c r="A903" s="2" t="s">
        <v>160</v>
      </c>
      <c r="D903" s="2" t="s">
        <v>3098</v>
      </c>
      <c r="E903" s="3">
        <v>2025</v>
      </c>
      <c r="F903" s="2" t="s">
        <v>3099</v>
      </c>
      <c r="G903" s="2" t="s">
        <v>283</v>
      </c>
      <c r="H903" s="2" t="s">
        <v>3100</v>
      </c>
      <c r="I903" s="2" t="s">
        <v>204</v>
      </c>
      <c r="J903" s="2" t="s">
        <v>205</v>
      </c>
      <c r="K903" s="2" t="s">
        <v>167</v>
      </c>
      <c r="L903" s="3">
        <v>20780</v>
      </c>
      <c r="M903" s="3">
        <v>25448</v>
      </c>
      <c r="N903" s="3">
        <v>2</v>
      </c>
      <c r="O903" s="3">
        <v>25492</v>
      </c>
      <c r="P903" s="3">
        <v>25492</v>
      </c>
      <c r="Q903" s="3">
        <v>1</v>
      </c>
      <c r="R903" s="3">
        <v>28457</v>
      </c>
      <c r="S903" s="3">
        <v>29592</v>
      </c>
      <c r="T903" s="3">
        <v>2</v>
      </c>
      <c r="U903" s="3">
        <v>30828</v>
      </c>
      <c r="V903" s="3">
        <v>30828</v>
      </c>
      <c r="W903" s="3">
        <v>1</v>
      </c>
      <c r="X903" s="2" t="s">
        <v>206</v>
      </c>
      <c r="Y903" s="2" t="s">
        <v>169</v>
      </c>
      <c r="Z903" s="2" t="s">
        <v>207</v>
      </c>
      <c r="AA903" s="2" t="s">
        <v>3101</v>
      </c>
      <c r="AB903" s="2" t="s">
        <v>172</v>
      </c>
      <c r="AH903" s="2" t="s">
        <v>173</v>
      </c>
      <c r="AR903" s="2" t="s">
        <v>174</v>
      </c>
      <c r="AW903" s="5">
        <v>75000</v>
      </c>
      <c r="AX903" s="5">
        <v>105000</v>
      </c>
      <c r="AY903" s="5">
        <v>125000</v>
      </c>
      <c r="AZ903" s="5">
        <v>43000</v>
      </c>
      <c r="BA903" s="5">
        <v>45000</v>
      </c>
      <c r="BB903" s="5">
        <v>47000</v>
      </c>
      <c r="BC903" s="4" t="s">
        <v>210</v>
      </c>
      <c r="BD903" s="2" t="s">
        <v>211</v>
      </c>
      <c r="BE903" s="2" t="s">
        <v>212</v>
      </c>
      <c r="BK903" s="2" t="s">
        <v>173</v>
      </c>
      <c r="BU903" s="2" t="s">
        <v>174</v>
      </c>
      <c r="BZ903" s="5">
        <v>75000</v>
      </c>
      <c r="CA903" s="5">
        <v>105000</v>
      </c>
      <c r="CB903" s="5">
        <v>125000</v>
      </c>
      <c r="CC903" s="5">
        <v>43000</v>
      </c>
      <c r="CD903" s="5">
        <v>45000</v>
      </c>
      <c r="CE903" s="5">
        <v>47000</v>
      </c>
      <c r="CF903" s="4" t="s">
        <v>213</v>
      </c>
      <c r="CG903" s="2" t="s">
        <v>214</v>
      </c>
      <c r="CH903" s="2" t="s">
        <v>215</v>
      </c>
      <c r="CI903" s="3">
        <v>2026</v>
      </c>
      <c r="CM903" s="2" t="s">
        <v>175</v>
      </c>
      <c r="CN903" s="4" t="s">
        <v>3102</v>
      </c>
      <c r="CO903" s="2" t="s">
        <v>177</v>
      </c>
      <c r="CP903" s="2" t="s">
        <v>3103</v>
      </c>
      <c r="CQ903" s="5">
        <v>55000</v>
      </c>
      <c r="CR903" s="5">
        <v>60000</v>
      </c>
      <c r="CS903" s="5">
        <v>65000</v>
      </c>
      <c r="CT903" s="2" t="s">
        <v>178</v>
      </c>
      <c r="CU903" s="4" t="s">
        <v>3102</v>
      </c>
      <c r="CV903" s="2" t="s">
        <v>179</v>
      </c>
      <c r="CW903" s="2" t="s">
        <v>217</v>
      </c>
      <c r="CY903" s="2" t="s">
        <v>218</v>
      </c>
      <c r="DQ903" s="2" t="s">
        <v>183</v>
      </c>
      <c r="DU903" s="2" t="s">
        <v>184</v>
      </c>
    </row>
    <row r="904" spans="1:126">
      <c r="A904" s="2" t="s">
        <v>160</v>
      </c>
      <c r="D904" s="2" t="s">
        <v>3104</v>
      </c>
      <c r="E904" s="3">
        <v>2025</v>
      </c>
      <c r="F904" s="2" t="s">
        <v>3105</v>
      </c>
      <c r="G904" s="2" t="s">
        <v>233</v>
      </c>
      <c r="H904" s="2" t="s">
        <v>3106</v>
      </c>
      <c r="I904" s="2" t="s">
        <v>165</v>
      </c>
      <c r="J904" s="2" t="s">
        <v>255</v>
      </c>
      <c r="K904" s="2" t="s">
        <v>167</v>
      </c>
      <c r="U904" s="3">
        <v>128154</v>
      </c>
      <c r="V904" s="3">
        <v>128154</v>
      </c>
      <c r="W904" s="3">
        <v>1</v>
      </c>
      <c r="X904" s="2" t="s">
        <v>168</v>
      </c>
      <c r="Y904" s="2" t="s">
        <v>169</v>
      </c>
      <c r="Z904" s="2" t="s">
        <v>170</v>
      </c>
      <c r="AA904" s="2" t="s">
        <v>3107</v>
      </c>
      <c r="AB904" s="2" t="s">
        <v>172</v>
      </c>
      <c r="AH904" s="2" t="s">
        <v>173</v>
      </c>
      <c r="AR904" s="2" t="s">
        <v>174</v>
      </c>
      <c r="BK904" s="2" t="s">
        <v>173</v>
      </c>
      <c r="BU904" s="2" t="s">
        <v>174</v>
      </c>
      <c r="CI904" s="3">
        <v>2026</v>
      </c>
      <c r="CM904" s="2" t="s">
        <v>175</v>
      </c>
      <c r="CN904" s="4" t="s">
        <v>3108</v>
      </c>
      <c r="CO904" s="2" t="s">
        <v>177</v>
      </c>
      <c r="CP904" s="2" t="s">
        <v>3105</v>
      </c>
      <c r="CQ904" s="5">
        <v>56250</v>
      </c>
      <c r="CR904" s="5">
        <v>62500</v>
      </c>
      <c r="CS904" s="5">
        <v>68750</v>
      </c>
      <c r="CT904" s="2" t="s">
        <v>178</v>
      </c>
      <c r="CU904" s="4" t="s">
        <v>3108</v>
      </c>
      <c r="CV904" s="2" t="s">
        <v>179</v>
      </c>
      <c r="CW904" s="2" t="s">
        <v>217</v>
      </c>
      <c r="CY904" s="2" t="s">
        <v>218</v>
      </c>
      <c r="DQ904" s="2" t="s">
        <v>183</v>
      </c>
      <c r="DU904" s="2" t="s">
        <v>184</v>
      </c>
    </row>
    <row r="905" spans="1:126">
      <c r="A905" s="2" t="s">
        <v>160</v>
      </c>
      <c r="D905" s="2" t="s">
        <v>3109</v>
      </c>
      <c r="E905" s="3">
        <v>2025</v>
      </c>
      <c r="F905" s="2" t="s">
        <v>3105</v>
      </c>
      <c r="G905" s="2" t="s">
        <v>233</v>
      </c>
      <c r="H905" s="2" t="s">
        <v>3106</v>
      </c>
      <c r="I905" s="2" t="s">
        <v>189</v>
      </c>
      <c r="J905" s="2" t="s">
        <v>255</v>
      </c>
      <c r="K905" s="2" t="s">
        <v>167</v>
      </c>
      <c r="L905" s="3">
        <v>32142</v>
      </c>
      <c r="M905" s="3">
        <v>32142</v>
      </c>
      <c r="N905" s="3">
        <v>1</v>
      </c>
      <c r="O905" s="3">
        <v>40416</v>
      </c>
      <c r="P905" s="3">
        <v>40416</v>
      </c>
      <c r="Q905" s="3">
        <v>1</v>
      </c>
      <c r="R905" s="3">
        <v>46450</v>
      </c>
      <c r="S905" s="3">
        <v>46450</v>
      </c>
      <c r="T905" s="3">
        <v>1</v>
      </c>
      <c r="X905" s="2" t="s">
        <v>190</v>
      </c>
      <c r="Y905" s="2" t="s">
        <v>169</v>
      </c>
      <c r="Z905" s="2" t="s">
        <v>170</v>
      </c>
      <c r="AA905" s="2" t="s">
        <v>3107</v>
      </c>
      <c r="AB905" s="2" t="s">
        <v>172</v>
      </c>
      <c r="AH905" s="2" t="s">
        <v>173</v>
      </c>
      <c r="AR905" s="2" t="s">
        <v>174</v>
      </c>
      <c r="BK905" s="2" t="s">
        <v>173</v>
      </c>
      <c r="BU905" s="2" t="s">
        <v>174</v>
      </c>
      <c r="CI905" s="3">
        <v>2026</v>
      </c>
      <c r="CM905" s="2" t="s">
        <v>175</v>
      </c>
      <c r="CN905" s="4" t="s">
        <v>3108</v>
      </c>
      <c r="CO905" s="2" t="s">
        <v>177</v>
      </c>
      <c r="CP905" s="2" t="s">
        <v>3105</v>
      </c>
      <c r="CQ905" s="5">
        <v>56250</v>
      </c>
      <c r="CR905" s="5">
        <v>62500</v>
      </c>
      <c r="CS905" s="5">
        <v>68750</v>
      </c>
      <c r="CT905" s="2" t="s">
        <v>178</v>
      </c>
      <c r="CU905" s="4" t="s">
        <v>3108</v>
      </c>
      <c r="CV905" s="2" t="s">
        <v>179</v>
      </c>
      <c r="CW905" s="2" t="s">
        <v>217</v>
      </c>
      <c r="CY905" s="2" t="s">
        <v>218</v>
      </c>
      <c r="DQ905" s="2" t="s">
        <v>183</v>
      </c>
      <c r="DU905" s="2" t="s">
        <v>184</v>
      </c>
    </row>
    <row r="906" spans="1:126">
      <c r="A906" s="2" t="s">
        <v>160</v>
      </c>
      <c r="D906" s="2" t="s">
        <v>3110</v>
      </c>
      <c r="E906" s="3">
        <v>2025</v>
      </c>
      <c r="F906" s="2" t="s">
        <v>3105</v>
      </c>
      <c r="G906" s="2" t="s">
        <v>233</v>
      </c>
      <c r="H906" s="2" t="s">
        <v>3106</v>
      </c>
      <c r="I906" s="2" t="s">
        <v>195</v>
      </c>
      <c r="J906" s="2" t="s">
        <v>255</v>
      </c>
      <c r="K906" s="2" t="s">
        <v>167</v>
      </c>
      <c r="L906" s="3">
        <v>15920</v>
      </c>
      <c r="M906" s="3">
        <v>15920</v>
      </c>
      <c r="N906" s="3">
        <v>1</v>
      </c>
      <c r="O906" s="3">
        <v>19485</v>
      </c>
      <c r="P906" s="3">
        <v>19485</v>
      </c>
      <c r="Q906" s="3">
        <v>1</v>
      </c>
      <c r="R906" s="3">
        <v>25657</v>
      </c>
      <c r="S906" s="3">
        <v>25657</v>
      </c>
      <c r="T906" s="3">
        <v>1</v>
      </c>
      <c r="X906" s="2" t="s">
        <v>196</v>
      </c>
      <c r="Y906" s="2" t="s">
        <v>169</v>
      </c>
      <c r="Z906" s="2" t="s">
        <v>170</v>
      </c>
      <c r="AA906" s="2" t="s">
        <v>3107</v>
      </c>
      <c r="AB906" s="2" t="s">
        <v>172</v>
      </c>
      <c r="AH906" s="2" t="s">
        <v>173</v>
      </c>
      <c r="AR906" s="2" t="s">
        <v>174</v>
      </c>
      <c r="BK906" s="2" t="s">
        <v>173</v>
      </c>
      <c r="BU906" s="2" t="s">
        <v>174</v>
      </c>
      <c r="CI906" s="3">
        <v>2026</v>
      </c>
      <c r="CM906" s="2" t="s">
        <v>175</v>
      </c>
      <c r="CN906" s="4" t="s">
        <v>3108</v>
      </c>
      <c r="CO906" s="2" t="s">
        <v>177</v>
      </c>
      <c r="CP906" s="2" t="s">
        <v>3105</v>
      </c>
      <c r="CQ906" s="5">
        <v>56250</v>
      </c>
      <c r="CR906" s="5">
        <v>62500</v>
      </c>
      <c r="CS906" s="5">
        <v>68750</v>
      </c>
      <c r="CT906" s="2" t="s">
        <v>178</v>
      </c>
      <c r="CU906" s="4" t="s">
        <v>3108</v>
      </c>
      <c r="CV906" s="2" t="s">
        <v>179</v>
      </c>
      <c r="CW906" s="2" t="s">
        <v>217</v>
      </c>
      <c r="CY906" s="2" t="s">
        <v>218</v>
      </c>
      <c r="DQ906" s="2" t="s">
        <v>183</v>
      </c>
      <c r="DU906" s="2" t="s">
        <v>184</v>
      </c>
    </row>
    <row r="907" spans="1:126">
      <c r="A907" s="2" t="s">
        <v>160</v>
      </c>
      <c r="D907" s="2" t="s">
        <v>3111</v>
      </c>
      <c r="E907" s="3">
        <v>2025</v>
      </c>
      <c r="F907" s="2" t="s">
        <v>3112</v>
      </c>
      <c r="G907" s="2" t="s">
        <v>275</v>
      </c>
      <c r="H907" s="2" t="s">
        <v>3113</v>
      </c>
      <c r="I907" s="2" t="s">
        <v>204</v>
      </c>
      <c r="J907" s="2" t="s">
        <v>205</v>
      </c>
      <c r="K907" s="2" t="s">
        <v>167</v>
      </c>
      <c r="L907" s="3">
        <v>8101</v>
      </c>
      <c r="M907" s="3">
        <v>10669</v>
      </c>
      <c r="N907" s="3">
        <v>2</v>
      </c>
      <c r="O907" s="3">
        <v>8973</v>
      </c>
      <c r="P907" s="3">
        <v>8973</v>
      </c>
      <c r="Q907" s="3">
        <v>1</v>
      </c>
      <c r="X907" s="2" t="s">
        <v>206</v>
      </c>
      <c r="Y907" s="2" t="s">
        <v>169</v>
      </c>
      <c r="Z907" s="2" t="s">
        <v>207</v>
      </c>
      <c r="AA907" s="2" t="s">
        <v>3114</v>
      </c>
      <c r="AB907" s="2" t="s">
        <v>172</v>
      </c>
      <c r="AH907" s="2" t="s">
        <v>173</v>
      </c>
      <c r="AR907" s="2" t="s">
        <v>174</v>
      </c>
      <c r="AW907" s="5">
        <v>75000</v>
      </c>
      <c r="AX907" s="5">
        <v>105000</v>
      </c>
      <c r="AY907" s="5">
        <v>125000</v>
      </c>
      <c r="AZ907" s="5">
        <v>43000</v>
      </c>
      <c r="BA907" s="5">
        <v>45000</v>
      </c>
      <c r="BB907" s="5">
        <v>47000</v>
      </c>
      <c r="BC907" s="4" t="s">
        <v>210</v>
      </c>
      <c r="BD907" s="2" t="s">
        <v>211</v>
      </c>
      <c r="BE907" s="2" t="s">
        <v>212</v>
      </c>
      <c r="BK907" s="2" t="s">
        <v>173</v>
      </c>
      <c r="BU907" s="2" t="s">
        <v>174</v>
      </c>
      <c r="BZ907" s="5">
        <v>75000</v>
      </c>
      <c r="CA907" s="5">
        <v>105000</v>
      </c>
      <c r="CB907" s="5">
        <v>125000</v>
      </c>
      <c r="CC907" s="5">
        <v>43000</v>
      </c>
      <c r="CD907" s="5">
        <v>45000</v>
      </c>
      <c r="CE907" s="5">
        <v>47000</v>
      </c>
      <c r="CF907" s="4" t="s">
        <v>213</v>
      </c>
      <c r="CG907" s="2" t="s">
        <v>214</v>
      </c>
      <c r="CH907" s="2" t="s">
        <v>215</v>
      </c>
      <c r="CI907" s="3">
        <v>2026</v>
      </c>
      <c r="CM907" s="2" t="s">
        <v>175</v>
      </c>
      <c r="CN907" s="4" t="s">
        <v>3115</v>
      </c>
      <c r="CO907" s="2" t="s">
        <v>177</v>
      </c>
      <c r="CP907" s="2" t="s">
        <v>3116</v>
      </c>
      <c r="CQ907" s="5">
        <v>63000</v>
      </c>
      <c r="CR907" s="5">
        <v>64000</v>
      </c>
      <c r="CS907" s="5">
        <v>65000</v>
      </c>
      <c r="CT907" s="2" t="s">
        <v>178</v>
      </c>
      <c r="CU907" s="4" t="s">
        <v>3115</v>
      </c>
      <c r="CV907" s="2" t="s">
        <v>179</v>
      </c>
      <c r="CW907" s="2" t="s">
        <v>180</v>
      </c>
      <c r="CX907" s="2" t="s">
        <v>3117</v>
      </c>
      <c r="CY907" s="2" t="s">
        <v>182</v>
      </c>
      <c r="DQ907" s="2" t="s">
        <v>183</v>
      </c>
      <c r="DU907" s="2" t="s">
        <v>184</v>
      </c>
    </row>
    <row r="908" spans="1:126">
      <c r="A908" s="2" t="s">
        <v>160</v>
      </c>
      <c r="D908" s="2" t="s">
        <v>3118</v>
      </c>
      <c r="E908" s="3">
        <v>2025</v>
      </c>
      <c r="F908" s="2" t="s">
        <v>3112</v>
      </c>
      <c r="G908" s="2" t="s">
        <v>275</v>
      </c>
      <c r="H908" s="2" t="s">
        <v>3113</v>
      </c>
      <c r="I908" s="2" t="s">
        <v>220</v>
      </c>
      <c r="J908" s="2" t="s">
        <v>205</v>
      </c>
      <c r="K908" s="2" t="s">
        <v>167</v>
      </c>
      <c r="L908" s="3">
        <v>393</v>
      </c>
      <c r="M908" s="3">
        <v>510</v>
      </c>
      <c r="N908" s="3">
        <v>2</v>
      </c>
      <c r="O908" s="3">
        <v>697</v>
      </c>
      <c r="P908" s="3">
        <v>754</v>
      </c>
      <c r="Q908" s="3">
        <v>2</v>
      </c>
      <c r="X908" s="2" t="s">
        <v>193</v>
      </c>
      <c r="Y908" s="2" t="s">
        <v>169</v>
      </c>
      <c r="Z908" s="2" t="s">
        <v>207</v>
      </c>
      <c r="AA908" s="2" t="s">
        <v>3114</v>
      </c>
      <c r="AB908" s="2" t="s">
        <v>172</v>
      </c>
      <c r="AH908" s="2" t="s">
        <v>173</v>
      </c>
      <c r="AR908" s="2" t="s">
        <v>174</v>
      </c>
      <c r="AW908" s="5">
        <v>75000</v>
      </c>
      <c r="AX908" s="5">
        <v>105000</v>
      </c>
      <c r="AY908" s="5">
        <v>125000</v>
      </c>
      <c r="AZ908" s="5">
        <v>43000</v>
      </c>
      <c r="BA908" s="5">
        <v>45000</v>
      </c>
      <c r="BB908" s="5">
        <v>47000</v>
      </c>
      <c r="BC908" s="4" t="s">
        <v>210</v>
      </c>
      <c r="BD908" s="2" t="s">
        <v>211</v>
      </c>
      <c r="BE908" s="2" t="s">
        <v>212</v>
      </c>
      <c r="BK908" s="2" t="s">
        <v>173</v>
      </c>
      <c r="BU908" s="2" t="s">
        <v>174</v>
      </c>
      <c r="BZ908" s="5">
        <v>75000</v>
      </c>
      <c r="CA908" s="5">
        <v>105000</v>
      </c>
      <c r="CB908" s="5">
        <v>125000</v>
      </c>
      <c r="CC908" s="5">
        <v>43000</v>
      </c>
      <c r="CD908" s="5">
        <v>45000</v>
      </c>
      <c r="CE908" s="5">
        <v>47000</v>
      </c>
      <c r="CF908" s="4" t="s">
        <v>213</v>
      </c>
      <c r="CG908" s="2" t="s">
        <v>214</v>
      </c>
      <c r="CH908" s="2" t="s">
        <v>215</v>
      </c>
      <c r="CI908" s="3">
        <v>2026</v>
      </c>
      <c r="CM908" s="2" t="s">
        <v>175</v>
      </c>
      <c r="CN908" s="4" t="s">
        <v>3115</v>
      </c>
      <c r="CO908" s="2" t="s">
        <v>177</v>
      </c>
      <c r="CP908" s="2" t="s">
        <v>3116</v>
      </c>
      <c r="CQ908" s="5">
        <v>63000</v>
      </c>
      <c r="CR908" s="5">
        <v>64000</v>
      </c>
      <c r="CS908" s="5">
        <v>65000</v>
      </c>
      <c r="CT908" s="2" t="s">
        <v>178</v>
      </c>
      <c r="CU908" s="4" t="s">
        <v>3115</v>
      </c>
      <c r="CV908" s="2" t="s">
        <v>179</v>
      </c>
      <c r="CW908" s="2" t="s">
        <v>180</v>
      </c>
      <c r="CX908" s="2" t="s">
        <v>3117</v>
      </c>
      <c r="CY908" s="2" t="s">
        <v>182</v>
      </c>
      <c r="DQ908" s="2" t="s">
        <v>183</v>
      </c>
      <c r="DU908" s="2" t="s">
        <v>184</v>
      </c>
    </row>
    <row r="909" spans="1:126">
      <c r="A909" s="2" t="s">
        <v>160</v>
      </c>
      <c r="D909" s="2" t="s">
        <v>3119</v>
      </c>
      <c r="E909" s="3">
        <v>2025</v>
      </c>
      <c r="F909" s="2" t="s">
        <v>3120</v>
      </c>
      <c r="G909" s="2" t="s">
        <v>275</v>
      </c>
      <c r="H909" s="2" t="s">
        <v>3121</v>
      </c>
      <c r="I909" s="2" t="s">
        <v>277</v>
      </c>
      <c r="J909" s="2" t="s">
        <v>205</v>
      </c>
      <c r="K909" s="2" t="s">
        <v>167</v>
      </c>
      <c r="L909" s="3">
        <v>16643</v>
      </c>
      <c r="M909" s="3">
        <v>16643</v>
      </c>
      <c r="N909" s="3">
        <v>1</v>
      </c>
      <c r="O909" s="3">
        <v>21906</v>
      </c>
      <c r="P909" s="3">
        <v>21906</v>
      </c>
      <c r="Q909" s="3">
        <v>1</v>
      </c>
      <c r="X909" s="2" t="s">
        <v>278</v>
      </c>
      <c r="Y909" s="2" t="s">
        <v>160</v>
      </c>
      <c r="Z909" s="2" t="s">
        <v>207</v>
      </c>
      <c r="AA909" s="2" t="s">
        <v>3122</v>
      </c>
      <c r="AB909" s="2" t="s">
        <v>172</v>
      </c>
      <c r="AH909" s="2" t="s">
        <v>173</v>
      </c>
      <c r="AR909" s="2" t="s">
        <v>174</v>
      </c>
      <c r="AW909" s="5">
        <v>75000</v>
      </c>
      <c r="AX909" s="5">
        <v>105000</v>
      </c>
      <c r="AY909" s="5">
        <v>125000</v>
      </c>
      <c r="AZ909" s="5">
        <v>43000</v>
      </c>
      <c r="BA909" s="5">
        <v>45000</v>
      </c>
      <c r="BB909" s="5">
        <v>47000</v>
      </c>
      <c r="BC909" s="4" t="s">
        <v>210</v>
      </c>
      <c r="BD909" s="2" t="s">
        <v>211</v>
      </c>
      <c r="BE909" s="2" t="s">
        <v>212</v>
      </c>
      <c r="BK909" s="2" t="s">
        <v>173</v>
      </c>
      <c r="BU909" s="2" t="s">
        <v>174</v>
      </c>
      <c r="BZ909" s="5">
        <v>75000</v>
      </c>
      <c r="CA909" s="5">
        <v>105000</v>
      </c>
      <c r="CB909" s="5">
        <v>125000</v>
      </c>
      <c r="CC909" s="5">
        <v>43000</v>
      </c>
      <c r="CD909" s="5">
        <v>45000</v>
      </c>
      <c r="CE909" s="5">
        <v>47000</v>
      </c>
      <c r="CF909" s="4" t="s">
        <v>213</v>
      </c>
      <c r="CG909" s="2" t="s">
        <v>214</v>
      </c>
      <c r="CH909" s="2" t="s">
        <v>215</v>
      </c>
      <c r="CM909" s="2" t="s">
        <v>344</v>
      </c>
      <c r="CT909" s="2" t="s">
        <v>174</v>
      </c>
      <c r="CV909" s="2" t="s">
        <v>345</v>
      </c>
      <c r="CW909" s="2" t="s">
        <v>217</v>
      </c>
      <c r="CY909" s="2" t="s">
        <v>218</v>
      </c>
      <c r="DQ909" s="2" t="s">
        <v>183</v>
      </c>
      <c r="DU909" s="2" t="s">
        <v>184</v>
      </c>
    </row>
    <row r="910" spans="1:126">
      <c r="A910" s="2" t="s">
        <v>160</v>
      </c>
      <c r="D910" s="2" t="s">
        <v>3123</v>
      </c>
      <c r="E910" s="3">
        <v>2025</v>
      </c>
      <c r="F910" s="2" t="s">
        <v>3124</v>
      </c>
      <c r="G910" s="2" t="s">
        <v>275</v>
      </c>
      <c r="H910" s="2" t="s">
        <v>3125</v>
      </c>
      <c r="I910" s="2" t="s">
        <v>204</v>
      </c>
      <c r="J910" s="2" t="s">
        <v>205</v>
      </c>
      <c r="K910" s="2" t="s">
        <v>167</v>
      </c>
      <c r="L910" s="3">
        <v>17925</v>
      </c>
      <c r="M910" s="3">
        <v>18618</v>
      </c>
      <c r="N910" s="3">
        <v>2</v>
      </c>
      <c r="O910" s="3">
        <v>22443</v>
      </c>
      <c r="P910" s="3">
        <v>22584</v>
      </c>
      <c r="Q910" s="3">
        <v>2</v>
      </c>
      <c r="R910" s="3">
        <v>25448</v>
      </c>
      <c r="S910" s="3">
        <v>25448</v>
      </c>
      <c r="T910" s="3">
        <v>1</v>
      </c>
      <c r="X910" s="2" t="s">
        <v>206</v>
      </c>
      <c r="Y910" s="2" t="s">
        <v>169</v>
      </c>
      <c r="Z910" s="2" t="s">
        <v>207</v>
      </c>
      <c r="AA910" s="2" t="s">
        <v>3126</v>
      </c>
      <c r="AB910" s="2" t="s">
        <v>172</v>
      </c>
      <c r="AH910" s="2" t="s">
        <v>173</v>
      </c>
      <c r="AR910" s="2" t="s">
        <v>174</v>
      </c>
      <c r="AW910" s="5">
        <v>75000</v>
      </c>
      <c r="AX910" s="5">
        <v>105000</v>
      </c>
      <c r="AY910" s="5">
        <v>125000</v>
      </c>
      <c r="AZ910" s="5">
        <v>43000</v>
      </c>
      <c r="BA910" s="5">
        <v>45000</v>
      </c>
      <c r="BB910" s="5">
        <v>47000</v>
      </c>
      <c r="BC910" s="4" t="s">
        <v>210</v>
      </c>
      <c r="BD910" s="2" t="s">
        <v>211</v>
      </c>
      <c r="BE910" s="2" t="s">
        <v>212</v>
      </c>
      <c r="BK910" s="2" t="s">
        <v>173</v>
      </c>
      <c r="BU910" s="2" t="s">
        <v>174</v>
      </c>
      <c r="BZ910" s="5">
        <v>75000</v>
      </c>
      <c r="CA910" s="5">
        <v>105000</v>
      </c>
      <c r="CB910" s="5">
        <v>125000</v>
      </c>
      <c r="CC910" s="5">
        <v>43000</v>
      </c>
      <c r="CD910" s="5">
        <v>45000</v>
      </c>
      <c r="CE910" s="5">
        <v>47000</v>
      </c>
      <c r="CF910" s="4" t="s">
        <v>213</v>
      </c>
      <c r="CG910" s="2" t="s">
        <v>214</v>
      </c>
      <c r="CH910" s="2" t="s">
        <v>215</v>
      </c>
      <c r="CI910" s="3">
        <v>2026</v>
      </c>
      <c r="CJ910" s="5">
        <v>75000</v>
      </c>
      <c r="CK910" s="5">
        <v>50000</v>
      </c>
      <c r="CM910" s="2" t="s">
        <v>236</v>
      </c>
      <c r="CN910" s="4" t="s">
        <v>3127</v>
      </c>
      <c r="CO910" s="2" t="s">
        <v>177</v>
      </c>
      <c r="CP910" s="2" t="s">
        <v>3124</v>
      </c>
      <c r="CQ910" s="5">
        <v>35000</v>
      </c>
      <c r="CR910" s="5">
        <v>37000</v>
      </c>
      <c r="CS910" s="5">
        <v>39000</v>
      </c>
      <c r="CT910" s="2" t="s">
        <v>178</v>
      </c>
      <c r="CU910" s="4" t="s">
        <v>3127</v>
      </c>
      <c r="CV910" s="2" t="s">
        <v>179</v>
      </c>
      <c r="CW910" s="2" t="s">
        <v>217</v>
      </c>
      <c r="CY910" s="2" t="s">
        <v>218</v>
      </c>
      <c r="DQ910" s="2" t="s">
        <v>183</v>
      </c>
      <c r="DU910" s="2" t="s">
        <v>184</v>
      </c>
    </row>
    <row r="911" spans="1:126">
      <c r="A911" s="2" t="s">
        <v>160</v>
      </c>
      <c r="D911" s="2" t="s">
        <v>3128</v>
      </c>
      <c r="E911" s="3">
        <v>2025</v>
      </c>
      <c r="F911" s="2" t="s">
        <v>3129</v>
      </c>
      <c r="G911" s="2" t="s">
        <v>163</v>
      </c>
      <c r="H911" s="2" t="s">
        <v>3130</v>
      </c>
      <c r="I911" s="2" t="s">
        <v>220</v>
      </c>
      <c r="J911" s="2" t="s">
        <v>205</v>
      </c>
      <c r="K911" s="2" t="s">
        <v>167</v>
      </c>
      <c r="L911" s="3">
        <v>4868</v>
      </c>
      <c r="M911" s="3">
        <v>5770</v>
      </c>
      <c r="N911" s="3">
        <v>3</v>
      </c>
      <c r="O911" s="3">
        <v>6035</v>
      </c>
      <c r="P911" s="3">
        <v>7517</v>
      </c>
      <c r="Q911" s="3">
        <v>3</v>
      </c>
      <c r="R911" s="3">
        <v>6322</v>
      </c>
      <c r="S911" s="3">
        <v>7782</v>
      </c>
      <c r="T911" s="3">
        <v>3</v>
      </c>
      <c r="X911" s="2" t="s">
        <v>193</v>
      </c>
      <c r="Y911" s="2" t="s">
        <v>169</v>
      </c>
      <c r="Z911" s="2" t="s">
        <v>207</v>
      </c>
      <c r="AA911" s="2" t="s">
        <v>3131</v>
      </c>
      <c r="AB911" s="2" t="s">
        <v>172</v>
      </c>
      <c r="AH911" s="2" t="s">
        <v>173</v>
      </c>
      <c r="AR911" s="2" t="s">
        <v>174</v>
      </c>
      <c r="AW911" s="5">
        <v>75000</v>
      </c>
      <c r="AX911" s="5">
        <v>105000</v>
      </c>
      <c r="AY911" s="5">
        <v>125000</v>
      </c>
      <c r="AZ911" s="5">
        <v>43000</v>
      </c>
      <c r="BA911" s="5">
        <v>45000</v>
      </c>
      <c r="BB911" s="5">
        <v>47000</v>
      </c>
      <c r="BC911" s="4" t="s">
        <v>210</v>
      </c>
      <c r="BD911" s="2" t="s">
        <v>211</v>
      </c>
      <c r="BE911" s="2" t="s">
        <v>212</v>
      </c>
      <c r="BK911" s="2" t="s">
        <v>173</v>
      </c>
      <c r="BU911" s="2" t="s">
        <v>174</v>
      </c>
      <c r="BZ911" s="5">
        <v>75000</v>
      </c>
      <c r="CA911" s="5">
        <v>105000</v>
      </c>
      <c r="CB911" s="5">
        <v>125000</v>
      </c>
      <c r="CC911" s="5">
        <v>43000</v>
      </c>
      <c r="CD911" s="5">
        <v>45000</v>
      </c>
      <c r="CE911" s="5">
        <v>47000</v>
      </c>
      <c r="CF911" s="4" t="s">
        <v>213</v>
      </c>
      <c r="CG911" s="2" t="s">
        <v>214</v>
      </c>
      <c r="CH911" s="2" t="s">
        <v>215</v>
      </c>
      <c r="CI911" s="3">
        <v>2026</v>
      </c>
      <c r="CM911" s="2" t="s">
        <v>175</v>
      </c>
      <c r="CN911" s="4" t="s">
        <v>3132</v>
      </c>
      <c r="CO911" s="2" t="s">
        <v>177</v>
      </c>
      <c r="CP911" s="2" t="s">
        <v>3133</v>
      </c>
      <c r="CQ911" s="5">
        <v>50000</v>
      </c>
      <c r="CR911" s="5">
        <v>50000</v>
      </c>
      <c r="CS911" s="5">
        <v>50000</v>
      </c>
      <c r="CT911" s="2" t="s">
        <v>178</v>
      </c>
      <c r="CU911" s="4" t="s">
        <v>3132</v>
      </c>
      <c r="CV911" s="2" t="s">
        <v>179</v>
      </c>
      <c r="CW911" s="2" t="s">
        <v>217</v>
      </c>
      <c r="CY911" s="2" t="s">
        <v>218</v>
      </c>
      <c r="DQ911" s="2" t="s">
        <v>183</v>
      </c>
      <c r="DU911" s="2" t="s">
        <v>184</v>
      </c>
    </row>
    <row r="912" spans="1:126">
      <c r="A912" s="2" t="s">
        <v>160</v>
      </c>
      <c r="D912" s="2" t="s">
        <v>3134</v>
      </c>
      <c r="E912" s="3">
        <v>2025</v>
      </c>
      <c r="F912" s="2" t="s">
        <v>3135</v>
      </c>
      <c r="G912" s="2" t="s">
        <v>233</v>
      </c>
      <c r="H912" s="2" t="s">
        <v>3136</v>
      </c>
      <c r="I912" s="2" t="s">
        <v>165</v>
      </c>
      <c r="J912" s="2" t="s">
        <v>255</v>
      </c>
      <c r="K912" s="2" t="s">
        <v>167</v>
      </c>
      <c r="R912" s="3">
        <v>154836</v>
      </c>
      <c r="S912" s="3">
        <v>154836</v>
      </c>
      <c r="T912" s="3">
        <v>1</v>
      </c>
      <c r="X912" s="2" t="s">
        <v>168</v>
      </c>
      <c r="Y912" s="2" t="s">
        <v>169</v>
      </c>
      <c r="Z912" s="2" t="s">
        <v>170</v>
      </c>
      <c r="AA912" s="2" t="s">
        <v>3137</v>
      </c>
      <c r="AB912" s="2" t="s">
        <v>172</v>
      </c>
      <c r="AH912" s="2" t="s">
        <v>173</v>
      </c>
      <c r="AR912" s="2" t="s">
        <v>174</v>
      </c>
      <c r="BK912" s="2" t="s">
        <v>173</v>
      </c>
      <c r="BU912" s="2" t="s">
        <v>174</v>
      </c>
      <c r="CI912" s="3">
        <v>2026</v>
      </c>
      <c r="CM912" s="2" t="s">
        <v>175</v>
      </c>
      <c r="CN912" s="4" t="s">
        <v>3138</v>
      </c>
      <c r="CO912" s="2" t="s">
        <v>177</v>
      </c>
      <c r="CP912" s="2" t="s">
        <v>3135</v>
      </c>
      <c r="CQ912" s="5">
        <v>56250</v>
      </c>
      <c r="CR912" s="5">
        <v>62500</v>
      </c>
      <c r="CS912" s="5">
        <v>68750</v>
      </c>
      <c r="CT912" s="2" t="s">
        <v>178</v>
      </c>
      <c r="CU912" s="4" t="s">
        <v>3138</v>
      </c>
      <c r="CV912" s="2" t="s">
        <v>179</v>
      </c>
      <c r="CW912" s="2" t="s">
        <v>180</v>
      </c>
      <c r="CX912" s="2" t="s">
        <v>3139</v>
      </c>
      <c r="CY912" s="2" t="s">
        <v>182</v>
      </c>
      <c r="DQ912" s="2" t="s">
        <v>183</v>
      </c>
      <c r="DU912" s="2" t="s">
        <v>184</v>
      </c>
    </row>
    <row r="913" spans="1:126">
      <c r="A913" s="2" t="s">
        <v>160</v>
      </c>
      <c r="D913" s="2" t="s">
        <v>3140</v>
      </c>
      <c r="E913" s="3">
        <v>2025</v>
      </c>
      <c r="F913" s="2" t="s">
        <v>3135</v>
      </c>
      <c r="G913" s="2" t="s">
        <v>233</v>
      </c>
      <c r="H913" s="2" t="s">
        <v>3136</v>
      </c>
      <c r="I913" s="2" t="s">
        <v>186</v>
      </c>
      <c r="J913" s="2" t="s">
        <v>255</v>
      </c>
      <c r="K913" s="2" t="s">
        <v>167</v>
      </c>
      <c r="O913" s="3">
        <v>3345</v>
      </c>
      <c r="P913" s="3">
        <v>3345</v>
      </c>
      <c r="Q913" s="3">
        <v>1</v>
      </c>
      <c r="R913" s="3">
        <v>4957</v>
      </c>
      <c r="S913" s="3">
        <v>4957</v>
      </c>
      <c r="T913" s="3">
        <v>1</v>
      </c>
      <c r="X913" s="2" t="s">
        <v>187</v>
      </c>
      <c r="Y913" s="2" t="s">
        <v>169</v>
      </c>
      <c r="Z913" s="2" t="s">
        <v>170</v>
      </c>
      <c r="AA913" s="2" t="s">
        <v>3137</v>
      </c>
      <c r="AB913" s="2" t="s">
        <v>172</v>
      </c>
      <c r="AH913" s="2" t="s">
        <v>173</v>
      </c>
      <c r="AR913" s="2" t="s">
        <v>174</v>
      </c>
      <c r="BK913" s="2" t="s">
        <v>173</v>
      </c>
      <c r="BU913" s="2" t="s">
        <v>174</v>
      </c>
      <c r="CI913" s="3">
        <v>2026</v>
      </c>
      <c r="CM913" s="2" t="s">
        <v>175</v>
      </c>
      <c r="CN913" s="4" t="s">
        <v>3138</v>
      </c>
      <c r="CO913" s="2" t="s">
        <v>177</v>
      </c>
      <c r="CP913" s="2" t="s">
        <v>3135</v>
      </c>
      <c r="CQ913" s="5">
        <v>56250</v>
      </c>
      <c r="CR913" s="5">
        <v>62500</v>
      </c>
      <c r="CS913" s="5">
        <v>68750</v>
      </c>
      <c r="CT913" s="2" t="s">
        <v>178</v>
      </c>
      <c r="CU913" s="4" t="s">
        <v>3138</v>
      </c>
      <c r="CV913" s="2" t="s">
        <v>179</v>
      </c>
      <c r="CW913" s="2" t="s">
        <v>293</v>
      </c>
      <c r="CX913" s="2" t="s">
        <v>3139</v>
      </c>
      <c r="CY913" s="2" t="s">
        <v>182</v>
      </c>
      <c r="CZ913" s="2" t="s">
        <v>170</v>
      </c>
      <c r="DA913" s="3">
        <v>74.7</v>
      </c>
      <c r="DB913" s="2" t="s">
        <v>1881</v>
      </c>
      <c r="DC913" s="3">
        <v>0</v>
      </c>
      <c r="DD913" s="3">
        <v>1</v>
      </c>
      <c r="DE913" s="3">
        <v>3</v>
      </c>
      <c r="DF913" s="3">
        <v>3</v>
      </c>
      <c r="DG913" s="3">
        <v>2</v>
      </c>
      <c r="DH913" s="3">
        <v>3</v>
      </c>
      <c r="DI913" s="3">
        <v>5</v>
      </c>
      <c r="DJ913" s="3">
        <v>1</v>
      </c>
      <c r="DK913" s="3">
        <v>4</v>
      </c>
      <c r="DL913" s="3">
        <v>1</v>
      </c>
      <c r="DM913" s="2" t="s">
        <v>1068</v>
      </c>
      <c r="DN913" s="2" t="s">
        <v>307</v>
      </c>
      <c r="DO913" s="2" t="s">
        <v>298</v>
      </c>
      <c r="DQ913" s="2" t="s">
        <v>299</v>
      </c>
      <c r="DS913" s="3">
        <v>38</v>
      </c>
      <c r="DT913" s="4" t="s">
        <v>3021</v>
      </c>
      <c r="DU913" s="2" t="s">
        <v>184</v>
      </c>
      <c r="DV913" s="2" t="s">
        <v>308</v>
      </c>
    </row>
    <row r="914" spans="1:126">
      <c r="A914" s="2" t="s">
        <v>160</v>
      </c>
      <c r="D914" s="2" t="s">
        <v>3141</v>
      </c>
      <c r="E914" s="3">
        <v>2025</v>
      </c>
      <c r="F914" s="2" t="s">
        <v>3135</v>
      </c>
      <c r="G914" s="2" t="s">
        <v>233</v>
      </c>
      <c r="H914" s="2" t="s">
        <v>3136</v>
      </c>
      <c r="I914" s="2" t="s">
        <v>189</v>
      </c>
      <c r="J914" s="2" t="s">
        <v>255</v>
      </c>
      <c r="K914" s="2" t="s">
        <v>167</v>
      </c>
      <c r="L914" s="3">
        <v>32180</v>
      </c>
      <c r="M914" s="3">
        <v>32180</v>
      </c>
      <c r="N914" s="3">
        <v>1</v>
      </c>
      <c r="O914" s="3">
        <v>42590</v>
      </c>
      <c r="P914" s="3">
        <v>42590</v>
      </c>
      <c r="Q914" s="3">
        <v>1</v>
      </c>
      <c r="R914" s="3">
        <v>48184</v>
      </c>
      <c r="S914" s="3">
        <v>57565</v>
      </c>
      <c r="T914" s="3">
        <v>2</v>
      </c>
      <c r="U914" s="3">
        <v>73757</v>
      </c>
      <c r="V914" s="3">
        <v>73757</v>
      </c>
      <c r="W914" s="3">
        <v>1</v>
      </c>
      <c r="X914" s="2" t="s">
        <v>190</v>
      </c>
      <c r="Y914" s="2" t="s">
        <v>169</v>
      </c>
      <c r="Z914" s="2" t="s">
        <v>170</v>
      </c>
      <c r="AA914" s="2" t="s">
        <v>3137</v>
      </c>
      <c r="AB914" s="2" t="s">
        <v>172</v>
      </c>
      <c r="AH914" s="2" t="s">
        <v>173</v>
      </c>
      <c r="AR914" s="2" t="s">
        <v>174</v>
      </c>
      <c r="BK914" s="2" t="s">
        <v>173</v>
      </c>
      <c r="BU914" s="2" t="s">
        <v>174</v>
      </c>
      <c r="CI914" s="3">
        <v>2026</v>
      </c>
      <c r="CM914" s="2" t="s">
        <v>175</v>
      </c>
      <c r="CN914" s="4" t="s">
        <v>3138</v>
      </c>
      <c r="CO914" s="2" t="s">
        <v>177</v>
      </c>
      <c r="CP914" s="2" t="s">
        <v>3135</v>
      </c>
      <c r="CQ914" s="5">
        <v>56250</v>
      </c>
      <c r="CR914" s="5">
        <v>62500</v>
      </c>
      <c r="CS914" s="5">
        <v>68750</v>
      </c>
      <c r="CT914" s="2" t="s">
        <v>178</v>
      </c>
      <c r="CU914" s="4" t="s">
        <v>3138</v>
      </c>
      <c r="CV914" s="2" t="s">
        <v>179</v>
      </c>
      <c r="CW914" s="2" t="s">
        <v>180</v>
      </c>
      <c r="CX914" s="2" t="s">
        <v>3139</v>
      </c>
      <c r="CY914" s="2" t="s">
        <v>182</v>
      </c>
      <c r="DQ914" s="2" t="s">
        <v>183</v>
      </c>
      <c r="DU914" s="2" t="s">
        <v>184</v>
      </c>
    </row>
    <row r="915" spans="1:126">
      <c r="A915" s="2" t="s">
        <v>160</v>
      </c>
      <c r="D915" s="2" t="s">
        <v>3142</v>
      </c>
      <c r="E915" s="3">
        <v>2025</v>
      </c>
      <c r="F915" s="2" t="s">
        <v>3143</v>
      </c>
      <c r="G915" s="2" t="s">
        <v>163</v>
      </c>
      <c r="H915" s="2" t="s">
        <v>3144</v>
      </c>
      <c r="I915" s="2" t="s">
        <v>220</v>
      </c>
      <c r="J915" s="2" t="s">
        <v>205</v>
      </c>
      <c r="K915" s="2" t="s">
        <v>167</v>
      </c>
      <c r="L915" s="3">
        <v>943</v>
      </c>
      <c r="M915" s="3">
        <v>1226</v>
      </c>
      <c r="N915" s="3">
        <v>6</v>
      </c>
      <c r="O915" s="3">
        <v>1490</v>
      </c>
      <c r="P915" s="3">
        <v>1742</v>
      </c>
      <c r="Q915" s="3">
        <v>2</v>
      </c>
      <c r="X915" s="2" t="s">
        <v>193</v>
      </c>
      <c r="Y915" s="2" t="s">
        <v>169</v>
      </c>
      <c r="Z915" s="2" t="s">
        <v>207</v>
      </c>
      <c r="AA915" s="2" t="s">
        <v>3145</v>
      </c>
      <c r="AB915" s="2" t="s">
        <v>209</v>
      </c>
      <c r="AH915" s="2" t="s">
        <v>173</v>
      </c>
      <c r="AR915" s="2" t="s">
        <v>174</v>
      </c>
      <c r="AW915" s="5">
        <v>75000</v>
      </c>
      <c r="AX915" s="5">
        <v>105000</v>
      </c>
      <c r="AY915" s="5">
        <v>125000</v>
      </c>
      <c r="AZ915" s="5">
        <v>43000</v>
      </c>
      <c r="BA915" s="5">
        <v>45000</v>
      </c>
      <c r="BB915" s="5">
        <v>47000</v>
      </c>
      <c r="BC915" s="4" t="s">
        <v>210</v>
      </c>
      <c r="BD915" s="2" t="s">
        <v>211</v>
      </c>
      <c r="BE915" s="2" t="s">
        <v>212</v>
      </c>
      <c r="BK915" s="2" t="s">
        <v>173</v>
      </c>
      <c r="BU915" s="2" t="s">
        <v>174</v>
      </c>
      <c r="BZ915" s="5">
        <v>75000</v>
      </c>
      <c r="CA915" s="5">
        <v>105000</v>
      </c>
      <c r="CB915" s="5">
        <v>125000</v>
      </c>
      <c r="CC915" s="5">
        <v>43000</v>
      </c>
      <c r="CD915" s="5">
        <v>45000</v>
      </c>
      <c r="CE915" s="5">
        <v>47000</v>
      </c>
      <c r="CF915" s="4" t="s">
        <v>213</v>
      </c>
      <c r="CG915" s="2" t="s">
        <v>214</v>
      </c>
      <c r="CH915" s="2" t="s">
        <v>215</v>
      </c>
      <c r="CI915" s="3">
        <v>2026</v>
      </c>
      <c r="CM915" s="2" t="s">
        <v>175</v>
      </c>
      <c r="CN915" s="4" t="s">
        <v>3146</v>
      </c>
      <c r="CO915" s="2" t="s">
        <v>177</v>
      </c>
      <c r="CP915" s="2" t="s">
        <v>3147</v>
      </c>
      <c r="CQ915" s="5">
        <v>48000</v>
      </c>
      <c r="CR915" s="5">
        <v>49000</v>
      </c>
      <c r="CS915" s="5">
        <v>50000</v>
      </c>
      <c r="CT915" s="2" t="s">
        <v>178</v>
      </c>
      <c r="CU915" s="4" t="s">
        <v>3146</v>
      </c>
      <c r="CV915" s="2" t="s">
        <v>179</v>
      </c>
      <c r="CW915" s="2" t="s">
        <v>217</v>
      </c>
      <c r="CY915" s="2" t="s">
        <v>218</v>
      </c>
      <c r="DQ915" s="2" t="s">
        <v>183</v>
      </c>
      <c r="DU915" s="2" t="s">
        <v>184</v>
      </c>
    </row>
    <row r="916" spans="1:126">
      <c r="A916" s="2" t="s">
        <v>160</v>
      </c>
      <c r="D916" s="2" t="s">
        <v>3148</v>
      </c>
      <c r="E916" s="3">
        <v>2025</v>
      </c>
      <c r="F916" s="2" t="s">
        <v>3149</v>
      </c>
      <c r="G916" s="2" t="s">
        <v>322</v>
      </c>
      <c r="H916" s="2" t="s">
        <v>3150</v>
      </c>
      <c r="I916" s="2" t="s">
        <v>225</v>
      </c>
      <c r="J916" s="2" t="s">
        <v>205</v>
      </c>
      <c r="K916" s="2" t="s">
        <v>167</v>
      </c>
      <c r="L916" s="3">
        <v>17125</v>
      </c>
      <c r="M916" s="3">
        <v>21318</v>
      </c>
      <c r="N916" s="3">
        <v>2</v>
      </c>
      <c r="R916" s="3">
        <v>22930</v>
      </c>
      <c r="S916" s="3">
        <v>22930</v>
      </c>
      <c r="T916" s="3">
        <v>1</v>
      </c>
      <c r="X916" s="2" t="s">
        <v>199</v>
      </c>
      <c r="Y916" s="2" t="s">
        <v>169</v>
      </c>
      <c r="Z916" s="2" t="s">
        <v>207</v>
      </c>
      <c r="AA916" s="2" t="s">
        <v>3151</v>
      </c>
      <c r="AB916" s="2" t="s">
        <v>172</v>
      </c>
      <c r="AH916" s="2" t="s">
        <v>173</v>
      </c>
      <c r="AR916" s="2" t="s">
        <v>174</v>
      </c>
      <c r="AW916" s="5">
        <v>75000</v>
      </c>
      <c r="AX916" s="5">
        <v>105000</v>
      </c>
      <c r="AY916" s="5">
        <v>125000</v>
      </c>
      <c r="AZ916" s="5">
        <v>43000</v>
      </c>
      <c r="BA916" s="5">
        <v>45000</v>
      </c>
      <c r="BB916" s="5">
        <v>47000</v>
      </c>
      <c r="BC916" s="4" t="s">
        <v>210</v>
      </c>
      <c r="BD916" s="2" t="s">
        <v>211</v>
      </c>
      <c r="BE916" s="2" t="s">
        <v>212</v>
      </c>
      <c r="BK916" s="2" t="s">
        <v>173</v>
      </c>
      <c r="BU916" s="2" t="s">
        <v>174</v>
      </c>
      <c r="BZ916" s="5">
        <v>75000</v>
      </c>
      <c r="CA916" s="5">
        <v>105000</v>
      </c>
      <c r="CB916" s="5">
        <v>125000</v>
      </c>
      <c r="CC916" s="5">
        <v>43000</v>
      </c>
      <c r="CD916" s="5">
        <v>45000</v>
      </c>
      <c r="CE916" s="5">
        <v>47000</v>
      </c>
      <c r="CF916" s="4" t="s">
        <v>213</v>
      </c>
      <c r="CG916" s="2" t="s">
        <v>214</v>
      </c>
      <c r="CH916" s="2" t="s">
        <v>215</v>
      </c>
      <c r="CI916" s="3">
        <v>2026</v>
      </c>
      <c r="CM916" s="2" t="s">
        <v>175</v>
      </c>
      <c r="CN916" s="4" t="s">
        <v>3152</v>
      </c>
      <c r="CO916" s="2" t="s">
        <v>177</v>
      </c>
      <c r="CP916" s="2" t="s">
        <v>3153</v>
      </c>
      <c r="CQ916" s="5">
        <v>67032</v>
      </c>
      <c r="CR916" s="5">
        <v>70757</v>
      </c>
      <c r="CS916" s="5">
        <v>74482</v>
      </c>
      <c r="CT916" s="2" t="s">
        <v>178</v>
      </c>
      <c r="CU916" s="4" t="s">
        <v>3152</v>
      </c>
      <c r="CV916" s="2" t="s">
        <v>179</v>
      </c>
      <c r="CW916" s="2" t="s">
        <v>217</v>
      </c>
      <c r="CY916" s="2" t="s">
        <v>218</v>
      </c>
      <c r="DQ916" s="2" t="s">
        <v>183</v>
      </c>
      <c r="DU916" s="2" t="s">
        <v>184</v>
      </c>
    </row>
    <row r="917" spans="1:126">
      <c r="A917" s="2" t="s">
        <v>160</v>
      </c>
      <c r="D917" s="2" t="s">
        <v>3154</v>
      </c>
      <c r="E917" s="3">
        <v>2025</v>
      </c>
      <c r="F917" s="2" t="s">
        <v>3149</v>
      </c>
      <c r="G917" s="2" t="s">
        <v>322</v>
      </c>
      <c r="H917" s="2" t="s">
        <v>3150</v>
      </c>
      <c r="I917" s="2" t="s">
        <v>229</v>
      </c>
      <c r="J917" s="2" t="s">
        <v>205</v>
      </c>
      <c r="K917" s="2" t="s">
        <v>167</v>
      </c>
      <c r="L917" s="3">
        <v>38965</v>
      </c>
      <c r="M917" s="3">
        <v>41707</v>
      </c>
      <c r="N917" s="3">
        <v>4</v>
      </c>
      <c r="O917" s="3">
        <v>42345</v>
      </c>
      <c r="P917" s="3">
        <v>44965</v>
      </c>
      <c r="Q917" s="3">
        <v>3</v>
      </c>
      <c r="R917" s="3">
        <v>47612</v>
      </c>
      <c r="S917" s="3">
        <v>61050</v>
      </c>
      <c r="T917" s="3">
        <v>4</v>
      </c>
      <c r="U917" s="3">
        <v>57767</v>
      </c>
      <c r="V917" s="3">
        <v>66446</v>
      </c>
      <c r="W917" s="3">
        <v>2</v>
      </c>
      <c r="X917" s="2" t="s">
        <v>190</v>
      </c>
      <c r="Y917" s="2" t="s">
        <v>169</v>
      </c>
      <c r="Z917" s="2" t="s">
        <v>207</v>
      </c>
      <c r="AA917" s="2" t="s">
        <v>3151</v>
      </c>
      <c r="AB917" s="2" t="s">
        <v>172</v>
      </c>
      <c r="AH917" s="2" t="s">
        <v>173</v>
      </c>
      <c r="AR917" s="2" t="s">
        <v>174</v>
      </c>
      <c r="AW917" s="5">
        <v>75000</v>
      </c>
      <c r="AX917" s="5">
        <v>105000</v>
      </c>
      <c r="AY917" s="5">
        <v>125000</v>
      </c>
      <c r="AZ917" s="5">
        <v>43000</v>
      </c>
      <c r="BA917" s="5">
        <v>45000</v>
      </c>
      <c r="BB917" s="5">
        <v>47000</v>
      </c>
      <c r="BC917" s="4" t="s">
        <v>210</v>
      </c>
      <c r="BD917" s="2" t="s">
        <v>211</v>
      </c>
      <c r="BE917" s="2" t="s">
        <v>212</v>
      </c>
      <c r="BK917" s="2" t="s">
        <v>173</v>
      </c>
      <c r="BU917" s="2" t="s">
        <v>174</v>
      </c>
      <c r="BZ917" s="5">
        <v>75000</v>
      </c>
      <c r="CA917" s="5">
        <v>105000</v>
      </c>
      <c r="CB917" s="5">
        <v>125000</v>
      </c>
      <c r="CC917" s="5">
        <v>43000</v>
      </c>
      <c r="CD917" s="5">
        <v>45000</v>
      </c>
      <c r="CE917" s="5">
        <v>47000</v>
      </c>
      <c r="CF917" s="4" t="s">
        <v>213</v>
      </c>
      <c r="CG917" s="2" t="s">
        <v>214</v>
      </c>
      <c r="CH917" s="2" t="s">
        <v>215</v>
      </c>
      <c r="CI917" s="3">
        <v>2026</v>
      </c>
      <c r="CM917" s="2" t="s">
        <v>175</v>
      </c>
      <c r="CN917" s="4" t="s">
        <v>3152</v>
      </c>
      <c r="CO917" s="2" t="s">
        <v>177</v>
      </c>
      <c r="CP917" s="2" t="s">
        <v>3153</v>
      </c>
      <c r="CQ917" s="5">
        <v>67032</v>
      </c>
      <c r="CR917" s="5">
        <v>70757</v>
      </c>
      <c r="CS917" s="5">
        <v>74482</v>
      </c>
      <c r="CT917" s="2" t="s">
        <v>178</v>
      </c>
      <c r="CU917" s="4" t="s">
        <v>3152</v>
      </c>
      <c r="CV917" s="2" t="s">
        <v>179</v>
      </c>
      <c r="CW917" s="2" t="s">
        <v>217</v>
      </c>
      <c r="CY917" s="2" t="s">
        <v>218</v>
      </c>
      <c r="DQ917" s="2" t="s">
        <v>183</v>
      </c>
      <c r="DU917" s="2" t="s">
        <v>184</v>
      </c>
    </row>
    <row r="918" spans="1:126">
      <c r="A918" s="2" t="s">
        <v>160</v>
      </c>
      <c r="D918" s="2" t="s">
        <v>3155</v>
      </c>
      <c r="E918" s="3">
        <v>2025</v>
      </c>
      <c r="F918" s="2" t="s">
        <v>3149</v>
      </c>
      <c r="G918" s="2" t="s">
        <v>322</v>
      </c>
      <c r="H918" s="2" t="s">
        <v>3150</v>
      </c>
      <c r="I918" s="2" t="s">
        <v>220</v>
      </c>
      <c r="J918" s="2" t="s">
        <v>205</v>
      </c>
      <c r="K918" s="2" t="s">
        <v>167</v>
      </c>
      <c r="L918" s="3">
        <v>1742</v>
      </c>
      <c r="M918" s="3">
        <v>2099</v>
      </c>
      <c r="N918" s="3">
        <v>2</v>
      </c>
      <c r="O918" s="3">
        <v>2520</v>
      </c>
      <c r="P918" s="3">
        <v>2520</v>
      </c>
      <c r="Q918" s="3">
        <v>1</v>
      </c>
      <c r="X918" s="2" t="s">
        <v>193</v>
      </c>
      <c r="Y918" s="2" t="s">
        <v>169</v>
      </c>
      <c r="Z918" s="2" t="s">
        <v>207</v>
      </c>
      <c r="AA918" s="2" t="s">
        <v>3151</v>
      </c>
      <c r="AB918" s="2" t="s">
        <v>172</v>
      </c>
      <c r="AH918" s="2" t="s">
        <v>173</v>
      </c>
      <c r="AR918" s="2" t="s">
        <v>174</v>
      </c>
      <c r="AW918" s="5">
        <v>75000</v>
      </c>
      <c r="AX918" s="5">
        <v>105000</v>
      </c>
      <c r="AY918" s="5">
        <v>125000</v>
      </c>
      <c r="AZ918" s="5">
        <v>43000</v>
      </c>
      <c r="BA918" s="5">
        <v>45000</v>
      </c>
      <c r="BB918" s="5">
        <v>47000</v>
      </c>
      <c r="BC918" s="4" t="s">
        <v>210</v>
      </c>
      <c r="BD918" s="2" t="s">
        <v>211</v>
      </c>
      <c r="BE918" s="2" t="s">
        <v>212</v>
      </c>
      <c r="BK918" s="2" t="s">
        <v>173</v>
      </c>
      <c r="BU918" s="2" t="s">
        <v>174</v>
      </c>
      <c r="BZ918" s="5">
        <v>75000</v>
      </c>
      <c r="CA918" s="5">
        <v>105000</v>
      </c>
      <c r="CB918" s="5">
        <v>125000</v>
      </c>
      <c r="CC918" s="5">
        <v>43000</v>
      </c>
      <c r="CD918" s="5">
        <v>45000</v>
      </c>
      <c r="CE918" s="5">
        <v>47000</v>
      </c>
      <c r="CF918" s="4" t="s">
        <v>213</v>
      </c>
      <c r="CG918" s="2" t="s">
        <v>214</v>
      </c>
      <c r="CH918" s="2" t="s">
        <v>215</v>
      </c>
      <c r="CI918" s="3">
        <v>2026</v>
      </c>
      <c r="CM918" s="2" t="s">
        <v>175</v>
      </c>
      <c r="CN918" s="4" t="s">
        <v>3152</v>
      </c>
      <c r="CO918" s="2" t="s">
        <v>177</v>
      </c>
      <c r="CP918" s="2" t="s">
        <v>3153</v>
      </c>
      <c r="CQ918" s="5">
        <v>67032</v>
      </c>
      <c r="CR918" s="5">
        <v>70757</v>
      </c>
      <c r="CS918" s="5">
        <v>74482</v>
      </c>
      <c r="CT918" s="2" t="s">
        <v>178</v>
      </c>
      <c r="CU918" s="4" t="s">
        <v>3152</v>
      </c>
      <c r="CV918" s="2" t="s">
        <v>179</v>
      </c>
      <c r="CW918" s="2" t="s">
        <v>217</v>
      </c>
      <c r="CY918" s="2" t="s">
        <v>218</v>
      </c>
      <c r="DQ918" s="2" t="s">
        <v>183</v>
      </c>
      <c r="DU918" s="2" t="s">
        <v>184</v>
      </c>
    </row>
    <row r="919" spans="1:126">
      <c r="A919" s="2" t="s">
        <v>160</v>
      </c>
      <c r="D919" s="2" t="s">
        <v>3156</v>
      </c>
      <c r="E919" s="3">
        <v>2025</v>
      </c>
      <c r="F919" s="2" t="s">
        <v>3157</v>
      </c>
      <c r="G919" s="2" t="s">
        <v>275</v>
      </c>
      <c r="H919" s="2" t="s">
        <v>3158</v>
      </c>
      <c r="I919" s="2" t="s">
        <v>186</v>
      </c>
      <c r="J919" s="2" t="s">
        <v>166</v>
      </c>
      <c r="K919" s="2" t="s">
        <v>167</v>
      </c>
      <c r="L919" s="3">
        <v>21321</v>
      </c>
      <c r="M919" s="3">
        <v>21567</v>
      </c>
      <c r="N919" s="3">
        <v>2</v>
      </c>
      <c r="O919" s="3">
        <v>43545</v>
      </c>
      <c r="P919" s="3">
        <v>44727</v>
      </c>
      <c r="Q919" s="3">
        <v>2</v>
      </c>
      <c r="X919" s="2" t="s">
        <v>187</v>
      </c>
      <c r="Y919" s="2" t="s">
        <v>169</v>
      </c>
      <c r="Z919" s="2" t="s">
        <v>170</v>
      </c>
      <c r="AA919" s="2" t="s">
        <v>3159</v>
      </c>
      <c r="AB919" s="2" t="s">
        <v>172</v>
      </c>
      <c r="AC919" s="5">
        <v>4900000</v>
      </c>
      <c r="AD919" s="5">
        <v>4900000</v>
      </c>
      <c r="AE919" s="2" t="s">
        <v>357</v>
      </c>
      <c r="AF919" s="2" t="s">
        <v>358</v>
      </c>
      <c r="AH919" s="2" t="s">
        <v>359</v>
      </c>
      <c r="AI919" s="4" t="s">
        <v>3160</v>
      </c>
      <c r="AJ919" s="2" t="s">
        <v>361</v>
      </c>
      <c r="AK919" s="2" t="s">
        <v>3161</v>
      </c>
      <c r="AL919" s="2" t="s">
        <v>3162</v>
      </c>
      <c r="AM919" s="2" t="s">
        <v>3163</v>
      </c>
      <c r="AN919" s="2" t="s">
        <v>3164</v>
      </c>
      <c r="AO919" s="5">
        <v>92470</v>
      </c>
      <c r="AP919" s="5">
        <v>93303</v>
      </c>
      <c r="AQ919" s="5">
        <v>94135</v>
      </c>
      <c r="AR919" s="2" t="s">
        <v>3165</v>
      </c>
      <c r="AS919" s="2" t="s">
        <v>3166</v>
      </c>
      <c r="AT919" s="2" t="s">
        <v>3167</v>
      </c>
      <c r="AU919" s="4" t="s">
        <v>3160</v>
      </c>
      <c r="AV919" s="2" t="s">
        <v>361</v>
      </c>
      <c r="BF919" s="5">
        <v>4900000</v>
      </c>
      <c r="BG919" s="5">
        <v>4900000</v>
      </c>
      <c r="BH919" s="2" t="s">
        <v>357</v>
      </c>
      <c r="BI919" s="2" t="s">
        <v>358</v>
      </c>
      <c r="BK919" s="2" t="s">
        <v>359</v>
      </c>
      <c r="BL919" s="4" t="s">
        <v>3168</v>
      </c>
      <c r="BM919" s="2" t="s">
        <v>361</v>
      </c>
      <c r="BN919" s="2" t="s">
        <v>3161</v>
      </c>
      <c r="BO919" s="2" t="s">
        <v>3162</v>
      </c>
      <c r="BP919" s="2" t="s">
        <v>3163</v>
      </c>
      <c r="BR919" s="5">
        <v>92470</v>
      </c>
      <c r="BS919" s="5">
        <v>93303</v>
      </c>
      <c r="BT919" s="5">
        <v>94135</v>
      </c>
      <c r="BU919" s="2" t="s">
        <v>3165</v>
      </c>
      <c r="BV919" s="2" t="s">
        <v>3169</v>
      </c>
      <c r="BX919" s="4" t="s">
        <v>3168</v>
      </c>
      <c r="BY919" s="2" t="s">
        <v>361</v>
      </c>
      <c r="CI919" s="3">
        <v>2026</v>
      </c>
      <c r="CM919" s="2" t="s">
        <v>175</v>
      </c>
      <c r="CN919" s="4" t="s">
        <v>3170</v>
      </c>
      <c r="CO919" s="2" t="s">
        <v>177</v>
      </c>
      <c r="CP919" s="2" t="s">
        <v>3157</v>
      </c>
      <c r="CQ919" s="5">
        <v>92470</v>
      </c>
      <c r="CR919" s="5">
        <v>93303</v>
      </c>
      <c r="CS919" s="5">
        <v>94135</v>
      </c>
      <c r="CT919" s="2" t="s">
        <v>178</v>
      </c>
      <c r="CU919" s="4" t="s">
        <v>3170</v>
      </c>
      <c r="CV919" s="2" t="s">
        <v>179</v>
      </c>
      <c r="CW919" s="2" t="s">
        <v>180</v>
      </c>
      <c r="CX919" s="2" t="s">
        <v>3171</v>
      </c>
      <c r="CY919" s="2" t="s">
        <v>182</v>
      </c>
      <c r="DQ919" s="2" t="s">
        <v>183</v>
      </c>
      <c r="DU919" s="2" t="s">
        <v>184</v>
      </c>
    </row>
    <row r="920" spans="1:126">
      <c r="A920" s="2" t="s">
        <v>160</v>
      </c>
      <c r="D920" s="2" t="s">
        <v>3172</v>
      </c>
      <c r="E920" s="3">
        <v>2025</v>
      </c>
      <c r="F920" s="2" t="s">
        <v>3157</v>
      </c>
      <c r="G920" s="2" t="s">
        <v>275</v>
      </c>
      <c r="H920" s="2" t="s">
        <v>3158</v>
      </c>
      <c r="I920" s="2" t="s">
        <v>189</v>
      </c>
      <c r="J920" s="2" t="s">
        <v>166</v>
      </c>
      <c r="K920" s="2" t="s">
        <v>167</v>
      </c>
      <c r="L920" s="3">
        <v>46602</v>
      </c>
      <c r="M920" s="3">
        <v>99271</v>
      </c>
      <c r="N920" s="3">
        <v>8</v>
      </c>
      <c r="O920" s="3">
        <v>63758</v>
      </c>
      <c r="P920" s="3">
        <v>63758</v>
      </c>
      <c r="Q920" s="3">
        <v>1</v>
      </c>
      <c r="R920" s="3">
        <v>99965</v>
      </c>
      <c r="S920" s="3">
        <v>115781</v>
      </c>
      <c r="T920" s="3">
        <v>4</v>
      </c>
      <c r="X920" s="2" t="s">
        <v>190</v>
      </c>
      <c r="Y920" s="2" t="s">
        <v>169</v>
      </c>
      <c r="Z920" s="2" t="s">
        <v>170</v>
      </c>
      <c r="AA920" s="2" t="s">
        <v>3159</v>
      </c>
      <c r="AB920" s="2" t="s">
        <v>172</v>
      </c>
      <c r="AC920" s="5">
        <v>1500000</v>
      </c>
      <c r="AD920" s="5">
        <v>1500000</v>
      </c>
      <c r="AE920" s="2" t="s">
        <v>357</v>
      </c>
      <c r="AF920" s="2" t="s">
        <v>358</v>
      </c>
      <c r="AH920" s="2" t="s">
        <v>359</v>
      </c>
      <c r="AI920" s="4" t="s">
        <v>3160</v>
      </c>
      <c r="AJ920" s="2" t="s">
        <v>361</v>
      </c>
      <c r="AK920" s="2" t="s">
        <v>3161</v>
      </c>
      <c r="AL920" s="2" t="s">
        <v>3162</v>
      </c>
      <c r="AM920" s="2" t="s">
        <v>3163</v>
      </c>
      <c r="AN920" s="2" t="s">
        <v>3164</v>
      </c>
      <c r="AO920" s="5">
        <v>92470</v>
      </c>
      <c r="AP920" s="5">
        <v>93303</v>
      </c>
      <c r="AQ920" s="5">
        <v>94135</v>
      </c>
      <c r="AR920" s="2" t="s">
        <v>3165</v>
      </c>
      <c r="AS920" s="2" t="s">
        <v>3166</v>
      </c>
      <c r="AT920" s="2" t="s">
        <v>3167</v>
      </c>
      <c r="AU920" s="4" t="s">
        <v>3160</v>
      </c>
      <c r="AV920" s="2" t="s">
        <v>361</v>
      </c>
      <c r="BF920" s="5">
        <v>1500000</v>
      </c>
      <c r="BG920" s="5">
        <v>1500000</v>
      </c>
      <c r="BH920" s="2" t="s">
        <v>357</v>
      </c>
      <c r="BI920" s="2" t="s">
        <v>358</v>
      </c>
      <c r="BK920" s="2" t="s">
        <v>359</v>
      </c>
      <c r="BL920" s="4" t="s">
        <v>3168</v>
      </c>
      <c r="BM920" s="2" t="s">
        <v>361</v>
      </c>
      <c r="BN920" s="2" t="s">
        <v>3161</v>
      </c>
      <c r="BO920" s="2" t="s">
        <v>3162</v>
      </c>
      <c r="BP920" s="2" t="s">
        <v>3163</v>
      </c>
      <c r="BR920" s="5">
        <v>92470</v>
      </c>
      <c r="BS920" s="5">
        <v>93303</v>
      </c>
      <c r="BT920" s="5">
        <v>94135</v>
      </c>
      <c r="BU920" s="2" t="s">
        <v>3165</v>
      </c>
      <c r="BV920" s="2" t="s">
        <v>3169</v>
      </c>
      <c r="BX920" s="4" t="s">
        <v>3168</v>
      </c>
      <c r="BY920" s="2" t="s">
        <v>361</v>
      </c>
      <c r="CI920" s="3">
        <v>2026</v>
      </c>
      <c r="CM920" s="2" t="s">
        <v>175</v>
      </c>
      <c r="CN920" s="4" t="s">
        <v>3170</v>
      </c>
      <c r="CO920" s="2" t="s">
        <v>177</v>
      </c>
      <c r="CP920" s="2" t="s">
        <v>3157</v>
      </c>
      <c r="CQ920" s="5">
        <v>92470</v>
      </c>
      <c r="CR920" s="5">
        <v>93303</v>
      </c>
      <c r="CS920" s="5">
        <v>94135</v>
      </c>
      <c r="CT920" s="2" t="s">
        <v>178</v>
      </c>
      <c r="CU920" s="4" t="s">
        <v>3170</v>
      </c>
      <c r="CV920" s="2" t="s">
        <v>179</v>
      </c>
      <c r="CW920" s="2" t="s">
        <v>180</v>
      </c>
      <c r="CX920" s="2" t="s">
        <v>3171</v>
      </c>
      <c r="CY920" s="2" t="s">
        <v>182</v>
      </c>
      <c r="DQ920" s="2" t="s">
        <v>183</v>
      </c>
      <c r="DU920" s="2" t="s">
        <v>184</v>
      </c>
    </row>
    <row r="921" spans="1:126">
      <c r="A921" s="2" t="s">
        <v>160</v>
      </c>
      <c r="D921" s="2" t="s">
        <v>3173</v>
      </c>
      <c r="E921" s="3">
        <v>2025</v>
      </c>
      <c r="F921" s="2" t="s">
        <v>3157</v>
      </c>
      <c r="G921" s="2" t="s">
        <v>275</v>
      </c>
      <c r="H921" s="2" t="s">
        <v>3158</v>
      </c>
      <c r="I921" s="2" t="s">
        <v>192</v>
      </c>
      <c r="J921" s="2" t="s">
        <v>166</v>
      </c>
      <c r="K921" s="2" t="s">
        <v>167</v>
      </c>
      <c r="L921" s="3">
        <v>15711</v>
      </c>
      <c r="M921" s="3">
        <v>28898</v>
      </c>
      <c r="N921" s="3">
        <v>8</v>
      </c>
      <c r="O921" s="3">
        <v>25637</v>
      </c>
      <c r="P921" s="3">
        <v>31103</v>
      </c>
      <c r="Q921" s="3">
        <v>3</v>
      </c>
      <c r="R921" s="3">
        <v>39517</v>
      </c>
      <c r="S921" s="3">
        <v>47037</v>
      </c>
      <c r="T921" s="3">
        <v>8</v>
      </c>
      <c r="X921" s="2" t="s">
        <v>193</v>
      </c>
      <c r="Y921" s="2" t="s">
        <v>169</v>
      </c>
      <c r="Z921" s="2" t="s">
        <v>170</v>
      </c>
      <c r="AA921" s="2" t="s">
        <v>3159</v>
      </c>
      <c r="AB921" s="2" t="s">
        <v>172</v>
      </c>
      <c r="AC921" s="5">
        <v>4900000</v>
      </c>
      <c r="AD921" s="5">
        <v>4900000</v>
      </c>
      <c r="AE921" s="2" t="s">
        <v>357</v>
      </c>
      <c r="AF921" s="2" t="s">
        <v>358</v>
      </c>
      <c r="AH921" s="2" t="s">
        <v>359</v>
      </c>
      <c r="AI921" s="4" t="s">
        <v>3160</v>
      </c>
      <c r="AJ921" s="2" t="s">
        <v>361</v>
      </c>
      <c r="AK921" s="2" t="s">
        <v>3161</v>
      </c>
      <c r="AL921" s="2" t="s">
        <v>3162</v>
      </c>
      <c r="AM921" s="2" t="s">
        <v>3163</v>
      </c>
      <c r="AN921" s="2" t="s">
        <v>3164</v>
      </c>
      <c r="AO921" s="5">
        <v>92470</v>
      </c>
      <c r="AP921" s="5">
        <v>93303</v>
      </c>
      <c r="AQ921" s="5">
        <v>94135</v>
      </c>
      <c r="AR921" s="2" t="s">
        <v>3165</v>
      </c>
      <c r="AS921" s="2" t="s">
        <v>3166</v>
      </c>
      <c r="AT921" s="2" t="s">
        <v>3167</v>
      </c>
      <c r="AU921" s="4" t="s">
        <v>3160</v>
      </c>
      <c r="AV921" s="2" t="s">
        <v>361</v>
      </c>
      <c r="BF921" s="5">
        <v>4900000</v>
      </c>
      <c r="BG921" s="5">
        <v>4900000</v>
      </c>
      <c r="BH921" s="2" t="s">
        <v>357</v>
      </c>
      <c r="BI921" s="2" t="s">
        <v>358</v>
      </c>
      <c r="BK921" s="2" t="s">
        <v>359</v>
      </c>
      <c r="BL921" s="4" t="s">
        <v>3168</v>
      </c>
      <c r="BM921" s="2" t="s">
        <v>361</v>
      </c>
      <c r="BN921" s="2" t="s">
        <v>3161</v>
      </c>
      <c r="BO921" s="2" t="s">
        <v>3162</v>
      </c>
      <c r="BP921" s="2" t="s">
        <v>3163</v>
      </c>
      <c r="BR921" s="5">
        <v>92470</v>
      </c>
      <c r="BS921" s="5">
        <v>93303</v>
      </c>
      <c r="BT921" s="5">
        <v>94135</v>
      </c>
      <c r="BU921" s="2" t="s">
        <v>3165</v>
      </c>
      <c r="BV921" s="2" t="s">
        <v>3169</v>
      </c>
      <c r="BX921" s="4" t="s">
        <v>3168</v>
      </c>
      <c r="BY921" s="2" t="s">
        <v>361</v>
      </c>
      <c r="CI921" s="3">
        <v>2026</v>
      </c>
      <c r="CM921" s="2" t="s">
        <v>175</v>
      </c>
      <c r="CN921" s="4" t="s">
        <v>3170</v>
      </c>
      <c r="CO921" s="2" t="s">
        <v>177</v>
      </c>
      <c r="CP921" s="2" t="s">
        <v>3157</v>
      </c>
      <c r="CQ921" s="5">
        <v>92470</v>
      </c>
      <c r="CR921" s="5">
        <v>93303</v>
      </c>
      <c r="CS921" s="5">
        <v>94135</v>
      </c>
      <c r="CT921" s="2" t="s">
        <v>178</v>
      </c>
      <c r="CU921" s="4" t="s">
        <v>3170</v>
      </c>
      <c r="CV921" s="2" t="s">
        <v>179</v>
      </c>
      <c r="CW921" s="2" t="s">
        <v>180</v>
      </c>
      <c r="CX921" s="2" t="s">
        <v>3171</v>
      </c>
      <c r="CY921" s="2" t="s">
        <v>182</v>
      </c>
      <c r="DQ921" s="2" t="s">
        <v>183</v>
      </c>
      <c r="DU921" s="2" t="s">
        <v>184</v>
      </c>
    </row>
    <row r="922" spans="1:126">
      <c r="A922" s="2" t="s">
        <v>160</v>
      </c>
      <c r="D922" s="2" t="s">
        <v>3174</v>
      </c>
      <c r="E922" s="3">
        <v>2025</v>
      </c>
      <c r="F922" s="2" t="s">
        <v>3157</v>
      </c>
      <c r="G922" s="2" t="s">
        <v>275</v>
      </c>
      <c r="H922" s="2" t="s">
        <v>3158</v>
      </c>
      <c r="I922" s="2" t="s">
        <v>195</v>
      </c>
      <c r="J922" s="2" t="s">
        <v>166</v>
      </c>
      <c r="K922" s="2" t="s">
        <v>167</v>
      </c>
      <c r="L922" s="3">
        <v>42070</v>
      </c>
      <c r="M922" s="3">
        <v>52956</v>
      </c>
      <c r="N922" s="3">
        <v>7</v>
      </c>
      <c r="O922" s="3">
        <v>54059</v>
      </c>
      <c r="P922" s="3">
        <v>57799</v>
      </c>
      <c r="Q922" s="3">
        <v>3</v>
      </c>
      <c r="R922" s="3">
        <v>46387</v>
      </c>
      <c r="S922" s="3">
        <v>61956</v>
      </c>
      <c r="T922" s="3">
        <v>3</v>
      </c>
      <c r="X922" s="2" t="s">
        <v>196</v>
      </c>
      <c r="Y922" s="2" t="s">
        <v>169</v>
      </c>
      <c r="Z922" s="2" t="s">
        <v>170</v>
      </c>
      <c r="AA922" s="2" t="s">
        <v>3159</v>
      </c>
      <c r="AB922" s="2" t="s">
        <v>172</v>
      </c>
      <c r="AC922" s="5">
        <v>2700000</v>
      </c>
      <c r="AD922" s="5">
        <v>2700000</v>
      </c>
      <c r="AE922" s="2" t="s">
        <v>357</v>
      </c>
      <c r="AF922" s="2" t="s">
        <v>358</v>
      </c>
      <c r="AH922" s="2" t="s">
        <v>359</v>
      </c>
      <c r="AI922" s="4" t="s">
        <v>3160</v>
      </c>
      <c r="AJ922" s="2" t="s">
        <v>361</v>
      </c>
      <c r="AK922" s="2" t="s">
        <v>3161</v>
      </c>
      <c r="AL922" s="2" t="s">
        <v>3162</v>
      </c>
      <c r="AM922" s="2" t="s">
        <v>3163</v>
      </c>
      <c r="AN922" s="2" t="s">
        <v>3164</v>
      </c>
      <c r="AO922" s="5">
        <v>92470</v>
      </c>
      <c r="AP922" s="5">
        <v>93303</v>
      </c>
      <c r="AQ922" s="5">
        <v>94135</v>
      </c>
      <c r="AR922" s="2" t="s">
        <v>3165</v>
      </c>
      <c r="AS922" s="2" t="s">
        <v>3166</v>
      </c>
      <c r="AT922" s="2" t="s">
        <v>3167</v>
      </c>
      <c r="AU922" s="4" t="s">
        <v>3160</v>
      </c>
      <c r="AV922" s="2" t="s">
        <v>361</v>
      </c>
      <c r="BF922" s="5">
        <v>2700000</v>
      </c>
      <c r="BG922" s="5">
        <v>2700000</v>
      </c>
      <c r="BH922" s="2" t="s">
        <v>357</v>
      </c>
      <c r="BI922" s="2" t="s">
        <v>358</v>
      </c>
      <c r="BK922" s="2" t="s">
        <v>359</v>
      </c>
      <c r="BL922" s="4" t="s">
        <v>3168</v>
      </c>
      <c r="BM922" s="2" t="s">
        <v>361</v>
      </c>
      <c r="BN922" s="2" t="s">
        <v>3161</v>
      </c>
      <c r="BO922" s="2" t="s">
        <v>3162</v>
      </c>
      <c r="BP922" s="2" t="s">
        <v>3163</v>
      </c>
      <c r="BR922" s="5">
        <v>92470</v>
      </c>
      <c r="BS922" s="5">
        <v>93303</v>
      </c>
      <c r="BT922" s="5">
        <v>94135</v>
      </c>
      <c r="BU922" s="2" t="s">
        <v>3165</v>
      </c>
      <c r="BV922" s="2" t="s">
        <v>3169</v>
      </c>
      <c r="BX922" s="4" t="s">
        <v>3168</v>
      </c>
      <c r="BY922" s="2" t="s">
        <v>361</v>
      </c>
      <c r="CI922" s="3">
        <v>2026</v>
      </c>
      <c r="CM922" s="2" t="s">
        <v>175</v>
      </c>
      <c r="CN922" s="4" t="s">
        <v>3170</v>
      </c>
      <c r="CO922" s="2" t="s">
        <v>177</v>
      </c>
      <c r="CP922" s="2" t="s">
        <v>3157</v>
      </c>
      <c r="CQ922" s="5">
        <v>92470</v>
      </c>
      <c r="CR922" s="5">
        <v>93303</v>
      </c>
      <c r="CS922" s="5">
        <v>94135</v>
      </c>
      <c r="CT922" s="2" t="s">
        <v>178</v>
      </c>
      <c r="CU922" s="4" t="s">
        <v>3170</v>
      </c>
      <c r="CV922" s="2" t="s">
        <v>179</v>
      </c>
      <c r="CW922" s="2" t="s">
        <v>180</v>
      </c>
      <c r="CX922" s="2" t="s">
        <v>3171</v>
      </c>
      <c r="CY922" s="2" t="s">
        <v>182</v>
      </c>
      <c r="DQ922" s="2" t="s">
        <v>183</v>
      </c>
      <c r="DU922" s="2" t="s">
        <v>184</v>
      </c>
    </row>
    <row r="923" spans="1:126">
      <c r="A923" s="2" t="s">
        <v>160</v>
      </c>
      <c r="D923" s="2" t="s">
        <v>3175</v>
      </c>
      <c r="E923" s="3">
        <v>2025</v>
      </c>
      <c r="F923" s="2" t="s">
        <v>3157</v>
      </c>
      <c r="G923" s="2" t="s">
        <v>275</v>
      </c>
      <c r="H923" s="2" t="s">
        <v>3158</v>
      </c>
      <c r="I923" s="2" t="s">
        <v>198</v>
      </c>
      <c r="J923" s="2" t="s">
        <v>166</v>
      </c>
      <c r="K923" s="2" t="s">
        <v>167</v>
      </c>
      <c r="L923" s="3">
        <v>48900</v>
      </c>
      <c r="M923" s="3">
        <v>59376</v>
      </c>
      <c r="N923" s="3">
        <v>9</v>
      </c>
      <c r="O923" s="3">
        <v>59376</v>
      </c>
      <c r="P923" s="3">
        <v>77504</v>
      </c>
      <c r="Q923" s="3">
        <v>8</v>
      </c>
      <c r="R923" s="3">
        <v>70023</v>
      </c>
      <c r="S923" s="3">
        <v>89477</v>
      </c>
      <c r="T923" s="3">
        <v>6</v>
      </c>
      <c r="U923" s="3">
        <v>110737</v>
      </c>
      <c r="V923" s="3">
        <v>123404</v>
      </c>
      <c r="W923" s="3">
        <v>2</v>
      </c>
      <c r="X923" s="2" t="s">
        <v>199</v>
      </c>
      <c r="Y923" s="2" t="s">
        <v>169</v>
      </c>
      <c r="Z923" s="2" t="s">
        <v>170</v>
      </c>
      <c r="AA923" s="2" t="s">
        <v>3159</v>
      </c>
      <c r="AB923" s="2" t="s">
        <v>172</v>
      </c>
      <c r="AC923" s="5">
        <v>3800000</v>
      </c>
      <c r="AD923" s="5">
        <v>3800000</v>
      </c>
      <c r="AE923" s="2" t="s">
        <v>357</v>
      </c>
      <c r="AF923" s="2" t="s">
        <v>358</v>
      </c>
      <c r="AH923" s="2" t="s">
        <v>359</v>
      </c>
      <c r="AI923" s="4" t="s">
        <v>3160</v>
      </c>
      <c r="AJ923" s="2" t="s">
        <v>361</v>
      </c>
      <c r="AK923" s="2" t="s">
        <v>3161</v>
      </c>
      <c r="AL923" s="2" t="s">
        <v>3162</v>
      </c>
      <c r="AM923" s="2" t="s">
        <v>3163</v>
      </c>
      <c r="AN923" s="2" t="s">
        <v>3164</v>
      </c>
      <c r="AO923" s="5">
        <v>92470</v>
      </c>
      <c r="AP923" s="5">
        <v>93303</v>
      </c>
      <c r="AQ923" s="5">
        <v>94135</v>
      </c>
      <c r="AR923" s="2" t="s">
        <v>3165</v>
      </c>
      <c r="AS923" s="2" t="s">
        <v>3166</v>
      </c>
      <c r="AT923" s="2" t="s">
        <v>3167</v>
      </c>
      <c r="AU923" s="4" t="s">
        <v>3160</v>
      </c>
      <c r="AV923" s="2" t="s">
        <v>361</v>
      </c>
      <c r="BF923" s="5">
        <v>3800000</v>
      </c>
      <c r="BG923" s="5">
        <v>3800000</v>
      </c>
      <c r="BH923" s="2" t="s">
        <v>357</v>
      </c>
      <c r="BI923" s="2" t="s">
        <v>358</v>
      </c>
      <c r="BK923" s="2" t="s">
        <v>359</v>
      </c>
      <c r="BL923" s="4" t="s">
        <v>3168</v>
      </c>
      <c r="BM923" s="2" t="s">
        <v>361</v>
      </c>
      <c r="BN923" s="2" t="s">
        <v>3161</v>
      </c>
      <c r="BO923" s="2" t="s">
        <v>3162</v>
      </c>
      <c r="BP923" s="2" t="s">
        <v>3163</v>
      </c>
      <c r="BR923" s="5">
        <v>92470</v>
      </c>
      <c r="BS923" s="5">
        <v>93303</v>
      </c>
      <c r="BT923" s="5">
        <v>94135</v>
      </c>
      <c r="BU923" s="2" t="s">
        <v>3165</v>
      </c>
      <c r="BV923" s="2" t="s">
        <v>3169</v>
      </c>
      <c r="BX923" s="4" t="s">
        <v>3168</v>
      </c>
      <c r="BY923" s="2" t="s">
        <v>361</v>
      </c>
      <c r="CI923" s="3">
        <v>2026</v>
      </c>
      <c r="CM923" s="2" t="s">
        <v>175</v>
      </c>
      <c r="CN923" s="4" t="s">
        <v>3170</v>
      </c>
      <c r="CO923" s="2" t="s">
        <v>177</v>
      </c>
      <c r="CP923" s="2" t="s">
        <v>3157</v>
      </c>
      <c r="CQ923" s="5">
        <v>92470</v>
      </c>
      <c r="CR923" s="5">
        <v>93303</v>
      </c>
      <c r="CS923" s="5">
        <v>94135</v>
      </c>
      <c r="CT923" s="2" t="s">
        <v>178</v>
      </c>
      <c r="CU923" s="4" t="s">
        <v>3170</v>
      </c>
      <c r="CV923" s="2" t="s">
        <v>179</v>
      </c>
      <c r="CW923" s="2" t="s">
        <v>293</v>
      </c>
      <c r="CX923" s="2" t="s">
        <v>3171</v>
      </c>
      <c r="CY923" s="2" t="s">
        <v>182</v>
      </c>
      <c r="CZ923" s="2" t="s">
        <v>170</v>
      </c>
      <c r="DA923" s="3">
        <v>59.9</v>
      </c>
      <c r="DB923" s="2" t="s">
        <v>1063</v>
      </c>
      <c r="DC923" s="3">
        <v>0</v>
      </c>
      <c r="DD923" s="3">
        <v>3</v>
      </c>
      <c r="DE923" s="3">
        <v>3</v>
      </c>
      <c r="DF923" s="3">
        <v>4</v>
      </c>
      <c r="DG923" s="3">
        <v>6</v>
      </c>
      <c r="DH923" s="3">
        <v>2</v>
      </c>
      <c r="DI923" s="3">
        <v>3</v>
      </c>
      <c r="DJ923" s="3">
        <v>3</v>
      </c>
      <c r="DK923" s="3">
        <v>9</v>
      </c>
      <c r="DL923" s="3">
        <v>10</v>
      </c>
      <c r="DM923" s="2" t="s">
        <v>296</v>
      </c>
      <c r="DN923" s="2" t="s">
        <v>307</v>
      </c>
      <c r="DO923" s="2" t="s">
        <v>880</v>
      </c>
      <c r="DQ923" s="2" t="s">
        <v>299</v>
      </c>
      <c r="DS923" s="3">
        <v>57</v>
      </c>
      <c r="DT923" s="4" t="s">
        <v>2698</v>
      </c>
      <c r="DU923" s="2" t="s">
        <v>184</v>
      </c>
      <c r="DV923" s="2" t="s">
        <v>308</v>
      </c>
    </row>
    <row r="924" spans="1:126">
      <c r="A924" s="2" t="s">
        <v>160</v>
      </c>
      <c r="D924" s="2" t="s">
        <v>3176</v>
      </c>
      <c r="E924" s="3">
        <v>2025</v>
      </c>
      <c r="F924" s="2" t="s">
        <v>3177</v>
      </c>
      <c r="G924" s="2" t="s">
        <v>261</v>
      </c>
      <c r="H924" s="2" t="s">
        <v>3178</v>
      </c>
      <c r="I924" s="2" t="s">
        <v>189</v>
      </c>
      <c r="J924" s="2" t="s">
        <v>255</v>
      </c>
      <c r="K924" s="2" t="s">
        <v>167</v>
      </c>
      <c r="L924" s="3">
        <v>29912</v>
      </c>
      <c r="M924" s="3">
        <v>33897</v>
      </c>
      <c r="N924" s="3">
        <v>3</v>
      </c>
      <c r="O924" s="3">
        <v>38473</v>
      </c>
      <c r="P924" s="3">
        <v>39172</v>
      </c>
      <c r="Q924" s="3">
        <v>3</v>
      </c>
      <c r="X924" s="2" t="s">
        <v>190</v>
      </c>
      <c r="Y924" s="2" t="s">
        <v>169</v>
      </c>
      <c r="Z924" s="2" t="s">
        <v>170</v>
      </c>
      <c r="AA924" s="2" t="s">
        <v>3179</v>
      </c>
      <c r="AB924" s="2" t="s">
        <v>209</v>
      </c>
      <c r="AH924" s="2" t="s">
        <v>173</v>
      </c>
      <c r="AR924" s="2" t="s">
        <v>174</v>
      </c>
      <c r="BK924" s="2" t="s">
        <v>173</v>
      </c>
      <c r="BU924" s="2" t="s">
        <v>174</v>
      </c>
      <c r="CI924" s="3">
        <v>2026</v>
      </c>
      <c r="CM924" s="2" t="s">
        <v>175</v>
      </c>
      <c r="CN924" s="4" t="s">
        <v>3180</v>
      </c>
      <c r="CO924" s="2" t="s">
        <v>177</v>
      </c>
      <c r="CP924" s="2" t="s">
        <v>3177</v>
      </c>
      <c r="CQ924" s="5">
        <v>60823</v>
      </c>
      <c r="CR924" s="5">
        <v>61528</v>
      </c>
      <c r="CS924" s="5">
        <v>64767</v>
      </c>
      <c r="CT924" s="2" t="s">
        <v>178</v>
      </c>
      <c r="CU924" s="4" t="s">
        <v>3180</v>
      </c>
      <c r="CV924" s="2" t="s">
        <v>179</v>
      </c>
      <c r="CW924" s="2" t="s">
        <v>180</v>
      </c>
      <c r="CX924" s="2" t="s">
        <v>3181</v>
      </c>
      <c r="CY924" s="2" t="s">
        <v>182</v>
      </c>
      <c r="DQ924" s="2" t="s">
        <v>183</v>
      </c>
      <c r="DU924" s="2" t="s">
        <v>184</v>
      </c>
    </row>
    <row r="925" spans="1:126">
      <c r="A925" s="2" t="s">
        <v>160</v>
      </c>
      <c r="D925" s="2" t="s">
        <v>3182</v>
      </c>
      <c r="E925" s="3">
        <v>2025</v>
      </c>
      <c r="F925" s="2" t="s">
        <v>3177</v>
      </c>
      <c r="G925" s="2" t="s">
        <v>261</v>
      </c>
      <c r="H925" s="2" t="s">
        <v>3178</v>
      </c>
      <c r="I925" s="2" t="s">
        <v>192</v>
      </c>
      <c r="J925" s="2" t="s">
        <v>255</v>
      </c>
      <c r="K925" s="2" t="s">
        <v>167</v>
      </c>
      <c r="L925" s="3">
        <v>659</v>
      </c>
      <c r="M925" s="3">
        <v>659</v>
      </c>
      <c r="N925" s="3">
        <v>1</v>
      </c>
      <c r="O925" s="3">
        <v>659</v>
      </c>
      <c r="P925" s="3">
        <v>659</v>
      </c>
      <c r="Q925" s="3">
        <v>1</v>
      </c>
      <c r="R925" s="3">
        <v>1418</v>
      </c>
      <c r="S925" s="3">
        <v>1418</v>
      </c>
      <c r="T925" s="3">
        <v>1</v>
      </c>
      <c r="X925" s="2" t="s">
        <v>193</v>
      </c>
      <c r="Y925" s="2" t="s">
        <v>169</v>
      </c>
      <c r="Z925" s="2" t="s">
        <v>170</v>
      </c>
      <c r="AA925" s="2" t="s">
        <v>3179</v>
      </c>
      <c r="AB925" s="2" t="s">
        <v>209</v>
      </c>
      <c r="AH925" s="2" t="s">
        <v>173</v>
      </c>
      <c r="AR925" s="2" t="s">
        <v>174</v>
      </c>
      <c r="BK925" s="2" t="s">
        <v>173</v>
      </c>
      <c r="BU925" s="2" t="s">
        <v>174</v>
      </c>
      <c r="CI925" s="3">
        <v>2026</v>
      </c>
      <c r="CM925" s="2" t="s">
        <v>175</v>
      </c>
      <c r="CN925" s="4" t="s">
        <v>3180</v>
      </c>
      <c r="CO925" s="2" t="s">
        <v>177</v>
      </c>
      <c r="CP925" s="2" t="s">
        <v>3177</v>
      </c>
      <c r="CQ925" s="5">
        <v>60823</v>
      </c>
      <c r="CR925" s="5">
        <v>61528</v>
      </c>
      <c r="CS925" s="5">
        <v>64767</v>
      </c>
      <c r="CT925" s="2" t="s">
        <v>178</v>
      </c>
      <c r="CU925" s="4" t="s">
        <v>3180</v>
      </c>
      <c r="CV925" s="2" t="s">
        <v>179</v>
      </c>
      <c r="CW925" s="2" t="s">
        <v>180</v>
      </c>
      <c r="CX925" s="2" t="s">
        <v>3181</v>
      </c>
      <c r="CY925" s="2" t="s">
        <v>182</v>
      </c>
      <c r="DQ925" s="2" t="s">
        <v>183</v>
      </c>
      <c r="DU925" s="2" t="s">
        <v>184</v>
      </c>
    </row>
    <row r="926" spans="1:126">
      <c r="A926" s="2" t="s">
        <v>160</v>
      </c>
      <c r="D926" s="2" t="s">
        <v>3183</v>
      </c>
      <c r="E926" s="3">
        <v>2025</v>
      </c>
      <c r="F926" s="2" t="s">
        <v>3177</v>
      </c>
      <c r="G926" s="2" t="s">
        <v>261</v>
      </c>
      <c r="H926" s="2" t="s">
        <v>3178</v>
      </c>
      <c r="I926" s="2" t="s">
        <v>195</v>
      </c>
      <c r="J926" s="2" t="s">
        <v>255</v>
      </c>
      <c r="K926" s="2" t="s">
        <v>167</v>
      </c>
      <c r="L926" s="3">
        <v>14917</v>
      </c>
      <c r="M926" s="3">
        <v>14917</v>
      </c>
      <c r="N926" s="3">
        <v>1</v>
      </c>
      <c r="O926" s="3">
        <v>16500</v>
      </c>
      <c r="P926" s="3">
        <v>16500</v>
      </c>
      <c r="Q926" s="3">
        <v>1</v>
      </c>
      <c r="R926" s="3">
        <v>20187</v>
      </c>
      <c r="S926" s="3">
        <v>20187</v>
      </c>
      <c r="T926" s="3">
        <v>1</v>
      </c>
      <c r="X926" s="2" t="s">
        <v>196</v>
      </c>
      <c r="Y926" s="2" t="s">
        <v>169</v>
      </c>
      <c r="Z926" s="2" t="s">
        <v>170</v>
      </c>
      <c r="AA926" s="2" t="s">
        <v>3179</v>
      </c>
      <c r="AB926" s="2" t="s">
        <v>209</v>
      </c>
      <c r="AH926" s="2" t="s">
        <v>173</v>
      </c>
      <c r="AR926" s="2" t="s">
        <v>174</v>
      </c>
      <c r="BK926" s="2" t="s">
        <v>173</v>
      </c>
      <c r="BU926" s="2" t="s">
        <v>174</v>
      </c>
      <c r="CI926" s="3">
        <v>2026</v>
      </c>
      <c r="CM926" s="2" t="s">
        <v>175</v>
      </c>
      <c r="CN926" s="4" t="s">
        <v>3180</v>
      </c>
      <c r="CO926" s="2" t="s">
        <v>177</v>
      </c>
      <c r="CP926" s="2" t="s">
        <v>3177</v>
      </c>
      <c r="CQ926" s="5">
        <v>60823</v>
      </c>
      <c r="CR926" s="5">
        <v>61528</v>
      </c>
      <c r="CS926" s="5">
        <v>64767</v>
      </c>
      <c r="CT926" s="2" t="s">
        <v>178</v>
      </c>
      <c r="CU926" s="4" t="s">
        <v>3180</v>
      </c>
      <c r="CV926" s="2" t="s">
        <v>179</v>
      </c>
      <c r="CW926" s="2" t="s">
        <v>293</v>
      </c>
      <c r="CX926" s="2" t="s">
        <v>3181</v>
      </c>
      <c r="CY926" s="2" t="s">
        <v>182</v>
      </c>
      <c r="CZ926" s="2" t="s">
        <v>170</v>
      </c>
      <c r="DA926" s="3">
        <v>44.9</v>
      </c>
      <c r="DB926" s="2" t="s">
        <v>377</v>
      </c>
      <c r="DC926" s="3">
        <v>100</v>
      </c>
      <c r="DD926" s="3">
        <v>4</v>
      </c>
      <c r="DE926" s="3">
        <v>6</v>
      </c>
      <c r="DF926" s="3">
        <v>5</v>
      </c>
      <c r="DG926" s="3">
        <v>2</v>
      </c>
      <c r="DH926" s="3">
        <v>8</v>
      </c>
      <c r="DI926" s="3">
        <v>8</v>
      </c>
      <c r="DJ926" s="3">
        <v>5</v>
      </c>
      <c r="DK926" s="3">
        <v>8</v>
      </c>
      <c r="DL926" s="3">
        <v>5</v>
      </c>
      <c r="DM926" s="2" t="s">
        <v>306</v>
      </c>
      <c r="DN926" s="2" t="s">
        <v>297</v>
      </c>
      <c r="DO926" s="2" t="s">
        <v>298</v>
      </c>
      <c r="DQ926" s="2" t="s">
        <v>299</v>
      </c>
      <c r="DS926" s="3">
        <v>6</v>
      </c>
      <c r="DT926" s="4" t="s">
        <v>2286</v>
      </c>
      <c r="DU926" s="2" t="s">
        <v>184</v>
      </c>
      <c r="DV926" s="2" t="s">
        <v>301</v>
      </c>
    </row>
    <row r="927" spans="1:126">
      <c r="A927" s="2" t="s">
        <v>160</v>
      </c>
      <c r="D927" s="2" t="s">
        <v>3184</v>
      </c>
      <c r="E927" s="3">
        <v>2025</v>
      </c>
      <c r="F927" s="2" t="s">
        <v>3177</v>
      </c>
      <c r="G927" s="2" t="s">
        <v>261</v>
      </c>
      <c r="H927" s="2" t="s">
        <v>3178</v>
      </c>
      <c r="I927" s="2" t="s">
        <v>198</v>
      </c>
      <c r="J927" s="2" t="s">
        <v>255</v>
      </c>
      <c r="K927" s="2" t="s">
        <v>167</v>
      </c>
      <c r="L927" s="3">
        <v>11443</v>
      </c>
      <c r="M927" s="3">
        <v>13308</v>
      </c>
      <c r="N927" s="3">
        <v>2</v>
      </c>
      <c r="O927" s="3">
        <v>17638</v>
      </c>
      <c r="P927" s="3">
        <v>18052</v>
      </c>
      <c r="Q927" s="3">
        <v>2</v>
      </c>
      <c r="R927" s="3">
        <v>17806</v>
      </c>
      <c r="S927" s="3">
        <v>17806</v>
      </c>
      <c r="T927" s="3">
        <v>1</v>
      </c>
      <c r="X927" s="2" t="s">
        <v>199</v>
      </c>
      <c r="Y927" s="2" t="s">
        <v>169</v>
      </c>
      <c r="Z927" s="2" t="s">
        <v>170</v>
      </c>
      <c r="AA927" s="2" t="s">
        <v>3179</v>
      </c>
      <c r="AB927" s="2" t="s">
        <v>209</v>
      </c>
      <c r="AH927" s="2" t="s">
        <v>173</v>
      </c>
      <c r="AR927" s="2" t="s">
        <v>174</v>
      </c>
      <c r="BK927" s="2" t="s">
        <v>173</v>
      </c>
      <c r="BU927" s="2" t="s">
        <v>174</v>
      </c>
      <c r="CI927" s="3">
        <v>2026</v>
      </c>
      <c r="CM927" s="2" t="s">
        <v>175</v>
      </c>
      <c r="CN927" s="4" t="s">
        <v>3180</v>
      </c>
      <c r="CO927" s="2" t="s">
        <v>177</v>
      </c>
      <c r="CP927" s="2" t="s">
        <v>3177</v>
      </c>
      <c r="CQ927" s="5">
        <v>60823</v>
      </c>
      <c r="CR927" s="5">
        <v>61528</v>
      </c>
      <c r="CS927" s="5">
        <v>64767</v>
      </c>
      <c r="CT927" s="2" t="s">
        <v>178</v>
      </c>
      <c r="CU927" s="4" t="s">
        <v>3180</v>
      </c>
      <c r="CV927" s="2" t="s">
        <v>179</v>
      </c>
      <c r="CW927" s="2" t="s">
        <v>180</v>
      </c>
      <c r="CX927" s="2" t="s">
        <v>3181</v>
      </c>
      <c r="CY927" s="2" t="s">
        <v>182</v>
      </c>
      <c r="DQ927" s="2" t="s">
        <v>183</v>
      </c>
      <c r="DU927" s="2" t="s">
        <v>184</v>
      </c>
    </row>
    <row r="928" spans="1:126">
      <c r="A928" s="2" t="s">
        <v>160</v>
      </c>
      <c r="D928" s="2" t="s">
        <v>3185</v>
      </c>
      <c r="E928" s="3">
        <v>2025</v>
      </c>
      <c r="F928" s="2" t="s">
        <v>3186</v>
      </c>
      <c r="G928" s="2" t="s">
        <v>223</v>
      </c>
      <c r="H928" s="2" t="s">
        <v>3187</v>
      </c>
      <c r="I928" s="2" t="s">
        <v>165</v>
      </c>
      <c r="J928" s="2" t="s">
        <v>255</v>
      </c>
      <c r="K928" s="2" t="s">
        <v>167</v>
      </c>
      <c r="R928" s="3">
        <v>65671</v>
      </c>
      <c r="S928" s="3">
        <v>65671</v>
      </c>
      <c r="T928" s="3">
        <v>1</v>
      </c>
      <c r="X928" s="2" t="s">
        <v>168</v>
      </c>
      <c r="Y928" s="2" t="s">
        <v>169</v>
      </c>
      <c r="Z928" s="2" t="s">
        <v>170</v>
      </c>
      <c r="AA928" s="2" t="s">
        <v>3188</v>
      </c>
      <c r="AB928" s="2" t="s">
        <v>209</v>
      </c>
      <c r="AH928" s="2" t="s">
        <v>173</v>
      </c>
      <c r="AR928" s="2" t="s">
        <v>174</v>
      </c>
      <c r="BK928" s="2" t="s">
        <v>173</v>
      </c>
      <c r="BU928" s="2" t="s">
        <v>174</v>
      </c>
      <c r="CI928" s="3">
        <v>2026</v>
      </c>
      <c r="CM928" s="2" t="s">
        <v>175</v>
      </c>
      <c r="CN928" s="4" t="s">
        <v>3189</v>
      </c>
      <c r="CO928" s="2" t="s">
        <v>177</v>
      </c>
      <c r="CP928" s="2" t="s">
        <v>3186</v>
      </c>
      <c r="CQ928" s="5">
        <v>56100</v>
      </c>
      <c r="CR928" s="5">
        <v>57800</v>
      </c>
      <c r="CS928" s="5">
        <v>59500</v>
      </c>
      <c r="CT928" s="2" t="s">
        <v>178</v>
      </c>
      <c r="CU928" s="4" t="s">
        <v>3189</v>
      </c>
      <c r="CV928" s="2" t="s">
        <v>179</v>
      </c>
      <c r="CW928" s="2" t="s">
        <v>180</v>
      </c>
      <c r="CX928" s="2" t="s">
        <v>3190</v>
      </c>
      <c r="CY928" s="2" t="s">
        <v>182</v>
      </c>
      <c r="DQ928" s="2" t="s">
        <v>183</v>
      </c>
      <c r="DU928" s="2" t="s">
        <v>184</v>
      </c>
    </row>
    <row r="929" spans="1:126">
      <c r="A929" s="2" t="s">
        <v>160</v>
      </c>
      <c r="D929" s="2" t="s">
        <v>3191</v>
      </c>
      <c r="E929" s="3">
        <v>2025</v>
      </c>
      <c r="F929" s="2" t="s">
        <v>3186</v>
      </c>
      <c r="G929" s="2" t="s">
        <v>223</v>
      </c>
      <c r="H929" s="2" t="s">
        <v>3187</v>
      </c>
      <c r="I929" s="2" t="s">
        <v>186</v>
      </c>
      <c r="J929" s="2" t="s">
        <v>255</v>
      </c>
      <c r="K929" s="2" t="s">
        <v>167</v>
      </c>
      <c r="L929" s="3">
        <v>359</v>
      </c>
      <c r="M929" s="3">
        <v>359</v>
      </c>
      <c r="N929" s="3">
        <v>1</v>
      </c>
      <c r="X929" s="2" t="s">
        <v>187</v>
      </c>
      <c r="Y929" s="2" t="s">
        <v>169</v>
      </c>
      <c r="Z929" s="2" t="s">
        <v>170</v>
      </c>
      <c r="AA929" s="2" t="s">
        <v>3188</v>
      </c>
      <c r="AB929" s="2" t="s">
        <v>209</v>
      </c>
      <c r="AH929" s="2" t="s">
        <v>173</v>
      </c>
      <c r="AR929" s="2" t="s">
        <v>174</v>
      </c>
      <c r="BK929" s="2" t="s">
        <v>173</v>
      </c>
      <c r="BU929" s="2" t="s">
        <v>174</v>
      </c>
      <c r="CI929" s="3">
        <v>2026</v>
      </c>
      <c r="CM929" s="2" t="s">
        <v>175</v>
      </c>
      <c r="CN929" s="4" t="s">
        <v>3189</v>
      </c>
      <c r="CO929" s="2" t="s">
        <v>177</v>
      </c>
      <c r="CP929" s="2" t="s">
        <v>3186</v>
      </c>
      <c r="CQ929" s="5">
        <v>56100</v>
      </c>
      <c r="CR929" s="5">
        <v>57800</v>
      </c>
      <c r="CS929" s="5">
        <v>59500</v>
      </c>
      <c r="CT929" s="2" t="s">
        <v>178</v>
      </c>
      <c r="CU929" s="4" t="s">
        <v>3189</v>
      </c>
      <c r="CV929" s="2" t="s">
        <v>179</v>
      </c>
      <c r="CW929" s="2" t="s">
        <v>180</v>
      </c>
      <c r="CX929" s="2" t="s">
        <v>3190</v>
      </c>
      <c r="CY929" s="2" t="s">
        <v>182</v>
      </c>
      <c r="DQ929" s="2" t="s">
        <v>183</v>
      </c>
      <c r="DU929" s="2" t="s">
        <v>184</v>
      </c>
    </row>
    <row r="930" spans="1:126">
      <c r="A930" s="2" t="s">
        <v>160</v>
      </c>
      <c r="D930" s="2" t="s">
        <v>3192</v>
      </c>
      <c r="E930" s="3">
        <v>2025</v>
      </c>
      <c r="F930" s="2" t="s">
        <v>3186</v>
      </c>
      <c r="G930" s="2" t="s">
        <v>223</v>
      </c>
      <c r="H930" s="2" t="s">
        <v>3187</v>
      </c>
      <c r="I930" s="2" t="s">
        <v>189</v>
      </c>
      <c r="J930" s="2" t="s">
        <v>255</v>
      </c>
      <c r="K930" s="2" t="s">
        <v>167</v>
      </c>
      <c r="L930" s="3">
        <v>11119</v>
      </c>
      <c r="M930" s="3">
        <v>13401</v>
      </c>
      <c r="N930" s="3">
        <v>2</v>
      </c>
      <c r="O930" s="3">
        <v>17057</v>
      </c>
      <c r="P930" s="3">
        <v>18056</v>
      </c>
      <c r="Q930" s="3">
        <v>2</v>
      </c>
      <c r="R930" s="3">
        <v>24522</v>
      </c>
      <c r="S930" s="3">
        <v>26028</v>
      </c>
      <c r="T930" s="3">
        <v>2</v>
      </c>
      <c r="U930" s="3">
        <v>33112</v>
      </c>
      <c r="V930" s="3">
        <v>33112</v>
      </c>
      <c r="W930" s="3">
        <v>1</v>
      </c>
      <c r="X930" s="2" t="s">
        <v>190</v>
      </c>
      <c r="Y930" s="2" t="s">
        <v>169</v>
      </c>
      <c r="Z930" s="2" t="s">
        <v>170</v>
      </c>
      <c r="AA930" s="2" t="s">
        <v>3188</v>
      </c>
      <c r="AB930" s="2" t="s">
        <v>209</v>
      </c>
      <c r="AH930" s="2" t="s">
        <v>173</v>
      </c>
      <c r="AR930" s="2" t="s">
        <v>174</v>
      </c>
      <c r="BK930" s="2" t="s">
        <v>173</v>
      </c>
      <c r="BU930" s="2" t="s">
        <v>174</v>
      </c>
      <c r="CI930" s="3">
        <v>2026</v>
      </c>
      <c r="CM930" s="2" t="s">
        <v>175</v>
      </c>
      <c r="CN930" s="4" t="s">
        <v>3189</v>
      </c>
      <c r="CO930" s="2" t="s">
        <v>177</v>
      </c>
      <c r="CP930" s="2" t="s">
        <v>3186</v>
      </c>
      <c r="CQ930" s="5">
        <v>56100</v>
      </c>
      <c r="CR930" s="5">
        <v>57800</v>
      </c>
      <c r="CS930" s="5">
        <v>59500</v>
      </c>
      <c r="CT930" s="2" t="s">
        <v>178</v>
      </c>
      <c r="CU930" s="4" t="s">
        <v>3189</v>
      </c>
      <c r="CV930" s="2" t="s">
        <v>179</v>
      </c>
      <c r="CW930" s="2" t="s">
        <v>293</v>
      </c>
      <c r="CX930" s="2" t="s">
        <v>3190</v>
      </c>
      <c r="CY930" s="2" t="s">
        <v>182</v>
      </c>
      <c r="CZ930" s="2" t="s">
        <v>170</v>
      </c>
      <c r="DA930" s="3">
        <v>64.90000000000001</v>
      </c>
      <c r="DB930" s="2" t="s">
        <v>751</v>
      </c>
      <c r="DC930" s="3">
        <v>0</v>
      </c>
      <c r="DD930" s="3">
        <v>1</v>
      </c>
      <c r="DE930" s="3">
        <v>3</v>
      </c>
      <c r="DF930" s="3">
        <v>2</v>
      </c>
      <c r="DG930" s="3">
        <v>2</v>
      </c>
      <c r="DH930" s="3">
        <v>8</v>
      </c>
      <c r="DI930" s="3">
        <v>5</v>
      </c>
      <c r="DJ930" s="3">
        <v>1</v>
      </c>
      <c r="DK930" s="3">
        <v>10</v>
      </c>
      <c r="DL930" s="3">
        <v>5</v>
      </c>
      <c r="DM930" s="2" t="s">
        <v>1068</v>
      </c>
      <c r="DN930" s="2" t="s">
        <v>307</v>
      </c>
      <c r="DO930" s="2" t="s">
        <v>880</v>
      </c>
      <c r="DQ930" s="2" t="s">
        <v>299</v>
      </c>
      <c r="DS930" s="3">
        <v>16</v>
      </c>
      <c r="DT930" s="4" t="s">
        <v>2314</v>
      </c>
      <c r="DU930" s="2" t="s">
        <v>184</v>
      </c>
      <c r="DV930" s="2" t="s">
        <v>308</v>
      </c>
    </row>
    <row r="931" spans="1:126">
      <c r="A931" s="2" t="s">
        <v>160</v>
      </c>
      <c r="D931" s="2" t="s">
        <v>3193</v>
      </c>
      <c r="E931" s="3">
        <v>2025</v>
      </c>
      <c r="F931" s="2" t="s">
        <v>3186</v>
      </c>
      <c r="G931" s="2" t="s">
        <v>223</v>
      </c>
      <c r="H931" s="2" t="s">
        <v>3187</v>
      </c>
      <c r="I931" s="2" t="s">
        <v>192</v>
      </c>
      <c r="J931" s="2" t="s">
        <v>255</v>
      </c>
      <c r="K931" s="2" t="s">
        <v>167</v>
      </c>
      <c r="L931" s="3">
        <v>108</v>
      </c>
      <c r="M931" s="3">
        <v>108</v>
      </c>
      <c r="N931" s="3">
        <v>1</v>
      </c>
      <c r="O931" s="3">
        <v>116</v>
      </c>
      <c r="P931" s="3">
        <v>116</v>
      </c>
      <c r="Q931" s="3">
        <v>1</v>
      </c>
      <c r="X931" s="2" t="s">
        <v>193</v>
      </c>
      <c r="Y931" s="2" t="s">
        <v>169</v>
      </c>
      <c r="Z931" s="2" t="s">
        <v>170</v>
      </c>
      <c r="AA931" s="2" t="s">
        <v>3188</v>
      </c>
      <c r="AB931" s="2" t="s">
        <v>209</v>
      </c>
      <c r="AH931" s="2" t="s">
        <v>173</v>
      </c>
      <c r="AR931" s="2" t="s">
        <v>174</v>
      </c>
      <c r="BK931" s="2" t="s">
        <v>173</v>
      </c>
      <c r="BU931" s="2" t="s">
        <v>174</v>
      </c>
      <c r="CI931" s="3">
        <v>2026</v>
      </c>
      <c r="CM931" s="2" t="s">
        <v>175</v>
      </c>
      <c r="CN931" s="4" t="s">
        <v>3189</v>
      </c>
      <c r="CO931" s="2" t="s">
        <v>177</v>
      </c>
      <c r="CP931" s="2" t="s">
        <v>3186</v>
      </c>
      <c r="CQ931" s="5">
        <v>56100</v>
      </c>
      <c r="CR931" s="5">
        <v>57800</v>
      </c>
      <c r="CS931" s="5">
        <v>59500</v>
      </c>
      <c r="CT931" s="2" t="s">
        <v>178</v>
      </c>
      <c r="CU931" s="4" t="s">
        <v>3189</v>
      </c>
      <c r="CV931" s="2" t="s">
        <v>179</v>
      </c>
      <c r="CW931" s="2" t="s">
        <v>180</v>
      </c>
      <c r="CX931" s="2" t="s">
        <v>3190</v>
      </c>
      <c r="CY931" s="2" t="s">
        <v>182</v>
      </c>
      <c r="DQ931" s="2" t="s">
        <v>183</v>
      </c>
      <c r="DU931" s="2" t="s">
        <v>184</v>
      </c>
    </row>
    <row r="932" spans="1:126">
      <c r="A932" s="2" t="s">
        <v>160</v>
      </c>
      <c r="D932" s="2" t="s">
        <v>3194</v>
      </c>
      <c r="E932" s="3">
        <v>2025</v>
      </c>
      <c r="F932" s="2" t="s">
        <v>3186</v>
      </c>
      <c r="G932" s="2" t="s">
        <v>223</v>
      </c>
      <c r="H932" s="2" t="s">
        <v>3187</v>
      </c>
      <c r="I932" s="2" t="s">
        <v>195</v>
      </c>
      <c r="J932" s="2" t="s">
        <v>255</v>
      </c>
      <c r="K932" s="2" t="s">
        <v>167</v>
      </c>
      <c r="L932" s="3">
        <v>3812</v>
      </c>
      <c r="M932" s="3">
        <v>3812</v>
      </c>
      <c r="N932" s="3">
        <v>1</v>
      </c>
      <c r="O932" s="3">
        <v>4806</v>
      </c>
      <c r="P932" s="3">
        <v>4806</v>
      </c>
      <c r="Q932" s="3">
        <v>1</v>
      </c>
      <c r="R932" s="3">
        <v>7404</v>
      </c>
      <c r="S932" s="3">
        <v>7404</v>
      </c>
      <c r="T932" s="3">
        <v>1</v>
      </c>
      <c r="X932" s="2" t="s">
        <v>196</v>
      </c>
      <c r="Y932" s="2" t="s">
        <v>169</v>
      </c>
      <c r="Z932" s="2" t="s">
        <v>170</v>
      </c>
      <c r="AA932" s="2" t="s">
        <v>3188</v>
      </c>
      <c r="AB932" s="2" t="s">
        <v>209</v>
      </c>
      <c r="AH932" s="2" t="s">
        <v>173</v>
      </c>
      <c r="AR932" s="2" t="s">
        <v>174</v>
      </c>
      <c r="BK932" s="2" t="s">
        <v>173</v>
      </c>
      <c r="BU932" s="2" t="s">
        <v>174</v>
      </c>
      <c r="CI932" s="3">
        <v>2026</v>
      </c>
      <c r="CM932" s="2" t="s">
        <v>175</v>
      </c>
      <c r="CN932" s="4" t="s">
        <v>3189</v>
      </c>
      <c r="CO932" s="2" t="s">
        <v>177</v>
      </c>
      <c r="CP932" s="2" t="s">
        <v>3186</v>
      </c>
      <c r="CQ932" s="5">
        <v>56100</v>
      </c>
      <c r="CR932" s="5">
        <v>57800</v>
      </c>
      <c r="CS932" s="5">
        <v>59500</v>
      </c>
      <c r="CT932" s="2" t="s">
        <v>178</v>
      </c>
      <c r="CU932" s="4" t="s">
        <v>3189</v>
      </c>
      <c r="CV932" s="2" t="s">
        <v>179</v>
      </c>
      <c r="CW932" s="2" t="s">
        <v>180</v>
      </c>
      <c r="CX932" s="2" t="s">
        <v>3190</v>
      </c>
      <c r="CY932" s="2" t="s">
        <v>182</v>
      </c>
      <c r="DQ932" s="2" t="s">
        <v>183</v>
      </c>
      <c r="DU932" s="2" t="s">
        <v>184</v>
      </c>
    </row>
    <row r="933" spans="1:126">
      <c r="A933" s="2" t="s">
        <v>160</v>
      </c>
      <c r="D933" s="2" t="s">
        <v>3195</v>
      </c>
      <c r="E933" s="3">
        <v>2025</v>
      </c>
      <c r="F933" s="2" t="s">
        <v>3196</v>
      </c>
      <c r="G933" s="2" t="s">
        <v>311</v>
      </c>
      <c r="H933" s="2" t="s">
        <v>3197</v>
      </c>
      <c r="I933" s="2" t="s">
        <v>277</v>
      </c>
      <c r="J933" s="2" t="s">
        <v>205</v>
      </c>
      <c r="K933" s="2" t="s">
        <v>167</v>
      </c>
      <c r="L933" s="3">
        <v>21778</v>
      </c>
      <c r="M933" s="3">
        <v>22616</v>
      </c>
      <c r="N933" s="3">
        <v>2</v>
      </c>
      <c r="O933" s="3">
        <v>14157</v>
      </c>
      <c r="P933" s="3">
        <v>14157</v>
      </c>
      <c r="Q933" s="3">
        <v>1</v>
      </c>
      <c r="R933" s="3">
        <v>25580</v>
      </c>
      <c r="S933" s="3">
        <v>25580</v>
      </c>
      <c r="T933" s="3">
        <v>1</v>
      </c>
      <c r="X933" s="2" t="s">
        <v>278</v>
      </c>
      <c r="Y933" s="2" t="s">
        <v>160</v>
      </c>
      <c r="Z933" s="2" t="s">
        <v>207</v>
      </c>
      <c r="AA933" s="2" t="s">
        <v>3198</v>
      </c>
      <c r="AB933" s="2" t="s">
        <v>209</v>
      </c>
      <c r="AH933" s="2" t="s">
        <v>173</v>
      </c>
      <c r="AR933" s="2" t="s">
        <v>174</v>
      </c>
      <c r="AW933" s="5">
        <v>75000</v>
      </c>
      <c r="AX933" s="5">
        <v>105000</v>
      </c>
      <c r="AY933" s="5">
        <v>125000</v>
      </c>
      <c r="AZ933" s="5">
        <v>43000</v>
      </c>
      <c r="BA933" s="5">
        <v>45000</v>
      </c>
      <c r="BB933" s="5">
        <v>47000</v>
      </c>
      <c r="BC933" s="4" t="s">
        <v>210</v>
      </c>
      <c r="BD933" s="2" t="s">
        <v>211</v>
      </c>
      <c r="BE933" s="2" t="s">
        <v>212</v>
      </c>
      <c r="BK933" s="2" t="s">
        <v>173</v>
      </c>
      <c r="BU933" s="2" t="s">
        <v>174</v>
      </c>
      <c r="BZ933" s="5">
        <v>75000</v>
      </c>
      <c r="CA933" s="5">
        <v>105000</v>
      </c>
      <c r="CB933" s="5">
        <v>125000</v>
      </c>
      <c r="CC933" s="5">
        <v>43000</v>
      </c>
      <c r="CD933" s="5">
        <v>45000</v>
      </c>
      <c r="CE933" s="5">
        <v>47000</v>
      </c>
      <c r="CF933" s="4" t="s">
        <v>213</v>
      </c>
      <c r="CG933" s="2" t="s">
        <v>214</v>
      </c>
      <c r="CH933" s="2" t="s">
        <v>215</v>
      </c>
      <c r="CI933" s="3">
        <v>2026</v>
      </c>
      <c r="CM933" s="2" t="s">
        <v>175</v>
      </c>
      <c r="CN933" s="4" t="s">
        <v>3199</v>
      </c>
      <c r="CO933" s="2" t="s">
        <v>177</v>
      </c>
      <c r="CP933" s="2" t="s">
        <v>3200</v>
      </c>
      <c r="CQ933" s="5">
        <v>57876</v>
      </c>
      <c r="CR933" s="5">
        <v>58968</v>
      </c>
      <c r="CS933" s="5">
        <v>60060</v>
      </c>
      <c r="CT933" s="2" t="s">
        <v>178</v>
      </c>
      <c r="CU933" s="4" t="s">
        <v>3199</v>
      </c>
      <c r="CV933" s="2" t="s">
        <v>179</v>
      </c>
      <c r="CW933" s="2" t="s">
        <v>217</v>
      </c>
      <c r="CY933" s="2" t="s">
        <v>218</v>
      </c>
      <c r="DQ933" s="2" t="s">
        <v>183</v>
      </c>
      <c r="DU933" s="2" t="s">
        <v>184</v>
      </c>
    </row>
    <row r="934" spans="1:126">
      <c r="A934" s="2" t="s">
        <v>160</v>
      </c>
      <c r="D934" s="2" t="s">
        <v>3201</v>
      </c>
      <c r="E934" s="3">
        <v>2025</v>
      </c>
      <c r="F934" s="2" t="s">
        <v>3196</v>
      </c>
      <c r="G934" s="2" t="s">
        <v>311</v>
      </c>
      <c r="H934" s="2" t="s">
        <v>3197</v>
      </c>
      <c r="I934" s="2" t="s">
        <v>229</v>
      </c>
      <c r="J934" s="2" t="s">
        <v>205</v>
      </c>
      <c r="K934" s="2" t="s">
        <v>167</v>
      </c>
      <c r="L934" s="3">
        <v>34687</v>
      </c>
      <c r="M934" s="3">
        <v>34687</v>
      </c>
      <c r="N934" s="3">
        <v>1</v>
      </c>
      <c r="R934" s="3">
        <v>38793</v>
      </c>
      <c r="S934" s="3">
        <v>38793</v>
      </c>
      <c r="T934" s="3">
        <v>1</v>
      </c>
      <c r="X934" s="2" t="s">
        <v>190</v>
      </c>
      <c r="Y934" s="2" t="s">
        <v>169</v>
      </c>
      <c r="Z934" s="2" t="s">
        <v>207</v>
      </c>
      <c r="AA934" s="2" t="s">
        <v>3198</v>
      </c>
      <c r="AB934" s="2" t="s">
        <v>209</v>
      </c>
      <c r="AH934" s="2" t="s">
        <v>173</v>
      </c>
      <c r="AR934" s="2" t="s">
        <v>174</v>
      </c>
      <c r="AW934" s="5">
        <v>75000</v>
      </c>
      <c r="AX934" s="5">
        <v>105000</v>
      </c>
      <c r="AY934" s="5">
        <v>125000</v>
      </c>
      <c r="AZ934" s="5">
        <v>43000</v>
      </c>
      <c r="BA934" s="5">
        <v>45000</v>
      </c>
      <c r="BB934" s="5">
        <v>47000</v>
      </c>
      <c r="BC934" s="4" t="s">
        <v>210</v>
      </c>
      <c r="BD934" s="2" t="s">
        <v>211</v>
      </c>
      <c r="BE934" s="2" t="s">
        <v>212</v>
      </c>
      <c r="BK934" s="2" t="s">
        <v>173</v>
      </c>
      <c r="BU934" s="2" t="s">
        <v>174</v>
      </c>
      <c r="BZ934" s="5">
        <v>75000</v>
      </c>
      <c r="CA934" s="5">
        <v>105000</v>
      </c>
      <c r="CB934" s="5">
        <v>125000</v>
      </c>
      <c r="CC934" s="5">
        <v>43000</v>
      </c>
      <c r="CD934" s="5">
        <v>45000</v>
      </c>
      <c r="CE934" s="5">
        <v>47000</v>
      </c>
      <c r="CF934" s="4" t="s">
        <v>213</v>
      </c>
      <c r="CG934" s="2" t="s">
        <v>214</v>
      </c>
      <c r="CH934" s="2" t="s">
        <v>215</v>
      </c>
      <c r="CI934" s="3">
        <v>2026</v>
      </c>
      <c r="CM934" s="2" t="s">
        <v>175</v>
      </c>
      <c r="CN934" s="4" t="s">
        <v>3199</v>
      </c>
      <c r="CO934" s="2" t="s">
        <v>177</v>
      </c>
      <c r="CP934" s="2" t="s">
        <v>3200</v>
      </c>
      <c r="CQ934" s="5">
        <v>57876</v>
      </c>
      <c r="CR934" s="5">
        <v>58968</v>
      </c>
      <c r="CS934" s="5">
        <v>60060</v>
      </c>
      <c r="CT934" s="2" t="s">
        <v>178</v>
      </c>
      <c r="CU934" s="4" t="s">
        <v>3199</v>
      </c>
      <c r="CV934" s="2" t="s">
        <v>179</v>
      </c>
      <c r="CW934" s="2" t="s">
        <v>217</v>
      </c>
      <c r="CY934" s="2" t="s">
        <v>218</v>
      </c>
      <c r="DQ934" s="2" t="s">
        <v>183</v>
      </c>
      <c r="DU934" s="2" t="s">
        <v>184</v>
      </c>
    </row>
    <row r="935" spans="1:126">
      <c r="A935" s="2" t="s">
        <v>160</v>
      </c>
      <c r="D935" s="2" t="s">
        <v>3202</v>
      </c>
      <c r="E935" s="3">
        <v>2025</v>
      </c>
      <c r="F935" s="2" t="s">
        <v>3196</v>
      </c>
      <c r="G935" s="2" t="s">
        <v>311</v>
      </c>
      <c r="H935" s="2" t="s">
        <v>3197</v>
      </c>
      <c r="I935" s="2" t="s">
        <v>220</v>
      </c>
      <c r="J935" s="2" t="s">
        <v>205</v>
      </c>
      <c r="K935" s="2" t="s">
        <v>167</v>
      </c>
      <c r="L935" s="3">
        <v>1562</v>
      </c>
      <c r="M935" s="3">
        <v>1562</v>
      </c>
      <c r="N935" s="3">
        <v>1</v>
      </c>
      <c r="O935" s="3">
        <v>2105</v>
      </c>
      <c r="P935" s="3">
        <v>2105</v>
      </c>
      <c r="Q935" s="3">
        <v>1</v>
      </c>
      <c r="X935" s="2" t="s">
        <v>193</v>
      </c>
      <c r="Y935" s="2" t="s">
        <v>169</v>
      </c>
      <c r="Z935" s="2" t="s">
        <v>207</v>
      </c>
      <c r="AA935" s="2" t="s">
        <v>3198</v>
      </c>
      <c r="AB935" s="2" t="s">
        <v>209</v>
      </c>
      <c r="AH935" s="2" t="s">
        <v>173</v>
      </c>
      <c r="AR935" s="2" t="s">
        <v>174</v>
      </c>
      <c r="AW935" s="5">
        <v>75000</v>
      </c>
      <c r="AX935" s="5">
        <v>105000</v>
      </c>
      <c r="AY935" s="5">
        <v>125000</v>
      </c>
      <c r="AZ935" s="5">
        <v>43000</v>
      </c>
      <c r="BA935" s="5">
        <v>45000</v>
      </c>
      <c r="BB935" s="5">
        <v>47000</v>
      </c>
      <c r="BC935" s="4" t="s">
        <v>210</v>
      </c>
      <c r="BD935" s="2" t="s">
        <v>211</v>
      </c>
      <c r="BE935" s="2" t="s">
        <v>212</v>
      </c>
      <c r="BK935" s="2" t="s">
        <v>173</v>
      </c>
      <c r="BU935" s="2" t="s">
        <v>174</v>
      </c>
      <c r="BZ935" s="5">
        <v>75000</v>
      </c>
      <c r="CA935" s="5">
        <v>105000</v>
      </c>
      <c r="CB935" s="5">
        <v>125000</v>
      </c>
      <c r="CC935" s="5">
        <v>43000</v>
      </c>
      <c r="CD935" s="5">
        <v>45000</v>
      </c>
      <c r="CE935" s="5">
        <v>47000</v>
      </c>
      <c r="CF935" s="4" t="s">
        <v>213</v>
      </c>
      <c r="CG935" s="2" t="s">
        <v>214</v>
      </c>
      <c r="CH935" s="2" t="s">
        <v>215</v>
      </c>
      <c r="CI935" s="3">
        <v>2026</v>
      </c>
      <c r="CM935" s="2" t="s">
        <v>175</v>
      </c>
      <c r="CN935" s="4" t="s">
        <v>3199</v>
      </c>
      <c r="CO935" s="2" t="s">
        <v>177</v>
      </c>
      <c r="CP935" s="2" t="s">
        <v>3200</v>
      </c>
      <c r="CQ935" s="5">
        <v>57876</v>
      </c>
      <c r="CR935" s="5">
        <v>58968</v>
      </c>
      <c r="CS935" s="5">
        <v>60060</v>
      </c>
      <c r="CT935" s="2" t="s">
        <v>178</v>
      </c>
      <c r="CU935" s="4" t="s">
        <v>3199</v>
      </c>
      <c r="CV935" s="2" t="s">
        <v>179</v>
      </c>
      <c r="CW935" s="2" t="s">
        <v>217</v>
      </c>
      <c r="CY935" s="2" t="s">
        <v>218</v>
      </c>
      <c r="DQ935" s="2" t="s">
        <v>183</v>
      </c>
      <c r="DU935" s="2" t="s">
        <v>184</v>
      </c>
    </row>
    <row r="936" spans="1:126">
      <c r="A936" s="2" t="s">
        <v>160</v>
      </c>
      <c r="D936" s="2" t="s">
        <v>3203</v>
      </c>
      <c r="E936" s="3">
        <v>2025</v>
      </c>
      <c r="F936" s="2" t="s">
        <v>3204</v>
      </c>
      <c r="G936" s="2" t="s">
        <v>804</v>
      </c>
      <c r="H936" s="2" t="s">
        <v>3205</v>
      </c>
      <c r="I936" s="2" t="s">
        <v>165</v>
      </c>
      <c r="J936" s="2" t="s">
        <v>255</v>
      </c>
      <c r="K936" s="2" t="s">
        <v>167</v>
      </c>
      <c r="O936" s="3">
        <v>107311</v>
      </c>
      <c r="P936" s="3">
        <v>107311</v>
      </c>
      <c r="Q936" s="3">
        <v>1</v>
      </c>
      <c r="R936" s="3">
        <v>140083</v>
      </c>
      <c r="S936" s="3">
        <v>140083</v>
      </c>
      <c r="T936" s="3">
        <v>1</v>
      </c>
      <c r="X936" s="2" t="s">
        <v>168</v>
      </c>
      <c r="Y936" s="2" t="s">
        <v>169</v>
      </c>
      <c r="Z936" s="2" t="s">
        <v>170</v>
      </c>
      <c r="AB936" s="2" t="s">
        <v>343</v>
      </c>
      <c r="AH936" s="2" t="s">
        <v>173</v>
      </c>
      <c r="AR936" s="2" t="s">
        <v>174</v>
      </c>
      <c r="BK936" s="2" t="s">
        <v>173</v>
      </c>
      <c r="BU936" s="2" t="s">
        <v>174</v>
      </c>
      <c r="CM936" s="2" t="s">
        <v>344</v>
      </c>
      <c r="CT936" s="2" t="s">
        <v>174</v>
      </c>
      <c r="CV936" s="2" t="s">
        <v>345</v>
      </c>
      <c r="CW936" s="2" t="s">
        <v>217</v>
      </c>
      <c r="CY936" s="2" t="s">
        <v>218</v>
      </c>
      <c r="DQ936" s="2" t="s">
        <v>183</v>
      </c>
      <c r="DU936" s="2" t="s">
        <v>184</v>
      </c>
    </row>
    <row r="937" spans="1:126">
      <c r="A937" s="2" t="s">
        <v>160</v>
      </c>
      <c r="D937" s="2" t="s">
        <v>3206</v>
      </c>
      <c r="E937" s="3">
        <v>2025</v>
      </c>
      <c r="F937" s="2" t="s">
        <v>3207</v>
      </c>
      <c r="G937" s="2" t="s">
        <v>283</v>
      </c>
      <c r="H937" s="2" t="s">
        <v>3208</v>
      </c>
      <c r="I937" s="2" t="s">
        <v>165</v>
      </c>
      <c r="J937" s="2" t="s">
        <v>255</v>
      </c>
      <c r="K937" s="2" t="s">
        <v>167</v>
      </c>
      <c r="L937" s="3">
        <v>70765</v>
      </c>
      <c r="M937" s="3">
        <v>70765</v>
      </c>
      <c r="N937" s="3">
        <v>1</v>
      </c>
      <c r="O937" s="3">
        <v>64293</v>
      </c>
      <c r="P937" s="3">
        <v>64293</v>
      </c>
      <c r="Q937" s="3">
        <v>1</v>
      </c>
      <c r="R937" s="3">
        <v>81827</v>
      </c>
      <c r="S937" s="3">
        <v>81827</v>
      </c>
      <c r="T937" s="3">
        <v>1</v>
      </c>
      <c r="X937" s="2" t="s">
        <v>168</v>
      </c>
      <c r="Y937" s="2" t="s">
        <v>169</v>
      </c>
      <c r="Z937" s="2" t="s">
        <v>170</v>
      </c>
      <c r="AA937" s="2" t="s">
        <v>3209</v>
      </c>
      <c r="AB937" s="2" t="s">
        <v>209</v>
      </c>
      <c r="AH937" s="2" t="s">
        <v>173</v>
      </c>
      <c r="AR937" s="2" t="s">
        <v>174</v>
      </c>
      <c r="BK937" s="2" t="s">
        <v>173</v>
      </c>
      <c r="BU937" s="2" t="s">
        <v>174</v>
      </c>
      <c r="CI937" s="3">
        <v>2026</v>
      </c>
      <c r="CJ937" s="5">
        <v>30000</v>
      </c>
      <c r="CK937" s="5">
        <v>48000</v>
      </c>
      <c r="CL937" s="5">
        <v>48000</v>
      </c>
      <c r="CM937" s="2" t="s">
        <v>236</v>
      </c>
      <c r="CN937" s="4" t="s">
        <v>3210</v>
      </c>
      <c r="CO937" s="2" t="s">
        <v>177</v>
      </c>
      <c r="CP937" s="2" t="s">
        <v>3207</v>
      </c>
      <c r="CQ937" s="5">
        <v>110646</v>
      </c>
      <c r="CR937" s="5">
        <v>113808</v>
      </c>
      <c r="CS937" s="5">
        <v>116970</v>
      </c>
      <c r="CT937" s="2" t="s">
        <v>178</v>
      </c>
      <c r="CU937" s="4" t="s">
        <v>3210</v>
      </c>
      <c r="CV937" s="2" t="s">
        <v>179</v>
      </c>
      <c r="CW937" s="2" t="s">
        <v>180</v>
      </c>
      <c r="CX937" s="2" t="s">
        <v>3211</v>
      </c>
      <c r="CY937" s="2" t="s">
        <v>182</v>
      </c>
      <c r="DQ937" s="2" t="s">
        <v>183</v>
      </c>
      <c r="DU937" s="2" t="s">
        <v>184</v>
      </c>
    </row>
    <row r="938" spans="1:126">
      <c r="A938" s="2" t="s">
        <v>160</v>
      </c>
      <c r="D938" s="2" t="s">
        <v>3212</v>
      </c>
      <c r="E938" s="3">
        <v>2025</v>
      </c>
      <c r="F938" s="2" t="s">
        <v>3207</v>
      </c>
      <c r="G938" s="2" t="s">
        <v>283</v>
      </c>
      <c r="H938" s="2" t="s">
        <v>3208</v>
      </c>
      <c r="I938" s="2" t="s">
        <v>189</v>
      </c>
      <c r="J938" s="2" t="s">
        <v>255</v>
      </c>
      <c r="K938" s="2" t="s">
        <v>167</v>
      </c>
      <c r="L938" s="3">
        <v>29661</v>
      </c>
      <c r="M938" s="3">
        <v>29661</v>
      </c>
      <c r="N938" s="3">
        <v>1</v>
      </c>
      <c r="O938" s="3">
        <v>31098</v>
      </c>
      <c r="P938" s="3">
        <v>31098</v>
      </c>
      <c r="Q938" s="3">
        <v>1</v>
      </c>
      <c r="X938" s="2" t="s">
        <v>190</v>
      </c>
      <c r="Y938" s="2" t="s">
        <v>169</v>
      </c>
      <c r="Z938" s="2" t="s">
        <v>170</v>
      </c>
      <c r="AA938" s="2" t="s">
        <v>3209</v>
      </c>
      <c r="AB938" s="2" t="s">
        <v>209</v>
      </c>
      <c r="AH938" s="2" t="s">
        <v>173</v>
      </c>
      <c r="AR938" s="2" t="s">
        <v>174</v>
      </c>
      <c r="BK938" s="2" t="s">
        <v>173</v>
      </c>
      <c r="BU938" s="2" t="s">
        <v>174</v>
      </c>
      <c r="CI938" s="3">
        <v>2026</v>
      </c>
      <c r="CJ938" s="5">
        <v>30000</v>
      </c>
      <c r="CK938" s="5">
        <v>48000</v>
      </c>
      <c r="CL938" s="5">
        <v>48000</v>
      </c>
      <c r="CM938" s="2" t="s">
        <v>236</v>
      </c>
      <c r="CN938" s="4" t="s">
        <v>3210</v>
      </c>
      <c r="CO938" s="2" t="s">
        <v>177</v>
      </c>
      <c r="CP938" s="2" t="s">
        <v>3207</v>
      </c>
      <c r="CQ938" s="5">
        <v>110646</v>
      </c>
      <c r="CR938" s="5">
        <v>113808</v>
      </c>
      <c r="CS938" s="5">
        <v>116970</v>
      </c>
      <c r="CT938" s="2" t="s">
        <v>178</v>
      </c>
      <c r="CU938" s="4" t="s">
        <v>3210</v>
      </c>
      <c r="CV938" s="2" t="s">
        <v>179</v>
      </c>
      <c r="CW938" s="2" t="s">
        <v>180</v>
      </c>
      <c r="CX938" s="2" t="s">
        <v>3211</v>
      </c>
      <c r="CY938" s="2" t="s">
        <v>182</v>
      </c>
      <c r="DQ938" s="2" t="s">
        <v>183</v>
      </c>
      <c r="DU938" s="2" t="s">
        <v>184</v>
      </c>
    </row>
    <row r="939" spans="1:126">
      <c r="A939" s="2" t="s">
        <v>160</v>
      </c>
      <c r="D939" s="2" t="s">
        <v>3213</v>
      </c>
      <c r="E939" s="3">
        <v>2025</v>
      </c>
      <c r="F939" s="2" t="s">
        <v>3207</v>
      </c>
      <c r="G939" s="2" t="s">
        <v>283</v>
      </c>
      <c r="H939" s="2" t="s">
        <v>3208</v>
      </c>
      <c r="I939" s="2" t="s">
        <v>195</v>
      </c>
      <c r="J939" s="2" t="s">
        <v>255</v>
      </c>
      <c r="K939" s="2" t="s">
        <v>167</v>
      </c>
      <c r="L939" s="3">
        <v>11078</v>
      </c>
      <c r="M939" s="3">
        <v>11078</v>
      </c>
      <c r="N939" s="3">
        <v>1</v>
      </c>
      <c r="X939" s="2" t="s">
        <v>196</v>
      </c>
      <c r="Y939" s="2" t="s">
        <v>169</v>
      </c>
      <c r="Z939" s="2" t="s">
        <v>170</v>
      </c>
      <c r="AA939" s="2" t="s">
        <v>3209</v>
      </c>
      <c r="AB939" s="2" t="s">
        <v>209</v>
      </c>
      <c r="AH939" s="2" t="s">
        <v>173</v>
      </c>
      <c r="AR939" s="2" t="s">
        <v>174</v>
      </c>
      <c r="BK939" s="2" t="s">
        <v>173</v>
      </c>
      <c r="BU939" s="2" t="s">
        <v>174</v>
      </c>
      <c r="CI939" s="3">
        <v>2026</v>
      </c>
      <c r="CJ939" s="5">
        <v>30000</v>
      </c>
      <c r="CK939" s="5">
        <v>48000</v>
      </c>
      <c r="CL939" s="5">
        <v>48000</v>
      </c>
      <c r="CM939" s="2" t="s">
        <v>236</v>
      </c>
      <c r="CN939" s="4" t="s">
        <v>3210</v>
      </c>
      <c r="CO939" s="2" t="s">
        <v>177</v>
      </c>
      <c r="CP939" s="2" t="s">
        <v>3207</v>
      </c>
      <c r="CQ939" s="5">
        <v>110646</v>
      </c>
      <c r="CR939" s="5">
        <v>113808</v>
      </c>
      <c r="CS939" s="5">
        <v>116970</v>
      </c>
      <c r="CT939" s="2" t="s">
        <v>178</v>
      </c>
      <c r="CU939" s="4" t="s">
        <v>3210</v>
      </c>
      <c r="CV939" s="2" t="s">
        <v>179</v>
      </c>
      <c r="CW939" s="2" t="s">
        <v>180</v>
      </c>
      <c r="CX939" s="2" t="s">
        <v>3211</v>
      </c>
      <c r="CY939" s="2" t="s">
        <v>182</v>
      </c>
      <c r="DQ939" s="2" t="s">
        <v>183</v>
      </c>
      <c r="DU939" s="2" t="s">
        <v>184</v>
      </c>
    </row>
    <row r="940" spans="1:126">
      <c r="A940" s="2" t="s">
        <v>160</v>
      </c>
      <c r="D940" s="2" t="s">
        <v>3214</v>
      </c>
      <c r="E940" s="3">
        <v>2025</v>
      </c>
      <c r="F940" s="2" t="s">
        <v>3207</v>
      </c>
      <c r="G940" s="2" t="s">
        <v>283</v>
      </c>
      <c r="H940" s="2" t="s">
        <v>3208</v>
      </c>
      <c r="I940" s="2" t="s">
        <v>198</v>
      </c>
      <c r="J940" s="2" t="s">
        <v>255</v>
      </c>
      <c r="K940" s="2" t="s">
        <v>167</v>
      </c>
      <c r="L940" s="3">
        <v>8224</v>
      </c>
      <c r="M940" s="3">
        <v>8239</v>
      </c>
      <c r="N940" s="3">
        <v>2</v>
      </c>
      <c r="O940" s="3">
        <v>9701</v>
      </c>
      <c r="P940" s="3">
        <v>10214</v>
      </c>
      <c r="Q940" s="3">
        <v>2</v>
      </c>
      <c r="R940" s="3">
        <v>12541</v>
      </c>
      <c r="S940" s="3">
        <v>12593</v>
      </c>
      <c r="T940" s="3">
        <v>2</v>
      </c>
      <c r="X940" s="2" t="s">
        <v>199</v>
      </c>
      <c r="Y940" s="2" t="s">
        <v>169</v>
      </c>
      <c r="Z940" s="2" t="s">
        <v>170</v>
      </c>
      <c r="AA940" s="2" t="s">
        <v>3209</v>
      </c>
      <c r="AB940" s="2" t="s">
        <v>209</v>
      </c>
      <c r="AH940" s="2" t="s">
        <v>173</v>
      </c>
      <c r="AR940" s="2" t="s">
        <v>174</v>
      </c>
      <c r="BK940" s="2" t="s">
        <v>173</v>
      </c>
      <c r="BU940" s="2" t="s">
        <v>174</v>
      </c>
      <c r="CI940" s="3">
        <v>2026</v>
      </c>
      <c r="CJ940" s="5">
        <v>30000</v>
      </c>
      <c r="CK940" s="5">
        <v>48000</v>
      </c>
      <c r="CL940" s="5">
        <v>48000</v>
      </c>
      <c r="CM940" s="2" t="s">
        <v>236</v>
      </c>
      <c r="CN940" s="4" t="s">
        <v>3210</v>
      </c>
      <c r="CO940" s="2" t="s">
        <v>177</v>
      </c>
      <c r="CP940" s="2" t="s">
        <v>3207</v>
      </c>
      <c r="CQ940" s="5">
        <v>110646</v>
      </c>
      <c r="CR940" s="5">
        <v>113808</v>
      </c>
      <c r="CS940" s="5">
        <v>116970</v>
      </c>
      <c r="CT940" s="2" t="s">
        <v>178</v>
      </c>
      <c r="CU940" s="4" t="s">
        <v>3210</v>
      </c>
      <c r="CV940" s="2" t="s">
        <v>179</v>
      </c>
      <c r="CW940" s="2" t="s">
        <v>180</v>
      </c>
      <c r="CX940" s="2" t="s">
        <v>3211</v>
      </c>
      <c r="CY940" s="2" t="s">
        <v>182</v>
      </c>
      <c r="DQ940" s="2" t="s">
        <v>183</v>
      </c>
      <c r="DU940" s="2" t="s">
        <v>184</v>
      </c>
    </row>
    <row r="941" spans="1:126">
      <c r="A941" s="2" t="s">
        <v>160</v>
      </c>
      <c r="D941" s="2" t="s">
        <v>3215</v>
      </c>
      <c r="E941" s="3">
        <v>2025</v>
      </c>
      <c r="F941" s="2" t="s">
        <v>3216</v>
      </c>
      <c r="G941" s="2" t="s">
        <v>261</v>
      </c>
      <c r="H941" s="2" t="s">
        <v>3217</v>
      </c>
      <c r="I941" s="2" t="s">
        <v>220</v>
      </c>
      <c r="J941" s="2" t="s">
        <v>205</v>
      </c>
      <c r="K941" s="2" t="s">
        <v>167</v>
      </c>
      <c r="L941" s="3">
        <v>4582</v>
      </c>
      <c r="M941" s="3">
        <v>4964</v>
      </c>
      <c r="N941" s="3">
        <v>2</v>
      </c>
      <c r="O941" s="3">
        <v>6702</v>
      </c>
      <c r="P941" s="3">
        <v>6975</v>
      </c>
      <c r="Q941" s="3">
        <v>2</v>
      </c>
      <c r="R941" s="3">
        <v>6975</v>
      </c>
      <c r="S941" s="3">
        <v>6975</v>
      </c>
      <c r="T941" s="3">
        <v>1</v>
      </c>
      <c r="X941" s="2" t="s">
        <v>193</v>
      </c>
      <c r="Y941" s="2" t="s">
        <v>169</v>
      </c>
      <c r="Z941" s="2" t="s">
        <v>207</v>
      </c>
      <c r="AA941" s="2" t="s">
        <v>3218</v>
      </c>
      <c r="AB941" s="2" t="s">
        <v>209</v>
      </c>
      <c r="AH941" s="2" t="s">
        <v>173</v>
      </c>
      <c r="AR941" s="2" t="s">
        <v>174</v>
      </c>
      <c r="AW941" s="5">
        <v>75000</v>
      </c>
      <c r="AX941" s="5">
        <v>105000</v>
      </c>
      <c r="AY941" s="5">
        <v>125000</v>
      </c>
      <c r="AZ941" s="5">
        <v>43000</v>
      </c>
      <c r="BA941" s="5">
        <v>45000</v>
      </c>
      <c r="BB941" s="5">
        <v>47000</v>
      </c>
      <c r="BC941" s="4" t="s">
        <v>210</v>
      </c>
      <c r="BD941" s="2" t="s">
        <v>211</v>
      </c>
      <c r="BE941" s="2" t="s">
        <v>212</v>
      </c>
      <c r="BK941" s="2" t="s">
        <v>173</v>
      </c>
      <c r="BU941" s="2" t="s">
        <v>174</v>
      </c>
      <c r="BZ941" s="5">
        <v>75000</v>
      </c>
      <c r="CA941" s="5">
        <v>105000</v>
      </c>
      <c r="CB941" s="5">
        <v>125000</v>
      </c>
      <c r="CC941" s="5">
        <v>43000</v>
      </c>
      <c r="CD941" s="5">
        <v>45000</v>
      </c>
      <c r="CE941" s="5">
        <v>47000</v>
      </c>
      <c r="CF941" s="4" t="s">
        <v>213</v>
      </c>
      <c r="CG941" s="2" t="s">
        <v>214</v>
      </c>
      <c r="CH941" s="2" t="s">
        <v>215</v>
      </c>
      <c r="CI941" s="3">
        <v>2026</v>
      </c>
      <c r="CM941" s="2" t="s">
        <v>175</v>
      </c>
      <c r="CN941" s="4" t="s">
        <v>3219</v>
      </c>
      <c r="CO941" s="2" t="s">
        <v>177</v>
      </c>
      <c r="CP941" s="2" t="s">
        <v>3216</v>
      </c>
      <c r="CQ941" s="5">
        <v>60900</v>
      </c>
      <c r="CR941" s="5">
        <v>61600</v>
      </c>
      <c r="CS941" s="5">
        <v>64800</v>
      </c>
      <c r="CT941" s="2" t="s">
        <v>178</v>
      </c>
      <c r="CU941" s="4" t="s">
        <v>3219</v>
      </c>
      <c r="CV941" s="2" t="s">
        <v>179</v>
      </c>
      <c r="CW941" s="2" t="s">
        <v>217</v>
      </c>
      <c r="CY941" s="2" t="s">
        <v>218</v>
      </c>
      <c r="DQ941" s="2" t="s">
        <v>183</v>
      </c>
      <c r="DU941" s="2" t="s">
        <v>184</v>
      </c>
    </row>
    <row r="942" spans="1:126">
      <c r="A942" s="2" t="s">
        <v>160</v>
      </c>
      <c r="D942" s="2" t="s">
        <v>3220</v>
      </c>
      <c r="E942" s="3">
        <v>2025</v>
      </c>
      <c r="F942" s="2" t="s">
        <v>3221</v>
      </c>
      <c r="G942" s="2" t="s">
        <v>510</v>
      </c>
      <c r="H942" s="2" t="s">
        <v>3222</v>
      </c>
      <c r="I942" s="2" t="s">
        <v>198</v>
      </c>
      <c r="J942" s="2" t="s">
        <v>255</v>
      </c>
      <c r="K942" s="2" t="s">
        <v>167</v>
      </c>
      <c r="R942" s="3">
        <v>21809</v>
      </c>
      <c r="S942" s="3">
        <v>21809</v>
      </c>
      <c r="T942" s="3">
        <v>1</v>
      </c>
      <c r="X942" s="2" t="s">
        <v>199</v>
      </c>
      <c r="Y942" s="2" t="s">
        <v>169</v>
      </c>
      <c r="Z942" s="2" t="s">
        <v>170</v>
      </c>
      <c r="AA942" s="2" t="s">
        <v>3223</v>
      </c>
      <c r="AB942" s="2" t="s">
        <v>172</v>
      </c>
      <c r="AH942" s="2" t="s">
        <v>173</v>
      </c>
      <c r="AR942" s="2" t="s">
        <v>174</v>
      </c>
      <c r="BK942" s="2" t="s">
        <v>173</v>
      </c>
      <c r="BU942" s="2" t="s">
        <v>174</v>
      </c>
      <c r="CI942" s="3">
        <v>2026</v>
      </c>
      <c r="CM942" s="2" t="s">
        <v>175</v>
      </c>
      <c r="CN942" s="4" t="s">
        <v>3224</v>
      </c>
      <c r="CO942" s="2" t="s">
        <v>177</v>
      </c>
      <c r="CP942" s="2" t="s">
        <v>3221</v>
      </c>
      <c r="CQ942" s="5">
        <v>80000</v>
      </c>
      <c r="CR942" s="5">
        <v>30000</v>
      </c>
      <c r="CS942" s="5">
        <v>30000</v>
      </c>
      <c r="CT942" s="2" t="s">
        <v>178</v>
      </c>
      <c r="CU942" s="4" t="s">
        <v>3224</v>
      </c>
      <c r="CV942" s="2" t="s">
        <v>179</v>
      </c>
      <c r="CW942" s="2" t="s">
        <v>180</v>
      </c>
      <c r="CX942" s="2" t="s">
        <v>3225</v>
      </c>
      <c r="CY942" s="2" t="s">
        <v>182</v>
      </c>
      <c r="DQ942" s="2" t="s">
        <v>183</v>
      </c>
      <c r="DU942" s="2" t="s">
        <v>184</v>
      </c>
    </row>
    <row r="943" spans="1:126">
      <c r="A943" s="2" t="s">
        <v>160</v>
      </c>
      <c r="D943" s="2" t="s">
        <v>3226</v>
      </c>
      <c r="E943" s="3">
        <v>2025</v>
      </c>
      <c r="F943" s="2" t="s">
        <v>3227</v>
      </c>
      <c r="G943" s="2" t="s">
        <v>510</v>
      </c>
      <c r="H943" s="2" t="s">
        <v>3228</v>
      </c>
      <c r="I943" s="2" t="s">
        <v>165</v>
      </c>
      <c r="J943" s="2" t="s">
        <v>255</v>
      </c>
      <c r="K943" s="2" t="s">
        <v>167</v>
      </c>
      <c r="L943" s="3">
        <v>89933</v>
      </c>
      <c r="M943" s="3">
        <v>91932</v>
      </c>
      <c r="N943" s="3">
        <v>2</v>
      </c>
      <c r="O943" s="3">
        <v>89933</v>
      </c>
      <c r="P943" s="3">
        <v>89933</v>
      </c>
      <c r="Q943" s="3">
        <v>1</v>
      </c>
      <c r="R943" s="3">
        <v>132007</v>
      </c>
      <c r="S943" s="3">
        <v>134650</v>
      </c>
      <c r="T943" s="3">
        <v>2</v>
      </c>
      <c r="U943" s="3">
        <v>156484</v>
      </c>
      <c r="V943" s="3">
        <v>156484</v>
      </c>
      <c r="W943" s="3">
        <v>1</v>
      </c>
      <c r="X943" s="2" t="s">
        <v>168</v>
      </c>
      <c r="Y943" s="2" t="s">
        <v>169</v>
      </c>
      <c r="Z943" s="2" t="s">
        <v>170</v>
      </c>
      <c r="AA943" s="2" t="s">
        <v>3229</v>
      </c>
      <c r="AB943" s="2" t="s">
        <v>172</v>
      </c>
      <c r="AH943" s="2" t="s">
        <v>173</v>
      </c>
      <c r="AR943" s="2" t="s">
        <v>174</v>
      </c>
      <c r="BK943" s="2" t="s">
        <v>173</v>
      </c>
      <c r="BU943" s="2" t="s">
        <v>174</v>
      </c>
      <c r="CI943" s="3">
        <v>2026</v>
      </c>
      <c r="CJ943" s="5">
        <v>72000</v>
      </c>
      <c r="CM943" s="2" t="s">
        <v>236</v>
      </c>
      <c r="CN943" s="4" t="s">
        <v>3230</v>
      </c>
      <c r="CO943" s="2" t="s">
        <v>177</v>
      </c>
      <c r="CP943" s="2" t="s">
        <v>3227</v>
      </c>
      <c r="CQ943" s="5">
        <v>85050</v>
      </c>
      <c r="CR943" s="5">
        <v>90027</v>
      </c>
      <c r="CS943" s="5">
        <v>93996</v>
      </c>
      <c r="CT943" s="2" t="s">
        <v>178</v>
      </c>
      <c r="CU943" s="4" t="s">
        <v>3230</v>
      </c>
      <c r="CV943" s="2" t="s">
        <v>179</v>
      </c>
      <c r="CW943" s="2" t="s">
        <v>217</v>
      </c>
      <c r="CY943" s="2" t="s">
        <v>218</v>
      </c>
      <c r="DQ943" s="2" t="s">
        <v>183</v>
      </c>
      <c r="DU943" s="2" t="s">
        <v>184</v>
      </c>
    </row>
    <row r="944" spans="1:126">
      <c r="A944" s="2" t="s">
        <v>160</v>
      </c>
      <c r="D944" s="2" t="s">
        <v>3231</v>
      </c>
      <c r="E944" s="3">
        <v>2025</v>
      </c>
      <c r="F944" s="2" t="s">
        <v>3227</v>
      </c>
      <c r="G944" s="2" t="s">
        <v>510</v>
      </c>
      <c r="H944" s="2" t="s">
        <v>3228</v>
      </c>
      <c r="I944" s="2" t="s">
        <v>186</v>
      </c>
      <c r="J944" s="2" t="s">
        <v>255</v>
      </c>
      <c r="K944" s="2" t="s">
        <v>167</v>
      </c>
      <c r="O944" s="3">
        <v>4029</v>
      </c>
      <c r="P944" s="3">
        <v>4029</v>
      </c>
      <c r="Q944" s="3">
        <v>1</v>
      </c>
      <c r="R944" s="3">
        <v>4666</v>
      </c>
      <c r="S944" s="3">
        <v>4666</v>
      </c>
      <c r="T944" s="3">
        <v>1</v>
      </c>
      <c r="X944" s="2" t="s">
        <v>187</v>
      </c>
      <c r="Y944" s="2" t="s">
        <v>169</v>
      </c>
      <c r="Z944" s="2" t="s">
        <v>170</v>
      </c>
      <c r="AA944" s="2" t="s">
        <v>3229</v>
      </c>
      <c r="AB944" s="2" t="s">
        <v>172</v>
      </c>
      <c r="AH944" s="2" t="s">
        <v>173</v>
      </c>
      <c r="AR944" s="2" t="s">
        <v>174</v>
      </c>
      <c r="BK944" s="2" t="s">
        <v>173</v>
      </c>
      <c r="BU944" s="2" t="s">
        <v>174</v>
      </c>
      <c r="CI944" s="3">
        <v>2026</v>
      </c>
      <c r="CJ944" s="5">
        <v>72000</v>
      </c>
      <c r="CM944" s="2" t="s">
        <v>236</v>
      </c>
      <c r="CN944" s="4" t="s">
        <v>3230</v>
      </c>
      <c r="CO944" s="2" t="s">
        <v>177</v>
      </c>
      <c r="CP944" s="2" t="s">
        <v>3227</v>
      </c>
      <c r="CQ944" s="5">
        <v>85050</v>
      </c>
      <c r="CR944" s="5">
        <v>90027</v>
      </c>
      <c r="CS944" s="5">
        <v>93996</v>
      </c>
      <c r="CT944" s="2" t="s">
        <v>178</v>
      </c>
      <c r="CU944" s="4" t="s">
        <v>3230</v>
      </c>
      <c r="CV944" s="2" t="s">
        <v>179</v>
      </c>
      <c r="CW944" s="2" t="s">
        <v>217</v>
      </c>
      <c r="CY944" s="2" t="s">
        <v>218</v>
      </c>
      <c r="DQ944" s="2" t="s">
        <v>183</v>
      </c>
      <c r="DU944" s="2" t="s">
        <v>184</v>
      </c>
    </row>
    <row r="945" spans="1:126">
      <c r="A945" s="2" t="s">
        <v>160</v>
      </c>
      <c r="D945" s="2" t="s">
        <v>3232</v>
      </c>
      <c r="E945" s="3">
        <v>2025</v>
      </c>
      <c r="F945" s="2" t="s">
        <v>3227</v>
      </c>
      <c r="G945" s="2" t="s">
        <v>510</v>
      </c>
      <c r="H945" s="2" t="s">
        <v>3228</v>
      </c>
      <c r="I945" s="2" t="s">
        <v>195</v>
      </c>
      <c r="J945" s="2" t="s">
        <v>255</v>
      </c>
      <c r="K945" s="2" t="s">
        <v>167</v>
      </c>
      <c r="L945" s="3">
        <v>15516</v>
      </c>
      <c r="M945" s="3">
        <v>15516</v>
      </c>
      <c r="N945" s="3">
        <v>1</v>
      </c>
      <c r="O945" s="3">
        <v>19426</v>
      </c>
      <c r="P945" s="3">
        <v>19426</v>
      </c>
      <c r="Q945" s="3">
        <v>1</v>
      </c>
      <c r="R945" s="3">
        <v>22832</v>
      </c>
      <c r="S945" s="3">
        <v>22832</v>
      </c>
      <c r="T945" s="3">
        <v>1</v>
      </c>
      <c r="U945" s="3">
        <v>27675</v>
      </c>
      <c r="V945" s="3">
        <v>27675</v>
      </c>
      <c r="W945" s="3">
        <v>1</v>
      </c>
      <c r="X945" s="2" t="s">
        <v>196</v>
      </c>
      <c r="Y945" s="2" t="s">
        <v>169</v>
      </c>
      <c r="Z945" s="2" t="s">
        <v>170</v>
      </c>
      <c r="AA945" s="2" t="s">
        <v>3229</v>
      </c>
      <c r="AB945" s="2" t="s">
        <v>172</v>
      </c>
      <c r="AH945" s="2" t="s">
        <v>173</v>
      </c>
      <c r="AR945" s="2" t="s">
        <v>174</v>
      </c>
      <c r="BK945" s="2" t="s">
        <v>173</v>
      </c>
      <c r="BU945" s="2" t="s">
        <v>174</v>
      </c>
      <c r="CI945" s="3">
        <v>2026</v>
      </c>
      <c r="CJ945" s="5">
        <v>72000</v>
      </c>
      <c r="CM945" s="2" t="s">
        <v>236</v>
      </c>
      <c r="CN945" s="4" t="s">
        <v>3230</v>
      </c>
      <c r="CO945" s="2" t="s">
        <v>177</v>
      </c>
      <c r="CP945" s="2" t="s">
        <v>3227</v>
      </c>
      <c r="CQ945" s="5">
        <v>85050</v>
      </c>
      <c r="CR945" s="5">
        <v>90027</v>
      </c>
      <c r="CS945" s="5">
        <v>93996</v>
      </c>
      <c r="CT945" s="2" t="s">
        <v>178</v>
      </c>
      <c r="CU945" s="4" t="s">
        <v>3230</v>
      </c>
      <c r="CV945" s="2" t="s">
        <v>179</v>
      </c>
      <c r="CW945" s="2" t="s">
        <v>217</v>
      </c>
      <c r="CY945" s="2" t="s">
        <v>218</v>
      </c>
      <c r="DQ945" s="2" t="s">
        <v>183</v>
      </c>
      <c r="DU945" s="2" t="s">
        <v>184</v>
      </c>
    </row>
    <row r="946" spans="1:126">
      <c r="A946" s="2" t="s">
        <v>160</v>
      </c>
      <c r="D946" s="2" t="s">
        <v>3233</v>
      </c>
      <c r="E946" s="3">
        <v>2025</v>
      </c>
      <c r="F946" s="2" t="s">
        <v>3234</v>
      </c>
      <c r="G946" s="2" t="s">
        <v>275</v>
      </c>
      <c r="H946" s="2" t="s">
        <v>3235</v>
      </c>
      <c r="I946" s="2" t="s">
        <v>225</v>
      </c>
      <c r="J946" s="2" t="s">
        <v>205</v>
      </c>
      <c r="K946" s="2" t="s">
        <v>167</v>
      </c>
      <c r="L946" s="3">
        <v>10632</v>
      </c>
      <c r="M946" s="3">
        <v>10632</v>
      </c>
      <c r="N946" s="3">
        <v>1</v>
      </c>
      <c r="R946" s="3">
        <v>17088</v>
      </c>
      <c r="S946" s="3">
        <v>17088</v>
      </c>
      <c r="T946" s="3">
        <v>1</v>
      </c>
      <c r="X946" s="2" t="s">
        <v>199</v>
      </c>
      <c r="Y946" s="2" t="s">
        <v>169</v>
      </c>
      <c r="Z946" s="2" t="s">
        <v>207</v>
      </c>
      <c r="AA946" s="2" t="s">
        <v>3236</v>
      </c>
      <c r="AB946" s="2" t="s">
        <v>172</v>
      </c>
      <c r="AH946" s="2" t="s">
        <v>173</v>
      </c>
      <c r="AR946" s="2" t="s">
        <v>174</v>
      </c>
      <c r="AW946" s="5">
        <v>75000</v>
      </c>
      <c r="AX946" s="5">
        <v>105000</v>
      </c>
      <c r="AY946" s="5">
        <v>125000</v>
      </c>
      <c r="AZ946" s="5">
        <v>43000</v>
      </c>
      <c r="BA946" s="5">
        <v>45000</v>
      </c>
      <c r="BB946" s="5">
        <v>47000</v>
      </c>
      <c r="BC946" s="4" t="s">
        <v>210</v>
      </c>
      <c r="BD946" s="2" t="s">
        <v>211</v>
      </c>
      <c r="BE946" s="2" t="s">
        <v>212</v>
      </c>
      <c r="BK946" s="2" t="s">
        <v>173</v>
      </c>
      <c r="BU946" s="2" t="s">
        <v>174</v>
      </c>
      <c r="BZ946" s="5">
        <v>75000</v>
      </c>
      <c r="CA946" s="5">
        <v>105000</v>
      </c>
      <c r="CB946" s="5">
        <v>125000</v>
      </c>
      <c r="CC946" s="5">
        <v>43000</v>
      </c>
      <c r="CD946" s="5">
        <v>45000</v>
      </c>
      <c r="CE946" s="5">
        <v>47000</v>
      </c>
      <c r="CF946" s="4" t="s">
        <v>213</v>
      </c>
      <c r="CG946" s="2" t="s">
        <v>214</v>
      </c>
      <c r="CH946" s="2" t="s">
        <v>215</v>
      </c>
      <c r="CI946" s="3">
        <v>2026</v>
      </c>
      <c r="CM946" s="2" t="s">
        <v>175</v>
      </c>
      <c r="CN946" s="4" t="s">
        <v>3237</v>
      </c>
      <c r="CO946" s="2" t="s">
        <v>177</v>
      </c>
      <c r="CP946" s="2" t="s">
        <v>3238</v>
      </c>
      <c r="CQ946" s="5">
        <v>76429</v>
      </c>
      <c r="CR946" s="5">
        <v>77173</v>
      </c>
      <c r="CS946" s="5">
        <v>77917</v>
      </c>
      <c r="CT946" s="2" t="s">
        <v>178</v>
      </c>
      <c r="CU946" s="4" t="s">
        <v>3237</v>
      </c>
      <c r="CV946" s="2" t="s">
        <v>179</v>
      </c>
      <c r="CW946" s="2" t="s">
        <v>217</v>
      </c>
      <c r="CY946" s="2" t="s">
        <v>218</v>
      </c>
      <c r="DQ946" s="2" t="s">
        <v>183</v>
      </c>
      <c r="DU946" s="2" t="s">
        <v>184</v>
      </c>
    </row>
    <row r="947" spans="1:126">
      <c r="A947" s="2" t="s">
        <v>160</v>
      </c>
      <c r="D947" s="2" t="s">
        <v>3239</v>
      </c>
      <c r="E947" s="3">
        <v>2025</v>
      </c>
      <c r="F947" s="2" t="s">
        <v>3240</v>
      </c>
      <c r="G947" s="2" t="s">
        <v>275</v>
      </c>
      <c r="H947" s="2" t="s">
        <v>3241</v>
      </c>
      <c r="I947" s="2" t="s">
        <v>220</v>
      </c>
      <c r="J947" s="2" t="s">
        <v>205</v>
      </c>
      <c r="K947" s="2" t="s">
        <v>167</v>
      </c>
      <c r="L947" s="3">
        <v>735</v>
      </c>
      <c r="M947" s="3">
        <v>773</v>
      </c>
      <c r="N947" s="3">
        <v>2</v>
      </c>
      <c r="O947" s="3">
        <v>1261</v>
      </c>
      <c r="P947" s="3">
        <v>1261</v>
      </c>
      <c r="Q947" s="3">
        <v>1</v>
      </c>
      <c r="R947" s="3">
        <v>1327</v>
      </c>
      <c r="S947" s="3">
        <v>1327</v>
      </c>
      <c r="T947" s="3">
        <v>1</v>
      </c>
      <c r="X947" s="2" t="s">
        <v>193</v>
      </c>
      <c r="Y947" s="2" t="s">
        <v>169</v>
      </c>
      <c r="Z947" s="2" t="s">
        <v>207</v>
      </c>
      <c r="AA947" s="2" t="s">
        <v>3242</v>
      </c>
      <c r="AB947" s="2" t="s">
        <v>172</v>
      </c>
      <c r="AH947" s="2" t="s">
        <v>173</v>
      </c>
      <c r="AR947" s="2" t="s">
        <v>174</v>
      </c>
      <c r="AW947" s="5">
        <v>75000</v>
      </c>
      <c r="AX947" s="5">
        <v>105000</v>
      </c>
      <c r="AY947" s="5">
        <v>125000</v>
      </c>
      <c r="AZ947" s="5">
        <v>43000</v>
      </c>
      <c r="BA947" s="5">
        <v>45000</v>
      </c>
      <c r="BB947" s="5">
        <v>47000</v>
      </c>
      <c r="BC947" s="4" t="s">
        <v>210</v>
      </c>
      <c r="BD947" s="2" t="s">
        <v>211</v>
      </c>
      <c r="BE947" s="2" t="s">
        <v>212</v>
      </c>
      <c r="BK947" s="2" t="s">
        <v>173</v>
      </c>
      <c r="BU947" s="2" t="s">
        <v>174</v>
      </c>
      <c r="BZ947" s="5">
        <v>75000</v>
      </c>
      <c r="CA947" s="5">
        <v>105000</v>
      </c>
      <c r="CB947" s="5">
        <v>125000</v>
      </c>
      <c r="CC947" s="5">
        <v>43000</v>
      </c>
      <c r="CD947" s="5">
        <v>45000</v>
      </c>
      <c r="CE947" s="5">
        <v>47000</v>
      </c>
      <c r="CF947" s="4" t="s">
        <v>213</v>
      </c>
      <c r="CG947" s="2" t="s">
        <v>214</v>
      </c>
      <c r="CH947" s="2" t="s">
        <v>215</v>
      </c>
      <c r="CI947" s="3">
        <v>2026</v>
      </c>
      <c r="CM947" s="2" t="s">
        <v>175</v>
      </c>
      <c r="CN947" s="4" t="s">
        <v>3243</v>
      </c>
      <c r="CO947" s="2" t="s">
        <v>177</v>
      </c>
      <c r="CP947" s="2" t="s">
        <v>3244</v>
      </c>
      <c r="CQ947" s="5">
        <v>90000</v>
      </c>
      <c r="CR947" s="5">
        <v>90500</v>
      </c>
      <c r="CS947" s="5">
        <v>91500</v>
      </c>
      <c r="CT947" s="2" t="s">
        <v>178</v>
      </c>
      <c r="CU947" s="4" t="s">
        <v>3243</v>
      </c>
      <c r="CV947" s="2" t="s">
        <v>179</v>
      </c>
      <c r="CW947" s="2" t="s">
        <v>217</v>
      </c>
      <c r="CY947" s="2" t="s">
        <v>218</v>
      </c>
      <c r="DQ947" s="2" t="s">
        <v>183</v>
      </c>
      <c r="DU947" s="2" t="s">
        <v>184</v>
      </c>
    </row>
    <row r="948" spans="1:126">
      <c r="A948" s="2" t="s">
        <v>160</v>
      </c>
      <c r="D948" s="2" t="s">
        <v>3245</v>
      </c>
      <c r="E948" s="3">
        <v>2025</v>
      </c>
      <c r="F948" s="2" t="s">
        <v>3246</v>
      </c>
      <c r="G948" s="2" t="s">
        <v>261</v>
      </c>
      <c r="H948" s="2" t="s">
        <v>3247</v>
      </c>
      <c r="I948" s="2" t="s">
        <v>225</v>
      </c>
      <c r="J948" s="2" t="s">
        <v>205</v>
      </c>
      <c r="K948" s="2" t="s">
        <v>167</v>
      </c>
      <c r="L948" s="3">
        <v>20598</v>
      </c>
      <c r="M948" s="3">
        <v>20803</v>
      </c>
      <c r="N948" s="3">
        <v>2</v>
      </c>
      <c r="O948" s="3">
        <v>19423</v>
      </c>
      <c r="P948" s="3">
        <v>19423</v>
      </c>
      <c r="Q948" s="3">
        <v>1</v>
      </c>
      <c r="X948" s="2" t="s">
        <v>199</v>
      </c>
      <c r="Y948" s="2" t="s">
        <v>169</v>
      </c>
      <c r="Z948" s="2" t="s">
        <v>207</v>
      </c>
      <c r="AB948" s="2" t="s">
        <v>343</v>
      </c>
      <c r="AH948" s="2" t="s">
        <v>173</v>
      </c>
      <c r="AR948" s="2" t="s">
        <v>174</v>
      </c>
      <c r="AW948" s="5">
        <v>75000</v>
      </c>
      <c r="AX948" s="5">
        <v>105000</v>
      </c>
      <c r="AY948" s="5">
        <v>125000</v>
      </c>
      <c r="AZ948" s="5">
        <v>43000</v>
      </c>
      <c r="BA948" s="5">
        <v>45000</v>
      </c>
      <c r="BB948" s="5">
        <v>47000</v>
      </c>
      <c r="BC948" s="4" t="s">
        <v>210</v>
      </c>
      <c r="BD948" s="2" t="s">
        <v>211</v>
      </c>
      <c r="BE948" s="2" t="s">
        <v>212</v>
      </c>
      <c r="BK948" s="2" t="s">
        <v>173</v>
      </c>
      <c r="BU948" s="2" t="s">
        <v>174</v>
      </c>
      <c r="BZ948" s="5">
        <v>75000</v>
      </c>
      <c r="CA948" s="5">
        <v>105000</v>
      </c>
      <c r="CB948" s="5">
        <v>125000</v>
      </c>
      <c r="CC948" s="5">
        <v>43000</v>
      </c>
      <c r="CD948" s="5">
        <v>45000</v>
      </c>
      <c r="CE948" s="5">
        <v>47000</v>
      </c>
      <c r="CF948" s="4" t="s">
        <v>213</v>
      </c>
      <c r="CG948" s="2" t="s">
        <v>214</v>
      </c>
      <c r="CH948" s="2" t="s">
        <v>215</v>
      </c>
      <c r="CM948" s="2" t="s">
        <v>344</v>
      </c>
      <c r="CT948" s="2" t="s">
        <v>174</v>
      </c>
      <c r="CV948" s="2" t="s">
        <v>345</v>
      </c>
      <c r="CW948" s="2" t="s">
        <v>217</v>
      </c>
      <c r="CY948" s="2" t="s">
        <v>218</v>
      </c>
      <c r="DQ948" s="2" t="s">
        <v>183</v>
      </c>
      <c r="DU948" s="2" t="s">
        <v>184</v>
      </c>
    </row>
    <row r="949" spans="1:126">
      <c r="A949" s="2" t="s">
        <v>160</v>
      </c>
      <c r="D949" s="2" t="s">
        <v>3248</v>
      </c>
      <c r="E949" s="3">
        <v>2025</v>
      </c>
      <c r="F949" s="2" t="s">
        <v>3249</v>
      </c>
      <c r="G949" s="2" t="s">
        <v>311</v>
      </c>
      <c r="H949" s="2" t="s">
        <v>3250</v>
      </c>
      <c r="I949" s="2" t="s">
        <v>220</v>
      </c>
      <c r="J949" s="2" t="s">
        <v>205</v>
      </c>
      <c r="K949" s="2" t="s">
        <v>167</v>
      </c>
      <c r="L949" s="3">
        <v>1419</v>
      </c>
      <c r="M949" s="3">
        <v>1485</v>
      </c>
      <c r="N949" s="3">
        <v>2</v>
      </c>
      <c r="O949" s="3">
        <v>2537</v>
      </c>
      <c r="P949" s="3">
        <v>2537</v>
      </c>
      <c r="Q949" s="3">
        <v>1</v>
      </c>
      <c r="X949" s="2" t="s">
        <v>193</v>
      </c>
      <c r="Y949" s="2" t="s">
        <v>169</v>
      </c>
      <c r="Z949" s="2" t="s">
        <v>207</v>
      </c>
      <c r="AA949" s="2" t="s">
        <v>3251</v>
      </c>
      <c r="AB949" s="2" t="s">
        <v>209</v>
      </c>
      <c r="AH949" s="2" t="s">
        <v>173</v>
      </c>
      <c r="AR949" s="2" t="s">
        <v>174</v>
      </c>
      <c r="AW949" s="5">
        <v>75000</v>
      </c>
      <c r="AX949" s="5">
        <v>105000</v>
      </c>
      <c r="AY949" s="5">
        <v>125000</v>
      </c>
      <c r="AZ949" s="5">
        <v>43000</v>
      </c>
      <c r="BA949" s="5">
        <v>45000</v>
      </c>
      <c r="BB949" s="5">
        <v>47000</v>
      </c>
      <c r="BC949" s="4" t="s">
        <v>210</v>
      </c>
      <c r="BD949" s="2" t="s">
        <v>211</v>
      </c>
      <c r="BE949" s="2" t="s">
        <v>212</v>
      </c>
      <c r="BK949" s="2" t="s">
        <v>173</v>
      </c>
      <c r="BU949" s="2" t="s">
        <v>174</v>
      </c>
      <c r="BZ949" s="5">
        <v>75000</v>
      </c>
      <c r="CA949" s="5">
        <v>105000</v>
      </c>
      <c r="CB949" s="5">
        <v>125000</v>
      </c>
      <c r="CC949" s="5">
        <v>43000</v>
      </c>
      <c r="CD949" s="5">
        <v>45000</v>
      </c>
      <c r="CE949" s="5">
        <v>47000</v>
      </c>
      <c r="CF949" s="4" t="s">
        <v>213</v>
      </c>
      <c r="CG949" s="2" t="s">
        <v>214</v>
      </c>
      <c r="CH949" s="2" t="s">
        <v>215</v>
      </c>
      <c r="CI949" s="3">
        <v>2026</v>
      </c>
      <c r="CJ949" s="5">
        <v>125000</v>
      </c>
      <c r="CM949" s="2" t="s">
        <v>236</v>
      </c>
      <c r="CN949" s="4" t="s">
        <v>3252</v>
      </c>
      <c r="CO949" s="2" t="s">
        <v>177</v>
      </c>
      <c r="CP949" s="2" t="s">
        <v>3253</v>
      </c>
      <c r="CQ949" s="5">
        <v>57876</v>
      </c>
      <c r="CR949" s="5">
        <v>58968</v>
      </c>
      <c r="CS949" s="5">
        <v>60060</v>
      </c>
      <c r="CT949" s="2" t="s">
        <v>178</v>
      </c>
      <c r="CU949" s="4" t="s">
        <v>3252</v>
      </c>
      <c r="CV949" s="2" t="s">
        <v>179</v>
      </c>
      <c r="CW949" s="2" t="s">
        <v>217</v>
      </c>
      <c r="CY949" s="2" t="s">
        <v>218</v>
      </c>
      <c r="DQ949" s="2" t="s">
        <v>183</v>
      </c>
      <c r="DU949" s="2" t="s">
        <v>184</v>
      </c>
    </row>
    <row r="950" spans="1:126">
      <c r="A950" s="2" t="s">
        <v>160</v>
      </c>
      <c r="D950" s="2" t="s">
        <v>3254</v>
      </c>
      <c r="E950" s="3">
        <v>2025</v>
      </c>
      <c r="F950" s="2" t="s">
        <v>3255</v>
      </c>
      <c r="G950" s="2" t="s">
        <v>311</v>
      </c>
      <c r="H950" s="2" t="s">
        <v>3256</v>
      </c>
      <c r="I950" s="2" t="s">
        <v>277</v>
      </c>
      <c r="J950" s="2" t="s">
        <v>205</v>
      </c>
      <c r="K950" s="2" t="s">
        <v>167</v>
      </c>
      <c r="L950" s="3">
        <v>24398</v>
      </c>
      <c r="M950" s="3">
        <v>25134</v>
      </c>
      <c r="N950" s="3">
        <v>2</v>
      </c>
      <c r="O950" s="3">
        <v>28777</v>
      </c>
      <c r="P950" s="3">
        <v>29715</v>
      </c>
      <c r="Q950" s="3">
        <v>2</v>
      </c>
      <c r="R950" s="3">
        <v>24107</v>
      </c>
      <c r="S950" s="3">
        <v>32848</v>
      </c>
      <c r="T950" s="3">
        <v>2</v>
      </c>
      <c r="X950" s="2" t="s">
        <v>278</v>
      </c>
      <c r="Y950" s="2" t="s">
        <v>160</v>
      </c>
      <c r="Z950" s="2" t="s">
        <v>207</v>
      </c>
      <c r="AA950" s="2" t="s">
        <v>3257</v>
      </c>
      <c r="AB950" s="2" t="s">
        <v>172</v>
      </c>
      <c r="AH950" s="2" t="s">
        <v>173</v>
      </c>
      <c r="AR950" s="2" t="s">
        <v>174</v>
      </c>
      <c r="AW950" s="5">
        <v>75000</v>
      </c>
      <c r="AX950" s="5">
        <v>105000</v>
      </c>
      <c r="AY950" s="5">
        <v>125000</v>
      </c>
      <c r="AZ950" s="5">
        <v>43000</v>
      </c>
      <c r="BA950" s="5">
        <v>45000</v>
      </c>
      <c r="BB950" s="5">
        <v>47000</v>
      </c>
      <c r="BC950" s="4" t="s">
        <v>210</v>
      </c>
      <c r="BD950" s="2" t="s">
        <v>211</v>
      </c>
      <c r="BE950" s="2" t="s">
        <v>212</v>
      </c>
      <c r="BK950" s="2" t="s">
        <v>173</v>
      </c>
      <c r="BU950" s="2" t="s">
        <v>174</v>
      </c>
      <c r="BZ950" s="5">
        <v>75000</v>
      </c>
      <c r="CA950" s="5">
        <v>105000</v>
      </c>
      <c r="CB950" s="5">
        <v>125000</v>
      </c>
      <c r="CC950" s="5">
        <v>43000</v>
      </c>
      <c r="CD950" s="5">
        <v>45000</v>
      </c>
      <c r="CE950" s="5">
        <v>47000</v>
      </c>
      <c r="CF950" s="4" t="s">
        <v>213</v>
      </c>
      <c r="CG950" s="2" t="s">
        <v>214</v>
      </c>
      <c r="CH950" s="2" t="s">
        <v>215</v>
      </c>
      <c r="CI950" s="3">
        <v>2026</v>
      </c>
      <c r="CM950" s="2" t="s">
        <v>175</v>
      </c>
      <c r="CN950" s="4" t="s">
        <v>3258</v>
      </c>
      <c r="CO950" s="2" t="s">
        <v>177</v>
      </c>
      <c r="CP950" s="2" t="s">
        <v>3259</v>
      </c>
      <c r="CQ950" s="5">
        <v>55120</v>
      </c>
      <c r="CR950" s="5">
        <v>56160</v>
      </c>
      <c r="CS950" s="5">
        <v>57200</v>
      </c>
      <c r="CT950" s="2" t="s">
        <v>178</v>
      </c>
      <c r="CU950" s="4" t="s">
        <v>3258</v>
      </c>
      <c r="CV950" s="2" t="s">
        <v>179</v>
      </c>
      <c r="CW950" s="2" t="s">
        <v>180</v>
      </c>
      <c r="CX950" s="2" t="s">
        <v>3260</v>
      </c>
      <c r="CY950" s="2" t="s">
        <v>182</v>
      </c>
      <c r="DQ950" s="2" t="s">
        <v>183</v>
      </c>
      <c r="DU950" s="2" t="s">
        <v>184</v>
      </c>
    </row>
    <row r="951" spans="1:126">
      <c r="A951" s="2" t="s">
        <v>160</v>
      </c>
      <c r="D951" s="2" t="s">
        <v>3261</v>
      </c>
      <c r="E951" s="3">
        <v>2025</v>
      </c>
      <c r="F951" s="2" t="s">
        <v>3255</v>
      </c>
      <c r="G951" s="2" t="s">
        <v>311</v>
      </c>
      <c r="H951" s="2" t="s">
        <v>3256</v>
      </c>
      <c r="I951" s="2" t="s">
        <v>225</v>
      </c>
      <c r="J951" s="2" t="s">
        <v>205</v>
      </c>
      <c r="K951" s="2" t="s">
        <v>167</v>
      </c>
      <c r="L951" s="3">
        <v>13287</v>
      </c>
      <c r="M951" s="3">
        <v>16356</v>
      </c>
      <c r="N951" s="3">
        <v>3</v>
      </c>
      <c r="O951" s="3">
        <v>16303</v>
      </c>
      <c r="P951" s="3">
        <v>16303</v>
      </c>
      <c r="Q951" s="3">
        <v>1</v>
      </c>
      <c r="X951" s="2" t="s">
        <v>199</v>
      </c>
      <c r="Y951" s="2" t="s">
        <v>169</v>
      </c>
      <c r="Z951" s="2" t="s">
        <v>207</v>
      </c>
      <c r="AA951" s="2" t="s">
        <v>3257</v>
      </c>
      <c r="AB951" s="2" t="s">
        <v>172</v>
      </c>
      <c r="AH951" s="2" t="s">
        <v>173</v>
      </c>
      <c r="AR951" s="2" t="s">
        <v>174</v>
      </c>
      <c r="AW951" s="5">
        <v>75000</v>
      </c>
      <c r="AX951" s="5">
        <v>105000</v>
      </c>
      <c r="AY951" s="5">
        <v>125000</v>
      </c>
      <c r="AZ951" s="5">
        <v>43000</v>
      </c>
      <c r="BA951" s="5">
        <v>45000</v>
      </c>
      <c r="BB951" s="5">
        <v>47000</v>
      </c>
      <c r="BC951" s="4" t="s">
        <v>210</v>
      </c>
      <c r="BD951" s="2" t="s">
        <v>211</v>
      </c>
      <c r="BE951" s="2" t="s">
        <v>212</v>
      </c>
      <c r="BK951" s="2" t="s">
        <v>173</v>
      </c>
      <c r="BU951" s="2" t="s">
        <v>174</v>
      </c>
      <c r="BZ951" s="5">
        <v>75000</v>
      </c>
      <c r="CA951" s="5">
        <v>105000</v>
      </c>
      <c r="CB951" s="5">
        <v>125000</v>
      </c>
      <c r="CC951" s="5">
        <v>43000</v>
      </c>
      <c r="CD951" s="5">
        <v>45000</v>
      </c>
      <c r="CE951" s="5">
        <v>47000</v>
      </c>
      <c r="CF951" s="4" t="s">
        <v>213</v>
      </c>
      <c r="CG951" s="2" t="s">
        <v>214</v>
      </c>
      <c r="CH951" s="2" t="s">
        <v>215</v>
      </c>
      <c r="CI951" s="3">
        <v>2026</v>
      </c>
      <c r="CM951" s="2" t="s">
        <v>175</v>
      </c>
      <c r="CN951" s="4" t="s">
        <v>3258</v>
      </c>
      <c r="CO951" s="2" t="s">
        <v>177</v>
      </c>
      <c r="CP951" s="2" t="s">
        <v>3259</v>
      </c>
      <c r="CQ951" s="5">
        <v>55120</v>
      </c>
      <c r="CR951" s="5">
        <v>56160</v>
      </c>
      <c r="CS951" s="5">
        <v>57200</v>
      </c>
      <c r="CT951" s="2" t="s">
        <v>178</v>
      </c>
      <c r="CU951" s="4" t="s">
        <v>3258</v>
      </c>
      <c r="CV951" s="2" t="s">
        <v>179</v>
      </c>
      <c r="CW951" s="2" t="s">
        <v>293</v>
      </c>
      <c r="CX951" s="2" t="s">
        <v>3260</v>
      </c>
      <c r="CY951" s="2" t="s">
        <v>182</v>
      </c>
      <c r="CZ951" s="2" t="s">
        <v>207</v>
      </c>
      <c r="DA951" s="3">
        <v>36.1</v>
      </c>
      <c r="DB951" s="2" t="s">
        <v>411</v>
      </c>
      <c r="DD951" s="3">
        <v>7</v>
      </c>
      <c r="DE951" s="3">
        <v>4</v>
      </c>
      <c r="DF951" s="3">
        <v>6</v>
      </c>
      <c r="DG951" s="3">
        <v>6</v>
      </c>
      <c r="DH951" s="3">
        <v>10</v>
      </c>
      <c r="DI951" s="3">
        <v>6</v>
      </c>
      <c r="DJ951" s="3">
        <v>4</v>
      </c>
      <c r="DK951" s="3">
        <v>10</v>
      </c>
      <c r="DL951" s="3">
        <v>8</v>
      </c>
      <c r="DM951" s="2" t="s">
        <v>306</v>
      </c>
      <c r="DN951" s="2" t="s">
        <v>307</v>
      </c>
      <c r="DO951" s="2" t="s">
        <v>298</v>
      </c>
      <c r="DQ951" s="2" t="s">
        <v>299</v>
      </c>
      <c r="DS951" s="3">
        <v>47</v>
      </c>
      <c r="DT951" s="4" t="s">
        <v>3262</v>
      </c>
      <c r="DU951" s="2" t="s">
        <v>184</v>
      </c>
      <c r="DV951" s="2" t="s">
        <v>308</v>
      </c>
    </row>
    <row r="952" spans="1:126">
      <c r="A952" s="2" t="s">
        <v>160</v>
      </c>
      <c r="D952" s="2" t="s">
        <v>3263</v>
      </c>
      <c r="E952" s="3">
        <v>2025</v>
      </c>
      <c r="F952" s="2" t="s">
        <v>3264</v>
      </c>
      <c r="G952" s="2" t="s">
        <v>565</v>
      </c>
      <c r="H952" s="2" t="s">
        <v>3265</v>
      </c>
      <c r="I952" s="2" t="s">
        <v>220</v>
      </c>
      <c r="J952" s="2" t="s">
        <v>205</v>
      </c>
      <c r="K952" s="2" t="s">
        <v>167</v>
      </c>
      <c r="L952" s="3">
        <v>1022</v>
      </c>
      <c r="M952" s="3">
        <v>1022</v>
      </c>
      <c r="N952" s="3">
        <v>1</v>
      </c>
      <c r="O952" s="3">
        <v>2965</v>
      </c>
      <c r="P952" s="3">
        <v>2965</v>
      </c>
      <c r="Q952" s="3">
        <v>1</v>
      </c>
      <c r="R952" s="3">
        <v>2125</v>
      </c>
      <c r="S952" s="3">
        <v>2125</v>
      </c>
      <c r="T952" s="3">
        <v>1</v>
      </c>
      <c r="X952" s="2" t="s">
        <v>193</v>
      </c>
      <c r="Y952" s="2" t="s">
        <v>169</v>
      </c>
      <c r="Z952" s="2" t="s">
        <v>207</v>
      </c>
      <c r="AA952" s="2" t="s">
        <v>3266</v>
      </c>
      <c r="AB952" s="2" t="s">
        <v>209</v>
      </c>
      <c r="AH952" s="2" t="s">
        <v>173</v>
      </c>
      <c r="AR952" s="2" t="s">
        <v>174</v>
      </c>
      <c r="AW952" s="5">
        <v>75000</v>
      </c>
      <c r="AX952" s="5">
        <v>105000</v>
      </c>
      <c r="AY952" s="5">
        <v>125000</v>
      </c>
      <c r="AZ952" s="5">
        <v>43000</v>
      </c>
      <c r="BA952" s="5">
        <v>45000</v>
      </c>
      <c r="BB952" s="5">
        <v>47000</v>
      </c>
      <c r="BC952" s="4" t="s">
        <v>210</v>
      </c>
      <c r="BD952" s="2" t="s">
        <v>211</v>
      </c>
      <c r="BE952" s="2" t="s">
        <v>212</v>
      </c>
      <c r="BK952" s="2" t="s">
        <v>173</v>
      </c>
      <c r="BU952" s="2" t="s">
        <v>174</v>
      </c>
      <c r="BZ952" s="5">
        <v>75000</v>
      </c>
      <c r="CA952" s="5">
        <v>105000</v>
      </c>
      <c r="CB952" s="5">
        <v>125000</v>
      </c>
      <c r="CC952" s="5">
        <v>43000</v>
      </c>
      <c r="CD952" s="5">
        <v>45000</v>
      </c>
      <c r="CE952" s="5">
        <v>47000</v>
      </c>
      <c r="CF952" s="4" t="s">
        <v>213</v>
      </c>
      <c r="CG952" s="2" t="s">
        <v>214</v>
      </c>
      <c r="CH952" s="2" t="s">
        <v>215</v>
      </c>
      <c r="CI952" s="3">
        <v>2026</v>
      </c>
      <c r="CM952" s="2" t="s">
        <v>175</v>
      </c>
      <c r="CN952" s="4" t="s">
        <v>3267</v>
      </c>
      <c r="CO952" s="2" t="s">
        <v>177</v>
      </c>
      <c r="CP952" s="2" t="s">
        <v>3268</v>
      </c>
      <c r="CQ952" s="5">
        <v>76000</v>
      </c>
      <c r="CR952" s="5">
        <v>77000</v>
      </c>
      <c r="CS952" s="5">
        <v>78000</v>
      </c>
      <c r="CT952" s="2" t="s">
        <v>178</v>
      </c>
      <c r="CU952" s="4" t="s">
        <v>3267</v>
      </c>
      <c r="CV952" s="2" t="s">
        <v>179</v>
      </c>
      <c r="CW952" s="2" t="s">
        <v>217</v>
      </c>
      <c r="CY952" s="2" t="s">
        <v>218</v>
      </c>
      <c r="DQ952" s="2" t="s">
        <v>183</v>
      </c>
      <c r="DU952" s="2" t="s">
        <v>184</v>
      </c>
    </row>
    <row r="953" spans="1:126">
      <c r="A953" s="2" t="s">
        <v>160</v>
      </c>
      <c r="D953" s="2" t="s">
        <v>3269</v>
      </c>
      <c r="E953" s="3">
        <v>2025</v>
      </c>
      <c r="F953" s="2" t="s">
        <v>3270</v>
      </c>
      <c r="G953" s="2" t="s">
        <v>275</v>
      </c>
      <c r="H953" s="2" t="s">
        <v>3271</v>
      </c>
      <c r="I953" s="2" t="s">
        <v>186</v>
      </c>
      <c r="J953" s="2" t="s">
        <v>255</v>
      </c>
      <c r="K953" s="2" t="s">
        <v>167</v>
      </c>
      <c r="L953" s="3">
        <v>102</v>
      </c>
      <c r="M953" s="3">
        <v>102</v>
      </c>
      <c r="N953" s="3">
        <v>1</v>
      </c>
      <c r="O953" s="3">
        <v>610</v>
      </c>
      <c r="P953" s="3">
        <v>610</v>
      </c>
      <c r="Q953" s="3">
        <v>1</v>
      </c>
      <c r="X953" s="2" t="s">
        <v>187</v>
      </c>
      <c r="Y953" s="2" t="s">
        <v>169</v>
      </c>
      <c r="Z953" s="2" t="s">
        <v>170</v>
      </c>
      <c r="AA953" s="2" t="s">
        <v>3272</v>
      </c>
      <c r="AB953" s="2" t="s">
        <v>172</v>
      </c>
      <c r="AH953" s="2" t="s">
        <v>173</v>
      </c>
      <c r="AR953" s="2" t="s">
        <v>174</v>
      </c>
      <c r="BK953" s="2" t="s">
        <v>173</v>
      </c>
      <c r="BU953" s="2" t="s">
        <v>174</v>
      </c>
      <c r="CI953" s="3">
        <v>2026</v>
      </c>
      <c r="CK953" s="5">
        <v>171000</v>
      </c>
      <c r="CL953" s="5">
        <v>171000</v>
      </c>
      <c r="CM953" s="2" t="s">
        <v>236</v>
      </c>
      <c r="CN953" s="4" t="s">
        <v>3273</v>
      </c>
      <c r="CO953" s="2" t="s">
        <v>177</v>
      </c>
      <c r="CP953" s="2" t="s">
        <v>3270</v>
      </c>
      <c r="CQ953" s="5">
        <v>95000</v>
      </c>
      <c r="CR953" s="5">
        <v>96500</v>
      </c>
      <c r="CS953" s="5">
        <v>98000</v>
      </c>
      <c r="CT953" s="2" t="s">
        <v>178</v>
      </c>
      <c r="CU953" s="4" t="s">
        <v>3273</v>
      </c>
      <c r="CV953" s="2" t="s">
        <v>179</v>
      </c>
      <c r="CW953" s="2" t="s">
        <v>217</v>
      </c>
      <c r="CY953" s="2" t="s">
        <v>218</v>
      </c>
      <c r="DQ953" s="2" t="s">
        <v>183</v>
      </c>
      <c r="DU953" s="2" t="s">
        <v>184</v>
      </c>
    </row>
    <row r="954" spans="1:126">
      <c r="A954" s="2" t="s">
        <v>160</v>
      </c>
      <c r="D954" s="2" t="s">
        <v>3274</v>
      </c>
      <c r="E954" s="3">
        <v>2025</v>
      </c>
      <c r="F954" s="2" t="s">
        <v>3270</v>
      </c>
      <c r="G954" s="2" t="s">
        <v>275</v>
      </c>
      <c r="H954" s="2" t="s">
        <v>3271</v>
      </c>
      <c r="I954" s="2" t="s">
        <v>189</v>
      </c>
      <c r="J954" s="2" t="s">
        <v>255</v>
      </c>
      <c r="K954" s="2" t="s">
        <v>167</v>
      </c>
      <c r="L954" s="3">
        <v>14882</v>
      </c>
      <c r="M954" s="3">
        <v>20048</v>
      </c>
      <c r="N954" s="3">
        <v>2</v>
      </c>
      <c r="O954" s="3">
        <v>24200</v>
      </c>
      <c r="P954" s="3">
        <v>27613</v>
      </c>
      <c r="Q954" s="3">
        <v>2</v>
      </c>
      <c r="R954" s="3">
        <v>27515</v>
      </c>
      <c r="S954" s="3">
        <v>30773</v>
      </c>
      <c r="T954" s="3">
        <v>2</v>
      </c>
      <c r="X954" s="2" t="s">
        <v>190</v>
      </c>
      <c r="Y954" s="2" t="s">
        <v>169</v>
      </c>
      <c r="Z954" s="2" t="s">
        <v>170</v>
      </c>
      <c r="AA954" s="2" t="s">
        <v>3272</v>
      </c>
      <c r="AB954" s="2" t="s">
        <v>172</v>
      </c>
      <c r="AH954" s="2" t="s">
        <v>173</v>
      </c>
      <c r="AR954" s="2" t="s">
        <v>174</v>
      </c>
      <c r="BK954" s="2" t="s">
        <v>173</v>
      </c>
      <c r="BU954" s="2" t="s">
        <v>174</v>
      </c>
      <c r="CI954" s="3">
        <v>2026</v>
      </c>
      <c r="CK954" s="5">
        <v>171000</v>
      </c>
      <c r="CL954" s="5">
        <v>171000</v>
      </c>
      <c r="CM954" s="2" t="s">
        <v>236</v>
      </c>
      <c r="CN954" s="4" t="s">
        <v>3273</v>
      </c>
      <c r="CO954" s="2" t="s">
        <v>177</v>
      </c>
      <c r="CP954" s="2" t="s">
        <v>3270</v>
      </c>
      <c r="CQ954" s="5">
        <v>95000</v>
      </c>
      <c r="CR954" s="5">
        <v>96500</v>
      </c>
      <c r="CS954" s="5">
        <v>98000</v>
      </c>
      <c r="CT954" s="2" t="s">
        <v>178</v>
      </c>
      <c r="CU954" s="4" t="s">
        <v>3273</v>
      </c>
      <c r="CV954" s="2" t="s">
        <v>179</v>
      </c>
      <c r="CW954" s="2" t="s">
        <v>217</v>
      </c>
      <c r="CY954" s="2" t="s">
        <v>218</v>
      </c>
      <c r="DQ954" s="2" t="s">
        <v>183</v>
      </c>
      <c r="DU954" s="2" t="s">
        <v>184</v>
      </c>
    </row>
    <row r="955" spans="1:126">
      <c r="A955" s="2" t="s">
        <v>160</v>
      </c>
      <c r="D955" s="2" t="s">
        <v>3275</v>
      </c>
      <c r="E955" s="3">
        <v>2025</v>
      </c>
      <c r="F955" s="2" t="s">
        <v>3270</v>
      </c>
      <c r="G955" s="2" t="s">
        <v>275</v>
      </c>
      <c r="H955" s="2" t="s">
        <v>3271</v>
      </c>
      <c r="I955" s="2" t="s">
        <v>192</v>
      </c>
      <c r="J955" s="2" t="s">
        <v>255</v>
      </c>
      <c r="K955" s="2" t="s">
        <v>167</v>
      </c>
      <c r="L955" s="3">
        <v>96</v>
      </c>
      <c r="M955" s="3">
        <v>209</v>
      </c>
      <c r="N955" s="3">
        <v>3</v>
      </c>
      <c r="O955" s="3">
        <v>319</v>
      </c>
      <c r="P955" s="3">
        <v>329</v>
      </c>
      <c r="Q955" s="3">
        <v>2</v>
      </c>
      <c r="R955" s="3">
        <v>214</v>
      </c>
      <c r="S955" s="3">
        <v>306</v>
      </c>
      <c r="T955" s="3">
        <v>2</v>
      </c>
      <c r="X955" s="2" t="s">
        <v>193</v>
      </c>
      <c r="Y955" s="2" t="s">
        <v>169</v>
      </c>
      <c r="Z955" s="2" t="s">
        <v>170</v>
      </c>
      <c r="AA955" s="2" t="s">
        <v>3272</v>
      </c>
      <c r="AB955" s="2" t="s">
        <v>172</v>
      </c>
      <c r="AH955" s="2" t="s">
        <v>173</v>
      </c>
      <c r="AR955" s="2" t="s">
        <v>174</v>
      </c>
      <c r="BK955" s="2" t="s">
        <v>173</v>
      </c>
      <c r="BU955" s="2" t="s">
        <v>174</v>
      </c>
      <c r="CI955" s="3">
        <v>2026</v>
      </c>
      <c r="CK955" s="5">
        <v>171000</v>
      </c>
      <c r="CL955" s="5">
        <v>171000</v>
      </c>
      <c r="CM955" s="2" t="s">
        <v>236</v>
      </c>
      <c r="CN955" s="4" t="s">
        <v>3273</v>
      </c>
      <c r="CO955" s="2" t="s">
        <v>177</v>
      </c>
      <c r="CP955" s="2" t="s">
        <v>3270</v>
      </c>
      <c r="CQ955" s="5">
        <v>95000</v>
      </c>
      <c r="CR955" s="5">
        <v>96500</v>
      </c>
      <c r="CS955" s="5">
        <v>98000</v>
      </c>
      <c r="CT955" s="2" t="s">
        <v>178</v>
      </c>
      <c r="CU955" s="4" t="s">
        <v>3273</v>
      </c>
      <c r="CV955" s="2" t="s">
        <v>179</v>
      </c>
      <c r="CW955" s="2" t="s">
        <v>217</v>
      </c>
      <c r="CY955" s="2" t="s">
        <v>218</v>
      </c>
      <c r="DQ955" s="2" t="s">
        <v>183</v>
      </c>
      <c r="DU955" s="2" t="s">
        <v>184</v>
      </c>
    </row>
    <row r="956" spans="1:126">
      <c r="A956" s="2" t="s">
        <v>160</v>
      </c>
      <c r="D956" s="2" t="s">
        <v>3276</v>
      </c>
      <c r="E956" s="3">
        <v>2025</v>
      </c>
      <c r="F956" s="2" t="s">
        <v>3270</v>
      </c>
      <c r="G956" s="2" t="s">
        <v>275</v>
      </c>
      <c r="H956" s="2" t="s">
        <v>3271</v>
      </c>
      <c r="I956" s="2" t="s">
        <v>195</v>
      </c>
      <c r="J956" s="2" t="s">
        <v>255</v>
      </c>
      <c r="K956" s="2" t="s">
        <v>167</v>
      </c>
      <c r="L956" s="3">
        <v>3003</v>
      </c>
      <c r="M956" s="3">
        <v>3003</v>
      </c>
      <c r="N956" s="3">
        <v>1</v>
      </c>
      <c r="X956" s="2" t="s">
        <v>196</v>
      </c>
      <c r="Y956" s="2" t="s">
        <v>169</v>
      </c>
      <c r="Z956" s="2" t="s">
        <v>170</v>
      </c>
      <c r="AA956" s="2" t="s">
        <v>3272</v>
      </c>
      <c r="AB956" s="2" t="s">
        <v>172</v>
      </c>
      <c r="AH956" s="2" t="s">
        <v>173</v>
      </c>
      <c r="AR956" s="2" t="s">
        <v>174</v>
      </c>
      <c r="BK956" s="2" t="s">
        <v>173</v>
      </c>
      <c r="BU956" s="2" t="s">
        <v>174</v>
      </c>
      <c r="CI956" s="3">
        <v>2026</v>
      </c>
      <c r="CK956" s="5">
        <v>171000</v>
      </c>
      <c r="CL956" s="5">
        <v>171000</v>
      </c>
      <c r="CM956" s="2" t="s">
        <v>236</v>
      </c>
      <c r="CN956" s="4" t="s">
        <v>3273</v>
      </c>
      <c r="CO956" s="2" t="s">
        <v>177</v>
      </c>
      <c r="CP956" s="2" t="s">
        <v>3270</v>
      </c>
      <c r="CQ956" s="5">
        <v>95000</v>
      </c>
      <c r="CR956" s="5">
        <v>96500</v>
      </c>
      <c r="CS956" s="5">
        <v>98000</v>
      </c>
      <c r="CT956" s="2" t="s">
        <v>178</v>
      </c>
      <c r="CU956" s="4" t="s">
        <v>3273</v>
      </c>
      <c r="CV956" s="2" t="s">
        <v>179</v>
      </c>
      <c r="CW956" s="2" t="s">
        <v>217</v>
      </c>
      <c r="CY956" s="2" t="s">
        <v>218</v>
      </c>
      <c r="DQ956" s="2" t="s">
        <v>183</v>
      </c>
      <c r="DU956" s="2" t="s">
        <v>184</v>
      </c>
    </row>
    <row r="957" spans="1:126">
      <c r="A957" s="2" t="s">
        <v>160</v>
      </c>
      <c r="D957" s="2" t="s">
        <v>3277</v>
      </c>
      <c r="E957" s="3">
        <v>2025</v>
      </c>
      <c r="F957" s="2" t="s">
        <v>3278</v>
      </c>
      <c r="G957" s="2" t="s">
        <v>311</v>
      </c>
      <c r="H957" s="2" t="s">
        <v>3279</v>
      </c>
      <c r="I957" s="2" t="s">
        <v>277</v>
      </c>
      <c r="J957" s="2" t="s">
        <v>205</v>
      </c>
      <c r="K957" s="2" t="s">
        <v>167</v>
      </c>
      <c r="L957" s="3">
        <v>14601</v>
      </c>
      <c r="M957" s="3">
        <v>18248</v>
      </c>
      <c r="N957" s="3">
        <v>4</v>
      </c>
      <c r="R957" s="3">
        <v>15586</v>
      </c>
      <c r="S957" s="3">
        <v>15586</v>
      </c>
      <c r="T957" s="3">
        <v>1</v>
      </c>
      <c r="X957" s="2" t="s">
        <v>278</v>
      </c>
      <c r="Y957" s="2" t="s">
        <v>160</v>
      </c>
      <c r="Z957" s="2" t="s">
        <v>207</v>
      </c>
      <c r="AA957" s="2" t="s">
        <v>3280</v>
      </c>
      <c r="AB957" s="2" t="s">
        <v>209</v>
      </c>
      <c r="AH957" s="2" t="s">
        <v>173</v>
      </c>
      <c r="AR957" s="2" t="s">
        <v>174</v>
      </c>
      <c r="AW957" s="5">
        <v>75000</v>
      </c>
      <c r="AX957" s="5">
        <v>105000</v>
      </c>
      <c r="AY957" s="5">
        <v>125000</v>
      </c>
      <c r="AZ957" s="5">
        <v>43000</v>
      </c>
      <c r="BA957" s="5">
        <v>45000</v>
      </c>
      <c r="BB957" s="5">
        <v>47000</v>
      </c>
      <c r="BC957" s="4" t="s">
        <v>210</v>
      </c>
      <c r="BD957" s="2" t="s">
        <v>211</v>
      </c>
      <c r="BE957" s="2" t="s">
        <v>212</v>
      </c>
      <c r="BK957" s="2" t="s">
        <v>173</v>
      </c>
      <c r="BU957" s="2" t="s">
        <v>174</v>
      </c>
      <c r="BZ957" s="5">
        <v>75000</v>
      </c>
      <c r="CA957" s="5">
        <v>105000</v>
      </c>
      <c r="CB957" s="5">
        <v>125000</v>
      </c>
      <c r="CC957" s="5">
        <v>43000</v>
      </c>
      <c r="CD957" s="5">
        <v>45000</v>
      </c>
      <c r="CE957" s="5">
        <v>47000</v>
      </c>
      <c r="CF957" s="4" t="s">
        <v>213</v>
      </c>
      <c r="CG957" s="2" t="s">
        <v>214</v>
      </c>
      <c r="CH957" s="2" t="s">
        <v>215</v>
      </c>
      <c r="CI957" s="3">
        <v>2026</v>
      </c>
      <c r="CM957" s="2" t="s">
        <v>175</v>
      </c>
      <c r="CN957" s="4" t="s">
        <v>3281</v>
      </c>
      <c r="CO957" s="2" t="s">
        <v>177</v>
      </c>
      <c r="CP957" s="2" t="s">
        <v>3282</v>
      </c>
      <c r="CQ957" s="5">
        <v>57876</v>
      </c>
      <c r="CR957" s="5">
        <v>58968</v>
      </c>
      <c r="CS957" s="5">
        <v>60060</v>
      </c>
      <c r="CT957" s="2" t="s">
        <v>178</v>
      </c>
      <c r="CU957" s="4" t="s">
        <v>3281</v>
      </c>
      <c r="CV957" s="2" t="s">
        <v>179</v>
      </c>
      <c r="CW957" s="2" t="s">
        <v>217</v>
      </c>
      <c r="CY957" s="2" t="s">
        <v>218</v>
      </c>
      <c r="DQ957" s="2" t="s">
        <v>183</v>
      </c>
      <c r="DU957" s="2" t="s">
        <v>184</v>
      </c>
    </row>
    <row r="958" spans="1:126">
      <c r="A958" s="2" t="s">
        <v>160</v>
      </c>
      <c r="D958" s="2" t="s">
        <v>3283</v>
      </c>
      <c r="E958" s="3">
        <v>2025</v>
      </c>
      <c r="F958" s="2" t="s">
        <v>3278</v>
      </c>
      <c r="G958" s="2" t="s">
        <v>311</v>
      </c>
      <c r="H958" s="2" t="s">
        <v>3279</v>
      </c>
      <c r="I958" s="2" t="s">
        <v>220</v>
      </c>
      <c r="J958" s="2" t="s">
        <v>205</v>
      </c>
      <c r="K958" s="2" t="s">
        <v>167</v>
      </c>
      <c r="L958" s="3">
        <v>2438</v>
      </c>
      <c r="M958" s="3">
        <v>2438</v>
      </c>
      <c r="N958" s="3">
        <v>1</v>
      </c>
      <c r="O958" s="3">
        <v>1485</v>
      </c>
      <c r="P958" s="3">
        <v>1485</v>
      </c>
      <c r="Q958" s="3">
        <v>1</v>
      </c>
      <c r="X958" s="2" t="s">
        <v>193</v>
      </c>
      <c r="Y958" s="2" t="s">
        <v>169</v>
      </c>
      <c r="Z958" s="2" t="s">
        <v>207</v>
      </c>
      <c r="AA958" s="2" t="s">
        <v>3280</v>
      </c>
      <c r="AB958" s="2" t="s">
        <v>209</v>
      </c>
      <c r="AH958" s="2" t="s">
        <v>173</v>
      </c>
      <c r="AR958" s="2" t="s">
        <v>174</v>
      </c>
      <c r="AW958" s="5">
        <v>75000</v>
      </c>
      <c r="AX958" s="5">
        <v>105000</v>
      </c>
      <c r="AY958" s="5">
        <v>125000</v>
      </c>
      <c r="AZ958" s="5">
        <v>43000</v>
      </c>
      <c r="BA958" s="5">
        <v>45000</v>
      </c>
      <c r="BB958" s="5">
        <v>47000</v>
      </c>
      <c r="BC958" s="4" t="s">
        <v>210</v>
      </c>
      <c r="BD958" s="2" t="s">
        <v>211</v>
      </c>
      <c r="BE958" s="2" t="s">
        <v>212</v>
      </c>
      <c r="BK958" s="2" t="s">
        <v>173</v>
      </c>
      <c r="BU958" s="2" t="s">
        <v>174</v>
      </c>
      <c r="BZ958" s="5">
        <v>75000</v>
      </c>
      <c r="CA958" s="5">
        <v>105000</v>
      </c>
      <c r="CB958" s="5">
        <v>125000</v>
      </c>
      <c r="CC958" s="5">
        <v>43000</v>
      </c>
      <c r="CD958" s="5">
        <v>45000</v>
      </c>
      <c r="CE958" s="5">
        <v>47000</v>
      </c>
      <c r="CF958" s="4" t="s">
        <v>213</v>
      </c>
      <c r="CG958" s="2" t="s">
        <v>214</v>
      </c>
      <c r="CH958" s="2" t="s">
        <v>215</v>
      </c>
      <c r="CI958" s="3">
        <v>2026</v>
      </c>
      <c r="CM958" s="2" t="s">
        <v>175</v>
      </c>
      <c r="CN958" s="4" t="s">
        <v>3281</v>
      </c>
      <c r="CO958" s="2" t="s">
        <v>177</v>
      </c>
      <c r="CP958" s="2" t="s">
        <v>3282</v>
      </c>
      <c r="CQ958" s="5">
        <v>57876</v>
      </c>
      <c r="CR958" s="5">
        <v>58968</v>
      </c>
      <c r="CS958" s="5">
        <v>60060</v>
      </c>
      <c r="CT958" s="2" t="s">
        <v>178</v>
      </c>
      <c r="CU958" s="4" t="s">
        <v>3281</v>
      </c>
      <c r="CV958" s="2" t="s">
        <v>179</v>
      </c>
      <c r="CW958" s="2" t="s">
        <v>217</v>
      </c>
      <c r="CY958" s="2" t="s">
        <v>218</v>
      </c>
      <c r="DQ958" s="2" t="s">
        <v>183</v>
      </c>
      <c r="DU958" s="2" t="s">
        <v>184</v>
      </c>
    </row>
    <row r="959" spans="1:126">
      <c r="A959" s="2" t="s">
        <v>160</v>
      </c>
      <c r="D959" s="2" t="s">
        <v>3284</v>
      </c>
      <c r="E959" s="3">
        <v>2025</v>
      </c>
      <c r="F959" s="2" t="s">
        <v>3285</v>
      </c>
      <c r="G959" s="2" t="s">
        <v>163</v>
      </c>
      <c r="H959" s="2" t="s">
        <v>3286</v>
      </c>
      <c r="I959" s="2" t="s">
        <v>225</v>
      </c>
      <c r="J959" s="2" t="s">
        <v>205</v>
      </c>
      <c r="K959" s="2" t="s">
        <v>167</v>
      </c>
      <c r="L959" s="3">
        <v>20822</v>
      </c>
      <c r="M959" s="3">
        <v>22740</v>
      </c>
      <c r="N959" s="3">
        <v>4</v>
      </c>
      <c r="O959" s="3">
        <v>28103</v>
      </c>
      <c r="P959" s="3">
        <v>28472</v>
      </c>
      <c r="Q959" s="3">
        <v>4</v>
      </c>
      <c r="R959" s="3">
        <v>30908</v>
      </c>
      <c r="S959" s="3">
        <v>32928</v>
      </c>
      <c r="T959" s="3">
        <v>4</v>
      </c>
      <c r="X959" s="2" t="s">
        <v>199</v>
      </c>
      <c r="Y959" s="2" t="s">
        <v>169</v>
      </c>
      <c r="Z959" s="2" t="s">
        <v>207</v>
      </c>
      <c r="AA959" s="2" t="s">
        <v>3287</v>
      </c>
      <c r="AB959" s="2" t="s">
        <v>209</v>
      </c>
      <c r="AH959" s="2" t="s">
        <v>173</v>
      </c>
      <c r="AR959" s="2" t="s">
        <v>174</v>
      </c>
      <c r="AW959" s="5">
        <v>75000</v>
      </c>
      <c r="AX959" s="5">
        <v>105000</v>
      </c>
      <c r="AY959" s="5">
        <v>125000</v>
      </c>
      <c r="AZ959" s="5">
        <v>43000</v>
      </c>
      <c r="BA959" s="5">
        <v>45000</v>
      </c>
      <c r="BB959" s="5">
        <v>47000</v>
      </c>
      <c r="BC959" s="4" t="s">
        <v>210</v>
      </c>
      <c r="BD959" s="2" t="s">
        <v>211</v>
      </c>
      <c r="BE959" s="2" t="s">
        <v>212</v>
      </c>
      <c r="BK959" s="2" t="s">
        <v>173</v>
      </c>
      <c r="BU959" s="2" t="s">
        <v>174</v>
      </c>
      <c r="BZ959" s="5">
        <v>75000</v>
      </c>
      <c r="CA959" s="5">
        <v>105000</v>
      </c>
      <c r="CB959" s="5">
        <v>125000</v>
      </c>
      <c r="CC959" s="5">
        <v>43000</v>
      </c>
      <c r="CD959" s="5">
        <v>45000</v>
      </c>
      <c r="CE959" s="5">
        <v>47000</v>
      </c>
      <c r="CF959" s="4" t="s">
        <v>213</v>
      </c>
      <c r="CG959" s="2" t="s">
        <v>214</v>
      </c>
      <c r="CH959" s="2" t="s">
        <v>215</v>
      </c>
      <c r="CI959" s="3">
        <v>2026</v>
      </c>
      <c r="CM959" s="2" t="s">
        <v>175</v>
      </c>
      <c r="CN959" s="4" t="s">
        <v>3288</v>
      </c>
      <c r="CO959" s="2" t="s">
        <v>177</v>
      </c>
      <c r="CP959" s="2" t="s">
        <v>3289</v>
      </c>
      <c r="CQ959" s="5">
        <v>48000</v>
      </c>
      <c r="CR959" s="5">
        <v>49000</v>
      </c>
      <c r="CS959" s="5">
        <v>50000</v>
      </c>
      <c r="CT959" s="2" t="s">
        <v>178</v>
      </c>
      <c r="CU959" s="4" t="s">
        <v>3288</v>
      </c>
      <c r="CV959" s="2" t="s">
        <v>179</v>
      </c>
      <c r="CW959" s="2" t="s">
        <v>217</v>
      </c>
      <c r="CY959" s="2" t="s">
        <v>218</v>
      </c>
      <c r="DQ959" s="2" t="s">
        <v>183</v>
      </c>
      <c r="DU959" s="2" t="s">
        <v>184</v>
      </c>
    </row>
    <row r="960" spans="1:126">
      <c r="A960" s="2" t="s">
        <v>160</v>
      </c>
      <c r="D960" s="2" t="s">
        <v>3290</v>
      </c>
      <c r="E960" s="3">
        <v>2025</v>
      </c>
      <c r="F960" s="2" t="s">
        <v>3291</v>
      </c>
      <c r="G960" s="2" t="s">
        <v>488</v>
      </c>
      <c r="H960" s="2" t="s">
        <v>3292</v>
      </c>
      <c r="I960" s="2" t="s">
        <v>189</v>
      </c>
      <c r="J960" s="2" t="s">
        <v>255</v>
      </c>
      <c r="K960" s="2" t="s">
        <v>167</v>
      </c>
      <c r="L960" s="3">
        <v>23137</v>
      </c>
      <c r="M960" s="3">
        <v>25314</v>
      </c>
      <c r="N960" s="3">
        <v>4</v>
      </c>
      <c r="O960" s="3">
        <v>23137</v>
      </c>
      <c r="P960" s="3">
        <v>33367</v>
      </c>
      <c r="Q960" s="3">
        <v>4</v>
      </c>
      <c r="R960" s="3">
        <v>35568</v>
      </c>
      <c r="S960" s="3">
        <v>37160</v>
      </c>
      <c r="T960" s="3">
        <v>3</v>
      </c>
      <c r="U960" s="3">
        <v>44739</v>
      </c>
      <c r="V960" s="3">
        <v>44739</v>
      </c>
      <c r="W960" s="3">
        <v>1</v>
      </c>
      <c r="X960" s="2" t="s">
        <v>190</v>
      </c>
      <c r="Y960" s="2" t="s">
        <v>169</v>
      </c>
      <c r="Z960" s="2" t="s">
        <v>170</v>
      </c>
      <c r="AA960" s="2" t="s">
        <v>3293</v>
      </c>
      <c r="AB960" s="2" t="s">
        <v>209</v>
      </c>
      <c r="AH960" s="2" t="s">
        <v>173</v>
      </c>
      <c r="AR960" s="2" t="s">
        <v>174</v>
      </c>
      <c r="BK960" s="2" t="s">
        <v>173</v>
      </c>
      <c r="BU960" s="2" t="s">
        <v>174</v>
      </c>
      <c r="CI960" s="3">
        <v>2026</v>
      </c>
      <c r="CJ960" s="5">
        <v>47000</v>
      </c>
      <c r="CK960" s="5">
        <v>147000</v>
      </c>
      <c r="CL960" s="5">
        <v>147000</v>
      </c>
      <c r="CM960" s="2" t="s">
        <v>236</v>
      </c>
      <c r="CN960" s="4" t="s">
        <v>3294</v>
      </c>
      <c r="CO960" s="2" t="s">
        <v>177</v>
      </c>
      <c r="CP960" s="2" t="s">
        <v>3291</v>
      </c>
      <c r="CQ960" s="5">
        <v>100800</v>
      </c>
      <c r="CR960" s="5">
        <v>102480</v>
      </c>
      <c r="CS960" s="5">
        <v>105000</v>
      </c>
      <c r="CT960" s="2" t="s">
        <v>178</v>
      </c>
      <c r="CU960" s="4" t="s">
        <v>3294</v>
      </c>
      <c r="CV960" s="2" t="s">
        <v>179</v>
      </c>
      <c r="CW960" s="2" t="s">
        <v>293</v>
      </c>
      <c r="CX960" s="2" t="s">
        <v>3295</v>
      </c>
      <c r="CY960" s="2" t="s">
        <v>182</v>
      </c>
      <c r="CZ960" s="2" t="s">
        <v>170</v>
      </c>
      <c r="DA960" s="3">
        <v>60.5</v>
      </c>
      <c r="DB960" s="2" t="s">
        <v>751</v>
      </c>
      <c r="DC960" s="3">
        <v>0</v>
      </c>
      <c r="DD960" s="3">
        <v>2</v>
      </c>
      <c r="DE960" s="3">
        <v>6</v>
      </c>
      <c r="DF960" s="3">
        <v>5</v>
      </c>
      <c r="DG960" s="3">
        <v>3</v>
      </c>
      <c r="DH960" s="3">
        <v>3</v>
      </c>
      <c r="DI960" s="3">
        <v>6</v>
      </c>
      <c r="DJ960" s="3">
        <v>3</v>
      </c>
      <c r="DK960" s="3">
        <v>4</v>
      </c>
      <c r="DL960" s="3">
        <v>3</v>
      </c>
      <c r="DM960" s="2" t="s">
        <v>752</v>
      </c>
      <c r="DN960" s="2" t="s">
        <v>297</v>
      </c>
      <c r="DO960" s="2" t="s">
        <v>880</v>
      </c>
      <c r="DQ960" s="2" t="s">
        <v>299</v>
      </c>
      <c r="DS960" s="3">
        <v>24</v>
      </c>
      <c r="DT960" s="4" t="s">
        <v>3296</v>
      </c>
      <c r="DU960" s="2" t="s">
        <v>184</v>
      </c>
      <c r="DV960" s="2" t="s">
        <v>301</v>
      </c>
    </row>
    <row r="961" spans="1:126">
      <c r="A961" s="2" t="s">
        <v>160</v>
      </c>
      <c r="D961" s="2" t="s">
        <v>3297</v>
      </c>
      <c r="E961" s="3">
        <v>2025</v>
      </c>
      <c r="F961" s="2" t="s">
        <v>3291</v>
      </c>
      <c r="G961" s="2" t="s">
        <v>488</v>
      </c>
      <c r="H961" s="2" t="s">
        <v>3292</v>
      </c>
      <c r="I961" s="2" t="s">
        <v>192</v>
      </c>
      <c r="J961" s="2" t="s">
        <v>255</v>
      </c>
      <c r="K961" s="2" t="s">
        <v>167</v>
      </c>
      <c r="L961" s="3">
        <v>679</v>
      </c>
      <c r="M961" s="3">
        <v>899</v>
      </c>
      <c r="N961" s="3">
        <v>3</v>
      </c>
      <c r="O961" s="3">
        <v>1100</v>
      </c>
      <c r="P961" s="3">
        <v>1224</v>
      </c>
      <c r="Q961" s="3">
        <v>3</v>
      </c>
      <c r="R961" s="3">
        <v>1126</v>
      </c>
      <c r="S961" s="3">
        <v>1420</v>
      </c>
      <c r="T961" s="3">
        <v>2</v>
      </c>
      <c r="X961" s="2" t="s">
        <v>193</v>
      </c>
      <c r="Y961" s="2" t="s">
        <v>169</v>
      </c>
      <c r="Z961" s="2" t="s">
        <v>170</v>
      </c>
      <c r="AA961" s="2" t="s">
        <v>3293</v>
      </c>
      <c r="AB961" s="2" t="s">
        <v>209</v>
      </c>
      <c r="AH961" s="2" t="s">
        <v>173</v>
      </c>
      <c r="AR961" s="2" t="s">
        <v>174</v>
      </c>
      <c r="BK961" s="2" t="s">
        <v>173</v>
      </c>
      <c r="BU961" s="2" t="s">
        <v>174</v>
      </c>
      <c r="CI961" s="3">
        <v>2026</v>
      </c>
      <c r="CJ961" s="5">
        <v>47000</v>
      </c>
      <c r="CK961" s="5">
        <v>147000</v>
      </c>
      <c r="CL961" s="5">
        <v>147000</v>
      </c>
      <c r="CM961" s="2" t="s">
        <v>236</v>
      </c>
      <c r="CN961" s="4" t="s">
        <v>3294</v>
      </c>
      <c r="CO961" s="2" t="s">
        <v>177</v>
      </c>
      <c r="CP961" s="2" t="s">
        <v>3291</v>
      </c>
      <c r="CQ961" s="5">
        <v>100800</v>
      </c>
      <c r="CR961" s="5">
        <v>102480</v>
      </c>
      <c r="CS961" s="5">
        <v>105000</v>
      </c>
      <c r="CT961" s="2" t="s">
        <v>178</v>
      </c>
      <c r="CU961" s="4" t="s">
        <v>3294</v>
      </c>
      <c r="CV961" s="2" t="s">
        <v>179</v>
      </c>
      <c r="CW961" s="2" t="s">
        <v>180</v>
      </c>
      <c r="CX961" s="2" t="s">
        <v>3295</v>
      </c>
      <c r="CY961" s="2" t="s">
        <v>182</v>
      </c>
      <c r="DQ961" s="2" t="s">
        <v>183</v>
      </c>
      <c r="DU961" s="2" t="s">
        <v>184</v>
      </c>
    </row>
    <row r="962" spans="1:126">
      <c r="A962" s="2" t="s">
        <v>160</v>
      </c>
      <c r="D962" s="2" t="s">
        <v>3298</v>
      </c>
      <c r="E962" s="3">
        <v>2025</v>
      </c>
      <c r="F962" s="2" t="s">
        <v>3291</v>
      </c>
      <c r="G962" s="2" t="s">
        <v>488</v>
      </c>
      <c r="H962" s="2" t="s">
        <v>3292</v>
      </c>
      <c r="I962" s="2" t="s">
        <v>195</v>
      </c>
      <c r="J962" s="2" t="s">
        <v>255</v>
      </c>
      <c r="K962" s="2" t="s">
        <v>167</v>
      </c>
      <c r="L962" s="3">
        <v>9170</v>
      </c>
      <c r="M962" s="3">
        <v>9170</v>
      </c>
      <c r="N962" s="3">
        <v>1</v>
      </c>
      <c r="O962" s="3">
        <v>12649</v>
      </c>
      <c r="P962" s="3">
        <v>12649</v>
      </c>
      <c r="Q962" s="3">
        <v>1</v>
      </c>
      <c r="R962" s="3">
        <v>15990</v>
      </c>
      <c r="S962" s="3">
        <v>15990</v>
      </c>
      <c r="T962" s="3">
        <v>1</v>
      </c>
      <c r="X962" s="2" t="s">
        <v>196</v>
      </c>
      <c r="Y962" s="2" t="s">
        <v>169</v>
      </c>
      <c r="Z962" s="2" t="s">
        <v>170</v>
      </c>
      <c r="AA962" s="2" t="s">
        <v>3293</v>
      </c>
      <c r="AB962" s="2" t="s">
        <v>209</v>
      </c>
      <c r="AH962" s="2" t="s">
        <v>173</v>
      </c>
      <c r="AR962" s="2" t="s">
        <v>174</v>
      </c>
      <c r="BK962" s="2" t="s">
        <v>173</v>
      </c>
      <c r="BU962" s="2" t="s">
        <v>174</v>
      </c>
      <c r="CI962" s="3">
        <v>2026</v>
      </c>
      <c r="CJ962" s="5">
        <v>47000</v>
      </c>
      <c r="CK962" s="5">
        <v>147000</v>
      </c>
      <c r="CL962" s="5">
        <v>147000</v>
      </c>
      <c r="CM962" s="2" t="s">
        <v>236</v>
      </c>
      <c r="CN962" s="4" t="s">
        <v>3294</v>
      </c>
      <c r="CO962" s="2" t="s">
        <v>177</v>
      </c>
      <c r="CP962" s="2" t="s">
        <v>3291</v>
      </c>
      <c r="CQ962" s="5">
        <v>100800</v>
      </c>
      <c r="CR962" s="5">
        <v>102480</v>
      </c>
      <c r="CS962" s="5">
        <v>105000</v>
      </c>
      <c r="CT962" s="2" t="s">
        <v>178</v>
      </c>
      <c r="CU962" s="4" t="s">
        <v>3294</v>
      </c>
      <c r="CV962" s="2" t="s">
        <v>179</v>
      </c>
      <c r="CW962" s="2" t="s">
        <v>180</v>
      </c>
      <c r="CX962" s="2" t="s">
        <v>3295</v>
      </c>
      <c r="CY962" s="2" t="s">
        <v>182</v>
      </c>
      <c r="DQ962" s="2" t="s">
        <v>183</v>
      </c>
      <c r="DU962" s="2" t="s">
        <v>184</v>
      </c>
    </row>
    <row r="963" spans="1:126">
      <c r="A963" s="2" t="s">
        <v>160</v>
      </c>
      <c r="D963" s="2" t="s">
        <v>3299</v>
      </c>
      <c r="E963" s="3">
        <v>2025</v>
      </c>
      <c r="F963" s="2" t="s">
        <v>3300</v>
      </c>
      <c r="G963" s="2" t="s">
        <v>311</v>
      </c>
      <c r="H963" s="2" t="s">
        <v>3301</v>
      </c>
      <c r="I963" s="2" t="s">
        <v>277</v>
      </c>
      <c r="J963" s="2" t="s">
        <v>205</v>
      </c>
      <c r="K963" s="2" t="s">
        <v>167</v>
      </c>
      <c r="L963" s="3">
        <v>24096</v>
      </c>
      <c r="M963" s="3">
        <v>27695</v>
      </c>
      <c r="N963" s="3">
        <v>4</v>
      </c>
      <c r="O963" s="3">
        <v>30660</v>
      </c>
      <c r="P963" s="3">
        <v>33692</v>
      </c>
      <c r="Q963" s="3">
        <v>4</v>
      </c>
      <c r="R963" s="3">
        <v>35596</v>
      </c>
      <c r="S963" s="3">
        <v>35596</v>
      </c>
      <c r="T963" s="3">
        <v>1</v>
      </c>
      <c r="X963" s="2" t="s">
        <v>278</v>
      </c>
      <c r="Y963" s="2" t="s">
        <v>160</v>
      </c>
      <c r="Z963" s="2" t="s">
        <v>207</v>
      </c>
      <c r="AA963" s="2" t="s">
        <v>3302</v>
      </c>
      <c r="AB963" s="2" t="s">
        <v>209</v>
      </c>
      <c r="AH963" s="2" t="s">
        <v>173</v>
      </c>
      <c r="AR963" s="2" t="s">
        <v>174</v>
      </c>
      <c r="AW963" s="5">
        <v>75000</v>
      </c>
      <c r="AX963" s="5">
        <v>105000</v>
      </c>
      <c r="AY963" s="5">
        <v>125000</v>
      </c>
      <c r="AZ963" s="5">
        <v>43000</v>
      </c>
      <c r="BA963" s="5">
        <v>45000</v>
      </c>
      <c r="BB963" s="5">
        <v>47000</v>
      </c>
      <c r="BC963" s="4" t="s">
        <v>210</v>
      </c>
      <c r="BD963" s="2" t="s">
        <v>211</v>
      </c>
      <c r="BE963" s="2" t="s">
        <v>212</v>
      </c>
      <c r="BK963" s="2" t="s">
        <v>173</v>
      </c>
      <c r="BU963" s="2" t="s">
        <v>174</v>
      </c>
      <c r="BZ963" s="5">
        <v>75000</v>
      </c>
      <c r="CA963" s="5">
        <v>105000</v>
      </c>
      <c r="CB963" s="5">
        <v>125000</v>
      </c>
      <c r="CC963" s="5">
        <v>43000</v>
      </c>
      <c r="CD963" s="5">
        <v>45000</v>
      </c>
      <c r="CE963" s="5">
        <v>47000</v>
      </c>
      <c r="CF963" s="4" t="s">
        <v>213</v>
      </c>
      <c r="CG963" s="2" t="s">
        <v>214</v>
      </c>
      <c r="CH963" s="2" t="s">
        <v>215</v>
      </c>
      <c r="CI963" s="3">
        <v>2026</v>
      </c>
      <c r="CM963" s="2" t="s">
        <v>175</v>
      </c>
      <c r="CN963" s="4" t="s">
        <v>3303</v>
      </c>
      <c r="CO963" s="2" t="s">
        <v>177</v>
      </c>
      <c r="CP963" s="2" t="s">
        <v>3304</v>
      </c>
      <c r="CQ963" s="5">
        <v>55120</v>
      </c>
      <c r="CR963" s="5">
        <v>56120</v>
      </c>
      <c r="CS963" s="5">
        <v>57200</v>
      </c>
      <c r="CT963" s="2" t="s">
        <v>178</v>
      </c>
      <c r="CU963" s="4" t="s">
        <v>3303</v>
      </c>
      <c r="CV963" s="2" t="s">
        <v>179</v>
      </c>
      <c r="CW963" s="2" t="s">
        <v>180</v>
      </c>
      <c r="CX963" s="2" t="s">
        <v>3305</v>
      </c>
      <c r="CY963" s="2" t="s">
        <v>182</v>
      </c>
      <c r="DQ963" s="2" t="s">
        <v>183</v>
      </c>
      <c r="DU963" s="2" t="s">
        <v>184</v>
      </c>
    </row>
    <row r="964" spans="1:126">
      <c r="A964" s="2" t="s">
        <v>160</v>
      </c>
      <c r="D964" s="2" t="s">
        <v>3306</v>
      </c>
      <c r="E964" s="3">
        <v>2025</v>
      </c>
      <c r="F964" s="2" t="s">
        <v>3307</v>
      </c>
      <c r="G964" s="2" t="s">
        <v>163</v>
      </c>
      <c r="H964" s="2" t="s">
        <v>3308</v>
      </c>
      <c r="I964" s="2" t="s">
        <v>220</v>
      </c>
      <c r="J964" s="2" t="s">
        <v>205</v>
      </c>
      <c r="K964" s="2" t="s">
        <v>167</v>
      </c>
      <c r="L964" s="3">
        <v>2341</v>
      </c>
      <c r="M964" s="3">
        <v>2521</v>
      </c>
      <c r="N964" s="3">
        <v>3</v>
      </c>
      <c r="O964" s="3">
        <v>2470</v>
      </c>
      <c r="P964" s="3">
        <v>3373</v>
      </c>
      <c r="Q964" s="3">
        <v>3</v>
      </c>
      <c r="X964" s="2" t="s">
        <v>193</v>
      </c>
      <c r="Y964" s="2" t="s">
        <v>169</v>
      </c>
      <c r="Z964" s="2" t="s">
        <v>207</v>
      </c>
      <c r="AA964" s="2" t="s">
        <v>3309</v>
      </c>
      <c r="AB964" s="2" t="s">
        <v>209</v>
      </c>
      <c r="AH964" s="2" t="s">
        <v>173</v>
      </c>
      <c r="AR964" s="2" t="s">
        <v>174</v>
      </c>
      <c r="AW964" s="5">
        <v>75000</v>
      </c>
      <c r="AX964" s="5">
        <v>105000</v>
      </c>
      <c r="AY964" s="5">
        <v>125000</v>
      </c>
      <c r="AZ964" s="5">
        <v>43000</v>
      </c>
      <c r="BA964" s="5">
        <v>45000</v>
      </c>
      <c r="BB964" s="5">
        <v>47000</v>
      </c>
      <c r="BC964" s="4" t="s">
        <v>210</v>
      </c>
      <c r="BD964" s="2" t="s">
        <v>211</v>
      </c>
      <c r="BE964" s="2" t="s">
        <v>212</v>
      </c>
      <c r="BK964" s="2" t="s">
        <v>173</v>
      </c>
      <c r="BU964" s="2" t="s">
        <v>174</v>
      </c>
      <c r="BZ964" s="5">
        <v>75000</v>
      </c>
      <c r="CA964" s="5">
        <v>105000</v>
      </c>
      <c r="CB964" s="5">
        <v>125000</v>
      </c>
      <c r="CC964" s="5">
        <v>43000</v>
      </c>
      <c r="CD964" s="5">
        <v>45000</v>
      </c>
      <c r="CE964" s="5">
        <v>47000</v>
      </c>
      <c r="CF964" s="4" t="s">
        <v>213</v>
      </c>
      <c r="CG964" s="2" t="s">
        <v>214</v>
      </c>
      <c r="CH964" s="2" t="s">
        <v>215</v>
      </c>
      <c r="CI964" s="3">
        <v>2026</v>
      </c>
      <c r="CM964" s="2" t="s">
        <v>175</v>
      </c>
      <c r="CN964" s="4" t="s">
        <v>3310</v>
      </c>
      <c r="CO964" s="2" t="s">
        <v>177</v>
      </c>
      <c r="CP964" s="2" t="s">
        <v>3311</v>
      </c>
      <c r="CQ964" s="5">
        <v>60000</v>
      </c>
      <c r="CR964" s="5">
        <v>65000</v>
      </c>
      <c r="CS964" s="5">
        <v>70000</v>
      </c>
      <c r="CT964" s="2" t="s">
        <v>178</v>
      </c>
      <c r="CU964" s="4" t="s">
        <v>3310</v>
      </c>
      <c r="CV964" s="2" t="s">
        <v>179</v>
      </c>
      <c r="CW964" s="2" t="s">
        <v>217</v>
      </c>
      <c r="CY964" s="2" t="s">
        <v>218</v>
      </c>
      <c r="DQ964" s="2" t="s">
        <v>183</v>
      </c>
      <c r="DU964" s="2" t="s">
        <v>184</v>
      </c>
    </row>
    <row r="965" spans="1:126">
      <c r="A965" s="2" t="s">
        <v>160</v>
      </c>
      <c r="D965" s="2" t="s">
        <v>3312</v>
      </c>
      <c r="E965" s="3">
        <v>2025</v>
      </c>
      <c r="F965" s="2" t="s">
        <v>3313</v>
      </c>
      <c r="G965" s="2" t="s">
        <v>202</v>
      </c>
      <c r="H965" s="2" t="s">
        <v>3314</v>
      </c>
      <c r="I965" s="2" t="s">
        <v>186</v>
      </c>
      <c r="J965" s="2" t="s">
        <v>166</v>
      </c>
      <c r="K965" s="2" t="s">
        <v>167</v>
      </c>
      <c r="L965" s="3">
        <v>22296</v>
      </c>
      <c r="M965" s="3">
        <v>26631</v>
      </c>
      <c r="N965" s="3">
        <v>2</v>
      </c>
      <c r="O965" s="3">
        <v>32369</v>
      </c>
      <c r="P965" s="3">
        <v>39727</v>
      </c>
      <c r="Q965" s="3">
        <v>2</v>
      </c>
      <c r="R965" s="3">
        <v>49977</v>
      </c>
      <c r="S965" s="3">
        <v>49977</v>
      </c>
      <c r="T965" s="3">
        <v>1</v>
      </c>
      <c r="X965" s="2" t="s">
        <v>187</v>
      </c>
      <c r="Y965" s="2" t="s">
        <v>169</v>
      </c>
      <c r="Z965" s="2" t="s">
        <v>170</v>
      </c>
      <c r="AA965" s="2" t="s">
        <v>3315</v>
      </c>
      <c r="AB965" s="2" t="s">
        <v>209</v>
      </c>
      <c r="AH965" s="2" t="s">
        <v>173</v>
      </c>
      <c r="AR965" s="2" t="s">
        <v>174</v>
      </c>
      <c r="BF965" s="5">
        <v>4295000</v>
      </c>
      <c r="BG965" s="5">
        <v>4295000</v>
      </c>
      <c r="BH965" s="2" t="s">
        <v>357</v>
      </c>
      <c r="BI965" s="2" t="s">
        <v>358</v>
      </c>
      <c r="BK965" s="2" t="s">
        <v>359</v>
      </c>
      <c r="BL965" s="4" t="s">
        <v>3316</v>
      </c>
      <c r="BM965" s="2" t="s">
        <v>2998</v>
      </c>
      <c r="BN965" s="2" t="s">
        <v>3317</v>
      </c>
      <c r="BO965" s="2" t="s">
        <v>3318</v>
      </c>
      <c r="BP965" s="2" t="s">
        <v>3319</v>
      </c>
      <c r="BR965" s="5">
        <v>56100</v>
      </c>
      <c r="BS965" s="5">
        <v>57800</v>
      </c>
      <c r="BT965" s="5">
        <v>59500</v>
      </c>
      <c r="BU965" s="2" t="s">
        <v>866</v>
      </c>
      <c r="BV965" s="2" t="s">
        <v>1058</v>
      </c>
      <c r="BX965" s="4" t="s">
        <v>3316</v>
      </c>
      <c r="BY965" s="2" t="s">
        <v>3320</v>
      </c>
      <c r="CI965" s="3">
        <v>2026</v>
      </c>
      <c r="CM965" s="2" t="s">
        <v>175</v>
      </c>
      <c r="CN965" s="4" t="s">
        <v>3321</v>
      </c>
      <c r="CO965" s="2" t="s">
        <v>177</v>
      </c>
      <c r="CP965" s="2" t="s">
        <v>3313</v>
      </c>
      <c r="CQ965" s="5">
        <v>56100</v>
      </c>
      <c r="CR965" s="5">
        <v>57800</v>
      </c>
      <c r="CS965" s="5">
        <v>59500</v>
      </c>
      <c r="CT965" s="2" t="s">
        <v>178</v>
      </c>
      <c r="CU965" s="4" t="s">
        <v>3321</v>
      </c>
      <c r="CV965" s="2" t="s">
        <v>179</v>
      </c>
      <c r="CW965" s="2" t="s">
        <v>180</v>
      </c>
      <c r="CX965" s="2" t="s">
        <v>3322</v>
      </c>
      <c r="CY965" s="2" t="s">
        <v>182</v>
      </c>
      <c r="DQ965" s="2" t="s">
        <v>183</v>
      </c>
      <c r="DU965" s="2" t="s">
        <v>184</v>
      </c>
    </row>
    <row r="966" spans="1:126">
      <c r="A966" s="2" t="s">
        <v>160</v>
      </c>
      <c r="D966" s="2" t="s">
        <v>3323</v>
      </c>
      <c r="E966" s="3">
        <v>2025</v>
      </c>
      <c r="F966" s="2" t="s">
        <v>3313</v>
      </c>
      <c r="G966" s="2" t="s">
        <v>202</v>
      </c>
      <c r="H966" s="2" t="s">
        <v>3314</v>
      </c>
      <c r="I966" s="2" t="s">
        <v>189</v>
      </c>
      <c r="J966" s="2" t="s">
        <v>166</v>
      </c>
      <c r="K966" s="2" t="s">
        <v>167</v>
      </c>
      <c r="L966" s="3">
        <v>99165</v>
      </c>
      <c r="M966" s="3">
        <v>132124</v>
      </c>
      <c r="N966" s="3">
        <v>7</v>
      </c>
      <c r="R966" s="3">
        <v>148686</v>
      </c>
      <c r="S966" s="3">
        <v>177132</v>
      </c>
      <c r="T966" s="3">
        <v>10</v>
      </c>
      <c r="U966" s="3">
        <v>169137</v>
      </c>
      <c r="V966" s="3">
        <v>175059</v>
      </c>
      <c r="W966" s="3">
        <v>2</v>
      </c>
      <c r="X966" s="2" t="s">
        <v>190</v>
      </c>
      <c r="Y966" s="2" t="s">
        <v>169</v>
      </c>
      <c r="Z966" s="2" t="s">
        <v>170</v>
      </c>
      <c r="AA966" s="2" t="s">
        <v>3315</v>
      </c>
      <c r="AB966" s="2" t="s">
        <v>209</v>
      </c>
      <c r="AH966" s="2" t="s">
        <v>173</v>
      </c>
      <c r="AR966" s="2" t="s">
        <v>174</v>
      </c>
      <c r="BF966" s="5">
        <v>1595000</v>
      </c>
      <c r="BG966" s="5">
        <v>1595000</v>
      </c>
      <c r="BH966" s="2" t="s">
        <v>357</v>
      </c>
      <c r="BI966" s="2" t="s">
        <v>358</v>
      </c>
      <c r="BK966" s="2" t="s">
        <v>359</v>
      </c>
      <c r="BL966" s="4" t="s">
        <v>3316</v>
      </c>
      <c r="BM966" s="2" t="s">
        <v>2998</v>
      </c>
      <c r="BN966" s="2" t="s">
        <v>3317</v>
      </c>
      <c r="BO966" s="2" t="s">
        <v>3318</v>
      </c>
      <c r="BP966" s="2" t="s">
        <v>3319</v>
      </c>
      <c r="BR966" s="5">
        <v>56100</v>
      </c>
      <c r="BS966" s="5">
        <v>57800</v>
      </c>
      <c r="BT966" s="5">
        <v>59500</v>
      </c>
      <c r="BU966" s="2" t="s">
        <v>866</v>
      </c>
      <c r="BV966" s="2" t="s">
        <v>1058</v>
      </c>
      <c r="BX966" s="4" t="s">
        <v>3316</v>
      </c>
      <c r="BY966" s="2" t="s">
        <v>3320</v>
      </c>
      <c r="CI966" s="3">
        <v>2026</v>
      </c>
      <c r="CM966" s="2" t="s">
        <v>175</v>
      </c>
      <c r="CN966" s="4" t="s">
        <v>3321</v>
      </c>
      <c r="CO966" s="2" t="s">
        <v>177</v>
      </c>
      <c r="CP966" s="2" t="s">
        <v>3313</v>
      </c>
      <c r="CQ966" s="5">
        <v>56100</v>
      </c>
      <c r="CR966" s="5">
        <v>57800</v>
      </c>
      <c r="CS966" s="5">
        <v>59500</v>
      </c>
      <c r="CT966" s="2" t="s">
        <v>178</v>
      </c>
      <c r="CU966" s="4" t="s">
        <v>3321</v>
      </c>
      <c r="CV966" s="2" t="s">
        <v>179</v>
      </c>
      <c r="CW966" s="2" t="s">
        <v>180</v>
      </c>
      <c r="CX966" s="2" t="s">
        <v>3322</v>
      </c>
      <c r="CY966" s="2" t="s">
        <v>182</v>
      </c>
      <c r="DQ966" s="2" t="s">
        <v>183</v>
      </c>
      <c r="DU966" s="2" t="s">
        <v>184</v>
      </c>
    </row>
    <row r="967" spans="1:126">
      <c r="A967" s="2" t="s">
        <v>160</v>
      </c>
      <c r="D967" s="2" t="s">
        <v>3324</v>
      </c>
      <c r="E967" s="3">
        <v>2025</v>
      </c>
      <c r="F967" s="2" t="s">
        <v>3313</v>
      </c>
      <c r="G967" s="2" t="s">
        <v>202</v>
      </c>
      <c r="H967" s="2" t="s">
        <v>3314</v>
      </c>
      <c r="I967" s="2" t="s">
        <v>304</v>
      </c>
      <c r="J967" s="2" t="s">
        <v>166</v>
      </c>
      <c r="K967" s="2" t="s">
        <v>167</v>
      </c>
      <c r="L967" s="3">
        <v>27847</v>
      </c>
      <c r="M967" s="3">
        <v>39960</v>
      </c>
      <c r="N967" s="3">
        <v>2</v>
      </c>
      <c r="O967" s="3">
        <v>48468</v>
      </c>
      <c r="P967" s="3">
        <v>49652</v>
      </c>
      <c r="Q967" s="3">
        <v>2</v>
      </c>
      <c r="R967" s="3">
        <v>63204</v>
      </c>
      <c r="S967" s="3">
        <v>63204</v>
      </c>
      <c r="T967" s="3">
        <v>1</v>
      </c>
      <c r="X967" s="2" t="s">
        <v>206</v>
      </c>
      <c r="Y967" s="2" t="s">
        <v>169</v>
      </c>
      <c r="Z967" s="2" t="s">
        <v>170</v>
      </c>
      <c r="AA967" s="2" t="s">
        <v>3315</v>
      </c>
      <c r="AB967" s="2" t="s">
        <v>209</v>
      </c>
      <c r="AH967" s="2" t="s">
        <v>173</v>
      </c>
      <c r="AR967" s="2" t="s">
        <v>174</v>
      </c>
      <c r="BF967" s="5">
        <v>2095000</v>
      </c>
      <c r="BG967" s="5">
        <v>2095000</v>
      </c>
      <c r="BH967" s="2" t="s">
        <v>357</v>
      </c>
      <c r="BI967" s="2" t="s">
        <v>358</v>
      </c>
      <c r="BK967" s="2" t="s">
        <v>359</v>
      </c>
      <c r="BL967" s="4" t="s">
        <v>3316</v>
      </c>
      <c r="BM967" s="2" t="s">
        <v>2998</v>
      </c>
      <c r="BN967" s="2" t="s">
        <v>3317</v>
      </c>
      <c r="BO967" s="2" t="s">
        <v>3318</v>
      </c>
      <c r="BP967" s="2" t="s">
        <v>3319</v>
      </c>
      <c r="BQ967" s="2" t="s">
        <v>380</v>
      </c>
      <c r="BR967" s="5">
        <v>56100</v>
      </c>
      <c r="BS967" s="5">
        <v>57800</v>
      </c>
      <c r="BT967" s="5">
        <v>59500</v>
      </c>
      <c r="BU967" s="2" t="s">
        <v>866</v>
      </c>
      <c r="BV967" s="2" t="s">
        <v>1058</v>
      </c>
      <c r="BX967" s="4" t="s">
        <v>3316</v>
      </c>
      <c r="BY967" s="2" t="s">
        <v>3320</v>
      </c>
      <c r="CI967" s="3">
        <v>2026</v>
      </c>
      <c r="CM967" s="2" t="s">
        <v>175</v>
      </c>
      <c r="CN967" s="4" t="s">
        <v>3321</v>
      </c>
      <c r="CO967" s="2" t="s">
        <v>177</v>
      </c>
      <c r="CP967" s="2" t="s">
        <v>3313</v>
      </c>
      <c r="CQ967" s="5">
        <v>56100</v>
      </c>
      <c r="CR967" s="5">
        <v>57800</v>
      </c>
      <c r="CS967" s="5">
        <v>59500</v>
      </c>
      <c r="CT967" s="2" t="s">
        <v>178</v>
      </c>
      <c r="CU967" s="4" t="s">
        <v>3321</v>
      </c>
      <c r="CV967" s="2" t="s">
        <v>179</v>
      </c>
      <c r="CW967" s="2" t="s">
        <v>180</v>
      </c>
      <c r="CX967" s="2" t="s">
        <v>3322</v>
      </c>
      <c r="CY967" s="2" t="s">
        <v>182</v>
      </c>
      <c r="DQ967" s="2" t="s">
        <v>183</v>
      </c>
      <c r="DU967" s="2" t="s">
        <v>184</v>
      </c>
    </row>
    <row r="968" spans="1:126">
      <c r="A968" s="2" t="s">
        <v>160</v>
      </c>
      <c r="D968" s="2" t="s">
        <v>3325</v>
      </c>
      <c r="E968" s="3">
        <v>2025</v>
      </c>
      <c r="F968" s="2" t="s">
        <v>3313</v>
      </c>
      <c r="G968" s="2" t="s">
        <v>202</v>
      </c>
      <c r="H968" s="2" t="s">
        <v>3314</v>
      </c>
      <c r="I968" s="2" t="s">
        <v>192</v>
      </c>
      <c r="J968" s="2" t="s">
        <v>166</v>
      </c>
      <c r="K968" s="2" t="s">
        <v>167</v>
      </c>
      <c r="L968" s="3">
        <v>11626</v>
      </c>
      <c r="M968" s="3">
        <v>32919</v>
      </c>
      <c r="N968" s="3">
        <v>10</v>
      </c>
      <c r="O968" s="3">
        <v>20927</v>
      </c>
      <c r="P968" s="3">
        <v>39513</v>
      </c>
      <c r="Q968" s="3">
        <v>8</v>
      </c>
      <c r="R968" s="3">
        <v>34153</v>
      </c>
      <c r="S968" s="3">
        <v>53209</v>
      </c>
      <c r="T968" s="3">
        <v>8</v>
      </c>
      <c r="X968" s="2" t="s">
        <v>193</v>
      </c>
      <c r="Y968" s="2" t="s">
        <v>169</v>
      </c>
      <c r="Z968" s="2" t="s">
        <v>170</v>
      </c>
      <c r="AA968" s="2" t="s">
        <v>3315</v>
      </c>
      <c r="AB968" s="2" t="s">
        <v>209</v>
      </c>
      <c r="AH968" s="2" t="s">
        <v>173</v>
      </c>
      <c r="AR968" s="2" t="s">
        <v>174</v>
      </c>
      <c r="BF968" s="5">
        <v>4595000</v>
      </c>
      <c r="BG968" s="5">
        <v>4595000</v>
      </c>
      <c r="BH968" s="2" t="s">
        <v>357</v>
      </c>
      <c r="BI968" s="2" t="s">
        <v>358</v>
      </c>
      <c r="BK968" s="2" t="s">
        <v>359</v>
      </c>
      <c r="BL968" s="4" t="s">
        <v>3316</v>
      </c>
      <c r="BM968" s="2" t="s">
        <v>2998</v>
      </c>
      <c r="BN968" s="2" t="s">
        <v>3317</v>
      </c>
      <c r="BO968" s="2" t="s">
        <v>3318</v>
      </c>
      <c r="BP968" s="2" t="s">
        <v>3319</v>
      </c>
      <c r="BR968" s="5">
        <v>56100</v>
      </c>
      <c r="BS968" s="5">
        <v>57800</v>
      </c>
      <c r="BT968" s="5">
        <v>59500</v>
      </c>
      <c r="BU968" s="2" t="s">
        <v>866</v>
      </c>
      <c r="BV968" s="2" t="s">
        <v>1058</v>
      </c>
      <c r="BX968" s="4" t="s">
        <v>3316</v>
      </c>
      <c r="BY968" s="2" t="s">
        <v>3320</v>
      </c>
      <c r="CI968" s="3">
        <v>2026</v>
      </c>
      <c r="CM968" s="2" t="s">
        <v>175</v>
      </c>
      <c r="CN968" s="4" t="s">
        <v>3321</v>
      </c>
      <c r="CO968" s="2" t="s">
        <v>177</v>
      </c>
      <c r="CP968" s="2" t="s">
        <v>3313</v>
      </c>
      <c r="CQ968" s="5">
        <v>56100</v>
      </c>
      <c r="CR968" s="5">
        <v>57800</v>
      </c>
      <c r="CS968" s="5">
        <v>59500</v>
      </c>
      <c r="CT968" s="2" t="s">
        <v>178</v>
      </c>
      <c r="CU968" s="4" t="s">
        <v>3321</v>
      </c>
      <c r="CV968" s="2" t="s">
        <v>179</v>
      </c>
      <c r="CW968" s="2" t="s">
        <v>180</v>
      </c>
      <c r="CX968" s="2" t="s">
        <v>3322</v>
      </c>
      <c r="CY968" s="2" t="s">
        <v>182</v>
      </c>
      <c r="DQ968" s="2" t="s">
        <v>183</v>
      </c>
      <c r="DU968" s="2" t="s">
        <v>184</v>
      </c>
    </row>
    <row r="969" spans="1:126">
      <c r="A969" s="2" t="s">
        <v>160</v>
      </c>
      <c r="D969" s="2" t="s">
        <v>3326</v>
      </c>
      <c r="E969" s="3">
        <v>2025</v>
      </c>
      <c r="F969" s="2" t="s">
        <v>3313</v>
      </c>
      <c r="G969" s="2" t="s">
        <v>202</v>
      </c>
      <c r="H969" s="2" t="s">
        <v>3314</v>
      </c>
      <c r="I969" s="2" t="s">
        <v>195</v>
      </c>
      <c r="J969" s="2" t="s">
        <v>166</v>
      </c>
      <c r="K969" s="2" t="s">
        <v>167</v>
      </c>
      <c r="L969" s="3">
        <v>44564</v>
      </c>
      <c r="M969" s="3">
        <v>56170</v>
      </c>
      <c r="N969" s="3">
        <v>4</v>
      </c>
      <c r="O969" s="3">
        <v>57037</v>
      </c>
      <c r="P969" s="3">
        <v>60445</v>
      </c>
      <c r="Q969" s="3">
        <v>3</v>
      </c>
      <c r="R969" s="3">
        <v>77448</v>
      </c>
      <c r="S969" s="3">
        <v>97298</v>
      </c>
      <c r="T969" s="3">
        <v>3</v>
      </c>
      <c r="U969" s="3">
        <v>111415</v>
      </c>
      <c r="V969" s="3">
        <v>111415</v>
      </c>
      <c r="W969" s="3">
        <v>1</v>
      </c>
      <c r="X969" s="2" t="s">
        <v>196</v>
      </c>
      <c r="Y969" s="2" t="s">
        <v>169</v>
      </c>
      <c r="Z969" s="2" t="s">
        <v>170</v>
      </c>
      <c r="AA969" s="2" t="s">
        <v>3315</v>
      </c>
      <c r="AB969" s="2" t="s">
        <v>209</v>
      </c>
      <c r="AH969" s="2" t="s">
        <v>173</v>
      </c>
      <c r="AR969" s="2" t="s">
        <v>174</v>
      </c>
      <c r="BF969" s="5">
        <v>2095000</v>
      </c>
      <c r="BG969" s="5">
        <v>2095000</v>
      </c>
      <c r="BH969" s="2" t="s">
        <v>357</v>
      </c>
      <c r="BI969" s="2" t="s">
        <v>358</v>
      </c>
      <c r="BK969" s="2" t="s">
        <v>359</v>
      </c>
      <c r="BL969" s="4" t="s">
        <v>3316</v>
      </c>
      <c r="BM969" s="2" t="s">
        <v>2998</v>
      </c>
      <c r="BN969" s="2" t="s">
        <v>3317</v>
      </c>
      <c r="BO969" s="2" t="s">
        <v>3318</v>
      </c>
      <c r="BP969" s="2" t="s">
        <v>3319</v>
      </c>
      <c r="BR969" s="5">
        <v>56100</v>
      </c>
      <c r="BS969" s="5">
        <v>57800</v>
      </c>
      <c r="BT969" s="5">
        <v>59500</v>
      </c>
      <c r="BU969" s="2" t="s">
        <v>866</v>
      </c>
      <c r="BV969" s="2" t="s">
        <v>1058</v>
      </c>
      <c r="BX969" s="4" t="s">
        <v>3316</v>
      </c>
      <c r="BY969" s="2" t="s">
        <v>3320</v>
      </c>
      <c r="CI969" s="3">
        <v>2026</v>
      </c>
      <c r="CM969" s="2" t="s">
        <v>175</v>
      </c>
      <c r="CN969" s="4" t="s">
        <v>3321</v>
      </c>
      <c r="CO969" s="2" t="s">
        <v>177</v>
      </c>
      <c r="CP969" s="2" t="s">
        <v>3313</v>
      </c>
      <c r="CQ969" s="5">
        <v>56100</v>
      </c>
      <c r="CR969" s="5">
        <v>57800</v>
      </c>
      <c r="CS969" s="5">
        <v>59500</v>
      </c>
      <c r="CT969" s="2" t="s">
        <v>178</v>
      </c>
      <c r="CU969" s="4" t="s">
        <v>3321</v>
      </c>
      <c r="CV969" s="2" t="s">
        <v>179</v>
      </c>
      <c r="CW969" s="2" t="s">
        <v>180</v>
      </c>
      <c r="CX969" s="2" t="s">
        <v>3322</v>
      </c>
      <c r="CY969" s="2" t="s">
        <v>182</v>
      </c>
      <c r="DQ969" s="2" t="s">
        <v>183</v>
      </c>
      <c r="DU969" s="2" t="s">
        <v>184</v>
      </c>
    </row>
    <row r="970" spans="1:126">
      <c r="A970" s="2" t="s">
        <v>160</v>
      </c>
      <c r="D970" s="2" t="s">
        <v>3327</v>
      </c>
      <c r="E970" s="3">
        <v>2025</v>
      </c>
      <c r="F970" s="2" t="s">
        <v>3313</v>
      </c>
      <c r="G970" s="2" t="s">
        <v>202</v>
      </c>
      <c r="H970" s="2" t="s">
        <v>3314</v>
      </c>
      <c r="I970" s="2" t="s">
        <v>198</v>
      </c>
      <c r="J970" s="2" t="s">
        <v>166</v>
      </c>
      <c r="K970" s="2" t="s">
        <v>167</v>
      </c>
      <c r="L970" s="3">
        <v>49121</v>
      </c>
      <c r="M970" s="3">
        <v>51393</v>
      </c>
      <c r="N970" s="3">
        <v>3</v>
      </c>
      <c r="O970" s="3">
        <v>70884</v>
      </c>
      <c r="P970" s="3">
        <v>76361</v>
      </c>
      <c r="Q970" s="3">
        <v>3</v>
      </c>
      <c r="R970" s="3">
        <v>95114</v>
      </c>
      <c r="S970" s="3">
        <v>95114</v>
      </c>
      <c r="T970" s="3">
        <v>1</v>
      </c>
      <c r="X970" s="2" t="s">
        <v>199</v>
      </c>
      <c r="Y970" s="2" t="s">
        <v>169</v>
      </c>
      <c r="Z970" s="2" t="s">
        <v>170</v>
      </c>
      <c r="AA970" s="2" t="s">
        <v>3315</v>
      </c>
      <c r="AB970" s="2" t="s">
        <v>209</v>
      </c>
      <c r="AH970" s="2" t="s">
        <v>173</v>
      </c>
      <c r="AR970" s="2" t="s">
        <v>174</v>
      </c>
      <c r="BF970" s="5">
        <v>3195000</v>
      </c>
      <c r="BG970" s="5">
        <v>3195000</v>
      </c>
      <c r="BH970" s="2" t="s">
        <v>357</v>
      </c>
      <c r="BI970" s="2" t="s">
        <v>358</v>
      </c>
      <c r="BK970" s="2" t="s">
        <v>359</v>
      </c>
      <c r="BL970" s="4" t="s">
        <v>3316</v>
      </c>
      <c r="BM970" s="2" t="s">
        <v>2998</v>
      </c>
      <c r="BN970" s="2" t="s">
        <v>3317</v>
      </c>
      <c r="BO970" s="2" t="s">
        <v>3318</v>
      </c>
      <c r="BP970" s="2" t="s">
        <v>3319</v>
      </c>
      <c r="BR970" s="5">
        <v>56100</v>
      </c>
      <c r="BS970" s="5">
        <v>57800</v>
      </c>
      <c r="BT970" s="5">
        <v>59500</v>
      </c>
      <c r="BU970" s="2" t="s">
        <v>866</v>
      </c>
      <c r="BV970" s="2" t="s">
        <v>1058</v>
      </c>
      <c r="BX970" s="4" t="s">
        <v>3316</v>
      </c>
      <c r="BY970" s="2" t="s">
        <v>3320</v>
      </c>
      <c r="CI970" s="3">
        <v>2026</v>
      </c>
      <c r="CM970" s="2" t="s">
        <v>175</v>
      </c>
      <c r="CN970" s="4" t="s">
        <v>3321</v>
      </c>
      <c r="CO970" s="2" t="s">
        <v>177</v>
      </c>
      <c r="CP970" s="2" t="s">
        <v>3313</v>
      </c>
      <c r="CQ970" s="5">
        <v>56100</v>
      </c>
      <c r="CR970" s="5">
        <v>57800</v>
      </c>
      <c r="CS970" s="5">
        <v>59500</v>
      </c>
      <c r="CT970" s="2" t="s">
        <v>178</v>
      </c>
      <c r="CU970" s="4" t="s">
        <v>3321</v>
      </c>
      <c r="CV970" s="2" t="s">
        <v>179</v>
      </c>
      <c r="CW970" s="2" t="s">
        <v>180</v>
      </c>
      <c r="CX970" s="2" t="s">
        <v>3322</v>
      </c>
      <c r="CY970" s="2" t="s">
        <v>182</v>
      </c>
      <c r="DQ970" s="2" t="s">
        <v>183</v>
      </c>
      <c r="DU970" s="2" t="s">
        <v>184</v>
      </c>
    </row>
    <row r="971" spans="1:126">
      <c r="A971" s="2" t="s">
        <v>160</v>
      </c>
      <c r="D971" s="2" t="s">
        <v>3328</v>
      </c>
      <c r="E971" s="3">
        <v>2025</v>
      </c>
      <c r="F971" s="2" t="s">
        <v>3329</v>
      </c>
      <c r="G971" s="2" t="s">
        <v>233</v>
      </c>
      <c r="H971" s="2" t="s">
        <v>3330</v>
      </c>
      <c r="I971" s="2" t="s">
        <v>225</v>
      </c>
      <c r="J971" s="2" t="s">
        <v>205</v>
      </c>
      <c r="K971" s="2" t="s">
        <v>167</v>
      </c>
      <c r="L971" s="3">
        <v>10929</v>
      </c>
      <c r="M971" s="3">
        <v>15227</v>
      </c>
      <c r="N971" s="3">
        <v>3</v>
      </c>
      <c r="O971" s="3">
        <v>13141</v>
      </c>
      <c r="P971" s="3">
        <v>18568</v>
      </c>
      <c r="Q971" s="3">
        <v>2</v>
      </c>
      <c r="X971" s="2" t="s">
        <v>199</v>
      </c>
      <c r="Y971" s="2" t="s">
        <v>169</v>
      </c>
      <c r="Z971" s="2" t="s">
        <v>207</v>
      </c>
      <c r="AA971" s="2" t="s">
        <v>3331</v>
      </c>
      <c r="AB971" s="2" t="s">
        <v>209</v>
      </c>
      <c r="AH971" s="2" t="s">
        <v>173</v>
      </c>
      <c r="AR971" s="2" t="s">
        <v>174</v>
      </c>
      <c r="AW971" s="5">
        <v>75000</v>
      </c>
      <c r="AX971" s="5">
        <v>105000</v>
      </c>
      <c r="AY971" s="5">
        <v>125000</v>
      </c>
      <c r="AZ971" s="5">
        <v>43000</v>
      </c>
      <c r="BA971" s="5">
        <v>45000</v>
      </c>
      <c r="BB971" s="5">
        <v>47000</v>
      </c>
      <c r="BC971" s="4" t="s">
        <v>210</v>
      </c>
      <c r="BD971" s="2" t="s">
        <v>211</v>
      </c>
      <c r="BE971" s="2" t="s">
        <v>212</v>
      </c>
      <c r="BK971" s="2" t="s">
        <v>173</v>
      </c>
      <c r="BU971" s="2" t="s">
        <v>174</v>
      </c>
      <c r="BZ971" s="5">
        <v>75000</v>
      </c>
      <c r="CA971" s="5">
        <v>105000</v>
      </c>
      <c r="CB971" s="5">
        <v>125000</v>
      </c>
      <c r="CC971" s="5">
        <v>43000</v>
      </c>
      <c r="CD971" s="5">
        <v>45000</v>
      </c>
      <c r="CE971" s="5">
        <v>47000</v>
      </c>
      <c r="CF971" s="4" t="s">
        <v>213</v>
      </c>
      <c r="CG971" s="2" t="s">
        <v>214</v>
      </c>
      <c r="CH971" s="2" t="s">
        <v>215</v>
      </c>
      <c r="CI971" s="3">
        <v>2026</v>
      </c>
      <c r="CM971" s="2" t="s">
        <v>175</v>
      </c>
      <c r="CN971" s="4" t="s">
        <v>3332</v>
      </c>
      <c r="CO971" s="2" t="s">
        <v>177</v>
      </c>
      <c r="CP971" s="2" t="s">
        <v>3333</v>
      </c>
      <c r="CQ971" s="5">
        <v>45000</v>
      </c>
      <c r="CR971" s="5">
        <v>50000</v>
      </c>
      <c r="CS971" s="5">
        <v>55000</v>
      </c>
      <c r="CT971" s="2" t="s">
        <v>178</v>
      </c>
      <c r="CU971" s="4" t="s">
        <v>3332</v>
      </c>
      <c r="CV971" s="2" t="s">
        <v>179</v>
      </c>
      <c r="CW971" s="2" t="s">
        <v>217</v>
      </c>
      <c r="CY971" s="2" t="s">
        <v>218</v>
      </c>
      <c r="DQ971" s="2" t="s">
        <v>183</v>
      </c>
      <c r="DU971" s="2" t="s">
        <v>184</v>
      </c>
    </row>
    <row r="972" spans="1:126">
      <c r="A972" s="2" t="s">
        <v>160</v>
      </c>
      <c r="D972" s="2" t="s">
        <v>3334</v>
      </c>
      <c r="E972" s="3">
        <v>2025</v>
      </c>
      <c r="F972" s="2" t="s">
        <v>3335</v>
      </c>
      <c r="G972" s="2" t="s">
        <v>488</v>
      </c>
      <c r="H972" s="2" t="s">
        <v>3336</v>
      </c>
      <c r="I972" s="2" t="s">
        <v>1135</v>
      </c>
      <c r="J972" s="2" t="s">
        <v>205</v>
      </c>
      <c r="K972" s="2" t="s">
        <v>167</v>
      </c>
      <c r="L972" s="3">
        <v>69839</v>
      </c>
      <c r="M972" s="3">
        <v>73678</v>
      </c>
      <c r="N972" s="3">
        <v>2</v>
      </c>
      <c r="O972" s="3">
        <v>64192</v>
      </c>
      <c r="P972" s="3">
        <v>79322</v>
      </c>
      <c r="Q972" s="3">
        <v>2</v>
      </c>
      <c r="R972" s="3">
        <v>56493</v>
      </c>
      <c r="S972" s="3">
        <v>56493</v>
      </c>
      <c r="T972" s="3">
        <v>1</v>
      </c>
      <c r="X972" s="2" t="s">
        <v>168</v>
      </c>
      <c r="Y972" s="2" t="s">
        <v>169</v>
      </c>
      <c r="Z972" s="2" t="s">
        <v>207</v>
      </c>
      <c r="AA972" s="2" t="s">
        <v>3337</v>
      </c>
      <c r="AB972" s="2" t="s">
        <v>209</v>
      </c>
      <c r="AH972" s="2" t="s">
        <v>173</v>
      </c>
      <c r="AR972" s="2" t="s">
        <v>174</v>
      </c>
      <c r="AW972" s="5">
        <v>75000</v>
      </c>
      <c r="AX972" s="5">
        <v>105000</v>
      </c>
      <c r="AY972" s="5">
        <v>125000</v>
      </c>
      <c r="AZ972" s="5">
        <v>43000</v>
      </c>
      <c r="BA972" s="5">
        <v>45000</v>
      </c>
      <c r="BB972" s="5">
        <v>47000</v>
      </c>
      <c r="BC972" s="4" t="s">
        <v>210</v>
      </c>
      <c r="BD972" s="2" t="s">
        <v>211</v>
      </c>
      <c r="BE972" s="2" t="s">
        <v>212</v>
      </c>
      <c r="BK972" s="2" t="s">
        <v>173</v>
      </c>
      <c r="BU972" s="2" t="s">
        <v>174</v>
      </c>
      <c r="BZ972" s="5">
        <v>75000</v>
      </c>
      <c r="CA972" s="5">
        <v>105000</v>
      </c>
      <c r="CB972" s="5">
        <v>125000</v>
      </c>
      <c r="CC972" s="5">
        <v>43000</v>
      </c>
      <c r="CD972" s="5">
        <v>45000</v>
      </c>
      <c r="CE972" s="5">
        <v>47000</v>
      </c>
      <c r="CF972" s="4" t="s">
        <v>213</v>
      </c>
      <c r="CG972" s="2" t="s">
        <v>214</v>
      </c>
      <c r="CH972" s="2" t="s">
        <v>215</v>
      </c>
      <c r="CI972" s="3">
        <v>2026</v>
      </c>
      <c r="CJ972" s="5">
        <v>125000</v>
      </c>
      <c r="CK972" s="5">
        <v>150000</v>
      </c>
      <c r="CL972" s="5">
        <v>150000</v>
      </c>
      <c r="CM972" s="2" t="s">
        <v>236</v>
      </c>
      <c r="CN972" s="4" t="s">
        <v>3338</v>
      </c>
      <c r="CO972" s="2" t="s">
        <v>177</v>
      </c>
      <c r="CP972" s="2" t="s">
        <v>3339</v>
      </c>
      <c r="CQ972" s="5">
        <v>100800</v>
      </c>
      <c r="CR972" s="5">
        <v>102480</v>
      </c>
      <c r="CS972" s="5">
        <v>105000</v>
      </c>
      <c r="CT972" s="2" t="s">
        <v>178</v>
      </c>
      <c r="CU972" s="4" t="s">
        <v>3338</v>
      </c>
      <c r="CV972" s="2" t="s">
        <v>179</v>
      </c>
      <c r="CW972" s="2" t="s">
        <v>180</v>
      </c>
      <c r="CX972" s="2" t="s">
        <v>3295</v>
      </c>
      <c r="CY972" s="2" t="s">
        <v>182</v>
      </c>
      <c r="DQ972" s="2" t="s">
        <v>183</v>
      </c>
      <c r="DU972" s="2" t="s">
        <v>184</v>
      </c>
    </row>
    <row r="973" spans="1:126">
      <c r="A973" s="2" t="s">
        <v>160</v>
      </c>
      <c r="D973" s="2" t="s">
        <v>3340</v>
      </c>
      <c r="E973" s="3">
        <v>2025</v>
      </c>
      <c r="F973" s="2" t="s">
        <v>3341</v>
      </c>
      <c r="G973" s="2" t="s">
        <v>283</v>
      </c>
      <c r="H973" s="2" t="s">
        <v>3342</v>
      </c>
      <c r="I973" s="2" t="s">
        <v>165</v>
      </c>
      <c r="J973" s="2" t="s">
        <v>255</v>
      </c>
      <c r="K973" s="2" t="s">
        <v>167</v>
      </c>
      <c r="O973" s="3">
        <v>101496</v>
      </c>
      <c r="P973" s="3">
        <v>101496</v>
      </c>
      <c r="Q973" s="3">
        <v>1</v>
      </c>
      <c r="R973" s="3">
        <v>112749</v>
      </c>
      <c r="S973" s="3">
        <v>112749</v>
      </c>
      <c r="T973" s="3">
        <v>1</v>
      </c>
      <c r="U973" s="3">
        <v>126799</v>
      </c>
      <c r="V973" s="3">
        <v>126799</v>
      </c>
      <c r="W973" s="3">
        <v>1</v>
      </c>
      <c r="X973" s="2" t="s">
        <v>168</v>
      </c>
      <c r="Y973" s="2" t="s">
        <v>169</v>
      </c>
      <c r="Z973" s="2" t="s">
        <v>170</v>
      </c>
      <c r="AB973" s="2" t="s">
        <v>343</v>
      </c>
      <c r="AH973" s="2" t="s">
        <v>173</v>
      </c>
      <c r="AR973" s="2" t="s">
        <v>174</v>
      </c>
      <c r="BK973" s="2" t="s">
        <v>173</v>
      </c>
      <c r="BU973" s="2" t="s">
        <v>174</v>
      </c>
      <c r="CM973" s="2" t="s">
        <v>344</v>
      </c>
      <c r="CT973" s="2" t="s">
        <v>174</v>
      </c>
      <c r="CV973" s="2" t="s">
        <v>345</v>
      </c>
      <c r="CW973" s="2" t="s">
        <v>217</v>
      </c>
      <c r="CY973" s="2" t="s">
        <v>218</v>
      </c>
      <c r="DQ973" s="2" t="s">
        <v>183</v>
      </c>
      <c r="DU973" s="2" t="s">
        <v>184</v>
      </c>
    </row>
    <row r="974" spans="1:126">
      <c r="A974" s="2" t="s">
        <v>160</v>
      </c>
      <c r="D974" s="2" t="s">
        <v>3343</v>
      </c>
      <c r="E974" s="3">
        <v>2025</v>
      </c>
      <c r="F974" s="2" t="s">
        <v>3344</v>
      </c>
      <c r="G974" s="2" t="s">
        <v>163</v>
      </c>
      <c r="H974" s="2" t="s">
        <v>3345</v>
      </c>
      <c r="I974" s="2" t="s">
        <v>165</v>
      </c>
      <c r="J974" s="2" t="s">
        <v>255</v>
      </c>
      <c r="K974" s="2" t="s">
        <v>167</v>
      </c>
      <c r="L974" s="3">
        <v>47251</v>
      </c>
      <c r="M974" s="3">
        <v>47251</v>
      </c>
      <c r="N974" s="3">
        <v>1</v>
      </c>
      <c r="X974" s="2" t="s">
        <v>168</v>
      </c>
      <c r="Y974" s="2" t="s">
        <v>169</v>
      </c>
      <c r="Z974" s="2" t="s">
        <v>170</v>
      </c>
      <c r="AA974" s="2" t="s">
        <v>3346</v>
      </c>
      <c r="AB974" s="2" t="s">
        <v>209</v>
      </c>
      <c r="AH974" s="2" t="s">
        <v>173</v>
      </c>
      <c r="AR974" s="2" t="s">
        <v>174</v>
      </c>
      <c r="BK974" s="2" t="s">
        <v>173</v>
      </c>
      <c r="BU974" s="2" t="s">
        <v>174</v>
      </c>
      <c r="CI974" s="3">
        <v>2026</v>
      </c>
      <c r="CJ974" s="5">
        <v>50000</v>
      </c>
      <c r="CK974" s="5">
        <v>103025</v>
      </c>
      <c r="CL974" s="5">
        <v>72025</v>
      </c>
      <c r="CM974" s="2" t="s">
        <v>236</v>
      </c>
      <c r="CN974" s="4" t="s">
        <v>3347</v>
      </c>
      <c r="CO974" s="2" t="s">
        <v>177</v>
      </c>
      <c r="CP974" s="2" t="s">
        <v>3344</v>
      </c>
      <c r="CQ974" s="5">
        <v>57315</v>
      </c>
      <c r="CR974" s="5">
        <v>60264</v>
      </c>
      <c r="CS974" s="5">
        <v>63338</v>
      </c>
      <c r="CT974" s="2" t="s">
        <v>178</v>
      </c>
      <c r="CU974" s="4" t="s">
        <v>3347</v>
      </c>
      <c r="CV974" s="2" t="s">
        <v>179</v>
      </c>
      <c r="CW974" s="2" t="s">
        <v>180</v>
      </c>
      <c r="CX974" s="2" t="s">
        <v>3348</v>
      </c>
      <c r="CY974" s="2" t="s">
        <v>182</v>
      </c>
      <c r="DQ974" s="2" t="s">
        <v>183</v>
      </c>
      <c r="DU974" s="2" t="s">
        <v>184</v>
      </c>
    </row>
    <row r="975" spans="1:126">
      <c r="A975" s="2" t="s">
        <v>160</v>
      </c>
      <c r="D975" s="2" t="s">
        <v>3349</v>
      </c>
      <c r="E975" s="3">
        <v>2025</v>
      </c>
      <c r="F975" s="2" t="s">
        <v>3344</v>
      </c>
      <c r="G975" s="2" t="s">
        <v>163</v>
      </c>
      <c r="H975" s="2" t="s">
        <v>3345</v>
      </c>
      <c r="I975" s="2" t="s">
        <v>186</v>
      </c>
      <c r="J975" s="2" t="s">
        <v>255</v>
      </c>
      <c r="K975" s="2" t="s">
        <v>167</v>
      </c>
      <c r="L975" s="3">
        <v>502</v>
      </c>
      <c r="M975" s="3">
        <v>878</v>
      </c>
      <c r="N975" s="3">
        <v>4</v>
      </c>
      <c r="O975" s="3">
        <v>1124</v>
      </c>
      <c r="P975" s="3">
        <v>1319</v>
      </c>
      <c r="Q975" s="3">
        <v>2</v>
      </c>
      <c r="R975" s="3">
        <v>1200</v>
      </c>
      <c r="S975" s="3">
        <v>1200</v>
      </c>
      <c r="T975" s="3">
        <v>1</v>
      </c>
      <c r="U975" s="3">
        <v>2952</v>
      </c>
      <c r="V975" s="3">
        <v>2952</v>
      </c>
      <c r="W975" s="3">
        <v>1</v>
      </c>
      <c r="X975" s="2" t="s">
        <v>187</v>
      </c>
      <c r="Y975" s="2" t="s">
        <v>169</v>
      </c>
      <c r="Z975" s="2" t="s">
        <v>170</v>
      </c>
      <c r="AA975" s="2" t="s">
        <v>3346</v>
      </c>
      <c r="AB975" s="2" t="s">
        <v>209</v>
      </c>
      <c r="AH975" s="2" t="s">
        <v>173</v>
      </c>
      <c r="AR975" s="2" t="s">
        <v>174</v>
      </c>
      <c r="BK975" s="2" t="s">
        <v>173</v>
      </c>
      <c r="BU975" s="2" t="s">
        <v>174</v>
      </c>
      <c r="CI975" s="3">
        <v>2026</v>
      </c>
      <c r="CJ975" s="5">
        <v>50000</v>
      </c>
      <c r="CK975" s="5">
        <v>103025</v>
      </c>
      <c r="CL975" s="5">
        <v>72025</v>
      </c>
      <c r="CM975" s="2" t="s">
        <v>236</v>
      </c>
      <c r="CN975" s="4" t="s">
        <v>3347</v>
      </c>
      <c r="CO975" s="2" t="s">
        <v>177</v>
      </c>
      <c r="CP975" s="2" t="s">
        <v>3344</v>
      </c>
      <c r="CQ975" s="5">
        <v>57315</v>
      </c>
      <c r="CR975" s="5">
        <v>60264</v>
      </c>
      <c r="CS975" s="5">
        <v>63338</v>
      </c>
      <c r="CT975" s="2" t="s">
        <v>178</v>
      </c>
      <c r="CU975" s="4" t="s">
        <v>3347</v>
      </c>
      <c r="CV975" s="2" t="s">
        <v>179</v>
      </c>
      <c r="CW975" s="2" t="s">
        <v>293</v>
      </c>
      <c r="CX975" s="2" t="s">
        <v>3348</v>
      </c>
      <c r="CY975" s="2" t="s">
        <v>182</v>
      </c>
      <c r="CZ975" s="2" t="s">
        <v>170</v>
      </c>
      <c r="DA975" s="3">
        <v>49.2</v>
      </c>
      <c r="DB975" s="2" t="s">
        <v>377</v>
      </c>
      <c r="DC975" s="3">
        <v>0</v>
      </c>
      <c r="DD975" s="3">
        <v>3</v>
      </c>
      <c r="DE975" s="3">
        <v>5</v>
      </c>
      <c r="DF975" s="3">
        <v>5</v>
      </c>
      <c r="DG975" s="3">
        <v>2</v>
      </c>
      <c r="DH975" s="3">
        <v>10</v>
      </c>
      <c r="DI975" s="3">
        <v>9</v>
      </c>
      <c r="DJ975" s="3">
        <v>3</v>
      </c>
      <c r="DK975" s="3">
        <v>6</v>
      </c>
      <c r="DL975" s="3">
        <v>2</v>
      </c>
      <c r="DM975" s="2" t="s">
        <v>306</v>
      </c>
      <c r="DN975" s="2" t="s">
        <v>307</v>
      </c>
      <c r="DO975" s="2" t="s">
        <v>298</v>
      </c>
      <c r="DQ975" s="2" t="s">
        <v>299</v>
      </c>
      <c r="DS975" s="3">
        <v>81</v>
      </c>
      <c r="DT975" s="4" t="s">
        <v>3350</v>
      </c>
      <c r="DU975" s="2" t="s">
        <v>184</v>
      </c>
      <c r="DV975" s="2" t="s">
        <v>308</v>
      </c>
    </row>
    <row r="976" spans="1:126">
      <c r="A976" s="2" t="s">
        <v>160</v>
      </c>
      <c r="D976" s="2" t="s">
        <v>3351</v>
      </c>
      <c r="E976" s="3">
        <v>2025</v>
      </c>
      <c r="F976" s="2" t="s">
        <v>3344</v>
      </c>
      <c r="G976" s="2" t="s">
        <v>163</v>
      </c>
      <c r="H976" s="2" t="s">
        <v>3345</v>
      </c>
      <c r="I976" s="2" t="s">
        <v>189</v>
      </c>
      <c r="J976" s="2" t="s">
        <v>255</v>
      </c>
      <c r="K976" s="2" t="s">
        <v>167</v>
      </c>
      <c r="L976" s="3">
        <v>1703</v>
      </c>
      <c r="M976" s="3">
        <v>14644</v>
      </c>
      <c r="N976" s="3">
        <v>3</v>
      </c>
      <c r="O976" s="3">
        <v>22225</v>
      </c>
      <c r="P976" s="3">
        <v>22225</v>
      </c>
      <c r="Q976" s="3">
        <v>1</v>
      </c>
      <c r="X976" s="2" t="s">
        <v>190</v>
      </c>
      <c r="Y976" s="2" t="s">
        <v>169</v>
      </c>
      <c r="Z976" s="2" t="s">
        <v>170</v>
      </c>
      <c r="AA976" s="2" t="s">
        <v>3346</v>
      </c>
      <c r="AB976" s="2" t="s">
        <v>209</v>
      </c>
      <c r="AH976" s="2" t="s">
        <v>173</v>
      </c>
      <c r="AR976" s="2" t="s">
        <v>174</v>
      </c>
      <c r="BK976" s="2" t="s">
        <v>173</v>
      </c>
      <c r="BU976" s="2" t="s">
        <v>174</v>
      </c>
      <c r="CI976" s="3">
        <v>2026</v>
      </c>
      <c r="CJ976" s="5">
        <v>50000</v>
      </c>
      <c r="CK976" s="5">
        <v>103025</v>
      </c>
      <c r="CL976" s="5">
        <v>72025</v>
      </c>
      <c r="CM976" s="2" t="s">
        <v>236</v>
      </c>
      <c r="CN976" s="4" t="s">
        <v>3347</v>
      </c>
      <c r="CO976" s="2" t="s">
        <v>177</v>
      </c>
      <c r="CP976" s="2" t="s">
        <v>3344</v>
      </c>
      <c r="CQ976" s="5">
        <v>57315</v>
      </c>
      <c r="CR976" s="5">
        <v>60264</v>
      </c>
      <c r="CS976" s="5">
        <v>63338</v>
      </c>
      <c r="CT976" s="2" t="s">
        <v>178</v>
      </c>
      <c r="CU976" s="4" t="s">
        <v>3347</v>
      </c>
      <c r="CV976" s="2" t="s">
        <v>179</v>
      </c>
      <c r="CW976" s="2" t="s">
        <v>180</v>
      </c>
      <c r="CX976" s="2" t="s">
        <v>3348</v>
      </c>
      <c r="CY976" s="2" t="s">
        <v>182</v>
      </c>
      <c r="DQ976" s="2" t="s">
        <v>183</v>
      </c>
      <c r="DU976" s="2" t="s">
        <v>184</v>
      </c>
    </row>
    <row r="977" spans="1:126">
      <c r="A977" s="2" t="s">
        <v>160</v>
      </c>
      <c r="D977" s="2" t="s">
        <v>3352</v>
      </c>
      <c r="E977" s="3">
        <v>2025</v>
      </c>
      <c r="F977" s="2" t="s">
        <v>3344</v>
      </c>
      <c r="G977" s="2" t="s">
        <v>163</v>
      </c>
      <c r="H977" s="2" t="s">
        <v>3345</v>
      </c>
      <c r="I977" s="2" t="s">
        <v>304</v>
      </c>
      <c r="J977" s="2" t="s">
        <v>255</v>
      </c>
      <c r="K977" s="2" t="s">
        <v>167</v>
      </c>
      <c r="L977" s="3">
        <v>5236</v>
      </c>
      <c r="M977" s="3">
        <v>5537</v>
      </c>
      <c r="N977" s="3">
        <v>2</v>
      </c>
      <c r="O977" s="3">
        <v>8055</v>
      </c>
      <c r="P977" s="3">
        <v>8055</v>
      </c>
      <c r="Q977" s="3">
        <v>1</v>
      </c>
      <c r="R977" s="3">
        <v>11071</v>
      </c>
      <c r="S977" s="3">
        <v>15042</v>
      </c>
      <c r="T977" s="3">
        <v>2</v>
      </c>
      <c r="X977" s="2" t="s">
        <v>206</v>
      </c>
      <c r="Y977" s="2" t="s">
        <v>169</v>
      </c>
      <c r="Z977" s="2" t="s">
        <v>170</v>
      </c>
      <c r="AA977" s="2" t="s">
        <v>3346</v>
      </c>
      <c r="AB977" s="2" t="s">
        <v>209</v>
      </c>
      <c r="AH977" s="2" t="s">
        <v>173</v>
      </c>
      <c r="AR977" s="2" t="s">
        <v>174</v>
      </c>
      <c r="BK977" s="2" t="s">
        <v>173</v>
      </c>
      <c r="BU977" s="2" t="s">
        <v>174</v>
      </c>
      <c r="CI977" s="3">
        <v>2026</v>
      </c>
      <c r="CJ977" s="5">
        <v>50000</v>
      </c>
      <c r="CK977" s="5">
        <v>103025</v>
      </c>
      <c r="CL977" s="5">
        <v>72025</v>
      </c>
      <c r="CM977" s="2" t="s">
        <v>236</v>
      </c>
      <c r="CN977" s="4" t="s">
        <v>3347</v>
      </c>
      <c r="CO977" s="2" t="s">
        <v>177</v>
      </c>
      <c r="CP977" s="2" t="s">
        <v>3344</v>
      </c>
      <c r="CQ977" s="5">
        <v>57315</v>
      </c>
      <c r="CR977" s="5">
        <v>60264</v>
      </c>
      <c r="CS977" s="5">
        <v>63338</v>
      </c>
      <c r="CT977" s="2" t="s">
        <v>178</v>
      </c>
      <c r="CU977" s="4" t="s">
        <v>3347</v>
      </c>
      <c r="CV977" s="2" t="s">
        <v>179</v>
      </c>
      <c r="CW977" s="2" t="s">
        <v>180</v>
      </c>
      <c r="CX977" s="2" t="s">
        <v>3348</v>
      </c>
      <c r="CY977" s="2" t="s">
        <v>182</v>
      </c>
      <c r="DQ977" s="2" t="s">
        <v>183</v>
      </c>
      <c r="DU977" s="2" t="s">
        <v>184</v>
      </c>
    </row>
    <row r="978" spans="1:126">
      <c r="A978" s="2" t="s">
        <v>160</v>
      </c>
      <c r="D978" s="2" t="s">
        <v>3353</v>
      </c>
      <c r="E978" s="3">
        <v>2025</v>
      </c>
      <c r="F978" s="2" t="s">
        <v>3344</v>
      </c>
      <c r="G978" s="2" t="s">
        <v>163</v>
      </c>
      <c r="H978" s="2" t="s">
        <v>3345</v>
      </c>
      <c r="I978" s="2" t="s">
        <v>192</v>
      </c>
      <c r="J978" s="2" t="s">
        <v>255</v>
      </c>
      <c r="K978" s="2" t="s">
        <v>167</v>
      </c>
      <c r="L978" s="3">
        <v>28</v>
      </c>
      <c r="M978" s="3">
        <v>156</v>
      </c>
      <c r="N978" s="3">
        <v>4</v>
      </c>
      <c r="O978" s="3">
        <v>227</v>
      </c>
      <c r="P978" s="3">
        <v>307</v>
      </c>
      <c r="Q978" s="3">
        <v>2</v>
      </c>
      <c r="X978" s="2" t="s">
        <v>193</v>
      </c>
      <c r="Y978" s="2" t="s">
        <v>169</v>
      </c>
      <c r="Z978" s="2" t="s">
        <v>170</v>
      </c>
      <c r="AA978" s="2" t="s">
        <v>3346</v>
      </c>
      <c r="AB978" s="2" t="s">
        <v>209</v>
      </c>
      <c r="AH978" s="2" t="s">
        <v>173</v>
      </c>
      <c r="AR978" s="2" t="s">
        <v>174</v>
      </c>
      <c r="BK978" s="2" t="s">
        <v>173</v>
      </c>
      <c r="BU978" s="2" t="s">
        <v>174</v>
      </c>
      <c r="CI978" s="3">
        <v>2026</v>
      </c>
      <c r="CJ978" s="5">
        <v>50000</v>
      </c>
      <c r="CK978" s="5">
        <v>103025</v>
      </c>
      <c r="CL978" s="5">
        <v>72025</v>
      </c>
      <c r="CM978" s="2" t="s">
        <v>236</v>
      </c>
      <c r="CN978" s="4" t="s">
        <v>3347</v>
      </c>
      <c r="CO978" s="2" t="s">
        <v>177</v>
      </c>
      <c r="CP978" s="2" t="s">
        <v>3344</v>
      </c>
      <c r="CQ978" s="5">
        <v>57315</v>
      </c>
      <c r="CR978" s="5">
        <v>60264</v>
      </c>
      <c r="CS978" s="5">
        <v>63338</v>
      </c>
      <c r="CT978" s="2" t="s">
        <v>178</v>
      </c>
      <c r="CU978" s="4" t="s">
        <v>3347</v>
      </c>
      <c r="CV978" s="2" t="s">
        <v>179</v>
      </c>
      <c r="CW978" s="2" t="s">
        <v>293</v>
      </c>
      <c r="CX978" s="2" t="s">
        <v>3348</v>
      </c>
      <c r="CY978" s="2" t="s">
        <v>182</v>
      </c>
      <c r="CZ978" s="2" t="s">
        <v>170</v>
      </c>
      <c r="DA978" s="3">
        <v>26.3</v>
      </c>
      <c r="DB978" s="2" t="s">
        <v>295</v>
      </c>
      <c r="DC978" s="3">
        <v>100</v>
      </c>
      <c r="DD978" s="3">
        <v>7</v>
      </c>
      <c r="DE978" s="3">
        <v>8</v>
      </c>
      <c r="DF978" s="3">
        <v>5</v>
      </c>
      <c r="DG978" s="3">
        <v>7</v>
      </c>
      <c r="DH978" s="3">
        <v>9</v>
      </c>
      <c r="DI978" s="3">
        <v>8</v>
      </c>
      <c r="DJ978" s="3">
        <v>7</v>
      </c>
      <c r="DK978" s="3">
        <v>7</v>
      </c>
      <c r="DL978" s="3">
        <v>9</v>
      </c>
      <c r="DM978" s="2" t="s">
        <v>306</v>
      </c>
      <c r="DN978" s="2" t="s">
        <v>307</v>
      </c>
      <c r="DO978" s="2" t="s">
        <v>298</v>
      </c>
      <c r="DQ978" s="2" t="s">
        <v>299</v>
      </c>
      <c r="DS978" s="3">
        <v>81</v>
      </c>
      <c r="DT978" s="4" t="s">
        <v>3350</v>
      </c>
      <c r="DU978" s="2" t="s">
        <v>184</v>
      </c>
      <c r="DV978" s="2" t="s">
        <v>308</v>
      </c>
    </row>
    <row r="979" spans="1:126">
      <c r="A979" s="2" t="s">
        <v>160</v>
      </c>
      <c r="D979" s="2" t="s">
        <v>3354</v>
      </c>
      <c r="E979" s="3">
        <v>2025</v>
      </c>
      <c r="F979" s="2" t="s">
        <v>3344</v>
      </c>
      <c r="G979" s="2" t="s">
        <v>163</v>
      </c>
      <c r="H979" s="2" t="s">
        <v>3345</v>
      </c>
      <c r="I979" s="2" t="s">
        <v>195</v>
      </c>
      <c r="J979" s="2" t="s">
        <v>255</v>
      </c>
      <c r="K979" s="2" t="s">
        <v>167</v>
      </c>
      <c r="L979" s="3">
        <v>4760</v>
      </c>
      <c r="M979" s="3">
        <v>11315</v>
      </c>
      <c r="N979" s="3">
        <v>7</v>
      </c>
      <c r="O979" s="3">
        <v>8425</v>
      </c>
      <c r="P979" s="3">
        <v>12468</v>
      </c>
      <c r="Q979" s="3">
        <v>2</v>
      </c>
      <c r="R979" s="3">
        <v>15670</v>
      </c>
      <c r="S979" s="3">
        <v>15670</v>
      </c>
      <c r="T979" s="3">
        <v>1</v>
      </c>
      <c r="X979" s="2" t="s">
        <v>196</v>
      </c>
      <c r="Y979" s="2" t="s">
        <v>169</v>
      </c>
      <c r="Z979" s="2" t="s">
        <v>170</v>
      </c>
      <c r="AA979" s="2" t="s">
        <v>3346</v>
      </c>
      <c r="AB979" s="2" t="s">
        <v>209</v>
      </c>
      <c r="AH979" s="2" t="s">
        <v>173</v>
      </c>
      <c r="AR979" s="2" t="s">
        <v>174</v>
      </c>
      <c r="BK979" s="2" t="s">
        <v>173</v>
      </c>
      <c r="BU979" s="2" t="s">
        <v>174</v>
      </c>
      <c r="CI979" s="3">
        <v>2026</v>
      </c>
      <c r="CJ979" s="5">
        <v>50000</v>
      </c>
      <c r="CK979" s="5">
        <v>103025</v>
      </c>
      <c r="CL979" s="5">
        <v>72025</v>
      </c>
      <c r="CM979" s="2" t="s">
        <v>236</v>
      </c>
      <c r="CN979" s="4" t="s">
        <v>3347</v>
      </c>
      <c r="CO979" s="2" t="s">
        <v>177</v>
      </c>
      <c r="CP979" s="2" t="s">
        <v>3344</v>
      </c>
      <c r="CQ979" s="5">
        <v>57315</v>
      </c>
      <c r="CR979" s="5">
        <v>60264</v>
      </c>
      <c r="CS979" s="5">
        <v>63338</v>
      </c>
      <c r="CT979" s="2" t="s">
        <v>178</v>
      </c>
      <c r="CU979" s="4" t="s">
        <v>3347</v>
      </c>
      <c r="CV979" s="2" t="s">
        <v>179</v>
      </c>
      <c r="CW979" s="2" t="s">
        <v>180</v>
      </c>
      <c r="CX979" s="2" t="s">
        <v>3348</v>
      </c>
      <c r="CY979" s="2" t="s">
        <v>182</v>
      </c>
      <c r="DQ979" s="2" t="s">
        <v>183</v>
      </c>
      <c r="DU979" s="2" t="s">
        <v>184</v>
      </c>
    </row>
    <row r="980" spans="1:126">
      <c r="A980" s="2" t="s">
        <v>160</v>
      </c>
      <c r="D980" s="2" t="s">
        <v>3355</v>
      </c>
      <c r="E980" s="3">
        <v>2025</v>
      </c>
      <c r="F980" s="2" t="s">
        <v>3344</v>
      </c>
      <c r="G980" s="2" t="s">
        <v>163</v>
      </c>
      <c r="H980" s="2" t="s">
        <v>3345</v>
      </c>
      <c r="I980" s="2" t="s">
        <v>198</v>
      </c>
      <c r="J980" s="2" t="s">
        <v>255</v>
      </c>
      <c r="K980" s="2" t="s">
        <v>167</v>
      </c>
      <c r="L980" s="3">
        <v>2783</v>
      </c>
      <c r="M980" s="3">
        <v>7148</v>
      </c>
      <c r="N980" s="3">
        <v>4</v>
      </c>
      <c r="O980" s="3">
        <v>12798</v>
      </c>
      <c r="P980" s="3">
        <v>13410</v>
      </c>
      <c r="Q980" s="3">
        <v>2</v>
      </c>
      <c r="R980" s="3">
        <v>12463</v>
      </c>
      <c r="S980" s="3">
        <v>12463</v>
      </c>
      <c r="T980" s="3">
        <v>1</v>
      </c>
      <c r="U980" s="3">
        <v>22751</v>
      </c>
      <c r="V980" s="3">
        <v>22751</v>
      </c>
      <c r="W980" s="3">
        <v>1</v>
      </c>
      <c r="X980" s="2" t="s">
        <v>199</v>
      </c>
      <c r="Y980" s="2" t="s">
        <v>169</v>
      </c>
      <c r="Z980" s="2" t="s">
        <v>170</v>
      </c>
      <c r="AA980" s="2" t="s">
        <v>3346</v>
      </c>
      <c r="AB980" s="2" t="s">
        <v>209</v>
      </c>
      <c r="AH980" s="2" t="s">
        <v>173</v>
      </c>
      <c r="AR980" s="2" t="s">
        <v>174</v>
      </c>
      <c r="BK980" s="2" t="s">
        <v>173</v>
      </c>
      <c r="BU980" s="2" t="s">
        <v>174</v>
      </c>
      <c r="CI980" s="3">
        <v>2026</v>
      </c>
      <c r="CJ980" s="5">
        <v>50000</v>
      </c>
      <c r="CK980" s="5">
        <v>103025</v>
      </c>
      <c r="CL980" s="5">
        <v>72025</v>
      </c>
      <c r="CM980" s="2" t="s">
        <v>236</v>
      </c>
      <c r="CN980" s="4" t="s">
        <v>3347</v>
      </c>
      <c r="CO980" s="2" t="s">
        <v>177</v>
      </c>
      <c r="CP980" s="2" t="s">
        <v>3344</v>
      </c>
      <c r="CQ980" s="5">
        <v>57315</v>
      </c>
      <c r="CR980" s="5">
        <v>60264</v>
      </c>
      <c r="CS980" s="5">
        <v>63338</v>
      </c>
      <c r="CT980" s="2" t="s">
        <v>178</v>
      </c>
      <c r="CU980" s="4" t="s">
        <v>3347</v>
      </c>
      <c r="CV980" s="2" t="s">
        <v>179</v>
      </c>
      <c r="CW980" s="2" t="s">
        <v>180</v>
      </c>
      <c r="CX980" s="2" t="s">
        <v>3348</v>
      </c>
      <c r="CY980" s="2" t="s">
        <v>182</v>
      </c>
      <c r="DQ980" s="2" t="s">
        <v>183</v>
      </c>
      <c r="DU980" s="2" t="s">
        <v>184</v>
      </c>
    </row>
    <row r="981" spans="1:126">
      <c r="A981" s="2" t="s">
        <v>160</v>
      </c>
      <c r="D981" s="2" t="s">
        <v>3356</v>
      </c>
      <c r="E981" s="3">
        <v>2025</v>
      </c>
      <c r="F981" s="2" t="s">
        <v>3357</v>
      </c>
      <c r="G981" s="2" t="s">
        <v>163</v>
      </c>
      <c r="H981" s="2" t="s">
        <v>3358</v>
      </c>
      <c r="I981" s="2" t="s">
        <v>165</v>
      </c>
      <c r="J981" s="2" t="s">
        <v>255</v>
      </c>
      <c r="K981" s="2" t="s">
        <v>167</v>
      </c>
      <c r="R981" s="3">
        <v>81310</v>
      </c>
      <c r="S981" s="3">
        <v>81310</v>
      </c>
      <c r="T981" s="3">
        <v>1</v>
      </c>
      <c r="U981" s="3">
        <v>77057</v>
      </c>
      <c r="V981" s="3">
        <v>77057</v>
      </c>
      <c r="W981" s="3">
        <v>1</v>
      </c>
      <c r="X981" s="2" t="s">
        <v>168</v>
      </c>
      <c r="Y981" s="2" t="s">
        <v>169</v>
      </c>
      <c r="Z981" s="2" t="s">
        <v>170</v>
      </c>
      <c r="AA981" s="2" t="s">
        <v>3359</v>
      </c>
      <c r="AB981" s="2" t="s">
        <v>209</v>
      </c>
      <c r="AH981" s="2" t="s">
        <v>173</v>
      </c>
      <c r="AR981" s="2" t="s">
        <v>174</v>
      </c>
      <c r="BK981" s="2" t="s">
        <v>173</v>
      </c>
      <c r="BU981" s="2" t="s">
        <v>174</v>
      </c>
      <c r="CI981" s="3">
        <v>2026</v>
      </c>
      <c r="CM981" s="2" t="s">
        <v>175</v>
      </c>
      <c r="CN981" s="4" t="s">
        <v>3360</v>
      </c>
      <c r="CO981" s="2" t="s">
        <v>177</v>
      </c>
      <c r="CP981" s="2" t="s">
        <v>3357</v>
      </c>
      <c r="CQ981" s="5">
        <v>54000</v>
      </c>
      <c r="CR981" s="5">
        <v>56800</v>
      </c>
      <c r="CS981" s="5">
        <v>59700</v>
      </c>
      <c r="CT981" s="2" t="s">
        <v>178</v>
      </c>
      <c r="CU981" s="4" t="s">
        <v>3360</v>
      </c>
      <c r="CV981" s="2" t="s">
        <v>179</v>
      </c>
      <c r="CW981" s="2" t="s">
        <v>180</v>
      </c>
      <c r="CX981" s="2" t="s">
        <v>3361</v>
      </c>
      <c r="CY981" s="2" t="s">
        <v>182</v>
      </c>
      <c r="DQ981" s="2" t="s">
        <v>183</v>
      </c>
      <c r="DU981" s="2" t="s">
        <v>184</v>
      </c>
    </row>
    <row r="982" spans="1:126">
      <c r="A982" s="2" t="s">
        <v>160</v>
      </c>
      <c r="D982" s="2" t="s">
        <v>3362</v>
      </c>
      <c r="E982" s="3">
        <v>2025</v>
      </c>
      <c r="F982" s="2" t="s">
        <v>3357</v>
      </c>
      <c r="G982" s="2" t="s">
        <v>163</v>
      </c>
      <c r="H982" s="2" t="s">
        <v>3358</v>
      </c>
      <c r="I982" s="2" t="s">
        <v>186</v>
      </c>
      <c r="J982" s="2" t="s">
        <v>255</v>
      </c>
      <c r="K982" s="2" t="s">
        <v>167</v>
      </c>
      <c r="L982" s="3">
        <v>1124</v>
      </c>
      <c r="M982" s="3">
        <v>1124</v>
      </c>
      <c r="N982" s="3">
        <v>1</v>
      </c>
      <c r="O982" s="3">
        <v>2193</v>
      </c>
      <c r="P982" s="3">
        <v>2193</v>
      </c>
      <c r="Q982" s="3">
        <v>1</v>
      </c>
      <c r="X982" s="2" t="s">
        <v>187</v>
      </c>
      <c r="Y982" s="2" t="s">
        <v>169</v>
      </c>
      <c r="Z982" s="2" t="s">
        <v>170</v>
      </c>
      <c r="AA982" s="2" t="s">
        <v>3359</v>
      </c>
      <c r="AB982" s="2" t="s">
        <v>209</v>
      </c>
      <c r="AH982" s="2" t="s">
        <v>173</v>
      </c>
      <c r="AR982" s="2" t="s">
        <v>174</v>
      </c>
      <c r="BK982" s="2" t="s">
        <v>173</v>
      </c>
      <c r="BU982" s="2" t="s">
        <v>174</v>
      </c>
      <c r="CI982" s="3">
        <v>2026</v>
      </c>
      <c r="CM982" s="2" t="s">
        <v>175</v>
      </c>
      <c r="CN982" s="4" t="s">
        <v>3360</v>
      </c>
      <c r="CO982" s="2" t="s">
        <v>177</v>
      </c>
      <c r="CP982" s="2" t="s">
        <v>3357</v>
      </c>
      <c r="CQ982" s="5">
        <v>54000</v>
      </c>
      <c r="CR982" s="5">
        <v>56800</v>
      </c>
      <c r="CS982" s="5">
        <v>59700</v>
      </c>
      <c r="CT982" s="2" t="s">
        <v>178</v>
      </c>
      <c r="CU982" s="4" t="s">
        <v>3360</v>
      </c>
      <c r="CV982" s="2" t="s">
        <v>179</v>
      </c>
      <c r="CW982" s="2" t="s">
        <v>180</v>
      </c>
      <c r="CX982" s="2" t="s">
        <v>3361</v>
      </c>
      <c r="CY982" s="2" t="s">
        <v>182</v>
      </c>
      <c r="DQ982" s="2" t="s">
        <v>183</v>
      </c>
      <c r="DU982" s="2" t="s">
        <v>184</v>
      </c>
    </row>
    <row r="983" spans="1:126">
      <c r="A983" s="2" t="s">
        <v>160</v>
      </c>
      <c r="D983" s="2" t="s">
        <v>3363</v>
      </c>
      <c r="E983" s="3">
        <v>2025</v>
      </c>
      <c r="F983" s="2" t="s">
        <v>3357</v>
      </c>
      <c r="G983" s="2" t="s">
        <v>163</v>
      </c>
      <c r="H983" s="2" t="s">
        <v>3358</v>
      </c>
      <c r="I983" s="2" t="s">
        <v>189</v>
      </c>
      <c r="J983" s="2" t="s">
        <v>255</v>
      </c>
      <c r="K983" s="2" t="s">
        <v>167</v>
      </c>
      <c r="L983" s="3">
        <v>20041</v>
      </c>
      <c r="M983" s="3">
        <v>20041</v>
      </c>
      <c r="N983" s="3">
        <v>1</v>
      </c>
      <c r="O983" s="3">
        <v>29005</v>
      </c>
      <c r="P983" s="3">
        <v>29005</v>
      </c>
      <c r="Q983" s="3">
        <v>1</v>
      </c>
      <c r="R983" s="3">
        <v>32654</v>
      </c>
      <c r="S983" s="3">
        <v>32654</v>
      </c>
      <c r="T983" s="3">
        <v>1</v>
      </c>
      <c r="X983" s="2" t="s">
        <v>190</v>
      </c>
      <c r="Y983" s="2" t="s">
        <v>169</v>
      </c>
      <c r="Z983" s="2" t="s">
        <v>170</v>
      </c>
      <c r="AA983" s="2" t="s">
        <v>3359</v>
      </c>
      <c r="AB983" s="2" t="s">
        <v>209</v>
      </c>
      <c r="AH983" s="2" t="s">
        <v>173</v>
      </c>
      <c r="AR983" s="2" t="s">
        <v>174</v>
      </c>
      <c r="BK983" s="2" t="s">
        <v>173</v>
      </c>
      <c r="BU983" s="2" t="s">
        <v>174</v>
      </c>
      <c r="CI983" s="3">
        <v>2026</v>
      </c>
      <c r="CM983" s="2" t="s">
        <v>175</v>
      </c>
      <c r="CN983" s="4" t="s">
        <v>3360</v>
      </c>
      <c r="CO983" s="2" t="s">
        <v>177</v>
      </c>
      <c r="CP983" s="2" t="s">
        <v>3357</v>
      </c>
      <c r="CQ983" s="5">
        <v>54000</v>
      </c>
      <c r="CR983" s="5">
        <v>56800</v>
      </c>
      <c r="CS983" s="5">
        <v>59700</v>
      </c>
      <c r="CT983" s="2" t="s">
        <v>178</v>
      </c>
      <c r="CU983" s="4" t="s">
        <v>3360</v>
      </c>
      <c r="CV983" s="2" t="s">
        <v>179</v>
      </c>
      <c r="CW983" s="2" t="s">
        <v>180</v>
      </c>
      <c r="CX983" s="2" t="s">
        <v>3361</v>
      </c>
      <c r="CY983" s="2" t="s">
        <v>182</v>
      </c>
      <c r="DQ983" s="2" t="s">
        <v>183</v>
      </c>
      <c r="DU983" s="2" t="s">
        <v>184</v>
      </c>
    </row>
    <row r="984" spans="1:126">
      <c r="A984" s="2" t="s">
        <v>160</v>
      </c>
      <c r="D984" s="2" t="s">
        <v>3364</v>
      </c>
      <c r="E984" s="3">
        <v>2025</v>
      </c>
      <c r="F984" s="2" t="s">
        <v>3357</v>
      </c>
      <c r="G984" s="2" t="s">
        <v>163</v>
      </c>
      <c r="H984" s="2" t="s">
        <v>3358</v>
      </c>
      <c r="I984" s="2" t="s">
        <v>192</v>
      </c>
      <c r="J984" s="2" t="s">
        <v>255</v>
      </c>
      <c r="K984" s="2" t="s">
        <v>167</v>
      </c>
      <c r="L984" s="3">
        <v>421</v>
      </c>
      <c r="M984" s="3">
        <v>606</v>
      </c>
      <c r="N984" s="3">
        <v>2</v>
      </c>
      <c r="O984" s="3">
        <v>783</v>
      </c>
      <c r="P984" s="3">
        <v>1014</v>
      </c>
      <c r="Q984" s="3">
        <v>2</v>
      </c>
      <c r="X984" s="2" t="s">
        <v>193</v>
      </c>
      <c r="Y984" s="2" t="s">
        <v>169</v>
      </c>
      <c r="Z984" s="2" t="s">
        <v>170</v>
      </c>
      <c r="AA984" s="2" t="s">
        <v>3359</v>
      </c>
      <c r="AB984" s="2" t="s">
        <v>209</v>
      </c>
      <c r="AH984" s="2" t="s">
        <v>173</v>
      </c>
      <c r="AR984" s="2" t="s">
        <v>174</v>
      </c>
      <c r="BK984" s="2" t="s">
        <v>173</v>
      </c>
      <c r="BU984" s="2" t="s">
        <v>174</v>
      </c>
      <c r="CI984" s="3">
        <v>2026</v>
      </c>
      <c r="CM984" s="2" t="s">
        <v>175</v>
      </c>
      <c r="CN984" s="4" t="s">
        <v>3360</v>
      </c>
      <c r="CO984" s="2" t="s">
        <v>177</v>
      </c>
      <c r="CP984" s="2" t="s">
        <v>3357</v>
      </c>
      <c r="CQ984" s="5">
        <v>54000</v>
      </c>
      <c r="CR984" s="5">
        <v>56800</v>
      </c>
      <c r="CS984" s="5">
        <v>59700</v>
      </c>
      <c r="CT984" s="2" t="s">
        <v>178</v>
      </c>
      <c r="CU984" s="4" t="s">
        <v>3360</v>
      </c>
      <c r="CV984" s="2" t="s">
        <v>179</v>
      </c>
      <c r="CW984" s="2" t="s">
        <v>180</v>
      </c>
      <c r="CX984" s="2" t="s">
        <v>3361</v>
      </c>
      <c r="CY984" s="2" t="s">
        <v>182</v>
      </c>
      <c r="DQ984" s="2" t="s">
        <v>183</v>
      </c>
      <c r="DU984" s="2" t="s">
        <v>184</v>
      </c>
    </row>
    <row r="985" spans="1:126">
      <c r="A985" s="2" t="s">
        <v>160</v>
      </c>
      <c r="D985" s="2" t="s">
        <v>3365</v>
      </c>
      <c r="E985" s="3">
        <v>2025</v>
      </c>
      <c r="F985" s="2" t="s">
        <v>3357</v>
      </c>
      <c r="G985" s="2" t="s">
        <v>163</v>
      </c>
      <c r="H985" s="2" t="s">
        <v>3358</v>
      </c>
      <c r="I985" s="2" t="s">
        <v>195</v>
      </c>
      <c r="J985" s="2" t="s">
        <v>255</v>
      </c>
      <c r="K985" s="2" t="s">
        <v>167</v>
      </c>
      <c r="L985" s="3">
        <v>10386</v>
      </c>
      <c r="M985" s="3">
        <v>10834</v>
      </c>
      <c r="N985" s="3">
        <v>3</v>
      </c>
      <c r="O985" s="3">
        <v>12546</v>
      </c>
      <c r="P985" s="3">
        <v>12546</v>
      </c>
      <c r="Q985" s="3">
        <v>1</v>
      </c>
      <c r="R985" s="3">
        <v>15680</v>
      </c>
      <c r="S985" s="3">
        <v>15680</v>
      </c>
      <c r="T985" s="3">
        <v>1</v>
      </c>
      <c r="X985" s="2" t="s">
        <v>196</v>
      </c>
      <c r="Y985" s="2" t="s">
        <v>169</v>
      </c>
      <c r="Z985" s="2" t="s">
        <v>170</v>
      </c>
      <c r="AA985" s="2" t="s">
        <v>3359</v>
      </c>
      <c r="AB985" s="2" t="s">
        <v>209</v>
      </c>
      <c r="AH985" s="2" t="s">
        <v>173</v>
      </c>
      <c r="AR985" s="2" t="s">
        <v>174</v>
      </c>
      <c r="BK985" s="2" t="s">
        <v>173</v>
      </c>
      <c r="BU985" s="2" t="s">
        <v>174</v>
      </c>
      <c r="CI985" s="3">
        <v>2026</v>
      </c>
      <c r="CM985" s="2" t="s">
        <v>175</v>
      </c>
      <c r="CN985" s="4" t="s">
        <v>3360</v>
      </c>
      <c r="CO985" s="2" t="s">
        <v>177</v>
      </c>
      <c r="CP985" s="2" t="s">
        <v>3357</v>
      </c>
      <c r="CQ985" s="5">
        <v>54000</v>
      </c>
      <c r="CR985" s="5">
        <v>56800</v>
      </c>
      <c r="CS985" s="5">
        <v>59700</v>
      </c>
      <c r="CT985" s="2" t="s">
        <v>178</v>
      </c>
      <c r="CU985" s="4" t="s">
        <v>3360</v>
      </c>
      <c r="CV985" s="2" t="s">
        <v>179</v>
      </c>
      <c r="CW985" s="2" t="s">
        <v>180</v>
      </c>
      <c r="CX985" s="2" t="s">
        <v>3361</v>
      </c>
      <c r="CY985" s="2" t="s">
        <v>182</v>
      </c>
      <c r="DQ985" s="2" t="s">
        <v>183</v>
      </c>
      <c r="DU985" s="2" t="s">
        <v>184</v>
      </c>
    </row>
    <row r="986" spans="1:126">
      <c r="A986" s="2" t="s">
        <v>160</v>
      </c>
      <c r="D986" s="2" t="s">
        <v>3366</v>
      </c>
      <c r="E986" s="3">
        <v>2025</v>
      </c>
      <c r="F986" s="2" t="s">
        <v>3357</v>
      </c>
      <c r="G986" s="2" t="s">
        <v>163</v>
      </c>
      <c r="H986" s="2" t="s">
        <v>3358</v>
      </c>
      <c r="I986" s="2" t="s">
        <v>198</v>
      </c>
      <c r="J986" s="2" t="s">
        <v>255</v>
      </c>
      <c r="K986" s="2" t="s">
        <v>167</v>
      </c>
      <c r="L986" s="3">
        <v>13410</v>
      </c>
      <c r="M986" s="3">
        <v>14694</v>
      </c>
      <c r="N986" s="3">
        <v>3</v>
      </c>
      <c r="O986" s="3">
        <v>16725</v>
      </c>
      <c r="P986" s="3">
        <v>18199</v>
      </c>
      <c r="Q986" s="3">
        <v>3</v>
      </c>
      <c r="R986" s="3">
        <v>21433</v>
      </c>
      <c r="S986" s="3">
        <v>21670</v>
      </c>
      <c r="T986" s="3">
        <v>3</v>
      </c>
      <c r="X986" s="2" t="s">
        <v>199</v>
      </c>
      <c r="Y986" s="2" t="s">
        <v>169</v>
      </c>
      <c r="Z986" s="2" t="s">
        <v>170</v>
      </c>
      <c r="AA986" s="2" t="s">
        <v>3359</v>
      </c>
      <c r="AB986" s="2" t="s">
        <v>209</v>
      </c>
      <c r="AH986" s="2" t="s">
        <v>173</v>
      </c>
      <c r="AR986" s="2" t="s">
        <v>174</v>
      </c>
      <c r="BK986" s="2" t="s">
        <v>173</v>
      </c>
      <c r="BU986" s="2" t="s">
        <v>174</v>
      </c>
      <c r="CI986" s="3">
        <v>2026</v>
      </c>
      <c r="CM986" s="2" t="s">
        <v>175</v>
      </c>
      <c r="CN986" s="4" t="s">
        <v>3360</v>
      </c>
      <c r="CO986" s="2" t="s">
        <v>177</v>
      </c>
      <c r="CP986" s="2" t="s">
        <v>3357</v>
      </c>
      <c r="CQ986" s="5">
        <v>54000</v>
      </c>
      <c r="CR986" s="5">
        <v>56800</v>
      </c>
      <c r="CS986" s="5">
        <v>59700</v>
      </c>
      <c r="CT986" s="2" t="s">
        <v>178</v>
      </c>
      <c r="CU986" s="4" t="s">
        <v>3360</v>
      </c>
      <c r="CV986" s="2" t="s">
        <v>179</v>
      </c>
      <c r="CW986" s="2" t="s">
        <v>180</v>
      </c>
      <c r="CX986" s="2" t="s">
        <v>3361</v>
      </c>
      <c r="CY986" s="2" t="s">
        <v>182</v>
      </c>
      <c r="DQ986" s="2" t="s">
        <v>183</v>
      </c>
      <c r="DU986" s="2" t="s">
        <v>184</v>
      </c>
    </row>
    <row r="987" spans="1:126">
      <c r="A987" s="2" t="s">
        <v>160</v>
      </c>
      <c r="D987" s="2" t="s">
        <v>3367</v>
      </c>
      <c r="E987" s="3">
        <v>2025</v>
      </c>
      <c r="F987" s="2" t="s">
        <v>3368</v>
      </c>
      <c r="G987" s="2" t="s">
        <v>283</v>
      </c>
      <c r="H987" s="2" t="s">
        <v>3369</v>
      </c>
      <c r="I987" s="2" t="s">
        <v>189</v>
      </c>
      <c r="J987" s="2" t="s">
        <v>255</v>
      </c>
      <c r="K987" s="2" t="s">
        <v>167</v>
      </c>
      <c r="O987" s="3">
        <v>43562</v>
      </c>
      <c r="P987" s="3">
        <v>44119</v>
      </c>
      <c r="Q987" s="3">
        <v>2</v>
      </c>
      <c r="R987" s="3">
        <v>52699</v>
      </c>
      <c r="S987" s="3">
        <v>53605</v>
      </c>
      <c r="T987" s="3">
        <v>2</v>
      </c>
      <c r="U987" s="3">
        <v>75792</v>
      </c>
      <c r="V987" s="3">
        <v>75792</v>
      </c>
      <c r="W987" s="3">
        <v>1</v>
      </c>
      <c r="X987" s="2" t="s">
        <v>190</v>
      </c>
      <c r="Y987" s="2" t="s">
        <v>169</v>
      </c>
      <c r="Z987" s="2" t="s">
        <v>170</v>
      </c>
      <c r="AA987" s="2" t="s">
        <v>3370</v>
      </c>
      <c r="AB987" s="2" t="s">
        <v>209</v>
      </c>
      <c r="AH987" s="2" t="s">
        <v>173</v>
      </c>
      <c r="AR987" s="2" t="s">
        <v>174</v>
      </c>
      <c r="BK987" s="2" t="s">
        <v>173</v>
      </c>
      <c r="BU987" s="2" t="s">
        <v>174</v>
      </c>
      <c r="CI987" s="3">
        <v>2026</v>
      </c>
      <c r="CJ987" s="5">
        <v>42000</v>
      </c>
      <c r="CK987" s="5">
        <v>48000</v>
      </c>
      <c r="CM987" s="2" t="s">
        <v>236</v>
      </c>
      <c r="CN987" s="4" t="s">
        <v>3371</v>
      </c>
      <c r="CO987" s="2" t="s">
        <v>177</v>
      </c>
      <c r="CP987" s="2" t="s">
        <v>3368</v>
      </c>
      <c r="CQ987" s="5">
        <v>56100</v>
      </c>
      <c r="CR987" s="5">
        <v>57800</v>
      </c>
      <c r="CS987" s="5">
        <v>59300</v>
      </c>
      <c r="CT987" s="2" t="s">
        <v>178</v>
      </c>
      <c r="CU987" s="4" t="s">
        <v>3371</v>
      </c>
      <c r="CV987" s="2" t="s">
        <v>179</v>
      </c>
      <c r="CW987" s="2" t="s">
        <v>180</v>
      </c>
      <c r="CX987" s="2" t="s">
        <v>3372</v>
      </c>
      <c r="CY987" s="2" t="s">
        <v>182</v>
      </c>
      <c r="DQ987" s="2" t="s">
        <v>183</v>
      </c>
      <c r="DU987" s="2" t="s">
        <v>184</v>
      </c>
    </row>
    <row r="988" spans="1:126">
      <c r="A988" s="2" t="s">
        <v>160</v>
      </c>
      <c r="D988" s="2" t="s">
        <v>3373</v>
      </c>
      <c r="E988" s="3">
        <v>2025</v>
      </c>
      <c r="F988" s="2" t="s">
        <v>3374</v>
      </c>
      <c r="G988" s="2" t="s">
        <v>253</v>
      </c>
      <c r="H988" s="2" t="s">
        <v>3375</v>
      </c>
      <c r="I988" s="2" t="s">
        <v>225</v>
      </c>
      <c r="J988" s="2" t="s">
        <v>205</v>
      </c>
      <c r="K988" s="2" t="s">
        <v>167</v>
      </c>
      <c r="L988" s="3">
        <v>25466</v>
      </c>
      <c r="M988" s="3">
        <v>26464</v>
      </c>
      <c r="N988" s="3">
        <v>2</v>
      </c>
      <c r="O988" s="3">
        <v>28434</v>
      </c>
      <c r="P988" s="3">
        <v>28434</v>
      </c>
      <c r="Q988" s="3">
        <v>1</v>
      </c>
      <c r="R988" s="3">
        <v>38080</v>
      </c>
      <c r="S988" s="3">
        <v>38599</v>
      </c>
      <c r="T988" s="3">
        <v>2</v>
      </c>
      <c r="X988" s="2" t="s">
        <v>199</v>
      </c>
      <c r="Y988" s="2" t="s">
        <v>169</v>
      </c>
      <c r="Z988" s="2" t="s">
        <v>207</v>
      </c>
      <c r="AA988" s="2" t="s">
        <v>3376</v>
      </c>
      <c r="AB988" s="2" t="s">
        <v>209</v>
      </c>
      <c r="AH988" s="2" t="s">
        <v>173</v>
      </c>
      <c r="AR988" s="2" t="s">
        <v>174</v>
      </c>
      <c r="AW988" s="5">
        <v>75000</v>
      </c>
      <c r="AX988" s="5">
        <v>105000</v>
      </c>
      <c r="AY988" s="5">
        <v>125000</v>
      </c>
      <c r="AZ988" s="5">
        <v>43000</v>
      </c>
      <c r="BA988" s="5">
        <v>45000</v>
      </c>
      <c r="BB988" s="5">
        <v>47000</v>
      </c>
      <c r="BC988" s="4" t="s">
        <v>210</v>
      </c>
      <c r="BD988" s="2" t="s">
        <v>211</v>
      </c>
      <c r="BE988" s="2" t="s">
        <v>212</v>
      </c>
      <c r="BK988" s="2" t="s">
        <v>173</v>
      </c>
      <c r="BU988" s="2" t="s">
        <v>174</v>
      </c>
      <c r="BZ988" s="5">
        <v>75000</v>
      </c>
      <c r="CA988" s="5">
        <v>105000</v>
      </c>
      <c r="CB988" s="5">
        <v>125000</v>
      </c>
      <c r="CC988" s="5">
        <v>43000</v>
      </c>
      <c r="CD988" s="5">
        <v>45000</v>
      </c>
      <c r="CE988" s="5">
        <v>47000</v>
      </c>
      <c r="CF988" s="4" t="s">
        <v>213</v>
      </c>
      <c r="CG988" s="2" t="s">
        <v>214</v>
      </c>
      <c r="CH988" s="2" t="s">
        <v>215</v>
      </c>
      <c r="CI988" s="3">
        <v>2026</v>
      </c>
      <c r="CJ988" s="5">
        <v>110000</v>
      </c>
      <c r="CK988" s="5">
        <v>100000</v>
      </c>
      <c r="CM988" s="2" t="s">
        <v>236</v>
      </c>
      <c r="CN988" s="4" t="s">
        <v>3377</v>
      </c>
      <c r="CO988" s="2" t="s">
        <v>177</v>
      </c>
      <c r="CP988" s="2" t="s">
        <v>3374</v>
      </c>
      <c r="CQ988" s="5">
        <v>60000</v>
      </c>
      <c r="CR988" s="5">
        <v>65000</v>
      </c>
      <c r="CS988" s="5">
        <v>70000</v>
      </c>
      <c r="CT988" s="2" t="s">
        <v>178</v>
      </c>
      <c r="CU988" s="4" t="s">
        <v>3377</v>
      </c>
      <c r="CV988" s="2" t="s">
        <v>179</v>
      </c>
      <c r="CW988" s="2" t="s">
        <v>217</v>
      </c>
      <c r="CY988" s="2" t="s">
        <v>218</v>
      </c>
      <c r="DQ988" s="2" t="s">
        <v>183</v>
      </c>
      <c r="DU988" s="2" t="s">
        <v>184</v>
      </c>
    </row>
    <row r="989" spans="1:126">
      <c r="A989" s="2" t="s">
        <v>160</v>
      </c>
      <c r="D989" s="2" t="s">
        <v>3378</v>
      </c>
      <c r="E989" s="3">
        <v>2025</v>
      </c>
      <c r="F989" s="2" t="s">
        <v>3379</v>
      </c>
      <c r="G989" s="2" t="s">
        <v>223</v>
      </c>
      <c r="H989" s="2" t="s">
        <v>3380</v>
      </c>
      <c r="I989" s="2" t="s">
        <v>277</v>
      </c>
      <c r="J989" s="2" t="s">
        <v>205</v>
      </c>
      <c r="K989" s="2" t="s">
        <v>167</v>
      </c>
      <c r="L989" s="3">
        <v>21306</v>
      </c>
      <c r="M989" s="3">
        <v>26642</v>
      </c>
      <c r="N989" s="3">
        <v>4</v>
      </c>
      <c r="O989" s="3">
        <v>28186</v>
      </c>
      <c r="P989" s="3">
        <v>31349</v>
      </c>
      <c r="Q989" s="3">
        <v>3</v>
      </c>
      <c r="R989" s="3">
        <v>32550</v>
      </c>
      <c r="S989" s="3">
        <v>36948</v>
      </c>
      <c r="T989" s="3">
        <v>3</v>
      </c>
      <c r="X989" s="2" t="s">
        <v>278</v>
      </c>
      <c r="Y989" s="2" t="s">
        <v>160</v>
      </c>
      <c r="Z989" s="2" t="s">
        <v>207</v>
      </c>
      <c r="AA989" s="2" t="s">
        <v>3381</v>
      </c>
      <c r="AB989" s="2" t="s">
        <v>209</v>
      </c>
      <c r="AH989" s="2" t="s">
        <v>173</v>
      </c>
      <c r="AR989" s="2" t="s">
        <v>174</v>
      </c>
      <c r="AW989" s="5">
        <v>75000</v>
      </c>
      <c r="AX989" s="5">
        <v>105000</v>
      </c>
      <c r="AY989" s="5">
        <v>125000</v>
      </c>
      <c r="AZ989" s="5">
        <v>43000</v>
      </c>
      <c r="BA989" s="5">
        <v>45000</v>
      </c>
      <c r="BB989" s="5">
        <v>47000</v>
      </c>
      <c r="BC989" s="4" t="s">
        <v>210</v>
      </c>
      <c r="BD989" s="2" t="s">
        <v>211</v>
      </c>
      <c r="BE989" s="2" t="s">
        <v>212</v>
      </c>
      <c r="BK989" s="2" t="s">
        <v>173</v>
      </c>
      <c r="BU989" s="2" t="s">
        <v>174</v>
      </c>
      <c r="BZ989" s="5">
        <v>75000</v>
      </c>
      <c r="CA989" s="5">
        <v>105000</v>
      </c>
      <c r="CB989" s="5">
        <v>125000</v>
      </c>
      <c r="CC989" s="5">
        <v>43000</v>
      </c>
      <c r="CD989" s="5">
        <v>45000</v>
      </c>
      <c r="CE989" s="5">
        <v>47000</v>
      </c>
      <c r="CF989" s="4" t="s">
        <v>213</v>
      </c>
      <c r="CG989" s="2" t="s">
        <v>214</v>
      </c>
      <c r="CH989" s="2" t="s">
        <v>215</v>
      </c>
      <c r="CI989" s="3">
        <v>2026</v>
      </c>
      <c r="CM989" s="2" t="s">
        <v>175</v>
      </c>
      <c r="CN989" s="4" t="s">
        <v>3382</v>
      </c>
      <c r="CO989" s="2" t="s">
        <v>177</v>
      </c>
      <c r="CP989" s="2" t="s">
        <v>3383</v>
      </c>
      <c r="CQ989" s="5">
        <v>63000</v>
      </c>
      <c r="CR989" s="5">
        <v>66000</v>
      </c>
      <c r="CS989" s="5">
        <v>69000</v>
      </c>
      <c r="CT989" s="2" t="s">
        <v>178</v>
      </c>
      <c r="CU989" s="4" t="s">
        <v>3382</v>
      </c>
      <c r="CV989" s="2" t="s">
        <v>179</v>
      </c>
      <c r="CW989" s="2" t="s">
        <v>217</v>
      </c>
      <c r="CY989" s="2" t="s">
        <v>218</v>
      </c>
      <c r="DQ989" s="2" t="s">
        <v>183</v>
      </c>
      <c r="DU989" s="2" t="s">
        <v>184</v>
      </c>
    </row>
    <row r="990" spans="1:126">
      <c r="A990" s="2" t="s">
        <v>160</v>
      </c>
      <c r="D990" s="2" t="s">
        <v>3384</v>
      </c>
      <c r="E990" s="3">
        <v>2025</v>
      </c>
      <c r="F990" s="2" t="s">
        <v>3379</v>
      </c>
      <c r="G990" s="2" t="s">
        <v>223</v>
      </c>
      <c r="H990" s="2" t="s">
        <v>3380</v>
      </c>
      <c r="I990" s="2" t="s">
        <v>220</v>
      </c>
      <c r="J990" s="2" t="s">
        <v>205</v>
      </c>
      <c r="K990" s="2" t="s">
        <v>167</v>
      </c>
      <c r="O990" s="3">
        <v>2959</v>
      </c>
      <c r="P990" s="3">
        <v>3407</v>
      </c>
      <c r="Q990" s="3">
        <v>2</v>
      </c>
      <c r="R990" s="3">
        <v>3605</v>
      </c>
      <c r="S990" s="3">
        <v>3605</v>
      </c>
      <c r="T990" s="3">
        <v>1</v>
      </c>
      <c r="X990" s="2" t="s">
        <v>193</v>
      </c>
      <c r="Y990" s="2" t="s">
        <v>169</v>
      </c>
      <c r="Z990" s="2" t="s">
        <v>207</v>
      </c>
      <c r="AA990" s="2" t="s">
        <v>3381</v>
      </c>
      <c r="AB990" s="2" t="s">
        <v>209</v>
      </c>
      <c r="AH990" s="2" t="s">
        <v>173</v>
      </c>
      <c r="AR990" s="2" t="s">
        <v>174</v>
      </c>
      <c r="AW990" s="5">
        <v>75000</v>
      </c>
      <c r="AX990" s="5">
        <v>105000</v>
      </c>
      <c r="AY990" s="5">
        <v>125000</v>
      </c>
      <c r="AZ990" s="5">
        <v>43000</v>
      </c>
      <c r="BA990" s="5">
        <v>45000</v>
      </c>
      <c r="BB990" s="5">
        <v>47000</v>
      </c>
      <c r="BC990" s="4" t="s">
        <v>210</v>
      </c>
      <c r="BD990" s="2" t="s">
        <v>211</v>
      </c>
      <c r="BE990" s="2" t="s">
        <v>212</v>
      </c>
      <c r="BK990" s="2" t="s">
        <v>173</v>
      </c>
      <c r="BU990" s="2" t="s">
        <v>174</v>
      </c>
      <c r="BZ990" s="5">
        <v>75000</v>
      </c>
      <c r="CA990" s="5">
        <v>105000</v>
      </c>
      <c r="CB990" s="5">
        <v>125000</v>
      </c>
      <c r="CC990" s="5">
        <v>43000</v>
      </c>
      <c r="CD990" s="5">
        <v>45000</v>
      </c>
      <c r="CE990" s="5">
        <v>47000</v>
      </c>
      <c r="CF990" s="4" t="s">
        <v>213</v>
      </c>
      <c r="CG990" s="2" t="s">
        <v>214</v>
      </c>
      <c r="CH990" s="2" t="s">
        <v>215</v>
      </c>
      <c r="CI990" s="3">
        <v>2026</v>
      </c>
      <c r="CM990" s="2" t="s">
        <v>175</v>
      </c>
      <c r="CN990" s="4" t="s">
        <v>3382</v>
      </c>
      <c r="CO990" s="2" t="s">
        <v>177</v>
      </c>
      <c r="CP990" s="2" t="s">
        <v>3383</v>
      </c>
      <c r="CQ990" s="5">
        <v>63000</v>
      </c>
      <c r="CR990" s="5">
        <v>66000</v>
      </c>
      <c r="CS990" s="5">
        <v>69000</v>
      </c>
      <c r="CT990" s="2" t="s">
        <v>178</v>
      </c>
      <c r="CU990" s="4" t="s">
        <v>3382</v>
      </c>
      <c r="CV990" s="2" t="s">
        <v>179</v>
      </c>
      <c r="CW990" s="2" t="s">
        <v>217</v>
      </c>
      <c r="CY990" s="2" t="s">
        <v>218</v>
      </c>
      <c r="DQ990" s="2" t="s">
        <v>183</v>
      </c>
      <c r="DU990" s="2" t="s">
        <v>184</v>
      </c>
    </row>
    <row r="991" spans="1:126">
      <c r="A991" s="2" t="s">
        <v>160</v>
      </c>
      <c r="D991" s="2" t="s">
        <v>3385</v>
      </c>
      <c r="E991" s="3">
        <v>2025</v>
      </c>
      <c r="F991" s="2" t="s">
        <v>3386</v>
      </c>
      <c r="G991" s="2" t="s">
        <v>253</v>
      </c>
      <c r="H991" s="2" t="s">
        <v>3387</v>
      </c>
      <c r="I991" s="2" t="s">
        <v>186</v>
      </c>
      <c r="J991" s="2" t="s">
        <v>255</v>
      </c>
      <c r="K991" s="2" t="s">
        <v>167</v>
      </c>
      <c r="L991" s="3">
        <v>506</v>
      </c>
      <c r="M991" s="3">
        <v>506</v>
      </c>
      <c r="N991" s="3">
        <v>1</v>
      </c>
      <c r="O991" s="3">
        <v>1271</v>
      </c>
      <c r="P991" s="3">
        <v>1271</v>
      </c>
      <c r="Q991" s="3">
        <v>1</v>
      </c>
      <c r="R991" s="3">
        <v>2415</v>
      </c>
      <c r="S991" s="3">
        <v>2415</v>
      </c>
      <c r="T991" s="3">
        <v>1</v>
      </c>
      <c r="X991" s="2" t="s">
        <v>187</v>
      </c>
      <c r="Y991" s="2" t="s">
        <v>169</v>
      </c>
      <c r="Z991" s="2" t="s">
        <v>170</v>
      </c>
      <c r="AA991" s="2" t="s">
        <v>3388</v>
      </c>
      <c r="AB991" s="2" t="s">
        <v>172</v>
      </c>
      <c r="AH991" s="2" t="s">
        <v>173</v>
      </c>
      <c r="AR991" s="2" t="s">
        <v>174</v>
      </c>
      <c r="BK991" s="2" t="s">
        <v>173</v>
      </c>
      <c r="BU991" s="2" t="s">
        <v>174</v>
      </c>
      <c r="CI991" s="3">
        <v>2026</v>
      </c>
      <c r="CJ991" s="5">
        <v>56000</v>
      </c>
      <c r="CK991" s="5">
        <v>82300</v>
      </c>
      <c r="CM991" s="2" t="s">
        <v>236</v>
      </c>
      <c r="CN991" s="4" t="s">
        <v>3389</v>
      </c>
      <c r="CO991" s="2" t="s">
        <v>177</v>
      </c>
      <c r="CP991" s="2" t="s">
        <v>3386</v>
      </c>
      <c r="CQ991" s="5">
        <v>75398</v>
      </c>
      <c r="CR991" s="5">
        <v>78989</v>
      </c>
      <c r="CS991" s="5">
        <v>82579</v>
      </c>
      <c r="CT991" s="2" t="s">
        <v>178</v>
      </c>
      <c r="CU991" s="4" t="s">
        <v>3389</v>
      </c>
      <c r="CV991" s="2" t="s">
        <v>179</v>
      </c>
      <c r="CW991" s="2" t="s">
        <v>180</v>
      </c>
      <c r="CX991" s="2" t="s">
        <v>3390</v>
      </c>
      <c r="CY991" s="2" t="s">
        <v>182</v>
      </c>
      <c r="DQ991" s="2" t="s">
        <v>183</v>
      </c>
      <c r="DU991" s="2" t="s">
        <v>184</v>
      </c>
    </row>
    <row r="992" spans="1:126">
      <c r="A992" s="2" t="s">
        <v>160</v>
      </c>
      <c r="D992" s="2" t="s">
        <v>3391</v>
      </c>
      <c r="E992" s="3">
        <v>2025</v>
      </c>
      <c r="F992" s="2" t="s">
        <v>3386</v>
      </c>
      <c r="G992" s="2" t="s">
        <v>253</v>
      </c>
      <c r="H992" s="2" t="s">
        <v>3387</v>
      </c>
      <c r="I992" s="2" t="s">
        <v>189</v>
      </c>
      <c r="J992" s="2" t="s">
        <v>255</v>
      </c>
      <c r="K992" s="2" t="s">
        <v>167</v>
      </c>
      <c r="L992" s="3">
        <v>17038</v>
      </c>
      <c r="M992" s="3">
        <v>21814</v>
      </c>
      <c r="N992" s="3">
        <v>2</v>
      </c>
      <c r="O992" s="3">
        <v>31521</v>
      </c>
      <c r="P992" s="3">
        <v>32964</v>
      </c>
      <c r="Q992" s="3">
        <v>2</v>
      </c>
      <c r="X992" s="2" t="s">
        <v>190</v>
      </c>
      <c r="Y992" s="2" t="s">
        <v>169</v>
      </c>
      <c r="Z992" s="2" t="s">
        <v>170</v>
      </c>
      <c r="AA992" s="2" t="s">
        <v>3388</v>
      </c>
      <c r="AB992" s="2" t="s">
        <v>172</v>
      </c>
      <c r="AH992" s="2" t="s">
        <v>173</v>
      </c>
      <c r="AR992" s="2" t="s">
        <v>174</v>
      </c>
      <c r="BK992" s="2" t="s">
        <v>173</v>
      </c>
      <c r="BU992" s="2" t="s">
        <v>174</v>
      </c>
      <c r="CI992" s="3">
        <v>2026</v>
      </c>
      <c r="CJ992" s="5">
        <v>56000</v>
      </c>
      <c r="CK992" s="5">
        <v>82300</v>
      </c>
      <c r="CM992" s="2" t="s">
        <v>236</v>
      </c>
      <c r="CN992" s="4" t="s">
        <v>3389</v>
      </c>
      <c r="CO992" s="2" t="s">
        <v>177</v>
      </c>
      <c r="CP992" s="2" t="s">
        <v>3386</v>
      </c>
      <c r="CQ992" s="5">
        <v>75398</v>
      </c>
      <c r="CR992" s="5">
        <v>78989</v>
      </c>
      <c r="CS992" s="5">
        <v>82579</v>
      </c>
      <c r="CT992" s="2" t="s">
        <v>178</v>
      </c>
      <c r="CU992" s="4" t="s">
        <v>3389</v>
      </c>
      <c r="CV992" s="2" t="s">
        <v>179</v>
      </c>
      <c r="CW992" s="2" t="s">
        <v>180</v>
      </c>
      <c r="CX992" s="2" t="s">
        <v>3390</v>
      </c>
      <c r="CY992" s="2" t="s">
        <v>182</v>
      </c>
      <c r="DQ992" s="2" t="s">
        <v>183</v>
      </c>
      <c r="DU992" s="2" t="s">
        <v>184</v>
      </c>
    </row>
    <row r="993" spans="1:126">
      <c r="A993" s="2" t="s">
        <v>160</v>
      </c>
      <c r="D993" s="2" t="s">
        <v>3392</v>
      </c>
      <c r="E993" s="3">
        <v>2025</v>
      </c>
      <c r="F993" s="2" t="s">
        <v>3386</v>
      </c>
      <c r="G993" s="2" t="s">
        <v>253</v>
      </c>
      <c r="H993" s="2" t="s">
        <v>3387</v>
      </c>
      <c r="I993" s="2" t="s">
        <v>198</v>
      </c>
      <c r="J993" s="2" t="s">
        <v>255</v>
      </c>
      <c r="K993" s="2" t="s">
        <v>167</v>
      </c>
      <c r="L993" s="3">
        <v>7845</v>
      </c>
      <c r="M993" s="3">
        <v>10618</v>
      </c>
      <c r="N993" s="3">
        <v>2</v>
      </c>
      <c r="R993" s="3">
        <v>11996</v>
      </c>
      <c r="S993" s="3">
        <v>11996</v>
      </c>
      <c r="T993" s="3">
        <v>1</v>
      </c>
      <c r="X993" s="2" t="s">
        <v>199</v>
      </c>
      <c r="Y993" s="2" t="s">
        <v>169</v>
      </c>
      <c r="Z993" s="2" t="s">
        <v>170</v>
      </c>
      <c r="AA993" s="2" t="s">
        <v>3388</v>
      </c>
      <c r="AB993" s="2" t="s">
        <v>172</v>
      </c>
      <c r="AH993" s="2" t="s">
        <v>173</v>
      </c>
      <c r="AR993" s="2" t="s">
        <v>174</v>
      </c>
      <c r="BK993" s="2" t="s">
        <v>173</v>
      </c>
      <c r="BU993" s="2" t="s">
        <v>174</v>
      </c>
      <c r="CI993" s="3">
        <v>2026</v>
      </c>
      <c r="CJ993" s="5">
        <v>56000</v>
      </c>
      <c r="CK993" s="5">
        <v>82300</v>
      </c>
      <c r="CM993" s="2" t="s">
        <v>236</v>
      </c>
      <c r="CN993" s="4" t="s">
        <v>3389</v>
      </c>
      <c r="CO993" s="2" t="s">
        <v>177</v>
      </c>
      <c r="CP993" s="2" t="s">
        <v>3386</v>
      </c>
      <c r="CQ993" s="5">
        <v>75398</v>
      </c>
      <c r="CR993" s="5">
        <v>78989</v>
      </c>
      <c r="CS993" s="5">
        <v>82579</v>
      </c>
      <c r="CT993" s="2" t="s">
        <v>178</v>
      </c>
      <c r="CU993" s="4" t="s">
        <v>3389</v>
      </c>
      <c r="CV993" s="2" t="s">
        <v>179</v>
      </c>
      <c r="CW993" s="2" t="s">
        <v>180</v>
      </c>
      <c r="CX993" s="2" t="s">
        <v>3390</v>
      </c>
      <c r="CY993" s="2" t="s">
        <v>182</v>
      </c>
      <c r="DQ993" s="2" t="s">
        <v>183</v>
      </c>
      <c r="DU993" s="2" t="s">
        <v>184</v>
      </c>
    </row>
    <row r="994" spans="1:126">
      <c r="A994" s="2" t="s">
        <v>160</v>
      </c>
      <c r="D994" s="2" t="s">
        <v>3393</v>
      </c>
      <c r="E994" s="3">
        <v>2025</v>
      </c>
      <c r="F994" s="2" t="s">
        <v>3394</v>
      </c>
      <c r="G994" s="2" t="s">
        <v>283</v>
      </c>
      <c r="H994" s="2" t="s">
        <v>3395</v>
      </c>
      <c r="I994" s="2" t="s">
        <v>165</v>
      </c>
      <c r="J994" s="2" t="s">
        <v>255</v>
      </c>
      <c r="K994" s="2" t="s">
        <v>167</v>
      </c>
      <c r="L994" s="3">
        <v>76904</v>
      </c>
      <c r="M994" s="3">
        <v>76904</v>
      </c>
      <c r="N994" s="3">
        <v>1</v>
      </c>
      <c r="O994" s="3">
        <v>96614</v>
      </c>
      <c r="P994" s="3">
        <v>102249</v>
      </c>
      <c r="Q994" s="3">
        <v>2</v>
      </c>
      <c r="R994" s="3">
        <v>94451</v>
      </c>
      <c r="S994" s="3">
        <v>97219</v>
      </c>
      <c r="T994" s="3">
        <v>2</v>
      </c>
      <c r="U994" s="3">
        <v>127065</v>
      </c>
      <c r="V994" s="3">
        <v>127065</v>
      </c>
      <c r="W994" s="3">
        <v>1</v>
      </c>
      <c r="X994" s="2" t="s">
        <v>168</v>
      </c>
      <c r="Y994" s="2" t="s">
        <v>169</v>
      </c>
      <c r="Z994" s="2" t="s">
        <v>170</v>
      </c>
      <c r="AA994" s="2" t="s">
        <v>3396</v>
      </c>
      <c r="AB994" s="2" t="s">
        <v>172</v>
      </c>
      <c r="AH994" s="2" t="s">
        <v>173</v>
      </c>
      <c r="AR994" s="2" t="s">
        <v>174</v>
      </c>
      <c r="BK994" s="2" t="s">
        <v>173</v>
      </c>
      <c r="BU994" s="2" t="s">
        <v>174</v>
      </c>
      <c r="CI994" s="3">
        <v>2026</v>
      </c>
      <c r="CJ994" s="5">
        <v>30000</v>
      </c>
      <c r="CK994" s="5">
        <v>48000</v>
      </c>
      <c r="CM994" s="2" t="s">
        <v>236</v>
      </c>
      <c r="CN994" s="4" t="s">
        <v>3397</v>
      </c>
      <c r="CO994" s="2" t="s">
        <v>177</v>
      </c>
      <c r="CP994" s="2" t="s">
        <v>3398</v>
      </c>
      <c r="CQ994" s="5">
        <v>100980</v>
      </c>
      <c r="CR994" s="5">
        <v>100980</v>
      </c>
      <c r="CS994" s="5">
        <v>100980</v>
      </c>
      <c r="CT994" s="2" t="s">
        <v>178</v>
      </c>
      <c r="CU994" s="4" t="s">
        <v>3397</v>
      </c>
      <c r="CV994" s="2" t="s">
        <v>179</v>
      </c>
      <c r="CW994" s="2" t="s">
        <v>180</v>
      </c>
      <c r="CX994" s="2" t="s">
        <v>3399</v>
      </c>
      <c r="CY994" s="2" t="s">
        <v>182</v>
      </c>
      <c r="DQ994" s="2" t="s">
        <v>183</v>
      </c>
      <c r="DU994" s="2" t="s">
        <v>184</v>
      </c>
    </row>
    <row r="995" spans="1:126">
      <c r="A995" s="2" t="s">
        <v>160</v>
      </c>
      <c r="D995" s="2" t="s">
        <v>3400</v>
      </c>
      <c r="E995" s="3">
        <v>2025</v>
      </c>
      <c r="F995" s="2" t="s">
        <v>3401</v>
      </c>
      <c r="G995" s="2" t="s">
        <v>283</v>
      </c>
      <c r="H995" s="2" t="s">
        <v>3402</v>
      </c>
      <c r="I995" s="2" t="s">
        <v>189</v>
      </c>
      <c r="J995" s="2" t="s">
        <v>255</v>
      </c>
      <c r="K995" s="2" t="s">
        <v>167</v>
      </c>
      <c r="L995" s="3">
        <v>33358</v>
      </c>
      <c r="M995" s="3">
        <v>33564</v>
      </c>
      <c r="N995" s="3">
        <v>2</v>
      </c>
      <c r="O995" s="3">
        <v>37687</v>
      </c>
      <c r="P995" s="3">
        <v>39189</v>
      </c>
      <c r="Q995" s="3">
        <v>2</v>
      </c>
      <c r="R995" s="3">
        <v>44637</v>
      </c>
      <c r="S995" s="3">
        <v>44637</v>
      </c>
      <c r="T995" s="3">
        <v>1</v>
      </c>
      <c r="U995" s="3">
        <v>49102</v>
      </c>
      <c r="V995" s="3">
        <v>49102</v>
      </c>
      <c r="W995" s="3">
        <v>1</v>
      </c>
      <c r="X995" s="2" t="s">
        <v>190</v>
      </c>
      <c r="Y995" s="2" t="s">
        <v>169</v>
      </c>
      <c r="Z995" s="2" t="s">
        <v>170</v>
      </c>
      <c r="AA995" s="2" t="s">
        <v>3403</v>
      </c>
      <c r="AB995" s="2" t="s">
        <v>172</v>
      </c>
      <c r="AH995" s="2" t="s">
        <v>173</v>
      </c>
      <c r="AR995" s="2" t="s">
        <v>174</v>
      </c>
      <c r="BK995" s="2" t="s">
        <v>173</v>
      </c>
      <c r="BU995" s="2" t="s">
        <v>174</v>
      </c>
      <c r="CI995" s="3">
        <v>2026</v>
      </c>
      <c r="CJ995" s="5">
        <v>30000</v>
      </c>
      <c r="CK995" s="5">
        <v>42000</v>
      </c>
      <c r="CL995" s="5">
        <v>42000</v>
      </c>
      <c r="CM995" s="2" t="s">
        <v>236</v>
      </c>
      <c r="CN995" s="4" t="s">
        <v>3404</v>
      </c>
      <c r="CO995" s="2" t="s">
        <v>177</v>
      </c>
      <c r="CP995" s="2" t="s">
        <v>3401</v>
      </c>
      <c r="CQ995" s="5">
        <v>107712</v>
      </c>
      <c r="CR995" s="5">
        <v>110976</v>
      </c>
      <c r="CS995" s="5">
        <v>114240</v>
      </c>
      <c r="CT995" s="2" t="s">
        <v>178</v>
      </c>
      <c r="CU995" s="4" t="s">
        <v>3404</v>
      </c>
      <c r="CV995" s="2" t="s">
        <v>179</v>
      </c>
      <c r="CW995" s="2" t="s">
        <v>180</v>
      </c>
      <c r="CX995" s="2" t="s">
        <v>3405</v>
      </c>
      <c r="CY995" s="2" t="s">
        <v>266</v>
      </c>
      <c r="DQ995" s="2" t="s">
        <v>183</v>
      </c>
      <c r="DU995" s="2" t="s">
        <v>184</v>
      </c>
    </row>
    <row r="996" spans="1:126">
      <c r="A996" s="2" t="s">
        <v>160</v>
      </c>
      <c r="D996" s="2" t="s">
        <v>3406</v>
      </c>
      <c r="E996" s="3">
        <v>2025</v>
      </c>
      <c r="F996" s="2" t="s">
        <v>3401</v>
      </c>
      <c r="G996" s="2" t="s">
        <v>283</v>
      </c>
      <c r="H996" s="2" t="s">
        <v>3402</v>
      </c>
      <c r="I996" s="2" t="s">
        <v>304</v>
      </c>
      <c r="J996" s="2" t="s">
        <v>255</v>
      </c>
      <c r="K996" s="2" t="s">
        <v>167</v>
      </c>
      <c r="O996" s="3">
        <v>17815</v>
      </c>
      <c r="P996" s="3">
        <v>17815</v>
      </c>
      <c r="Q996" s="3">
        <v>1</v>
      </c>
      <c r="R996" s="3">
        <v>19378</v>
      </c>
      <c r="S996" s="3">
        <v>19378</v>
      </c>
      <c r="T996" s="3">
        <v>1</v>
      </c>
      <c r="X996" s="2" t="s">
        <v>206</v>
      </c>
      <c r="Y996" s="2" t="s">
        <v>169</v>
      </c>
      <c r="Z996" s="2" t="s">
        <v>170</v>
      </c>
      <c r="AA996" s="2" t="s">
        <v>3403</v>
      </c>
      <c r="AB996" s="2" t="s">
        <v>172</v>
      </c>
      <c r="AH996" s="2" t="s">
        <v>173</v>
      </c>
      <c r="AR996" s="2" t="s">
        <v>174</v>
      </c>
      <c r="BK996" s="2" t="s">
        <v>173</v>
      </c>
      <c r="BU996" s="2" t="s">
        <v>174</v>
      </c>
      <c r="CI996" s="3">
        <v>2026</v>
      </c>
      <c r="CJ996" s="5">
        <v>30000</v>
      </c>
      <c r="CK996" s="5">
        <v>42000</v>
      </c>
      <c r="CL996" s="5">
        <v>42000</v>
      </c>
      <c r="CM996" s="2" t="s">
        <v>236</v>
      </c>
      <c r="CN996" s="4" t="s">
        <v>3404</v>
      </c>
      <c r="CO996" s="2" t="s">
        <v>177</v>
      </c>
      <c r="CP996" s="2" t="s">
        <v>3401</v>
      </c>
      <c r="CQ996" s="5">
        <v>107712</v>
      </c>
      <c r="CR996" s="5">
        <v>110976</v>
      </c>
      <c r="CS996" s="5">
        <v>114240</v>
      </c>
      <c r="CT996" s="2" t="s">
        <v>178</v>
      </c>
      <c r="CU996" s="4" t="s">
        <v>3404</v>
      </c>
      <c r="CV996" s="2" t="s">
        <v>179</v>
      </c>
      <c r="CW996" s="2" t="s">
        <v>180</v>
      </c>
      <c r="CX996" s="2" t="s">
        <v>3405</v>
      </c>
      <c r="CY996" s="2" t="s">
        <v>266</v>
      </c>
      <c r="DQ996" s="2" t="s">
        <v>183</v>
      </c>
      <c r="DU996" s="2" t="s">
        <v>184</v>
      </c>
    </row>
    <row r="997" spans="1:126">
      <c r="A997" s="2" t="s">
        <v>160</v>
      </c>
      <c r="D997" s="2" t="s">
        <v>3407</v>
      </c>
      <c r="E997" s="3">
        <v>2025</v>
      </c>
      <c r="F997" s="2" t="s">
        <v>3401</v>
      </c>
      <c r="G997" s="2" t="s">
        <v>283</v>
      </c>
      <c r="H997" s="2" t="s">
        <v>3402</v>
      </c>
      <c r="I997" s="2" t="s">
        <v>192</v>
      </c>
      <c r="J997" s="2" t="s">
        <v>255</v>
      </c>
      <c r="K997" s="2" t="s">
        <v>167</v>
      </c>
      <c r="L997" s="3">
        <v>673</v>
      </c>
      <c r="M997" s="3">
        <v>673</v>
      </c>
      <c r="N997" s="3">
        <v>1</v>
      </c>
      <c r="O997" s="3">
        <v>1390</v>
      </c>
      <c r="P997" s="3">
        <v>1390</v>
      </c>
      <c r="Q997" s="3">
        <v>1</v>
      </c>
      <c r="X997" s="2" t="s">
        <v>193</v>
      </c>
      <c r="Y997" s="2" t="s">
        <v>169</v>
      </c>
      <c r="Z997" s="2" t="s">
        <v>170</v>
      </c>
      <c r="AA997" s="2" t="s">
        <v>3403</v>
      </c>
      <c r="AB997" s="2" t="s">
        <v>172</v>
      </c>
      <c r="AH997" s="2" t="s">
        <v>173</v>
      </c>
      <c r="AR997" s="2" t="s">
        <v>174</v>
      </c>
      <c r="BK997" s="2" t="s">
        <v>173</v>
      </c>
      <c r="BU997" s="2" t="s">
        <v>174</v>
      </c>
      <c r="CI997" s="3">
        <v>2026</v>
      </c>
      <c r="CJ997" s="5">
        <v>30000</v>
      </c>
      <c r="CK997" s="5">
        <v>42000</v>
      </c>
      <c r="CL997" s="5">
        <v>42000</v>
      </c>
      <c r="CM997" s="2" t="s">
        <v>236</v>
      </c>
      <c r="CN997" s="4" t="s">
        <v>3404</v>
      </c>
      <c r="CO997" s="2" t="s">
        <v>177</v>
      </c>
      <c r="CP997" s="2" t="s">
        <v>3401</v>
      </c>
      <c r="CQ997" s="5">
        <v>107712</v>
      </c>
      <c r="CR997" s="5">
        <v>110976</v>
      </c>
      <c r="CS997" s="5">
        <v>114240</v>
      </c>
      <c r="CT997" s="2" t="s">
        <v>178</v>
      </c>
      <c r="CU997" s="4" t="s">
        <v>3404</v>
      </c>
      <c r="CV997" s="2" t="s">
        <v>179</v>
      </c>
      <c r="CW997" s="2" t="s">
        <v>293</v>
      </c>
      <c r="CX997" s="2" t="s">
        <v>3405</v>
      </c>
      <c r="CY997" s="2" t="s">
        <v>266</v>
      </c>
      <c r="CZ997" s="2" t="s">
        <v>170</v>
      </c>
      <c r="DA997" s="3">
        <v>25.1</v>
      </c>
      <c r="DB997" s="2" t="s">
        <v>295</v>
      </c>
      <c r="DC997" s="3">
        <v>0</v>
      </c>
      <c r="DD997" s="3">
        <v>9</v>
      </c>
      <c r="DE997" s="3">
        <v>5</v>
      </c>
      <c r="DF997" s="3">
        <v>5</v>
      </c>
      <c r="DG997" s="3">
        <v>4</v>
      </c>
      <c r="DH997" s="3">
        <v>10</v>
      </c>
      <c r="DI997" s="3">
        <v>9</v>
      </c>
      <c r="DJ997" s="3">
        <v>9</v>
      </c>
      <c r="DK997" s="3">
        <v>10</v>
      </c>
      <c r="DL997" s="3">
        <v>9</v>
      </c>
      <c r="DM997" s="2" t="s">
        <v>306</v>
      </c>
      <c r="DN997" s="2" t="s">
        <v>307</v>
      </c>
      <c r="DO997" s="2" t="s">
        <v>880</v>
      </c>
      <c r="DQ997" s="2" t="s">
        <v>299</v>
      </c>
      <c r="DS997" s="3">
        <v>97</v>
      </c>
      <c r="DT997" s="4" t="s">
        <v>3408</v>
      </c>
      <c r="DU997" s="2" t="s">
        <v>184</v>
      </c>
      <c r="DV997" s="2" t="s">
        <v>308</v>
      </c>
    </row>
    <row r="998" spans="1:126">
      <c r="A998" s="2" t="s">
        <v>160</v>
      </c>
      <c r="D998" s="2" t="s">
        <v>3409</v>
      </c>
      <c r="E998" s="3">
        <v>2025</v>
      </c>
      <c r="F998" s="2" t="s">
        <v>3401</v>
      </c>
      <c r="G998" s="2" t="s">
        <v>283</v>
      </c>
      <c r="H998" s="2" t="s">
        <v>3402</v>
      </c>
      <c r="I998" s="2" t="s">
        <v>195</v>
      </c>
      <c r="J998" s="2" t="s">
        <v>255</v>
      </c>
      <c r="K998" s="2" t="s">
        <v>167</v>
      </c>
      <c r="L998" s="3">
        <v>11753</v>
      </c>
      <c r="M998" s="3">
        <v>13395</v>
      </c>
      <c r="N998" s="3">
        <v>2</v>
      </c>
      <c r="O998" s="3">
        <v>14219</v>
      </c>
      <c r="P998" s="3">
        <v>14387</v>
      </c>
      <c r="Q998" s="3">
        <v>2</v>
      </c>
      <c r="R998" s="3">
        <v>19711</v>
      </c>
      <c r="S998" s="3">
        <v>19719</v>
      </c>
      <c r="T998" s="3">
        <v>2</v>
      </c>
      <c r="X998" s="2" t="s">
        <v>196</v>
      </c>
      <c r="Y998" s="2" t="s">
        <v>169</v>
      </c>
      <c r="Z998" s="2" t="s">
        <v>170</v>
      </c>
      <c r="AA998" s="2" t="s">
        <v>3403</v>
      </c>
      <c r="AB998" s="2" t="s">
        <v>172</v>
      </c>
      <c r="AH998" s="2" t="s">
        <v>173</v>
      </c>
      <c r="AR998" s="2" t="s">
        <v>174</v>
      </c>
      <c r="BK998" s="2" t="s">
        <v>173</v>
      </c>
      <c r="BU998" s="2" t="s">
        <v>174</v>
      </c>
      <c r="CI998" s="3">
        <v>2026</v>
      </c>
      <c r="CJ998" s="5">
        <v>30000</v>
      </c>
      <c r="CK998" s="5">
        <v>42000</v>
      </c>
      <c r="CL998" s="5">
        <v>42000</v>
      </c>
      <c r="CM998" s="2" t="s">
        <v>236</v>
      </c>
      <c r="CN998" s="4" t="s">
        <v>3404</v>
      </c>
      <c r="CO998" s="2" t="s">
        <v>177</v>
      </c>
      <c r="CP998" s="2" t="s">
        <v>3401</v>
      </c>
      <c r="CQ998" s="5">
        <v>107712</v>
      </c>
      <c r="CR998" s="5">
        <v>110976</v>
      </c>
      <c r="CS998" s="5">
        <v>114240</v>
      </c>
      <c r="CT998" s="2" t="s">
        <v>178</v>
      </c>
      <c r="CU998" s="4" t="s">
        <v>3404</v>
      </c>
      <c r="CV998" s="2" t="s">
        <v>179</v>
      </c>
      <c r="CW998" s="2" t="s">
        <v>180</v>
      </c>
      <c r="CX998" s="2" t="s">
        <v>3405</v>
      </c>
      <c r="CY998" s="2" t="s">
        <v>266</v>
      </c>
      <c r="DQ998" s="2" t="s">
        <v>183</v>
      </c>
      <c r="DU998" s="2" t="s">
        <v>184</v>
      </c>
    </row>
    <row r="999" spans="1:126">
      <c r="A999" s="2" t="s">
        <v>160</v>
      </c>
      <c r="D999" s="2" t="s">
        <v>3410</v>
      </c>
      <c r="E999" s="3">
        <v>2025</v>
      </c>
      <c r="F999" s="2" t="s">
        <v>3401</v>
      </c>
      <c r="G999" s="2" t="s">
        <v>283</v>
      </c>
      <c r="H999" s="2" t="s">
        <v>3402</v>
      </c>
      <c r="I999" s="2" t="s">
        <v>198</v>
      </c>
      <c r="J999" s="2" t="s">
        <v>255</v>
      </c>
      <c r="K999" s="2" t="s">
        <v>167</v>
      </c>
      <c r="L999" s="3">
        <v>9806</v>
      </c>
      <c r="M999" s="3">
        <v>9806</v>
      </c>
      <c r="N999" s="3">
        <v>1</v>
      </c>
      <c r="O999" s="3">
        <v>12016</v>
      </c>
      <c r="P999" s="3">
        <v>12016</v>
      </c>
      <c r="Q999" s="3">
        <v>1</v>
      </c>
      <c r="R999" s="3">
        <v>15992</v>
      </c>
      <c r="S999" s="3">
        <v>15992</v>
      </c>
      <c r="T999" s="3">
        <v>1</v>
      </c>
      <c r="X999" s="2" t="s">
        <v>199</v>
      </c>
      <c r="Y999" s="2" t="s">
        <v>169</v>
      </c>
      <c r="Z999" s="2" t="s">
        <v>170</v>
      </c>
      <c r="AA999" s="2" t="s">
        <v>3403</v>
      </c>
      <c r="AB999" s="2" t="s">
        <v>172</v>
      </c>
      <c r="AH999" s="2" t="s">
        <v>173</v>
      </c>
      <c r="AR999" s="2" t="s">
        <v>174</v>
      </c>
      <c r="BK999" s="2" t="s">
        <v>173</v>
      </c>
      <c r="BU999" s="2" t="s">
        <v>174</v>
      </c>
      <c r="CI999" s="3">
        <v>2026</v>
      </c>
      <c r="CJ999" s="5">
        <v>30000</v>
      </c>
      <c r="CK999" s="5">
        <v>42000</v>
      </c>
      <c r="CL999" s="5">
        <v>42000</v>
      </c>
      <c r="CM999" s="2" t="s">
        <v>236</v>
      </c>
      <c r="CN999" s="4" t="s">
        <v>3404</v>
      </c>
      <c r="CO999" s="2" t="s">
        <v>177</v>
      </c>
      <c r="CP999" s="2" t="s">
        <v>3401</v>
      </c>
      <c r="CQ999" s="5">
        <v>107712</v>
      </c>
      <c r="CR999" s="5">
        <v>110976</v>
      </c>
      <c r="CS999" s="5">
        <v>114240</v>
      </c>
      <c r="CT999" s="2" t="s">
        <v>178</v>
      </c>
      <c r="CU999" s="4" t="s">
        <v>3404</v>
      </c>
      <c r="CV999" s="2" t="s">
        <v>179</v>
      </c>
      <c r="CW999" s="2" t="s">
        <v>180</v>
      </c>
      <c r="CX999" s="2" t="s">
        <v>3405</v>
      </c>
      <c r="CY999" s="2" t="s">
        <v>266</v>
      </c>
      <c r="DQ999" s="2" t="s">
        <v>183</v>
      </c>
      <c r="DU999" s="2" t="s">
        <v>184</v>
      </c>
    </row>
    <row r="1000" spans="1:126">
      <c r="A1000" s="2" t="s">
        <v>160</v>
      </c>
      <c r="D1000" s="2" t="s">
        <v>3411</v>
      </c>
      <c r="E1000" s="3">
        <v>2025</v>
      </c>
      <c r="F1000" s="2" t="s">
        <v>3412</v>
      </c>
      <c r="G1000" s="2" t="s">
        <v>275</v>
      </c>
      <c r="H1000" s="2" t="s">
        <v>3413</v>
      </c>
      <c r="I1000" s="2" t="s">
        <v>192</v>
      </c>
      <c r="J1000" s="2" t="s">
        <v>255</v>
      </c>
      <c r="K1000" s="2" t="s">
        <v>167</v>
      </c>
      <c r="L1000" s="3">
        <v>1224</v>
      </c>
      <c r="M1000" s="3">
        <v>1224</v>
      </c>
      <c r="N1000" s="3">
        <v>1</v>
      </c>
      <c r="O1000" s="3">
        <v>2169</v>
      </c>
      <c r="P1000" s="3">
        <v>2169</v>
      </c>
      <c r="Q1000" s="3">
        <v>1</v>
      </c>
      <c r="R1000" s="3">
        <v>2600</v>
      </c>
      <c r="S1000" s="3">
        <v>2600</v>
      </c>
      <c r="T1000" s="3">
        <v>1</v>
      </c>
      <c r="X1000" s="2" t="s">
        <v>193</v>
      </c>
      <c r="Y1000" s="2" t="s">
        <v>169</v>
      </c>
      <c r="Z1000" s="2" t="s">
        <v>170</v>
      </c>
      <c r="AA1000" s="2" t="s">
        <v>3414</v>
      </c>
      <c r="AB1000" s="2" t="s">
        <v>172</v>
      </c>
      <c r="AH1000" s="2" t="s">
        <v>173</v>
      </c>
      <c r="AR1000" s="2" t="s">
        <v>174</v>
      </c>
      <c r="BK1000" s="2" t="s">
        <v>173</v>
      </c>
      <c r="BU1000" s="2" t="s">
        <v>174</v>
      </c>
      <c r="CI1000" s="3">
        <v>2026</v>
      </c>
      <c r="CM1000" s="2" t="s">
        <v>175</v>
      </c>
      <c r="CN1000" s="4" t="s">
        <v>3415</v>
      </c>
      <c r="CO1000" s="2" t="s">
        <v>177</v>
      </c>
      <c r="CP1000" s="2" t="s">
        <v>3412</v>
      </c>
      <c r="CQ1000" s="5">
        <v>94351</v>
      </c>
      <c r="CR1000" s="5">
        <v>95212</v>
      </c>
      <c r="CS1000" s="5">
        <v>96073</v>
      </c>
      <c r="CT1000" s="2" t="s">
        <v>178</v>
      </c>
      <c r="CU1000" s="4" t="s">
        <v>3415</v>
      </c>
      <c r="CV1000" s="2" t="s">
        <v>179</v>
      </c>
      <c r="CW1000" s="2" t="s">
        <v>217</v>
      </c>
      <c r="CY1000" s="2" t="s">
        <v>218</v>
      </c>
      <c r="DQ1000" s="2" t="s">
        <v>183</v>
      </c>
      <c r="DU1000" s="2" t="s">
        <v>184</v>
      </c>
    </row>
    <row r="1001" spans="1:126">
      <c r="A1001" s="2" t="s">
        <v>160</v>
      </c>
      <c r="D1001" s="2" t="s">
        <v>3416</v>
      </c>
      <c r="E1001" s="3">
        <v>2025</v>
      </c>
      <c r="F1001" s="2" t="s">
        <v>3412</v>
      </c>
      <c r="G1001" s="2" t="s">
        <v>275</v>
      </c>
      <c r="H1001" s="2" t="s">
        <v>3413</v>
      </c>
      <c r="I1001" s="2" t="s">
        <v>195</v>
      </c>
      <c r="J1001" s="2" t="s">
        <v>255</v>
      </c>
      <c r="K1001" s="2" t="s">
        <v>167</v>
      </c>
      <c r="L1001" s="3">
        <v>11796</v>
      </c>
      <c r="M1001" s="3">
        <v>11796</v>
      </c>
      <c r="N1001" s="3">
        <v>1</v>
      </c>
      <c r="O1001" s="3">
        <v>15364</v>
      </c>
      <c r="P1001" s="3">
        <v>15364</v>
      </c>
      <c r="Q1001" s="3">
        <v>1</v>
      </c>
      <c r="R1001" s="3">
        <v>20468</v>
      </c>
      <c r="S1001" s="3">
        <v>20468</v>
      </c>
      <c r="T1001" s="3">
        <v>1</v>
      </c>
      <c r="X1001" s="2" t="s">
        <v>196</v>
      </c>
      <c r="Y1001" s="2" t="s">
        <v>169</v>
      </c>
      <c r="Z1001" s="2" t="s">
        <v>170</v>
      </c>
      <c r="AA1001" s="2" t="s">
        <v>3414</v>
      </c>
      <c r="AB1001" s="2" t="s">
        <v>172</v>
      </c>
      <c r="AH1001" s="2" t="s">
        <v>173</v>
      </c>
      <c r="AR1001" s="2" t="s">
        <v>174</v>
      </c>
      <c r="BK1001" s="2" t="s">
        <v>173</v>
      </c>
      <c r="BU1001" s="2" t="s">
        <v>174</v>
      </c>
      <c r="CI1001" s="3">
        <v>2026</v>
      </c>
      <c r="CM1001" s="2" t="s">
        <v>175</v>
      </c>
      <c r="CN1001" s="4" t="s">
        <v>3415</v>
      </c>
      <c r="CO1001" s="2" t="s">
        <v>177</v>
      </c>
      <c r="CP1001" s="2" t="s">
        <v>3412</v>
      </c>
      <c r="CQ1001" s="5">
        <v>94351</v>
      </c>
      <c r="CR1001" s="5">
        <v>95212</v>
      </c>
      <c r="CS1001" s="5">
        <v>96073</v>
      </c>
      <c r="CT1001" s="2" t="s">
        <v>178</v>
      </c>
      <c r="CU1001" s="4" t="s">
        <v>3415</v>
      </c>
      <c r="CV1001" s="2" t="s">
        <v>179</v>
      </c>
      <c r="CW1001" s="2" t="s">
        <v>217</v>
      </c>
      <c r="CY1001" s="2" t="s">
        <v>218</v>
      </c>
      <c r="DQ1001" s="2" t="s">
        <v>183</v>
      </c>
      <c r="DU1001" s="2" t="s">
        <v>184</v>
      </c>
    </row>
    <row r="1002" spans="1:126">
      <c r="A1002" s="2" t="s">
        <v>160</v>
      </c>
      <c r="D1002" s="2" t="s">
        <v>3417</v>
      </c>
      <c r="E1002" s="3">
        <v>2025</v>
      </c>
      <c r="F1002" s="2" t="s">
        <v>3412</v>
      </c>
      <c r="G1002" s="2" t="s">
        <v>275</v>
      </c>
      <c r="H1002" s="2" t="s">
        <v>3413</v>
      </c>
      <c r="I1002" s="2" t="s">
        <v>198</v>
      </c>
      <c r="J1002" s="2" t="s">
        <v>255</v>
      </c>
      <c r="K1002" s="2" t="s">
        <v>167</v>
      </c>
      <c r="L1002" s="3">
        <v>10211</v>
      </c>
      <c r="M1002" s="3">
        <v>10211</v>
      </c>
      <c r="N1002" s="3">
        <v>1</v>
      </c>
      <c r="O1002" s="3">
        <v>11756</v>
      </c>
      <c r="P1002" s="3">
        <v>11756</v>
      </c>
      <c r="Q1002" s="3">
        <v>1</v>
      </c>
      <c r="R1002" s="3">
        <v>16525</v>
      </c>
      <c r="S1002" s="3">
        <v>16525</v>
      </c>
      <c r="T1002" s="3">
        <v>1</v>
      </c>
      <c r="U1002" s="3">
        <v>25991</v>
      </c>
      <c r="V1002" s="3">
        <v>25991</v>
      </c>
      <c r="W1002" s="3">
        <v>1</v>
      </c>
      <c r="X1002" s="2" t="s">
        <v>199</v>
      </c>
      <c r="Y1002" s="2" t="s">
        <v>169</v>
      </c>
      <c r="Z1002" s="2" t="s">
        <v>170</v>
      </c>
      <c r="AA1002" s="2" t="s">
        <v>3414</v>
      </c>
      <c r="AB1002" s="2" t="s">
        <v>172</v>
      </c>
      <c r="AH1002" s="2" t="s">
        <v>173</v>
      </c>
      <c r="AR1002" s="2" t="s">
        <v>174</v>
      </c>
      <c r="BK1002" s="2" t="s">
        <v>173</v>
      </c>
      <c r="BU1002" s="2" t="s">
        <v>174</v>
      </c>
      <c r="CI1002" s="3">
        <v>2026</v>
      </c>
      <c r="CM1002" s="2" t="s">
        <v>175</v>
      </c>
      <c r="CN1002" s="4" t="s">
        <v>3415</v>
      </c>
      <c r="CO1002" s="2" t="s">
        <v>177</v>
      </c>
      <c r="CP1002" s="2" t="s">
        <v>3412</v>
      </c>
      <c r="CQ1002" s="5">
        <v>94351</v>
      </c>
      <c r="CR1002" s="5">
        <v>95212</v>
      </c>
      <c r="CS1002" s="5">
        <v>96073</v>
      </c>
      <c r="CT1002" s="2" t="s">
        <v>178</v>
      </c>
      <c r="CU1002" s="4" t="s">
        <v>3415</v>
      </c>
      <c r="CV1002" s="2" t="s">
        <v>179</v>
      </c>
      <c r="CW1002" s="2" t="s">
        <v>217</v>
      </c>
      <c r="CY1002" s="2" t="s">
        <v>218</v>
      </c>
      <c r="DQ1002" s="2" t="s">
        <v>183</v>
      </c>
      <c r="DU1002" s="2" t="s">
        <v>184</v>
      </c>
    </row>
    <row r="1003" spans="1:126">
      <c r="A1003" s="2" t="s">
        <v>160</v>
      </c>
      <c r="D1003" s="2" t="s">
        <v>3418</v>
      </c>
      <c r="E1003" s="3">
        <v>2025</v>
      </c>
      <c r="F1003" s="2" t="s">
        <v>3419</v>
      </c>
      <c r="G1003" s="2" t="s">
        <v>283</v>
      </c>
      <c r="H1003" s="2" t="s">
        <v>3420</v>
      </c>
      <c r="I1003" s="2" t="s">
        <v>189</v>
      </c>
      <c r="J1003" s="2" t="s">
        <v>255</v>
      </c>
      <c r="K1003" s="2" t="s">
        <v>167</v>
      </c>
      <c r="L1003" s="3">
        <v>34751</v>
      </c>
      <c r="M1003" s="3">
        <v>34751</v>
      </c>
      <c r="N1003" s="3">
        <v>1</v>
      </c>
      <c r="O1003" s="3">
        <v>43179</v>
      </c>
      <c r="P1003" s="3">
        <v>43179</v>
      </c>
      <c r="Q1003" s="3">
        <v>1</v>
      </c>
      <c r="R1003" s="3">
        <v>45747</v>
      </c>
      <c r="S1003" s="3">
        <v>45747</v>
      </c>
      <c r="T1003" s="3">
        <v>1</v>
      </c>
      <c r="X1003" s="2" t="s">
        <v>190</v>
      </c>
      <c r="Y1003" s="2" t="s">
        <v>169</v>
      </c>
      <c r="Z1003" s="2" t="s">
        <v>170</v>
      </c>
      <c r="AA1003" s="2" t="s">
        <v>3421</v>
      </c>
      <c r="AB1003" s="2" t="s">
        <v>209</v>
      </c>
      <c r="AH1003" s="2" t="s">
        <v>173</v>
      </c>
      <c r="AR1003" s="2" t="s">
        <v>174</v>
      </c>
      <c r="BK1003" s="2" t="s">
        <v>173</v>
      </c>
      <c r="BU1003" s="2" t="s">
        <v>174</v>
      </c>
      <c r="CI1003" s="3">
        <v>2026</v>
      </c>
      <c r="CJ1003" s="5">
        <v>42000</v>
      </c>
      <c r="CM1003" s="2" t="s">
        <v>236</v>
      </c>
      <c r="CN1003" s="4" t="s">
        <v>3422</v>
      </c>
      <c r="CO1003" s="2" t="s">
        <v>177</v>
      </c>
      <c r="CP1003" s="2" t="s">
        <v>3419</v>
      </c>
      <c r="CQ1003" s="5">
        <v>84000</v>
      </c>
      <c r="CR1003" s="5">
        <v>84000</v>
      </c>
      <c r="CS1003" s="5">
        <v>84000</v>
      </c>
      <c r="CT1003" s="2" t="s">
        <v>178</v>
      </c>
      <c r="CU1003" s="4" t="s">
        <v>3422</v>
      </c>
      <c r="CV1003" s="2" t="s">
        <v>179</v>
      </c>
      <c r="CW1003" s="2" t="s">
        <v>217</v>
      </c>
      <c r="CY1003" s="2" t="s">
        <v>218</v>
      </c>
      <c r="DQ1003" s="2" t="s">
        <v>183</v>
      </c>
      <c r="DU1003" s="2" t="s">
        <v>184</v>
      </c>
    </row>
    <row r="1004" spans="1:126">
      <c r="A1004" s="2" t="s">
        <v>160</v>
      </c>
      <c r="D1004" s="2" t="s">
        <v>3423</v>
      </c>
      <c r="E1004" s="3">
        <v>2025</v>
      </c>
      <c r="F1004" s="2" t="s">
        <v>3424</v>
      </c>
      <c r="G1004" s="2" t="s">
        <v>283</v>
      </c>
      <c r="H1004" s="2" t="s">
        <v>3425</v>
      </c>
      <c r="I1004" s="2" t="s">
        <v>165</v>
      </c>
      <c r="J1004" s="2" t="s">
        <v>255</v>
      </c>
      <c r="K1004" s="2" t="s">
        <v>167</v>
      </c>
      <c r="O1004" s="3">
        <v>84968</v>
      </c>
      <c r="P1004" s="3">
        <v>84968</v>
      </c>
      <c r="Q1004" s="3">
        <v>1</v>
      </c>
      <c r="X1004" s="2" t="s">
        <v>168</v>
      </c>
      <c r="Y1004" s="2" t="s">
        <v>169</v>
      </c>
      <c r="Z1004" s="2" t="s">
        <v>170</v>
      </c>
      <c r="AB1004" s="2" t="s">
        <v>343</v>
      </c>
      <c r="AH1004" s="2" t="s">
        <v>173</v>
      </c>
      <c r="AR1004" s="2" t="s">
        <v>174</v>
      </c>
      <c r="BK1004" s="2" t="s">
        <v>173</v>
      </c>
      <c r="BU1004" s="2" t="s">
        <v>174</v>
      </c>
      <c r="CM1004" s="2" t="s">
        <v>344</v>
      </c>
      <c r="CT1004" s="2" t="s">
        <v>174</v>
      </c>
      <c r="CV1004" s="2" t="s">
        <v>345</v>
      </c>
      <c r="CW1004" s="2" t="s">
        <v>217</v>
      </c>
      <c r="CY1004" s="2" t="s">
        <v>218</v>
      </c>
      <c r="DQ1004" s="2" t="s">
        <v>183</v>
      </c>
      <c r="DU1004" s="2" t="s">
        <v>184</v>
      </c>
    </row>
    <row r="1005" spans="1:126">
      <c r="A1005" s="2" t="s">
        <v>160</v>
      </c>
      <c r="D1005" s="2" t="s">
        <v>3426</v>
      </c>
      <c r="E1005" s="3">
        <v>2025</v>
      </c>
      <c r="F1005" s="2" t="s">
        <v>3427</v>
      </c>
      <c r="G1005" s="2" t="s">
        <v>163</v>
      </c>
      <c r="H1005" s="2" t="s">
        <v>3428</v>
      </c>
      <c r="I1005" s="2" t="s">
        <v>225</v>
      </c>
      <c r="J1005" s="2" t="s">
        <v>205</v>
      </c>
      <c r="K1005" s="2" t="s">
        <v>167</v>
      </c>
      <c r="L1005" s="3">
        <v>18343</v>
      </c>
      <c r="M1005" s="3">
        <v>18343</v>
      </c>
      <c r="N1005" s="3">
        <v>1</v>
      </c>
      <c r="O1005" s="3">
        <v>24978</v>
      </c>
      <c r="P1005" s="3">
        <v>24978</v>
      </c>
      <c r="Q1005" s="3">
        <v>1</v>
      </c>
      <c r="X1005" s="2" t="s">
        <v>199</v>
      </c>
      <c r="Y1005" s="2" t="s">
        <v>169</v>
      </c>
      <c r="Z1005" s="2" t="s">
        <v>207</v>
      </c>
      <c r="AA1005" s="2" t="s">
        <v>3429</v>
      </c>
      <c r="AB1005" s="2" t="s">
        <v>209</v>
      </c>
      <c r="AH1005" s="2" t="s">
        <v>173</v>
      </c>
      <c r="AR1005" s="2" t="s">
        <v>174</v>
      </c>
      <c r="AW1005" s="5">
        <v>75000</v>
      </c>
      <c r="AX1005" s="5">
        <v>105000</v>
      </c>
      <c r="AY1005" s="5">
        <v>125000</v>
      </c>
      <c r="AZ1005" s="5">
        <v>43000</v>
      </c>
      <c r="BA1005" s="5">
        <v>45000</v>
      </c>
      <c r="BB1005" s="5">
        <v>47000</v>
      </c>
      <c r="BC1005" s="4" t="s">
        <v>210</v>
      </c>
      <c r="BD1005" s="2" t="s">
        <v>211</v>
      </c>
      <c r="BE1005" s="2" t="s">
        <v>212</v>
      </c>
      <c r="BK1005" s="2" t="s">
        <v>173</v>
      </c>
      <c r="BU1005" s="2" t="s">
        <v>174</v>
      </c>
      <c r="BZ1005" s="5">
        <v>75000</v>
      </c>
      <c r="CA1005" s="5">
        <v>105000</v>
      </c>
      <c r="CB1005" s="5">
        <v>125000</v>
      </c>
      <c r="CC1005" s="5">
        <v>43000</v>
      </c>
      <c r="CD1005" s="5">
        <v>45000</v>
      </c>
      <c r="CE1005" s="5">
        <v>47000</v>
      </c>
      <c r="CF1005" s="4" t="s">
        <v>213</v>
      </c>
      <c r="CG1005" s="2" t="s">
        <v>214</v>
      </c>
      <c r="CH1005" s="2" t="s">
        <v>215</v>
      </c>
      <c r="CI1005" s="3">
        <v>2026</v>
      </c>
      <c r="CM1005" s="2" t="s">
        <v>175</v>
      </c>
      <c r="CN1005" s="4" t="s">
        <v>3430</v>
      </c>
      <c r="CO1005" s="2" t="s">
        <v>177</v>
      </c>
      <c r="CP1005" s="2" t="s">
        <v>3431</v>
      </c>
      <c r="CQ1005" s="5">
        <v>48000</v>
      </c>
      <c r="CR1005" s="5">
        <v>49000</v>
      </c>
      <c r="CS1005" s="5">
        <v>50000</v>
      </c>
      <c r="CT1005" s="2" t="s">
        <v>178</v>
      </c>
      <c r="CU1005" s="4" t="s">
        <v>3430</v>
      </c>
      <c r="CV1005" s="2" t="s">
        <v>179</v>
      </c>
      <c r="CW1005" s="2" t="s">
        <v>217</v>
      </c>
      <c r="CY1005" s="2" t="s">
        <v>218</v>
      </c>
      <c r="DQ1005" s="2" t="s">
        <v>183</v>
      </c>
      <c r="DU1005" s="2" t="s">
        <v>184</v>
      </c>
    </row>
    <row r="1006" spans="1:126">
      <c r="A1006" s="2" t="s">
        <v>160</v>
      </c>
      <c r="D1006" s="2" t="s">
        <v>3432</v>
      </c>
      <c r="E1006" s="3">
        <v>2025</v>
      </c>
      <c r="F1006" s="2" t="s">
        <v>3433</v>
      </c>
      <c r="G1006" s="2" t="s">
        <v>261</v>
      </c>
      <c r="H1006" s="2" t="s">
        <v>3434</v>
      </c>
      <c r="I1006" s="2" t="s">
        <v>204</v>
      </c>
      <c r="J1006" s="2" t="s">
        <v>205</v>
      </c>
      <c r="K1006" s="2" t="s">
        <v>167</v>
      </c>
      <c r="L1006" s="3">
        <v>18614</v>
      </c>
      <c r="M1006" s="3">
        <v>21048</v>
      </c>
      <c r="N1006" s="3">
        <v>4</v>
      </c>
      <c r="O1006" s="3">
        <v>12163</v>
      </c>
      <c r="P1006" s="3">
        <v>18635</v>
      </c>
      <c r="Q1006" s="3">
        <v>2</v>
      </c>
      <c r="R1006" s="3">
        <v>23552</v>
      </c>
      <c r="S1006" s="3">
        <v>23552</v>
      </c>
      <c r="T1006" s="3">
        <v>1</v>
      </c>
      <c r="X1006" s="2" t="s">
        <v>206</v>
      </c>
      <c r="Y1006" s="2" t="s">
        <v>169</v>
      </c>
      <c r="Z1006" s="2" t="s">
        <v>207</v>
      </c>
      <c r="AA1006" s="2" t="s">
        <v>3435</v>
      </c>
      <c r="AB1006" s="2" t="s">
        <v>172</v>
      </c>
      <c r="AH1006" s="2" t="s">
        <v>173</v>
      </c>
      <c r="AR1006" s="2" t="s">
        <v>174</v>
      </c>
      <c r="AW1006" s="5">
        <v>75000</v>
      </c>
      <c r="AX1006" s="5">
        <v>105000</v>
      </c>
      <c r="AY1006" s="5">
        <v>125000</v>
      </c>
      <c r="AZ1006" s="5">
        <v>43000</v>
      </c>
      <c r="BA1006" s="5">
        <v>45000</v>
      </c>
      <c r="BB1006" s="5">
        <v>47000</v>
      </c>
      <c r="BC1006" s="4" t="s">
        <v>210</v>
      </c>
      <c r="BD1006" s="2" t="s">
        <v>211</v>
      </c>
      <c r="BE1006" s="2" t="s">
        <v>212</v>
      </c>
      <c r="BK1006" s="2" t="s">
        <v>173</v>
      </c>
      <c r="BU1006" s="2" t="s">
        <v>174</v>
      </c>
      <c r="BZ1006" s="5">
        <v>75000</v>
      </c>
      <c r="CA1006" s="5">
        <v>105000</v>
      </c>
      <c r="CB1006" s="5">
        <v>125000</v>
      </c>
      <c r="CC1006" s="5">
        <v>43000</v>
      </c>
      <c r="CD1006" s="5">
        <v>45000</v>
      </c>
      <c r="CE1006" s="5">
        <v>47000</v>
      </c>
      <c r="CF1006" s="4" t="s">
        <v>213</v>
      </c>
      <c r="CG1006" s="2" t="s">
        <v>214</v>
      </c>
      <c r="CH1006" s="2" t="s">
        <v>215</v>
      </c>
      <c r="CI1006" s="3">
        <v>2026</v>
      </c>
      <c r="CM1006" s="2" t="s">
        <v>175</v>
      </c>
      <c r="CN1006" s="4" t="s">
        <v>3436</v>
      </c>
      <c r="CO1006" s="2" t="s">
        <v>177</v>
      </c>
      <c r="CP1006" s="2" t="s">
        <v>3437</v>
      </c>
      <c r="CQ1006" s="5">
        <v>35589</v>
      </c>
      <c r="CR1006" s="5">
        <v>37566</v>
      </c>
      <c r="CS1006" s="5">
        <v>39543</v>
      </c>
      <c r="CT1006" s="2" t="s">
        <v>178</v>
      </c>
      <c r="CU1006" s="4" t="s">
        <v>3436</v>
      </c>
      <c r="CV1006" s="2" t="s">
        <v>179</v>
      </c>
      <c r="CW1006" s="2" t="s">
        <v>217</v>
      </c>
      <c r="CY1006" s="2" t="s">
        <v>218</v>
      </c>
      <c r="DQ1006" s="2" t="s">
        <v>183</v>
      </c>
      <c r="DU1006" s="2" t="s">
        <v>184</v>
      </c>
    </row>
    <row r="1007" spans="1:126">
      <c r="A1007" s="2" t="s">
        <v>160</v>
      </c>
      <c r="D1007" s="2" t="s">
        <v>3438</v>
      </c>
      <c r="E1007" s="3">
        <v>2025</v>
      </c>
      <c r="F1007" s="2" t="s">
        <v>3439</v>
      </c>
      <c r="G1007" s="2" t="s">
        <v>275</v>
      </c>
      <c r="H1007" s="2" t="s">
        <v>3440</v>
      </c>
      <c r="I1007" s="2" t="s">
        <v>186</v>
      </c>
      <c r="J1007" s="2" t="s">
        <v>255</v>
      </c>
      <c r="K1007" s="2" t="s">
        <v>167</v>
      </c>
      <c r="L1007" s="3">
        <v>1428</v>
      </c>
      <c r="M1007" s="3">
        <v>1428</v>
      </c>
      <c r="N1007" s="3">
        <v>1</v>
      </c>
      <c r="O1007" s="3">
        <v>2477</v>
      </c>
      <c r="P1007" s="3">
        <v>2477</v>
      </c>
      <c r="Q1007" s="3">
        <v>1</v>
      </c>
      <c r="X1007" s="2" t="s">
        <v>187</v>
      </c>
      <c r="Y1007" s="2" t="s">
        <v>169</v>
      </c>
      <c r="Z1007" s="2" t="s">
        <v>170</v>
      </c>
      <c r="AA1007" s="2" t="s">
        <v>3441</v>
      </c>
      <c r="AB1007" s="2" t="s">
        <v>172</v>
      </c>
      <c r="AH1007" s="2" t="s">
        <v>173</v>
      </c>
      <c r="AR1007" s="2" t="s">
        <v>174</v>
      </c>
      <c r="BK1007" s="2" t="s">
        <v>173</v>
      </c>
      <c r="BU1007" s="2" t="s">
        <v>174</v>
      </c>
      <c r="CI1007" s="3">
        <v>2026</v>
      </c>
      <c r="CJ1007" s="5">
        <v>318180</v>
      </c>
      <c r="CK1007" s="5">
        <v>454780</v>
      </c>
      <c r="CL1007" s="5">
        <v>454780</v>
      </c>
      <c r="CM1007" s="2" t="s">
        <v>236</v>
      </c>
      <c r="CN1007" s="4" t="s">
        <v>3442</v>
      </c>
      <c r="CO1007" s="2" t="s">
        <v>177</v>
      </c>
      <c r="CP1007" s="2" t="s">
        <v>3439</v>
      </c>
      <c r="CQ1007" s="5">
        <v>94351</v>
      </c>
      <c r="CR1007" s="5">
        <v>95212</v>
      </c>
      <c r="CS1007" s="5">
        <v>96073</v>
      </c>
      <c r="CT1007" s="2" t="s">
        <v>178</v>
      </c>
      <c r="CU1007" s="4" t="s">
        <v>3442</v>
      </c>
      <c r="CV1007" s="2" t="s">
        <v>179</v>
      </c>
      <c r="CW1007" s="2" t="s">
        <v>180</v>
      </c>
      <c r="CX1007" s="2" t="s">
        <v>3443</v>
      </c>
      <c r="CY1007" s="2" t="s">
        <v>182</v>
      </c>
      <c r="DQ1007" s="2" t="s">
        <v>183</v>
      </c>
      <c r="DU1007" s="2" t="s">
        <v>184</v>
      </c>
    </row>
    <row r="1008" spans="1:126">
      <c r="A1008" s="2" t="s">
        <v>160</v>
      </c>
      <c r="D1008" s="2" t="s">
        <v>3444</v>
      </c>
      <c r="E1008" s="3">
        <v>2025</v>
      </c>
      <c r="F1008" s="2" t="s">
        <v>3439</v>
      </c>
      <c r="G1008" s="2" t="s">
        <v>275</v>
      </c>
      <c r="H1008" s="2" t="s">
        <v>3440</v>
      </c>
      <c r="I1008" s="2" t="s">
        <v>189</v>
      </c>
      <c r="J1008" s="2" t="s">
        <v>255</v>
      </c>
      <c r="K1008" s="2" t="s">
        <v>167</v>
      </c>
      <c r="L1008" s="3">
        <v>29136</v>
      </c>
      <c r="M1008" s="3">
        <v>29136</v>
      </c>
      <c r="N1008" s="3">
        <v>1</v>
      </c>
      <c r="O1008" s="3">
        <v>36507</v>
      </c>
      <c r="P1008" s="3">
        <v>36507</v>
      </c>
      <c r="Q1008" s="3">
        <v>1</v>
      </c>
      <c r="R1008" s="3">
        <v>43127</v>
      </c>
      <c r="S1008" s="3">
        <v>43127</v>
      </c>
      <c r="T1008" s="3">
        <v>1</v>
      </c>
      <c r="X1008" s="2" t="s">
        <v>190</v>
      </c>
      <c r="Y1008" s="2" t="s">
        <v>169</v>
      </c>
      <c r="Z1008" s="2" t="s">
        <v>170</v>
      </c>
      <c r="AA1008" s="2" t="s">
        <v>3441</v>
      </c>
      <c r="AB1008" s="2" t="s">
        <v>172</v>
      </c>
      <c r="AH1008" s="2" t="s">
        <v>173</v>
      </c>
      <c r="AR1008" s="2" t="s">
        <v>174</v>
      </c>
      <c r="BK1008" s="2" t="s">
        <v>173</v>
      </c>
      <c r="BU1008" s="2" t="s">
        <v>174</v>
      </c>
      <c r="CI1008" s="3">
        <v>2026</v>
      </c>
      <c r="CJ1008" s="5">
        <v>318180</v>
      </c>
      <c r="CK1008" s="5">
        <v>454780</v>
      </c>
      <c r="CL1008" s="5">
        <v>454780</v>
      </c>
      <c r="CM1008" s="2" t="s">
        <v>236</v>
      </c>
      <c r="CN1008" s="4" t="s">
        <v>3442</v>
      </c>
      <c r="CO1008" s="2" t="s">
        <v>177</v>
      </c>
      <c r="CP1008" s="2" t="s">
        <v>3439</v>
      </c>
      <c r="CQ1008" s="5">
        <v>94351</v>
      </c>
      <c r="CR1008" s="5">
        <v>95212</v>
      </c>
      <c r="CS1008" s="5">
        <v>96073</v>
      </c>
      <c r="CT1008" s="2" t="s">
        <v>178</v>
      </c>
      <c r="CU1008" s="4" t="s">
        <v>3442</v>
      </c>
      <c r="CV1008" s="2" t="s">
        <v>179</v>
      </c>
      <c r="CW1008" s="2" t="s">
        <v>293</v>
      </c>
      <c r="CX1008" s="2" t="s">
        <v>3443</v>
      </c>
      <c r="CY1008" s="2" t="s">
        <v>182</v>
      </c>
      <c r="CZ1008" s="2" t="s">
        <v>170</v>
      </c>
      <c r="DA1008" s="3">
        <v>52.7</v>
      </c>
      <c r="DB1008" s="2" t="s">
        <v>1063</v>
      </c>
      <c r="DC1008" s="3">
        <v>0</v>
      </c>
      <c r="DD1008" s="3">
        <v>1</v>
      </c>
      <c r="DE1008" s="3">
        <v>7</v>
      </c>
      <c r="DF1008" s="3">
        <v>6</v>
      </c>
      <c r="DG1008" s="3">
        <v>3</v>
      </c>
      <c r="DH1008" s="3">
        <v>10</v>
      </c>
      <c r="DI1008" s="3">
        <v>4</v>
      </c>
      <c r="DJ1008" s="3">
        <v>1</v>
      </c>
      <c r="DK1008" s="3">
        <v>10</v>
      </c>
      <c r="DL1008" s="3">
        <v>3</v>
      </c>
      <c r="DM1008" s="2" t="s">
        <v>1068</v>
      </c>
      <c r="DN1008" s="2" t="s">
        <v>307</v>
      </c>
      <c r="DO1008" s="2" t="s">
        <v>880</v>
      </c>
      <c r="DQ1008" s="2" t="s">
        <v>299</v>
      </c>
      <c r="DS1008" s="3">
        <v>58</v>
      </c>
      <c r="DT1008" s="4" t="s">
        <v>3445</v>
      </c>
      <c r="DU1008" s="2" t="s">
        <v>184</v>
      </c>
      <c r="DV1008" s="2" t="s">
        <v>308</v>
      </c>
    </row>
    <row r="1009" spans="1:126">
      <c r="A1009" s="2" t="s">
        <v>160</v>
      </c>
      <c r="D1009" s="2" t="s">
        <v>3446</v>
      </c>
      <c r="E1009" s="3">
        <v>2025</v>
      </c>
      <c r="F1009" s="2" t="s">
        <v>3439</v>
      </c>
      <c r="G1009" s="2" t="s">
        <v>275</v>
      </c>
      <c r="H1009" s="2" t="s">
        <v>3440</v>
      </c>
      <c r="I1009" s="2" t="s">
        <v>304</v>
      </c>
      <c r="J1009" s="2" t="s">
        <v>255</v>
      </c>
      <c r="K1009" s="2" t="s">
        <v>167</v>
      </c>
      <c r="L1009" s="3">
        <v>12092</v>
      </c>
      <c r="M1009" s="3">
        <v>12092</v>
      </c>
      <c r="N1009" s="3">
        <v>1</v>
      </c>
      <c r="O1009" s="3">
        <v>15272</v>
      </c>
      <c r="P1009" s="3">
        <v>15272</v>
      </c>
      <c r="Q1009" s="3">
        <v>1</v>
      </c>
      <c r="X1009" s="2" t="s">
        <v>206</v>
      </c>
      <c r="Y1009" s="2" t="s">
        <v>169</v>
      </c>
      <c r="Z1009" s="2" t="s">
        <v>170</v>
      </c>
      <c r="AA1009" s="2" t="s">
        <v>3441</v>
      </c>
      <c r="AB1009" s="2" t="s">
        <v>172</v>
      </c>
      <c r="AH1009" s="2" t="s">
        <v>173</v>
      </c>
      <c r="AR1009" s="2" t="s">
        <v>174</v>
      </c>
      <c r="BK1009" s="2" t="s">
        <v>173</v>
      </c>
      <c r="BU1009" s="2" t="s">
        <v>174</v>
      </c>
      <c r="CI1009" s="3">
        <v>2026</v>
      </c>
      <c r="CJ1009" s="5">
        <v>318180</v>
      </c>
      <c r="CK1009" s="5">
        <v>454780</v>
      </c>
      <c r="CL1009" s="5">
        <v>454780</v>
      </c>
      <c r="CM1009" s="2" t="s">
        <v>236</v>
      </c>
      <c r="CN1009" s="4" t="s">
        <v>3442</v>
      </c>
      <c r="CO1009" s="2" t="s">
        <v>177</v>
      </c>
      <c r="CP1009" s="2" t="s">
        <v>3439</v>
      </c>
      <c r="CQ1009" s="5">
        <v>94351</v>
      </c>
      <c r="CR1009" s="5">
        <v>95212</v>
      </c>
      <c r="CS1009" s="5">
        <v>96073</v>
      </c>
      <c r="CT1009" s="2" t="s">
        <v>178</v>
      </c>
      <c r="CU1009" s="4" t="s">
        <v>3442</v>
      </c>
      <c r="CV1009" s="2" t="s">
        <v>179</v>
      </c>
      <c r="CW1009" s="2" t="s">
        <v>180</v>
      </c>
      <c r="CX1009" s="2" t="s">
        <v>3443</v>
      </c>
      <c r="CY1009" s="2" t="s">
        <v>182</v>
      </c>
      <c r="DQ1009" s="2" t="s">
        <v>183</v>
      </c>
      <c r="DU1009" s="2" t="s">
        <v>184</v>
      </c>
    </row>
    <row r="1010" spans="1:126">
      <c r="A1010" s="2" t="s">
        <v>160</v>
      </c>
      <c r="D1010" s="2" t="s">
        <v>3447</v>
      </c>
      <c r="E1010" s="3">
        <v>2025</v>
      </c>
      <c r="F1010" s="2" t="s">
        <v>3439</v>
      </c>
      <c r="G1010" s="2" t="s">
        <v>275</v>
      </c>
      <c r="H1010" s="2" t="s">
        <v>3440</v>
      </c>
      <c r="I1010" s="2" t="s">
        <v>192</v>
      </c>
      <c r="J1010" s="2" t="s">
        <v>255</v>
      </c>
      <c r="K1010" s="2" t="s">
        <v>167</v>
      </c>
      <c r="L1010" s="3">
        <v>772</v>
      </c>
      <c r="M1010" s="3">
        <v>772</v>
      </c>
      <c r="N1010" s="3">
        <v>1</v>
      </c>
      <c r="O1010" s="3">
        <v>1330</v>
      </c>
      <c r="P1010" s="3">
        <v>1330</v>
      </c>
      <c r="Q1010" s="3">
        <v>1</v>
      </c>
      <c r="R1010" s="3">
        <v>1758</v>
      </c>
      <c r="S1010" s="3">
        <v>1758</v>
      </c>
      <c r="T1010" s="3">
        <v>1</v>
      </c>
      <c r="X1010" s="2" t="s">
        <v>193</v>
      </c>
      <c r="Y1010" s="2" t="s">
        <v>169</v>
      </c>
      <c r="Z1010" s="2" t="s">
        <v>170</v>
      </c>
      <c r="AA1010" s="2" t="s">
        <v>3441</v>
      </c>
      <c r="AB1010" s="2" t="s">
        <v>172</v>
      </c>
      <c r="AH1010" s="2" t="s">
        <v>173</v>
      </c>
      <c r="AR1010" s="2" t="s">
        <v>174</v>
      </c>
      <c r="BK1010" s="2" t="s">
        <v>173</v>
      </c>
      <c r="BU1010" s="2" t="s">
        <v>174</v>
      </c>
      <c r="CI1010" s="3">
        <v>2026</v>
      </c>
      <c r="CJ1010" s="5">
        <v>318180</v>
      </c>
      <c r="CK1010" s="5">
        <v>454780</v>
      </c>
      <c r="CL1010" s="5">
        <v>454780</v>
      </c>
      <c r="CM1010" s="2" t="s">
        <v>236</v>
      </c>
      <c r="CN1010" s="4" t="s">
        <v>3442</v>
      </c>
      <c r="CO1010" s="2" t="s">
        <v>177</v>
      </c>
      <c r="CP1010" s="2" t="s">
        <v>3439</v>
      </c>
      <c r="CQ1010" s="5">
        <v>94351</v>
      </c>
      <c r="CR1010" s="5">
        <v>95212</v>
      </c>
      <c r="CS1010" s="5">
        <v>96073</v>
      </c>
      <c r="CT1010" s="2" t="s">
        <v>178</v>
      </c>
      <c r="CU1010" s="4" t="s">
        <v>3442</v>
      </c>
      <c r="CV1010" s="2" t="s">
        <v>179</v>
      </c>
      <c r="CW1010" s="2" t="s">
        <v>180</v>
      </c>
      <c r="CX1010" s="2" t="s">
        <v>3443</v>
      </c>
      <c r="CY1010" s="2" t="s">
        <v>182</v>
      </c>
      <c r="DQ1010" s="2" t="s">
        <v>183</v>
      </c>
      <c r="DU1010" s="2" t="s">
        <v>184</v>
      </c>
    </row>
    <row r="1011" spans="1:126">
      <c r="A1011" s="2" t="s">
        <v>160</v>
      </c>
      <c r="D1011" s="2" t="s">
        <v>3448</v>
      </c>
      <c r="E1011" s="3">
        <v>2025</v>
      </c>
      <c r="F1011" s="2" t="s">
        <v>3439</v>
      </c>
      <c r="G1011" s="2" t="s">
        <v>275</v>
      </c>
      <c r="H1011" s="2" t="s">
        <v>3440</v>
      </c>
      <c r="I1011" s="2" t="s">
        <v>195</v>
      </c>
      <c r="J1011" s="2" t="s">
        <v>255</v>
      </c>
      <c r="K1011" s="2" t="s">
        <v>167</v>
      </c>
      <c r="L1011" s="3">
        <v>9747</v>
      </c>
      <c r="M1011" s="3">
        <v>9747</v>
      </c>
      <c r="N1011" s="3">
        <v>1</v>
      </c>
      <c r="O1011" s="3">
        <v>14053</v>
      </c>
      <c r="P1011" s="3">
        <v>14053</v>
      </c>
      <c r="Q1011" s="3">
        <v>1</v>
      </c>
      <c r="R1011" s="3">
        <v>19779</v>
      </c>
      <c r="S1011" s="3">
        <v>19779</v>
      </c>
      <c r="T1011" s="3">
        <v>1</v>
      </c>
      <c r="X1011" s="2" t="s">
        <v>196</v>
      </c>
      <c r="Y1011" s="2" t="s">
        <v>169</v>
      </c>
      <c r="Z1011" s="2" t="s">
        <v>170</v>
      </c>
      <c r="AA1011" s="2" t="s">
        <v>3441</v>
      </c>
      <c r="AB1011" s="2" t="s">
        <v>172</v>
      </c>
      <c r="AH1011" s="2" t="s">
        <v>173</v>
      </c>
      <c r="AR1011" s="2" t="s">
        <v>174</v>
      </c>
      <c r="BK1011" s="2" t="s">
        <v>173</v>
      </c>
      <c r="BU1011" s="2" t="s">
        <v>174</v>
      </c>
      <c r="CI1011" s="3">
        <v>2026</v>
      </c>
      <c r="CJ1011" s="5">
        <v>318180</v>
      </c>
      <c r="CK1011" s="5">
        <v>454780</v>
      </c>
      <c r="CL1011" s="5">
        <v>454780</v>
      </c>
      <c r="CM1011" s="2" t="s">
        <v>236</v>
      </c>
      <c r="CN1011" s="4" t="s">
        <v>3442</v>
      </c>
      <c r="CO1011" s="2" t="s">
        <v>177</v>
      </c>
      <c r="CP1011" s="2" t="s">
        <v>3439</v>
      </c>
      <c r="CQ1011" s="5">
        <v>94351</v>
      </c>
      <c r="CR1011" s="5">
        <v>95212</v>
      </c>
      <c r="CS1011" s="5">
        <v>96073</v>
      </c>
      <c r="CT1011" s="2" t="s">
        <v>178</v>
      </c>
      <c r="CU1011" s="4" t="s">
        <v>3442</v>
      </c>
      <c r="CV1011" s="2" t="s">
        <v>179</v>
      </c>
      <c r="CW1011" s="2" t="s">
        <v>293</v>
      </c>
      <c r="CX1011" s="2" t="s">
        <v>3443</v>
      </c>
      <c r="CY1011" s="2" t="s">
        <v>182</v>
      </c>
      <c r="CZ1011" s="2" t="s">
        <v>170</v>
      </c>
      <c r="DA1011" s="3">
        <v>17.8</v>
      </c>
      <c r="DB1011" s="2" t="s">
        <v>295</v>
      </c>
      <c r="DC1011" s="3">
        <v>100</v>
      </c>
      <c r="DD1011" s="3">
        <v>9</v>
      </c>
      <c r="DE1011" s="3">
        <v>8</v>
      </c>
      <c r="DF1011" s="3">
        <v>7</v>
      </c>
      <c r="DG1011" s="3">
        <v>9</v>
      </c>
      <c r="DH1011" s="3">
        <v>9</v>
      </c>
      <c r="DI1011" s="3">
        <v>8</v>
      </c>
      <c r="DJ1011" s="3">
        <v>8</v>
      </c>
      <c r="DK1011" s="3">
        <v>9</v>
      </c>
      <c r="DL1011" s="3">
        <v>6</v>
      </c>
      <c r="DM1011" s="2" t="s">
        <v>306</v>
      </c>
      <c r="DN1011" s="2" t="s">
        <v>307</v>
      </c>
      <c r="DO1011" s="2" t="s">
        <v>412</v>
      </c>
      <c r="DQ1011" s="2" t="s">
        <v>299</v>
      </c>
      <c r="DS1011" s="3">
        <v>58</v>
      </c>
      <c r="DT1011" s="4" t="s">
        <v>3445</v>
      </c>
      <c r="DU1011" s="2" t="s">
        <v>184</v>
      </c>
      <c r="DV1011" s="2" t="s">
        <v>308</v>
      </c>
    </row>
    <row r="1012" spans="1:126">
      <c r="A1012" s="2" t="s">
        <v>160</v>
      </c>
      <c r="D1012" s="2" t="s">
        <v>3449</v>
      </c>
      <c r="E1012" s="3">
        <v>2025</v>
      </c>
      <c r="F1012" s="2" t="s">
        <v>3439</v>
      </c>
      <c r="G1012" s="2" t="s">
        <v>275</v>
      </c>
      <c r="H1012" s="2" t="s">
        <v>3440</v>
      </c>
      <c r="I1012" s="2" t="s">
        <v>198</v>
      </c>
      <c r="J1012" s="2" t="s">
        <v>255</v>
      </c>
      <c r="K1012" s="2" t="s">
        <v>167</v>
      </c>
      <c r="L1012" s="3">
        <v>8838</v>
      </c>
      <c r="M1012" s="3">
        <v>8838</v>
      </c>
      <c r="N1012" s="3">
        <v>1</v>
      </c>
      <c r="O1012" s="3">
        <v>14115</v>
      </c>
      <c r="P1012" s="3">
        <v>14115</v>
      </c>
      <c r="Q1012" s="3">
        <v>1</v>
      </c>
      <c r="R1012" s="3">
        <v>18957</v>
      </c>
      <c r="S1012" s="3">
        <v>18957</v>
      </c>
      <c r="T1012" s="3">
        <v>1</v>
      </c>
      <c r="X1012" s="2" t="s">
        <v>199</v>
      </c>
      <c r="Y1012" s="2" t="s">
        <v>169</v>
      </c>
      <c r="Z1012" s="2" t="s">
        <v>170</v>
      </c>
      <c r="AA1012" s="2" t="s">
        <v>3441</v>
      </c>
      <c r="AB1012" s="2" t="s">
        <v>172</v>
      </c>
      <c r="AH1012" s="2" t="s">
        <v>173</v>
      </c>
      <c r="AR1012" s="2" t="s">
        <v>174</v>
      </c>
      <c r="BK1012" s="2" t="s">
        <v>173</v>
      </c>
      <c r="BU1012" s="2" t="s">
        <v>174</v>
      </c>
      <c r="CI1012" s="3">
        <v>2026</v>
      </c>
      <c r="CJ1012" s="5">
        <v>318180</v>
      </c>
      <c r="CK1012" s="5">
        <v>454780</v>
      </c>
      <c r="CL1012" s="5">
        <v>454780</v>
      </c>
      <c r="CM1012" s="2" t="s">
        <v>236</v>
      </c>
      <c r="CN1012" s="4" t="s">
        <v>3442</v>
      </c>
      <c r="CO1012" s="2" t="s">
        <v>177</v>
      </c>
      <c r="CP1012" s="2" t="s">
        <v>3439</v>
      </c>
      <c r="CQ1012" s="5">
        <v>94351</v>
      </c>
      <c r="CR1012" s="5">
        <v>95212</v>
      </c>
      <c r="CS1012" s="5">
        <v>96073</v>
      </c>
      <c r="CT1012" s="2" t="s">
        <v>178</v>
      </c>
      <c r="CU1012" s="4" t="s">
        <v>3442</v>
      </c>
      <c r="CV1012" s="2" t="s">
        <v>179</v>
      </c>
      <c r="CW1012" s="2" t="s">
        <v>293</v>
      </c>
      <c r="CX1012" s="2" t="s">
        <v>3443</v>
      </c>
      <c r="CY1012" s="2" t="s">
        <v>182</v>
      </c>
      <c r="CZ1012" s="2" t="s">
        <v>170</v>
      </c>
      <c r="DA1012" s="3">
        <v>68.09999999999999</v>
      </c>
      <c r="DB1012" s="2" t="s">
        <v>751</v>
      </c>
      <c r="DC1012" s="3">
        <v>0</v>
      </c>
      <c r="DD1012" s="3">
        <v>2.5</v>
      </c>
      <c r="DE1012" s="3">
        <v>1.5</v>
      </c>
      <c r="DF1012" s="3">
        <v>2</v>
      </c>
      <c r="DG1012" s="3">
        <v>1</v>
      </c>
      <c r="DH1012" s="3">
        <v>8</v>
      </c>
      <c r="DI1012" s="3">
        <v>2.5</v>
      </c>
      <c r="DJ1012" s="3">
        <v>2.5</v>
      </c>
      <c r="DK1012" s="3">
        <v>8</v>
      </c>
      <c r="DL1012" s="3">
        <v>5.5</v>
      </c>
      <c r="DM1012" s="2" t="s">
        <v>1068</v>
      </c>
      <c r="DN1012" s="2" t="s">
        <v>307</v>
      </c>
      <c r="DO1012" s="2" t="s">
        <v>880</v>
      </c>
      <c r="DQ1012" s="2" t="s">
        <v>299</v>
      </c>
      <c r="DS1012" s="3">
        <v>58</v>
      </c>
      <c r="DT1012" s="4" t="s">
        <v>3445</v>
      </c>
      <c r="DU1012" s="2" t="s">
        <v>184</v>
      </c>
      <c r="DV1012" s="2" t="s">
        <v>308</v>
      </c>
    </row>
    <row r="1013" spans="1:126">
      <c r="A1013" s="2" t="s">
        <v>160</v>
      </c>
      <c r="D1013" s="2" t="s">
        <v>3450</v>
      </c>
      <c r="E1013" s="3">
        <v>2025</v>
      </c>
      <c r="F1013" s="2" t="s">
        <v>3451</v>
      </c>
      <c r="G1013" s="2" t="s">
        <v>241</v>
      </c>
      <c r="H1013" s="2" t="s">
        <v>3452</v>
      </c>
      <c r="I1013" s="2" t="s">
        <v>165</v>
      </c>
      <c r="J1013" s="2" t="s">
        <v>166</v>
      </c>
      <c r="K1013" s="2" t="s">
        <v>167</v>
      </c>
      <c r="R1013" s="3">
        <v>224200</v>
      </c>
      <c r="S1013" s="3">
        <v>226836</v>
      </c>
      <c r="T1013" s="3">
        <v>2</v>
      </c>
      <c r="X1013" s="2" t="s">
        <v>168</v>
      </c>
      <c r="Y1013" s="2" t="s">
        <v>169</v>
      </c>
      <c r="Z1013" s="2" t="s">
        <v>170</v>
      </c>
      <c r="AA1013" s="2" t="s">
        <v>3453</v>
      </c>
      <c r="AB1013" s="2" t="s">
        <v>172</v>
      </c>
      <c r="AH1013" s="2" t="s">
        <v>173</v>
      </c>
      <c r="AR1013" s="2" t="s">
        <v>174</v>
      </c>
      <c r="BF1013" s="5">
        <v>600000</v>
      </c>
      <c r="BG1013" s="5">
        <v>600000</v>
      </c>
      <c r="BH1013" s="2" t="s">
        <v>357</v>
      </c>
      <c r="BI1013" s="2" t="s">
        <v>358</v>
      </c>
      <c r="BK1013" s="2" t="s">
        <v>359</v>
      </c>
      <c r="BL1013" s="4" t="s">
        <v>3454</v>
      </c>
      <c r="BM1013" s="2" t="s">
        <v>3455</v>
      </c>
      <c r="BN1013" s="2" t="s">
        <v>3456</v>
      </c>
      <c r="BO1013" s="2" t="s">
        <v>3457</v>
      </c>
      <c r="BP1013" s="2" t="s">
        <v>3458</v>
      </c>
      <c r="BQ1013" s="2" t="s">
        <v>3459</v>
      </c>
      <c r="BR1013" s="5">
        <v>40000</v>
      </c>
      <c r="BS1013" s="5">
        <v>41000</v>
      </c>
      <c r="BT1013" s="5">
        <v>42000</v>
      </c>
      <c r="BU1013" s="2" t="s">
        <v>366</v>
      </c>
      <c r="BV1013" s="2" t="s">
        <v>367</v>
      </c>
      <c r="BW1013" s="2" t="s">
        <v>368</v>
      </c>
      <c r="BX1013" s="4" t="s">
        <v>3460</v>
      </c>
      <c r="BY1013" s="2" t="s">
        <v>361</v>
      </c>
      <c r="CI1013" s="3">
        <v>2026</v>
      </c>
      <c r="CM1013" s="2" t="s">
        <v>175</v>
      </c>
      <c r="CN1013" s="4" t="s">
        <v>3460</v>
      </c>
      <c r="CO1013" s="2" t="s">
        <v>177</v>
      </c>
      <c r="CP1013" s="2" t="s">
        <v>3451</v>
      </c>
      <c r="CQ1013" s="5">
        <v>40000</v>
      </c>
      <c r="CR1013" s="5">
        <v>41000</v>
      </c>
      <c r="CS1013" s="5">
        <v>42000</v>
      </c>
      <c r="CT1013" s="2" t="s">
        <v>178</v>
      </c>
      <c r="CU1013" s="4" t="s">
        <v>3460</v>
      </c>
      <c r="CV1013" s="2" t="s">
        <v>179</v>
      </c>
      <c r="CW1013" s="2" t="s">
        <v>180</v>
      </c>
      <c r="CX1013" s="2" t="s">
        <v>3461</v>
      </c>
      <c r="CY1013" s="2" t="s">
        <v>182</v>
      </c>
      <c r="DQ1013" s="2" t="s">
        <v>183</v>
      </c>
      <c r="DU1013" s="2" t="s">
        <v>184</v>
      </c>
    </row>
    <row r="1014" spans="1:126">
      <c r="A1014" s="2" t="s">
        <v>160</v>
      </c>
      <c r="D1014" s="2" t="s">
        <v>3462</v>
      </c>
      <c r="E1014" s="3">
        <v>2025</v>
      </c>
      <c r="F1014" s="2" t="s">
        <v>3451</v>
      </c>
      <c r="G1014" s="2" t="s">
        <v>241</v>
      </c>
      <c r="H1014" s="2" t="s">
        <v>3452</v>
      </c>
      <c r="I1014" s="2" t="s">
        <v>186</v>
      </c>
      <c r="J1014" s="2" t="s">
        <v>166</v>
      </c>
      <c r="K1014" s="2" t="s">
        <v>167</v>
      </c>
      <c r="L1014" s="3">
        <v>34068</v>
      </c>
      <c r="M1014" s="3">
        <v>44727</v>
      </c>
      <c r="N1014" s="3">
        <v>5</v>
      </c>
      <c r="O1014" s="3">
        <v>48613</v>
      </c>
      <c r="P1014" s="3">
        <v>50962</v>
      </c>
      <c r="Q1014" s="3">
        <v>3</v>
      </c>
      <c r="R1014" s="3">
        <v>51379</v>
      </c>
      <c r="S1014" s="3">
        <v>59164</v>
      </c>
      <c r="T1014" s="3">
        <v>3</v>
      </c>
      <c r="X1014" s="2" t="s">
        <v>187</v>
      </c>
      <c r="Y1014" s="2" t="s">
        <v>169</v>
      </c>
      <c r="Z1014" s="2" t="s">
        <v>170</v>
      </c>
      <c r="AA1014" s="2" t="s">
        <v>3453</v>
      </c>
      <c r="AB1014" s="2" t="s">
        <v>172</v>
      </c>
      <c r="AH1014" s="2" t="s">
        <v>173</v>
      </c>
      <c r="AR1014" s="2" t="s">
        <v>174</v>
      </c>
      <c r="BF1014" s="5">
        <v>5500000</v>
      </c>
      <c r="BG1014" s="5">
        <v>5500000</v>
      </c>
      <c r="BH1014" s="2" t="s">
        <v>357</v>
      </c>
      <c r="BI1014" s="2" t="s">
        <v>358</v>
      </c>
      <c r="BK1014" s="2" t="s">
        <v>359</v>
      </c>
      <c r="BL1014" s="4" t="s">
        <v>3454</v>
      </c>
      <c r="BM1014" s="2" t="s">
        <v>3455</v>
      </c>
      <c r="BN1014" s="2" t="s">
        <v>3456</v>
      </c>
      <c r="BO1014" s="2" t="s">
        <v>3457</v>
      </c>
      <c r="BP1014" s="2" t="s">
        <v>3458</v>
      </c>
      <c r="BQ1014" s="2" t="s">
        <v>3459</v>
      </c>
      <c r="BR1014" s="5">
        <v>40000</v>
      </c>
      <c r="BS1014" s="5">
        <v>41000</v>
      </c>
      <c r="BT1014" s="5">
        <v>42000</v>
      </c>
      <c r="BU1014" s="2" t="s">
        <v>366</v>
      </c>
      <c r="BV1014" s="2" t="s">
        <v>367</v>
      </c>
      <c r="BW1014" s="2" t="s">
        <v>368</v>
      </c>
      <c r="BX1014" s="4" t="s">
        <v>3460</v>
      </c>
      <c r="BY1014" s="2" t="s">
        <v>361</v>
      </c>
      <c r="CI1014" s="3">
        <v>2026</v>
      </c>
      <c r="CM1014" s="2" t="s">
        <v>175</v>
      </c>
      <c r="CN1014" s="4" t="s">
        <v>3460</v>
      </c>
      <c r="CO1014" s="2" t="s">
        <v>177</v>
      </c>
      <c r="CP1014" s="2" t="s">
        <v>3451</v>
      </c>
      <c r="CQ1014" s="5">
        <v>40000</v>
      </c>
      <c r="CR1014" s="5">
        <v>41000</v>
      </c>
      <c r="CS1014" s="5">
        <v>42000</v>
      </c>
      <c r="CT1014" s="2" t="s">
        <v>178</v>
      </c>
      <c r="CU1014" s="4" t="s">
        <v>3460</v>
      </c>
      <c r="CV1014" s="2" t="s">
        <v>179</v>
      </c>
      <c r="CW1014" s="2" t="s">
        <v>180</v>
      </c>
      <c r="CX1014" s="2" t="s">
        <v>3461</v>
      </c>
      <c r="CY1014" s="2" t="s">
        <v>182</v>
      </c>
      <c r="DQ1014" s="2" t="s">
        <v>183</v>
      </c>
      <c r="DU1014" s="2" t="s">
        <v>184</v>
      </c>
    </row>
    <row r="1015" spans="1:126">
      <c r="A1015" s="2" t="s">
        <v>160</v>
      </c>
      <c r="D1015" s="2" t="s">
        <v>3463</v>
      </c>
      <c r="E1015" s="3">
        <v>2025</v>
      </c>
      <c r="F1015" s="2" t="s">
        <v>3451</v>
      </c>
      <c r="G1015" s="2" t="s">
        <v>241</v>
      </c>
      <c r="H1015" s="2" t="s">
        <v>3452</v>
      </c>
      <c r="I1015" s="2" t="s">
        <v>189</v>
      </c>
      <c r="J1015" s="2" t="s">
        <v>166</v>
      </c>
      <c r="K1015" s="2" t="s">
        <v>167</v>
      </c>
      <c r="L1015" s="3">
        <v>108053</v>
      </c>
      <c r="M1015" s="3">
        <v>126582</v>
      </c>
      <c r="N1015" s="3">
        <v>6</v>
      </c>
      <c r="O1015" s="3">
        <v>124580</v>
      </c>
      <c r="P1015" s="3">
        <v>124580</v>
      </c>
      <c r="Q1015" s="3">
        <v>1</v>
      </c>
      <c r="R1015" s="3">
        <v>124958</v>
      </c>
      <c r="S1015" s="3">
        <v>158206</v>
      </c>
      <c r="T1015" s="3">
        <v>9</v>
      </c>
      <c r="U1015" s="3">
        <v>106612</v>
      </c>
      <c r="V1015" s="3">
        <v>174356</v>
      </c>
      <c r="W1015" s="3">
        <v>2</v>
      </c>
      <c r="X1015" s="2" t="s">
        <v>190</v>
      </c>
      <c r="Y1015" s="2" t="s">
        <v>169</v>
      </c>
      <c r="Z1015" s="2" t="s">
        <v>170</v>
      </c>
      <c r="AA1015" s="2" t="s">
        <v>3453</v>
      </c>
      <c r="AB1015" s="2" t="s">
        <v>172</v>
      </c>
      <c r="AH1015" s="2" t="s">
        <v>173</v>
      </c>
      <c r="AR1015" s="2" t="s">
        <v>174</v>
      </c>
      <c r="BF1015" s="5">
        <v>1500000</v>
      </c>
      <c r="BG1015" s="5">
        <v>1500000</v>
      </c>
      <c r="BH1015" s="2" t="s">
        <v>357</v>
      </c>
      <c r="BI1015" s="2" t="s">
        <v>358</v>
      </c>
      <c r="BK1015" s="2" t="s">
        <v>359</v>
      </c>
      <c r="BL1015" s="4" t="s">
        <v>3454</v>
      </c>
      <c r="BM1015" s="2" t="s">
        <v>3455</v>
      </c>
      <c r="BN1015" s="2" t="s">
        <v>3456</v>
      </c>
      <c r="BO1015" s="2" t="s">
        <v>3457</v>
      </c>
      <c r="BP1015" s="2" t="s">
        <v>3458</v>
      </c>
      <c r="BQ1015" s="2" t="s">
        <v>3459</v>
      </c>
      <c r="BR1015" s="5">
        <v>40000</v>
      </c>
      <c r="BS1015" s="5">
        <v>41000</v>
      </c>
      <c r="BT1015" s="5">
        <v>42000</v>
      </c>
      <c r="BU1015" s="2" t="s">
        <v>366</v>
      </c>
      <c r="BV1015" s="2" t="s">
        <v>367</v>
      </c>
      <c r="BW1015" s="2" t="s">
        <v>368</v>
      </c>
      <c r="BX1015" s="4" t="s">
        <v>3460</v>
      </c>
      <c r="BY1015" s="2" t="s">
        <v>361</v>
      </c>
      <c r="CI1015" s="3">
        <v>2026</v>
      </c>
      <c r="CM1015" s="2" t="s">
        <v>175</v>
      </c>
      <c r="CN1015" s="4" t="s">
        <v>3460</v>
      </c>
      <c r="CO1015" s="2" t="s">
        <v>177</v>
      </c>
      <c r="CP1015" s="2" t="s">
        <v>3451</v>
      </c>
      <c r="CQ1015" s="5">
        <v>40000</v>
      </c>
      <c r="CR1015" s="5">
        <v>41000</v>
      </c>
      <c r="CS1015" s="5">
        <v>42000</v>
      </c>
      <c r="CT1015" s="2" t="s">
        <v>178</v>
      </c>
      <c r="CU1015" s="4" t="s">
        <v>3460</v>
      </c>
      <c r="CV1015" s="2" t="s">
        <v>179</v>
      </c>
      <c r="CW1015" s="2" t="s">
        <v>180</v>
      </c>
      <c r="CX1015" s="2" t="s">
        <v>3461</v>
      </c>
      <c r="CY1015" s="2" t="s">
        <v>182</v>
      </c>
      <c r="DQ1015" s="2" t="s">
        <v>183</v>
      </c>
      <c r="DU1015" s="2" t="s">
        <v>184</v>
      </c>
    </row>
    <row r="1016" spans="1:126">
      <c r="A1016" s="2" t="s">
        <v>160</v>
      </c>
      <c r="D1016" s="2" t="s">
        <v>3464</v>
      </c>
      <c r="E1016" s="3">
        <v>2025</v>
      </c>
      <c r="F1016" s="2" t="s">
        <v>3451</v>
      </c>
      <c r="G1016" s="2" t="s">
        <v>241</v>
      </c>
      <c r="H1016" s="2" t="s">
        <v>3452</v>
      </c>
      <c r="I1016" s="2" t="s">
        <v>192</v>
      </c>
      <c r="J1016" s="2" t="s">
        <v>166</v>
      </c>
      <c r="K1016" s="2" t="s">
        <v>167</v>
      </c>
      <c r="L1016" s="3">
        <v>34498</v>
      </c>
      <c r="M1016" s="3">
        <v>48599</v>
      </c>
      <c r="N1016" s="3">
        <v>7</v>
      </c>
      <c r="O1016" s="3">
        <v>52670</v>
      </c>
      <c r="P1016" s="3">
        <v>54966</v>
      </c>
      <c r="Q1016" s="3">
        <v>4</v>
      </c>
      <c r="R1016" s="3">
        <v>53853</v>
      </c>
      <c r="S1016" s="3">
        <v>68823</v>
      </c>
      <c r="T1016" s="3">
        <v>5</v>
      </c>
      <c r="X1016" s="2" t="s">
        <v>193</v>
      </c>
      <c r="Y1016" s="2" t="s">
        <v>169</v>
      </c>
      <c r="Z1016" s="2" t="s">
        <v>170</v>
      </c>
      <c r="AA1016" s="2" t="s">
        <v>3453</v>
      </c>
      <c r="AB1016" s="2" t="s">
        <v>172</v>
      </c>
      <c r="AH1016" s="2" t="s">
        <v>173</v>
      </c>
      <c r="AR1016" s="2" t="s">
        <v>174</v>
      </c>
      <c r="BF1016" s="5">
        <v>5500000</v>
      </c>
      <c r="BG1016" s="5">
        <v>5500000</v>
      </c>
      <c r="BH1016" s="2" t="s">
        <v>357</v>
      </c>
      <c r="BI1016" s="2" t="s">
        <v>358</v>
      </c>
      <c r="BK1016" s="2" t="s">
        <v>359</v>
      </c>
      <c r="BL1016" s="4" t="s">
        <v>3454</v>
      </c>
      <c r="BM1016" s="2" t="s">
        <v>3455</v>
      </c>
      <c r="BN1016" s="2" t="s">
        <v>3456</v>
      </c>
      <c r="BO1016" s="2" t="s">
        <v>3457</v>
      </c>
      <c r="BP1016" s="2" t="s">
        <v>3458</v>
      </c>
      <c r="BQ1016" s="2" t="s">
        <v>3459</v>
      </c>
      <c r="BR1016" s="5">
        <v>40000</v>
      </c>
      <c r="BS1016" s="5">
        <v>41000</v>
      </c>
      <c r="BT1016" s="5">
        <v>42000</v>
      </c>
      <c r="BU1016" s="2" t="s">
        <v>366</v>
      </c>
      <c r="BV1016" s="2" t="s">
        <v>367</v>
      </c>
      <c r="BW1016" s="2" t="s">
        <v>368</v>
      </c>
      <c r="BX1016" s="4" t="s">
        <v>3460</v>
      </c>
      <c r="BY1016" s="2" t="s">
        <v>361</v>
      </c>
      <c r="CI1016" s="3">
        <v>2026</v>
      </c>
      <c r="CM1016" s="2" t="s">
        <v>175</v>
      </c>
      <c r="CN1016" s="4" t="s">
        <v>3460</v>
      </c>
      <c r="CO1016" s="2" t="s">
        <v>177</v>
      </c>
      <c r="CP1016" s="2" t="s">
        <v>3451</v>
      </c>
      <c r="CQ1016" s="5">
        <v>40000</v>
      </c>
      <c r="CR1016" s="5">
        <v>41000</v>
      </c>
      <c r="CS1016" s="5">
        <v>42000</v>
      </c>
      <c r="CT1016" s="2" t="s">
        <v>178</v>
      </c>
      <c r="CU1016" s="4" t="s">
        <v>3460</v>
      </c>
      <c r="CV1016" s="2" t="s">
        <v>179</v>
      </c>
      <c r="CW1016" s="2" t="s">
        <v>180</v>
      </c>
      <c r="CX1016" s="2" t="s">
        <v>3461</v>
      </c>
      <c r="CY1016" s="2" t="s">
        <v>182</v>
      </c>
      <c r="DQ1016" s="2" t="s">
        <v>183</v>
      </c>
      <c r="DU1016" s="2" t="s">
        <v>184</v>
      </c>
    </row>
    <row r="1017" spans="1:126">
      <c r="A1017" s="2" t="s">
        <v>160</v>
      </c>
      <c r="D1017" s="2" t="s">
        <v>3465</v>
      </c>
      <c r="E1017" s="3">
        <v>2025</v>
      </c>
      <c r="F1017" s="2" t="s">
        <v>3451</v>
      </c>
      <c r="G1017" s="2" t="s">
        <v>241</v>
      </c>
      <c r="H1017" s="2" t="s">
        <v>3452</v>
      </c>
      <c r="I1017" s="2" t="s">
        <v>195</v>
      </c>
      <c r="J1017" s="2" t="s">
        <v>166</v>
      </c>
      <c r="K1017" s="2" t="s">
        <v>167</v>
      </c>
      <c r="L1017" s="3">
        <v>77811</v>
      </c>
      <c r="M1017" s="3">
        <v>89897</v>
      </c>
      <c r="N1017" s="3">
        <v>7</v>
      </c>
      <c r="O1017" s="3">
        <v>85618</v>
      </c>
      <c r="P1017" s="3">
        <v>103821</v>
      </c>
      <c r="Q1017" s="3">
        <v>5</v>
      </c>
      <c r="R1017" s="3">
        <v>109006</v>
      </c>
      <c r="S1017" s="3">
        <v>116732</v>
      </c>
      <c r="T1017" s="3">
        <v>4</v>
      </c>
      <c r="X1017" s="2" t="s">
        <v>196</v>
      </c>
      <c r="Y1017" s="2" t="s">
        <v>169</v>
      </c>
      <c r="Z1017" s="2" t="s">
        <v>170</v>
      </c>
      <c r="AA1017" s="2" t="s">
        <v>3453</v>
      </c>
      <c r="AB1017" s="2" t="s">
        <v>172</v>
      </c>
      <c r="AH1017" s="2" t="s">
        <v>173</v>
      </c>
      <c r="AR1017" s="2" t="s">
        <v>174</v>
      </c>
      <c r="BF1017" s="5">
        <v>3500000</v>
      </c>
      <c r="BG1017" s="5">
        <v>3500000</v>
      </c>
      <c r="BH1017" s="2" t="s">
        <v>357</v>
      </c>
      <c r="BI1017" s="2" t="s">
        <v>358</v>
      </c>
      <c r="BK1017" s="2" t="s">
        <v>359</v>
      </c>
      <c r="BL1017" s="4" t="s">
        <v>3454</v>
      </c>
      <c r="BM1017" s="2" t="s">
        <v>3455</v>
      </c>
      <c r="BN1017" s="2" t="s">
        <v>3456</v>
      </c>
      <c r="BO1017" s="2" t="s">
        <v>3457</v>
      </c>
      <c r="BP1017" s="2" t="s">
        <v>3458</v>
      </c>
      <c r="BQ1017" s="2" t="s">
        <v>3459</v>
      </c>
      <c r="BR1017" s="5">
        <v>40000</v>
      </c>
      <c r="BS1017" s="5">
        <v>41000</v>
      </c>
      <c r="BT1017" s="5">
        <v>42000</v>
      </c>
      <c r="BU1017" s="2" t="s">
        <v>366</v>
      </c>
      <c r="BV1017" s="2" t="s">
        <v>367</v>
      </c>
      <c r="BW1017" s="2" t="s">
        <v>368</v>
      </c>
      <c r="BX1017" s="4" t="s">
        <v>3460</v>
      </c>
      <c r="BY1017" s="2" t="s">
        <v>361</v>
      </c>
      <c r="CI1017" s="3">
        <v>2026</v>
      </c>
      <c r="CM1017" s="2" t="s">
        <v>175</v>
      </c>
      <c r="CN1017" s="4" t="s">
        <v>3460</v>
      </c>
      <c r="CO1017" s="2" t="s">
        <v>177</v>
      </c>
      <c r="CP1017" s="2" t="s">
        <v>3451</v>
      </c>
      <c r="CQ1017" s="5">
        <v>40000</v>
      </c>
      <c r="CR1017" s="5">
        <v>41000</v>
      </c>
      <c r="CS1017" s="5">
        <v>42000</v>
      </c>
      <c r="CT1017" s="2" t="s">
        <v>178</v>
      </c>
      <c r="CU1017" s="4" t="s">
        <v>3460</v>
      </c>
      <c r="CV1017" s="2" t="s">
        <v>179</v>
      </c>
      <c r="CW1017" s="2" t="s">
        <v>180</v>
      </c>
      <c r="CX1017" s="2" t="s">
        <v>3461</v>
      </c>
      <c r="CY1017" s="2" t="s">
        <v>182</v>
      </c>
      <c r="DQ1017" s="2" t="s">
        <v>183</v>
      </c>
      <c r="DU1017" s="2" t="s">
        <v>184</v>
      </c>
    </row>
    <row r="1018" spans="1:126">
      <c r="A1018" s="2" t="s">
        <v>160</v>
      </c>
      <c r="D1018" s="2" t="s">
        <v>3466</v>
      </c>
      <c r="E1018" s="3">
        <v>2025</v>
      </c>
      <c r="F1018" s="2" t="s">
        <v>3451</v>
      </c>
      <c r="G1018" s="2" t="s">
        <v>241</v>
      </c>
      <c r="H1018" s="2" t="s">
        <v>3452</v>
      </c>
      <c r="I1018" s="2" t="s">
        <v>198</v>
      </c>
      <c r="J1018" s="2" t="s">
        <v>166</v>
      </c>
      <c r="K1018" s="2" t="s">
        <v>167</v>
      </c>
      <c r="L1018" s="3">
        <v>59334</v>
      </c>
      <c r="M1018" s="3">
        <v>72553</v>
      </c>
      <c r="N1018" s="3">
        <v>8</v>
      </c>
      <c r="O1018" s="3">
        <v>85739</v>
      </c>
      <c r="P1018" s="3">
        <v>89161</v>
      </c>
      <c r="Q1018" s="3">
        <v>5</v>
      </c>
      <c r="R1018" s="3">
        <v>107536</v>
      </c>
      <c r="S1018" s="3">
        <v>107536</v>
      </c>
      <c r="T1018" s="3">
        <v>1</v>
      </c>
      <c r="X1018" s="2" t="s">
        <v>199</v>
      </c>
      <c r="Y1018" s="2" t="s">
        <v>169</v>
      </c>
      <c r="Z1018" s="2" t="s">
        <v>170</v>
      </c>
      <c r="AA1018" s="2" t="s">
        <v>3453</v>
      </c>
      <c r="AB1018" s="2" t="s">
        <v>172</v>
      </c>
      <c r="AH1018" s="2" t="s">
        <v>173</v>
      </c>
      <c r="AR1018" s="2" t="s">
        <v>174</v>
      </c>
      <c r="BF1018" s="5">
        <v>3500000</v>
      </c>
      <c r="BG1018" s="5">
        <v>3500000</v>
      </c>
      <c r="BH1018" s="2" t="s">
        <v>357</v>
      </c>
      <c r="BI1018" s="2" t="s">
        <v>358</v>
      </c>
      <c r="BK1018" s="2" t="s">
        <v>359</v>
      </c>
      <c r="BL1018" s="4" t="s">
        <v>3454</v>
      </c>
      <c r="BM1018" s="2" t="s">
        <v>3455</v>
      </c>
      <c r="BN1018" s="2" t="s">
        <v>3456</v>
      </c>
      <c r="BO1018" s="2" t="s">
        <v>3457</v>
      </c>
      <c r="BP1018" s="2" t="s">
        <v>3458</v>
      </c>
      <c r="BQ1018" s="2" t="s">
        <v>3459</v>
      </c>
      <c r="BR1018" s="5">
        <v>40000</v>
      </c>
      <c r="BS1018" s="5">
        <v>41000</v>
      </c>
      <c r="BT1018" s="5">
        <v>42000</v>
      </c>
      <c r="BU1018" s="2" t="s">
        <v>366</v>
      </c>
      <c r="BV1018" s="2" t="s">
        <v>367</v>
      </c>
      <c r="BW1018" s="2" t="s">
        <v>368</v>
      </c>
      <c r="BX1018" s="4" t="s">
        <v>3460</v>
      </c>
      <c r="BY1018" s="2" t="s">
        <v>361</v>
      </c>
      <c r="CI1018" s="3">
        <v>2026</v>
      </c>
      <c r="CM1018" s="2" t="s">
        <v>175</v>
      </c>
      <c r="CN1018" s="4" t="s">
        <v>3460</v>
      </c>
      <c r="CO1018" s="2" t="s">
        <v>177</v>
      </c>
      <c r="CP1018" s="2" t="s">
        <v>3451</v>
      </c>
      <c r="CQ1018" s="5">
        <v>40000</v>
      </c>
      <c r="CR1018" s="5">
        <v>41000</v>
      </c>
      <c r="CS1018" s="5">
        <v>42000</v>
      </c>
      <c r="CT1018" s="2" t="s">
        <v>178</v>
      </c>
      <c r="CU1018" s="4" t="s">
        <v>3460</v>
      </c>
      <c r="CV1018" s="2" t="s">
        <v>179</v>
      </c>
      <c r="CW1018" s="2" t="s">
        <v>180</v>
      </c>
      <c r="CX1018" s="2" t="s">
        <v>3461</v>
      </c>
      <c r="CY1018" s="2" t="s">
        <v>182</v>
      </c>
      <c r="DQ1018" s="2" t="s">
        <v>183</v>
      </c>
      <c r="DU1018" s="2" t="s">
        <v>184</v>
      </c>
    </row>
    <row r="1019" spans="1:126">
      <c r="A1019" s="2" t="s">
        <v>160</v>
      </c>
      <c r="D1019" s="2" t="s">
        <v>3467</v>
      </c>
      <c r="E1019" s="3">
        <v>2025</v>
      </c>
      <c r="F1019" s="2" t="s">
        <v>3468</v>
      </c>
      <c r="G1019" s="2" t="s">
        <v>652</v>
      </c>
      <c r="H1019" s="2" t="s">
        <v>3469</v>
      </c>
      <c r="I1019" s="2" t="s">
        <v>165</v>
      </c>
      <c r="J1019" s="2" t="s">
        <v>255</v>
      </c>
      <c r="K1019" s="2" t="s">
        <v>167</v>
      </c>
      <c r="L1019" s="3">
        <v>64127</v>
      </c>
      <c r="M1019" s="3">
        <v>79619</v>
      </c>
      <c r="N1019" s="3">
        <v>3</v>
      </c>
      <c r="O1019" s="3">
        <v>81223</v>
      </c>
      <c r="P1019" s="3">
        <v>89957</v>
      </c>
      <c r="Q1019" s="3">
        <v>2</v>
      </c>
      <c r="X1019" s="2" t="s">
        <v>168</v>
      </c>
      <c r="Y1019" s="2" t="s">
        <v>169</v>
      </c>
      <c r="Z1019" s="2" t="s">
        <v>170</v>
      </c>
      <c r="AA1019" s="2" t="s">
        <v>3470</v>
      </c>
      <c r="AB1019" s="2" t="s">
        <v>172</v>
      </c>
      <c r="AH1019" s="2" t="s">
        <v>173</v>
      </c>
      <c r="AR1019" s="2" t="s">
        <v>174</v>
      </c>
      <c r="BK1019" s="2" t="s">
        <v>173</v>
      </c>
      <c r="BU1019" s="2" t="s">
        <v>174</v>
      </c>
      <c r="CI1019" s="3">
        <v>2026</v>
      </c>
      <c r="CJ1019" s="5">
        <v>118000</v>
      </c>
      <c r="CM1019" s="2" t="s">
        <v>236</v>
      </c>
      <c r="CN1019" s="4" t="s">
        <v>3471</v>
      </c>
      <c r="CO1019" s="2" t="s">
        <v>177</v>
      </c>
      <c r="CP1019" s="2" t="s">
        <v>3468</v>
      </c>
      <c r="CQ1019" s="5">
        <v>77662</v>
      </c>
      <c r="CR1019" s="5">
        <v>80050</v>
      </c>
      <c r="CS1019" s="5">
        <v>82441</v>
      </c>
      <c r="CT1019" s="2" t="s">
        <v>178</v>
      </c>
      <c r="CU1019" s="4" t="s">
        <v>3471</v>
      </c>
      <c r="CV1019" s="2" t="s">
        <v>179</v>
      </c>
      <c r="CW1019" s="2" t="s">
        <v>217</v>
      </c>
      <c r="CY1019" s="2" t="s">
        <v>218</v>
      </c>
      <c r="DQ1019" s="2" t="s">
        <v>183</v>
      </c>
      <c r="DU1019" s="2" t="s">
        <v>184</v>
      </c>
    </row>
    <row r="1020" spans="1:126">
      <c r="A1020" s="2" t="s">
        <v>160</v>
      </c>
      <c r="D1020" s="2" t="s">
        <v>3472</v>
      </c>
      <c r="E1020" s="3">
        <v>2025</v>
      </c>
      <c r="F1020" s="2" t="s">
        <v>3468</v>
      </c>
      <c r="G1020" s="2" t="s">
        <v>652</v>
      </c>
      <c r="H1020" s="2" t="s">
        <v>3469</v>
      </c>
      <c r="I1020" s="2" t="s">
        <v>189</v>
      </c>
      <c r="J1020" s="2" t="s">
        <v>255</v>
      </c>
      <c r="K1020" s="2" t="s">
        <v>167</v>
      </c>
      <c r="L1020" s="3">
        <v>16072</v>
      </c>
      <c r="M1020" s="3">
        <v>16072</v>
      </c>
      <c r="N1020" s="3">
        <v>1</v>
      </c>
      <c r="O1020" s="3">
        <v>29549</v>
      </c>
      <c r="P1020" s="3">
        <v>29549</v>
      </c>
      <c r="Q1020" s="3">
        <v>1</v>
      </c>
      <c r="X1020" s="2" t="s">
        <v>190</v>
      </c>
      <c r="Y1020" s="2" t="s">
        <v>169</v>
      </c>
      <c r="Z1020" s="2" t="s">
        <v>170</v>
      </c>
      <c r="AA1020" s="2" t="s">
        <v>3470</v>
      </c>
      <c r="AB1020" s="2" t="s">
        <v>172</v>
      </c>
      <c r="AH1020" s="2" t="s">
        <v>173</v>
      </c>
      <c r="AR1020" s="2" t="s">
        <v>174</v>
      </c>
      <c r="BK1020" s="2" t="s">
        <v>173</v>
      </c>
      <c r="BU1020" s="2" t="s">
        <v>174</v>
      </c>
      <c r="CI1020" s="3">
        <v>2026</v>
      </c>
      <c r="CJ1020" s="5">
        <v>118000</v>
      </c>
      <c r="CM1020" s="2" t="s">
        <v>236</v>
      </c>
      <c r="CN1020" s="4" t="s">
        <v>3471</v>
      </c>
      <c r="CO1020" s="2" t="s">
        <v>177</v>
      </c>
      <c r="CP1020" s="2" t="s">
        <v>3468</v>
      </c>
      <c r="CQ1020" s="5">
        <v>77662</v>
      </c>
      <c r="CR1020" s="5">
        <v>80050</v>
      </c>
      <c r="CS1020" s="5">
        <v>82441</v>
      </c>
      <c r="CT1020" s="2" t="s">
        <v>178</v>
      </c>
      <c r="CU1020" s="4" t="s">
        <v>3471</v>
      </c>
      <c r="CV1020" s="2" t="s">
        <v>179</v>
      </c>
      <c r="CW1020" s="2" t="s">
        <v>217</v>
      </c>
      <c r="CY1020" s="2" t="s">
        <v>218</v>
      </c>
      <c r="DQ1020" s="2" t="s">
        <v>183</v>
      </c>
      <c r="DU1020" s="2" t="s">
        <v>184</v>
      </c>
    </row>
    <row r="1021" spans="1:126">
      <c r="A1021" s="2" t="s">
        <v>160</v>
      </c>
      <c r="D1021" s="2" t="s">
        <v>3473</v>
      </c>
      <c r="E1021" s="3">
        <v>2025</v>
      </c>
      <c r="F1021" s="2" t="s">
        <v>3468</v>
      </c>
      <c r="G1021" s="2" t="s">
        <v>652</v>
      </c>
      <c r="H1021" s="2" t="s">
        <v>3469</v>
      </c>
      <c r="I1021" s="2" t="s">
        <v>192</v>
      </c>
      <c r="J1021" s="2" t="s">
        <v>255</v>
      </c>
      <c r="K1021" s="2" t="s">
        <v>167</v>
      </c>
      <c r="L1021" s="3">
        <v>713</v>
      </c>
      <c r="M1021" s="3">
        <v>933</v>
      </c>
      <c r="N1021" s="3">
        <v>4</v>
      </c>
      <c r="O1021" s="3">
        <v>960</v>
      </c>
      <c r="P1021" s="3">
        <v>1144</v>
      </c>
      <c r="Q1021" s="3">
        <v>3</v>
      </c>
      <c r="R1021" s="3">
        <v>841</v>
      </c>
      <c r="S1021" s="3">
        <v>1227</v>
      </c>
      <c r="T1021" s="3">
        <v>3</v>
      </c>
      <c r="X1021" s="2" t="s">
        <v>193</v>
      </c>
      <c r="Y1021" s="2" t="s">
        <v>169</v>
      </c>
      <c r="Z1021" s="2" t="s">
        <v>170</v>
      </c>
      <c r="AA1021" s="2" t="s">
        <v>3470</v>
      </c>
      <c r="AB1021" s="2" t="s">
        <v>172</v>
      </c>
      <c r="AH1021" s="2" t="s">
        <v>173</v>
      </c>
      <c r="AR1021" s="2" t="s">
        <v>174</v>
      </c>
      <c r="BK1021" s="2" t="s">
        <v>173</v>
      </c>
      <c r="BU1021" s="2" t="s">
        <v>174</v>
      </c>
      <c r="CI1021" s="3">
        <v>2026</v>
      </c>
      <c r="CJ1021" s="5">
        <v>118000</v>
      </c>
      <c r="CM1021" s="2" t="s">
        <v>236</v>
      </c>
      <c r="CN1021" s="4" t="s">
        <v>3471</v>
      </c>
      <c r="CO1021" s="2" t="s">
        <v>177</v>
      </c>
      <c r="CP1021" s="2" t="s">
        <v>3468</v>
      </c>
      <c r="CQ1021" s="5">
        <v>77662</v>
      </c>
      <c r="CR1021" s="5">
        <v>80050</v>
      </c>
      <c r="CS1021" s="5">
        <v>82441</v>
      </c>
      <c r="CT1021" s="2" t="s">
        <v>178</v>
      </c>
      <c r="CU1021" s="4" t="s">
        <v>3471</v>
      </c>
      <c r="CV1021" s="2" t="s">
        <v>179</v>
      </c>
      <c r="CW1021" s="2" t="s">
        <v>217</v>
      </c>
      <c r="CY1021" s="2" t="s">
        <v>218</v>
      </c>
      <c r="DQ1021" s="2" t="s">
        <v>183</v>
      </c>
      <c r="DU1021" s="2" t="s">
        <v>184</v>
      </c>
    </row>
    <row r="1022" spans="1:126">
      <c r="A1022" s="2" t="s">
        <v>160</v>
      </c>
      <c r="D1022" s="2" t="s">
        <v>3474</v>
      </c>
      <c r="E1022" s="3">
        <v>2025</v>
      </c>
      <c r="F1022" s="2" t="s">
        <v>3468</v>
      </c>
      <c r="G1022" s="2" t="s">
        <v>652</v>
      </c>
      <c r="H1022" s="2" t="s">
        <v>3469</v>
      </c>
      <c r="I1022" s="2" t="s">
        <v>195</v>
      </c>
      <c r="J1022" s="2" t="s">
        <v>255</v>
      </c>
      <c r="K1022" s="2" t="s">
        <v>167</v>
      </c>
      <c r="L1022" s="3">
        <v>7919</v>
      </c>
      <c r="M1022" s="3">
        <v>9167</v>
      </c>
      <c r="N1022" s="3">
        <v>2</v>
      </c>
      <c r="O1022" s="3">
        <v>13772</v>
      </c>
      <c r="P1022" s="3">
        <v>13914</v>
      </c>
      <c r="Q1022" s="3">
        <v>2</v>
      </c>
      <c r="R1022" s="3">
        <v>15989</v>
      </c>
      <c r="S1022" s="3">
        <v>17273</v>
      </c>
      <c r="T1022" s="3">
        <v>2</v>
      </c>
      <c r="X1022" s="2" t="s">
        <v>196</v>
      </c>
      <c r="Y1022" s="2" t="s">
        <v>169</v>
      </c>
      <c r="Z1022" s="2" t="s">
        <v>170</v>
      </c>
      <c r="AA1022" s="2" t="s">
        <v>3470</v>
      </c>
      <c r="AB1022" s="2" t="s">
        <v>172</v>
      </c>
      <c r="AH1022" s="2" t="s">
        <v>173</v>
      </c>
      <c r="AR1022" s="2" t="s">
        <v>174</v>
      </c>
      <c r="BK1022" s="2" t="s">
        <v>173</v>
      </c>
      <c r="BU1022" s="2" t="s">
        <v>174</v>
      </c>
      <c r="CI1022" s="3">
        <v>2026</v>
      </c>
      <c r="CJ1022" s="5">
        <v>118000</v>
      </c>
      <c r="CM1022" s="2" t="s">
        <v>236</v>
      </c>
      <c r="CN1022" s="4" t="s">
        <v>3471</v>
      </c>
      <c r="CO1022" s="2" t="s">
        <v>177</v>
      </c>
      <c r="CP1022" s="2" t="s">
        <v>3468</v>
      </c>
      <c r="CQ1022" s="5">
        <v>77662</v>
      </c>
      <c r="CR1022" s="5">
        <v>80050</v>
      </c>
      <c r="CS1022" s="5">
        <v>82441</v>
      </c>
      <c r="CT1022" s="2" t="s">
        <v>178</v>
      </c>
      <c r="CU1022" s="4" t="s">
        <v>3471</v>
      </c>
      <c r="CV1022" s="2" t="s">
        <v>179</v>
      </c>
      <c r="CW1022" s="2" t="s">
        <v>217</v>
      </c>
      <c r="CY1022" s="2" t="s">
        <v>218</v>
      </c>
      <c r="DQ1022" s="2" t="s">
        <v>183</v>
      </c>
      <c r="DU1022" s="2" t="s">
        <v>184</v>
      </c>
    </row>
    <row r="1023" spans="1:126">
      <c r="A1023" s="2" t="s">
        <v>160</v>
      </c>
      <c r="D1023" s="2" t="s">
        <v>3475</v>
      </c>
      <c r="E1023" s="3">
        <v>2025</v>
      </c>
      <c r="F1023" s="2" t="s">
        <v>3468</v>
      </c>
      <c r="G1023" s="2" t="s">
        <v>652</v>
      </c>
      <c r="H1023" s="2" t="s">
        <v>3469</v>
      </c>
      <c r="I1023" s="2" t="s">
        <v>198</v>
      </c>
      <c r="J1023" s="2" t="s">
        <v>255</v>
      </c>
      <c r="K1023" s="2" t="s">
        <v>167</v>
      </c>
      <c r="L1023" s="3">
        <v>6653</v>
      </c>
      <c r="M1023" s="3">
        <v>6969</v>
      </c>
      <c r="N1023" s="3">
        <v>2</v>
      </c>
      <c r="O1023" s="3">
        <v>12541</v>
      </c>
      <c r="P1023" s="3">
        <v>13005</v>
      </c>
      <c r="Q1023" s="3">
        <v>2</v>
      </c>
      <c r="R1023" s="3">
        <v>13167</v>
      </c>
      <c r="S1023" s="3">
        <v>13447</v>
      </c>
      <c r="T1023" s="3">
        <v>2</v>
      </c>
      <c r="X1023" s="2" t="s">
        <v>199</v>
      </c>
      <c r="Y1023" s="2" t="s">
        <v>169</v>
      </c>
      <c r="Z1023" s="2" t="s">
        <v>170</v>
      </c>
      <c r="AA1023" s="2" t="s">
        <v>3470</v>
      </c>
      <c r="AB1023" s="2" t="s">
        <v>172</v>
      </c>
      <c r="AH1023" s="2" t="s">
        <v>173</v>
      </c>
      <c r="AR1023" s="2" t="s">
        <v>174</v>
      </c>
      <c r="BK1023" s="2" t="s">
        <v>173</v>
      </c>
      <c r="BU1023" s="2" t="s">
        <v>174</v>
      </c>
      <c r="CI1023" s="3">
        <v>2026</v>
      </c>
      <c r="CJ1023" s="5">
        <v>118000</v>
      </c>
      <c r="CM1023" s="2" t="s">
        <v>236</v>
      </c>
      <c r="CN1023" s="4" t="s">
        <v>3471</v>
      </c>
      <c r="CO1023" s="2" t="s">
        <v>177</v>
      </c>
      <c r="CP1023" s="2" t="s">
        <v>3468</v>
      </c>
      <c r="CQ1023" s="5">
        <v>77662</v>
      </c>
      <c r="CR1023" s="5">
        <v>80050</v>
      </c>
      <c r="CS1023" s="5">
        <v>82441</v>
      </c>
      <c r="CT1023" s="2" t="s">
        <v>178</v>
      </c>
      <c r="CU1023" s="4" t="s">
        <v>3471</v>
      </c>
      <c r="CV1023" s="2" t="s">
        <v>179</v>
      </c>
      <c r="CW1023" s="2" t="s">
        <v>217</v>
      </c>
      <c r="CY1023" s="2" t="s">
        <v>218</v>
      </c>
      <c r="DQ1023" s="2" t="s">
        <v>183</v>
      </c>
      <c r="DU1023" s="2" t="s">
        <v>184</v>
      </c>
    </row>
    <row r="1024" spans="1:126">
      <c r="A1024" s="2" t="s">
        <v>160</v>
      </c>
      <c r="D1024" s="2" t="s">
        <v>3476</v>
      </c>
      <c r="E1024" s="3">
        <v>2025</v>
      </c>
      <c r="F1024" s="2" t="s">
        <v>3477</v>
      </c>
      <c r="G1024" s="2" t="s">
        <v>595</v>
      </c>
      <c r="H1024" s="2" t="s">
        <v>3478</v>
      </c>
      <c r="I1024" s="2" t="s">
        <v>195</v>
      </c>
      <c r="J1024" s="2" t="s">
        <v>255</v>
      </c>
      <c r="K1024" s="2" t="s">
        <v>167</v>
      </c>
      <c r="L1024" s="3">
        <v>13409</v>
      </c>
      <c r="M1024" s="3">
        <v>13409</v>
      </c>
      <c r="N1024" s="3">
        <v>1</v>
      </c>
      <c r="O1024" s="3">
        <v>18348</v>
      </c>
      <c r="P1024" s="3">
        <v>18348</v>
      </c>
      <c r="Q1024" s="3">
        <v>1</v>
      </c>
      <c r="R1024" s="3">
        <v>19788</v>
      </c>
      <c r="S1024" s="3">
        <v>19788</v>
      </c>
      <c r="T1024" s="3">
        <v>1</v>
      </c>
      <c r="X1024" s="2" t="s">
        <v>196</v>
      </c>
      <c r="Y1024" s="2" t="s">
        <v>169</v>
      </c>
      <c r="Z1024" s="2" t="s">
        <v>170</v>
      </c>
      <c r="AA1024" s="2" t="s">
        <v>3479</v>
      </c>
      <c r="AB1024" s="2" t="s">
        <v>172</v>
      </c>
      <c r="AH1024" s="2" t="s">
        <v>173</v>
      </c>
      <c r="AR1024" s="2" t="s">
        <v>174</v>
      </c>
      <c r="BK1024" s="2" t="s">
        <v>173</v>
      </c>
      <c r="BU1024" s="2" t="s">
        <v>174</v>
      </c>
      <c r="CI1024" s="3">
        <v>2026</v>
      </c>
      <c r="CK1024" s="5">
        <v>1550</v>
      </c>
      <c r="CM1024" s="2" t="s">
        <v>236</v>
      </c>
      <c r="CN1024" s="4" t="s">
        <v>3480</v>
      </c>
      <c r="CO1024" s="2" t="s">
        <v>177</v>
      </c>
      <c r="CP1024" s="2" t="s">
        <v>3477</v>
      </c>
      <c r="CQ1024" s="5">
        <v>70000</v>
      </c>
      <c r="CR1024" s="5">
        <v>75000</v>
      </c>
      <c r="CS1024" s="5">
        <v>80000</v>
      </c>
      <c r="CT1024" s="2" t="s">
        <v>178</v>
      </c>
      <c r="CU1024" s="4" t="s">
        <v>3480</v>
      </c>
      <c r="CV1024" s="2" t="s">
        <v>179</v>
      </c>
      <c r="CW1024" s="2" t="s">
        <v>217</v>
      </c>
      <c r="CY1024" s="2" t="s">
        <v>218</v>
      </c>
      <c r="DQ1024" s="2" t="s">
        <v>183</v>
      </c>
      <c r="DU1024" s="2" t="s">
        <v>184</v>
      </c>
    </row>
    <row r="1025" spans="1:126">
      <c r="A1025" s="2" t="s">
        <v>160</v>
      </c>
      <c r="D1025" s="2" t="s">
        <v>3481</v>
      </c>
      <c r="E1025" s="3">
        <v>2025</v>
      </c>
      <c r="F1025" s="2" t="s">
        <v>3477</v>
      </c>
      <c r="G1025" s="2" t="s">
        <v>595</v>
      </c>
      <c r="H1025" s="2" t="s">
        <v>3478</v>
      </c>
      <c r="I1025" s="2" t="s">
        <v>198</v>
      </c>
      <c r="J1025" s="2" t="s">
        <v>255</v>
      </c>
      <c r="K1025" s="2" t="s">
        <v>167</v>
      </c>
      <c r="L1025" s="3">
        <v>12314</v>
      </c>
      <c r="M1025" s="3">
        <v>12314</v>
      </c>
      <c r="N1025" s="3">
        <v>1</v>
      </c>
      <c r="O1025" s="3">
        <v>18334</v>
      </c>
      <c r="P1025" s="3">
        <v>18334</v>
      </c>
      <c r="Q1025" s="3">
        <v>1</v>
      </c>
      <c r="R1025" s="3">
        <v>23080</v>
      </c>
      <c r="S1025" s="3">
        <v>23080</v>
      </c>
      <c r="T1025" s="3">
        <v>1</v>
      </c>
      <c r="X1025" s="2" t="s">
        <v>199</v>
      </c>
      <c r="Y1025" s="2" t="s">
        <v>169</v>
      </c>
      <c r="Z1025" s="2" t="s">
        <v>170</v>
      </c>
      <c r="AA1025" s="2" t="s">
        <v>3479</v>
      </c>
      <c r="AB1025" s="2" t="s">
        <v>172</v>
      </c>
      <c r="AH1025" s="2" t="s">
        <v>173</v>
      </c>
      <c r="AR1025" s="2" t="s">
        <v>174</v>
      </c>
      <c r="BK1025" s="2" t="s">
        <v>173</v>
      </c>
      <c r="BU1025" s="2" t="s">
        <v>174</v>
      </c>
      <c r="CI1025" s="3">
        <v>2026</v>
      </c>
      <c r="CK1025" s="5">
        <v>1550</v>
      </c>
      <c r="CM1025" s="2" t="s">
        <v>236</v>
      </c>
      <c r="CN1025" s="4" t="s">
        <v>3480</v>
      </c>
      <c r="CO1025" s="2" t="s">
        <v>177</v>
      </c>
      <c r="CP1025" s="2" t="s">
        <v>3477</v>
      </c>
      <c r="CQ1025" s="5">
        <v>70000</v>
      </c>
      <c r="CR1025" s="5">
        <v>75000</v>
      </c>
      <c r="CS1025" s="5">
        <v>80000</v>
      </c>
      <c r="CT1025" s="2" t="s">
        <v>178</v>
      </c>
      <c r="CU1025" s="4" t="s">
        <v>3480</v>
      </c>
      <c r="CV1025" s="2" t="s">
        <v>179</v>
      </c>
      <c r="CW1025" s="2" t="s">
        <v>217</v>
      </c>
      <c r="CY1025" s="2" t="s">
        <v>218</v>
      </c>
      <c r="DQ1025" s="2" t="s">
        <v>183</v>
      </c>
      <c r="DU1025" s="2" t="s">
        <v>184</v>
      </c>
    </row>
    <row r="1026" spans="1:126">
      <c r="A1026" s="2" t="s">
        <v>160</v>
      </c>
      <c r="D1026" s="2" t="s">
        <v>3482</v>
      </c>
      <c r="E1026" s="3">
        <v>2025</v>
      </c>
      <c r="F1026" s="2" t="s">
        <v>3483</v>
      </c>
      <c r="G1026" s="2" t="s">
        <v>275</v>
      </c>
      <c r="H1026" s="2" t="s">
        <v>3484</v>
      </c>
      <c r="I1026" s="2" t="s">
        <v>225</v>
      </c>
      <c r="J1026" s="2" t="s">
        <v>205</v>
      </c>
      <c r="K1026" s="2" t="s">
        <v>167</v>
      </c>
      <c r="L1026" s="3">
        <v>12697</v>
      </c>
      <c r="M1026" s="3">
        <v>12697</v>
      </c>
      <c r="N1026" s="3">
        <v>1</v>
      </c>
      <c r="X1026" s="2" t="s">
        <v>199</v>
      </c>
      <c r="Y1026" s="2" t="s">
        <v>169</v>
      </c>
      <c r="Z1026" s="2" t="s">
        <v>207</v>
      </c>
      <c r="AA1026" s="2" t="s">
        <v>3485</v>
      </c>
      <c r="AB1026" s="2" t="s">
        <v>172</v>
      </c>
      <c r="AH1026" s="2" t="s">
        <v>173</v>
      </c>
      <c r="AR1026" s="2" t="s">
        <v>174</v>
      </c>
      <c r="AW1026" s="5">
        <v>75000</v>
      </c>
      <c r="AX1026" s="5">
        <v>105000</v>
      </c>
      <c r="AY1026" s="5">
        <v>125000</v>
      </c>
      <c r="AZ1026" s="5">
        <v>43000</v>
      </c>
      <c r="BA1026" s="5">
        <v>45000</v>
      </c>
      <c r="BB1026" s="5">
        <v>47000</v>
      </c>
      <c r="BC1026" s="4" t="s">
        <v>210</v>
      </c>
      <c r="BD1026" s="2" t="s">
        <v>211</v>
      </c>
      <c r="BE1026" s="2" t="s">
        <v>212</v>
      </c>
      <c r="BK1026" s="2" t="s">
        <v>173</v>
      </c>
      <c r="BU1026" s="2" t="s">
        <v>174</v>
      </c>
      <c r="BZ1026" s="5">
        <v>75000</v>
      </c>
      <c r="CA1026" s="5">
        <v>105000</v>
      </c>
      <c r="CB1026" s="5">
        <v>125000</v>
      </c>
      <c r="CC1026" s="5">
        <v>43000</v>
      </c>
      <c r="CD1026" s="5">
        <v>45000</v>
      </c>
      <c r="CE1026" s="5">
        <v>47000</v>
      </c>
      <c r="CF1026" s="4" t="s">
        <v>213</v>
      </c>
      <c r="CG1026" s="2" t="s">
        <v>214</v>
      </c>
      <c r="CH1026" s="2" t="s">
        <v>215</v>
      </c>
      <c r="CI1026" s="3">
        <v>2026</v>
      </c>
      <c r="CM1026" s="2" t="s">
        <v>175</v>
      </c>
      <c r="CN1026" s="4" t="s">
        <v>3486</v>
      </c>
      <c r="CO1026" s="2" t="s">
        <v>177</v>
      </c>
      <c r="CP1026" s="2" t="s">
        <v>3487</v>
      </c>
      <c r="CQ1026" s="5">
        <v>38750</v>
      </c>
      <c r="CR1026" s="5">
        <v>39150</v>
      </c>
      <c r="CS1026" s="5">
        <v>39750</v>
      </c>
      <c r="CT1026" s="2" t="s">
        <v>178</v>
      </c>
      <c r="CU1026" s="4" t="s">
        <v>3486</v>
      </c>
      <c r="CV1026" s="2" t="s">
        <v>179</v>
      </c>
      <c r="CW1026" s="2" t="s">
        <v>293</v>
      </c>
      <c r="CX1026" s="2" t="s">
        <v>3488</v>
      </c>
      <c r="CY1026" s="2" t="s">
        <v>182</v>
      </c>
      <c r="CZ1026" s="2" t="s">
        <v>207</v>
      </c>
      <c r="DA1026" s="3">
        <v>17.2</v>
      </c>
      <c r="DB1026" s="2" t="s">
        <v>295</v>
      </c>
      <c r="DC1026" s="3">
        <v>100</v>
      </c>
      <c r="DD1026" s="3">
        <v>9</v>
      </c>
      <c r="DE1026" s="3">
        <v>9</v>
      </c>
      <c r="DF1026" s="3">
        <v>7</v>
      </c>
      <c r="DG1026" s="3">
        <v>9</v>
      </c>
      <c r="DH1026" s="3">
        <v>9</v>
      </c>
      <c r="DI1026" s="3">
        <v>9</v>
      </c>
      <c r="DJ1026" s="3">
        <v>5</v>
      </c>
      <c r="DK1026" s="3">
        <v>9</v>
      </c>
      <c r="DL1026" s="3">
        <v>9</v>
      </c>
      <c r="DM1026" s="2" t="s">
        <v>306</v>
      </c>
      <c r="DN1026" s="2" t="s">
        <v>297</v>
      </c>
      <c r="DO1026" s="2" t="s">
        <v>1070</v>
      </c>
      <c r="DQ1026" s="2" t="s">
        <v>299</v>
      </c>
      <c r="DS1026" s="3">
        <v>58</v>
      </c>
      <c r="DT1026" s="4" t="s">
        <v>3445</v>
      </c>
      <c r="DU1026" s="2" t="s">
        <v>184</v>
      </c>
      <c r="DV1026" s="2" t="s">
        <v>301</v>
      </c>
    </row>
    <row r="1027" spans="1:126">
      <c r="A1027" s="2" t="s">
        <v>160</v>
      </c>
      <c r="D1027" s="2" t="s">
        <v>3489</v>
      </c>
      <c r="E1027" s="3">
        <v>2025</v>
      </c>
      <c r="F1027" s="2" t="s">
        <v>3490</v>
      </c>
      <c r="G1027" s="2" t="s">
        <v>328</v>
      </c>
      <c r="H1027" s="2" t="s">
        <v>3491</v>
      </c>
      <c r="I1027" s="2" t="s">
        <v>204</v>
      </c>
      <c r="J1027" s="2" t="s">
        <v>205</v>
      </c>
      <c r="K1027" s="2" t="s">
        <v>167</v>
      </c>
      <c r="L1027" s="3">
        <v>18588</v>
      </c>
      <c r="M1027" s="3">
        <v>21999</v>
      </c>
      <c r="N1027" s="3">
        <v>6</v>
      </c>
      <c r="O1027" s="3">
        <v>20789</v>
      </c>
      <c r="P1027" s="3">
        <v>22473</v>
      </c>
      <c r="Q1027" s="3">
        <v>3</v>
      </c>
      <c r="R1027" s="3">
        <v>20428</v>
      </c>
      <c r="S1027" s="3">
        <v>20428</v>
      </c>
      <c r="T1027" s="3">
        <v>1</v>
      </c>
      <c r="X1027" s="2" t="s">
        <v>206</v>
      </c>
      <c r="Y1027" s="2" t="s">
        <v>169</v>
      </c>
      <c r="Z1027" s="2" t="s">
        <v>207</v>
      </c>
      <c r="AA1027" s="2" t="s">
        <v>3492</v>
      </c>
      <c r="AB1027" s="2" t="s">
        <v>172</v>
      </c>
      <c r="AH1027" s="2" t="s">
        <v>173</v>
      </c>
      <c r="AR1027" s="2" t="s">
        <v>174</v>
      </c>
      <c r="AW1027" s="5">
        <v>75000</v>
      </c>
      <c r="AX1027" s="5">
        <v>105000</v>
      </c>
      <c r="AY1027" s="5">
        <v>125000</v>
      </c>
      <c r="AZ1027" s="5">
        <v>43000</v>
      </c>
      <c r="BA1027" s="5">
        <v>45000</v>
      </c>
      <c r="BB1027" s="5">
        <v>47000</v>
      </c>
      <c r="BC1027" s="4" t="s">
        <v>210</v>
      </c>
      <c r="BD1027" s="2" t="s">
        <v>211</v>
      </c>
      <c r="BE1027" s="2" t="s">
        <v>212</v>
      </c>
      <c r="BK1027" s="2" t="s">
        <v>173</v>
      </c>
      <c r="BU1027" s="2" t="s">
        <v>174</v>
      </c>
      <c r="BZ1027" s="5">
        <v>75000</v>
      </c>
      <c r="CA1027" s="5">
        <v>105000</v>
      </c>
      <c r="CB1027" s="5">
        <v>125000</v>
      </c>
      <c r="CC1027" s="5">
        <v>43000</v>
      </c>
      <c r="CD1027" s="5">
        <v>45000</v>
      </c>
      <c r="CE1027" s="5">
        <v>47000</v>
      </c>
      <c r="CF1027" s="4" t="s">
        <v>213</v>
      </c>
      <c r="CG1027" s="2" t="s">
        <v>214</v>
      </c>
      <c r="CH1027" s="2" t="s">
        <v>215</v>
      </c>
      <c r="CI1027" s="3">
        <v>2026</v>
      </c>
      <c r="CM1027" s="2" t="s">
        <v>175</v>
      </c>
      <c r="CN1027" s="4" t="s">
        <v>3493</v>
      </c>
      <c r="CO1027" s="2" t="s">
        <v>177</v>
      </c>
      <c r="CP1027" s="2" t="s">
        <v>3494</v>
      </c>
      <c r="CQ1027" s="5">
        <v>82000</v>
      </c>
      <c r="CR1027" s="5">
        <v>90200</v>
      </c>
      <c r="CS1027" s="5">
        <v>99220</v>
      </c>
      <c r="CT1027" s="2" t="s">
        <v>178</v>
      </c>
      <c r="CU1027" s="4" t="s">
        <v>3493</v>
      </c>
      <c r="CV1027" s="2" t="s">
        <v>179</v>
      </c>
      <c r="CW1027" s="2" t="s">
        <v>217</v>
      </c>
      <c r="CY1027" s="2" t="s">
        <v>218</v>
      </c>
      <c r="DQ1027" s="2" t="s">
        <v>183</v>
      </c>
      <c r="DU1027" s="2" t="s">
        <v>184</v>
      </c>
    </row>
    <row r="1028" spans="1:126">
      <c r="A1028" s="2" t="s">
        <v>160</v>
      </c>
      <c r="D1028" s="2" t="s">
        <v>3495</v>
      </c>
      <c r="E1028" s="3">
        <v>2025</v>
      </c>
      <c r="F1028" s="2" t="s">
        <v>3496</v>
      </c>
      <c r="G1028" s="2" t="s">
        <v>335</v>
      </c>
      <c r="H1028" s="2" t="s">
        <v>3497</v>
      </c>
      <c r="I1028" s="2" t="s">
        <v>220</v>
      </c>
      <c r="J1028" s="2" t="s">
        <v>205</v>
      </c>
      <c r="K1028" s="2" t="s">
        <v>167</v>
      </c>
      <c r="L1028" s="3">
        <v>3117</v>
      </c>
      <c r="M1028" s="3">
        <v>3155</v>
      </c>
      <c r="N1028" s="3">
        <v>2</v>
      </c>
      <c r="O1028" s="3">
        <v>3372</v>
      </c>
      <c r="P1028" s="3">
        <v>3372</v>
      </c>
      <c r="Q1028" s="3">
        <v>1</v>
      </c>
      <c r="X1028" s="2" t="s">
        <v>193</v>
      </c>
      <c r="Y1028" s="2" t="s">
        <v>169</v>
      </c>
      <c r="Z1028" s="2" t="s">
        <v>207</v>
      </c>
      <c r="AA1028" s="2" t="s">
        <v>3498</v>
      </c>
      <c r="AB1028" s="2" t="s">
        <v>172</v>
      </c>
      <c r="AH1028" s="2" t="s">
        <v>173</v>
      </c>
      <c r="AR1028" s="2" t="s">
        <v>174</v>
      </c>
      <c r="AW1028" s="5">
        <v>75000</v>
      </c>
      <c r="AX1028" s="5">
        <v>105000</v>
      </c>
      <c r="AY1028" s="5">
        <v>125000</v>
      </c>
      <c r="AZ1028" s="5">
        <v>43000</v>
      </c>
      <c r="BA1028" s="5">
        <v>45000</v>
      </c>
      <c r="BB1028" s="5">
        <v>47000</v>
      </c>
      <c r="BC1028" s="4" t="s">
        <v>210</v>
      </c>
      <c r="BD1028" s="2" t="s">
        <v>211</v>
      </c>
      <c r="BE1028" s="2" t="s">
        <v>212</v>
      </c>
      <c r="BK1028" s="2" t="s">
        <v>173</v>
      </c>
      <c r="BU1028" s="2" t="s">
        <v>174</v>
      </c>
      <c r="BZ1028" s="5">
        <v>75000</v>
      </c>
      <c r="CA1028" s="5">
        <v>105000</v>
      </c>
      <c r="CB1028" s="5">
        <v>125000</v>
      </c>
      <c r="CC1028" s="5">
        <v>43000</v>
      </c>
      <c r="CD1028" s="5">
        <v>45000</v>
      </c>
      <c r="CE1028" s="5">
        <v>47000</v>
      </c>
      <c r="CF1028" s="4" t="s">
        <v>213</v>
      </c>
      <c r="CG1028" s="2" t="s">
        <v>214</v>
      </c>
      <c r="CH1028" s="2" t="s">
        <v>215</v>
      </c>
      <c r="CI1028" s="3">
        <v>2026</v>
      </c>
      <c r="CJ1028" s="5">
        <v>105000</v>
      </c>
      <c r="CM1028" s="2" t="s">
        <v>236</v>
      </c>
      <c r="CN1028" s="4" t="s">
        <v>3499</v>
      </c>
      <c r="CO1028" s="2" t="s">
        <v>177</v>
      </c>
      <c r="CP1028" s="2" t="s">
        <v>3496</v>
      </c>
      <c r="CQ1028" s="5">
        <v>60000</v>
      </c>
      <c r="CR1028" s="5">
        <v>70000</v>
      </c>
      <c r="CS1028" s="5">
        <v>80000</v>
      </c>
      <c r="CT1028" s="2" t="s">
        <v>178</v>
      </c>
      <c r="CU1028" s="4" t="s">
        <v>3499</v>
      </c>
      <c r="CV1028" s="2" t="s">
        <v>179</v>
      </c>
      <c r="CW1028" s="2" t="s">
        <v>217</v>
      </c>
      <c r="CY1028" s="2" t="s">
        <v>218</v>
      </c>
      <c r="DQ1028" s="2" t="s">
        <v>183</v>
      </c>
      <c r="DU1028" s="2" t="s">
        <v>184</v>
      </c>
    </row>
    <row r="1029" spans="1:126">
      <c r="A1029" s="2" t="s">
        <v>160</v>
      </c>
      <c r="D1029" s="2" t="s">
        <v>3500</v>
      </c>
      <c r="E1029" s="3">
        <v>2025</v>
      </c>
      <c r="F1029" s="2" t="s">
        <v>3501</v>
      </c>
      <c r="G1029" s="2" t="s">
        <v>322</v>
      </c>
      <c r="H1029" s="2" t="s">
        <v>3502</v>
      </c>
      <c r="I1029" s="2" t="s">
        <v>229</v>
      </c>
      <c r="J1029" s="2" t="s">
        <v>205</v>
      </c>
      <c r="K1029" s="2" t="s">
        <v>167</v>
      </c>
      <c r="L1029" s="3">
        <v>42277</v>
      </c>
      <c r="M1029" s="3">
        <v>42277</v>
      </c>
      <c r="N1029" s="3">
        <v>1</v>
      </c>
      <c r="O1029" s="3">
        <v>47131</v>
      </c>
      <c r="P1029" s="3">
        <v>47131</v>
      </c>
      <c r="Q1029" s="3">
        <v>1</v>
      </c>
      <c r="R1029" s="3">
        <v>62379</v>
      </c>
      <c r="S1029" s="3">
        <v>62379</v>
      </c>
      <c r="T1029" s="3">
        <v>1</v>
      </c>
      <c r="U1029" s="3">
        <v>74299</v>
      </c>
      <c r="V1029" s="3">
        <v>74299</v>
      </c>
      <c r="W1029" s="3">
        <v>1</v>
      </c>
      <c r="X1029" s="2" t="s">
        <v>190</v>
      </c>
      <c r="Y1029" s="2" t="s">
        <v>169</v>
      </c>
      <c r="Z1029" s="2" t="s">
        <v>207</v>
      </c>
      <c r="AA1029" s="2" t="s">
        <v>3503</v>
      </c>
      <c r="AB1029" s="2" t="s">
        <v>209</v>
      </c>
      <c r="AH1029" s="2" t="s">
        <v>173</v>
      </c>
      <c r="AR1029" s="2" t="s">
        <v>174</v>
      </c>
      <c r="AW1029" s="5">
        <v>75000</v>
      </c>
      <c r="AX1029" s="5">
        <v>105000</v>
      </c>
      <c r="AY1029" s="5">
        <v>125000</v>
      </c>
      <c r="AZ1029" s="5">
        <v>43000</v>
      </c>
      <c r="BA1029" s="5">
        <v>45000</v>
      </c>
      <c r="BB1029" s="5">
        <v>47000</v>
      </c>
      <c r="BC1029" s="4" t="s">
        <v>210</v>
      </c>
      <c r="BD1029" s="2" t="s">
        <v>211</v>
      </c>
      <c r="BE1029" s="2" t="s">
        <v>212</v>
      </c>
      <c r="BK1029" s="2" t="s">
        <v>173</v>
      </c>
      <c r="BU1029" s="2" t="s">
        <v>174</v>
      </c>
      <c r="BZ1029" s="5">
        <v>75000</v>
      </c>
      <c r="CA1029" s="5">
        <v>105000</v>
      </c>
      <c r="CB1029" s="5">
        <v>125000</v>
      </c>
      <c r="CC1029" s="5">
        <v>43000</v>
      </c>
      <c r="CD1029" s="5">
        <v>45000</v>
      </c>
      <c r="CE1029" s="5">
        <v>47000</v>
      </c>
      <c r="CF1029" s="4" t="s">
        <v>213</v>
      </c>
      <c r="CG1029" s="2" t="s">
        <v>214</v>
      </c>
      <c r="CH1029" s="2" t="s">
        <v>215</v>
      </c>
      <c r="CI1029" s="3">
        <v>2026</v>
      </c>
      <c r="CJ1029" s="5">
        <v>147500</v>
      </c>
      <c r="CK1029" s="5">
        <v>147500</v>
      </c>
      <c r="CM1029" s="2" t="s">
        <v>236</v>
      </c>
      <c r="CN1029" s="4" t="s">
        <v>3504</v>
      </c>
      <c r="CO1029" s="2" t="s">
        <v>177</v>
      </c>
      <c r="CP1029" s="2" t="s">
        <v>3501</v>
      </c>
      <c r="CQ1029" s="5">
        <v>67032</v>
      </c>
      <c r="CR1029" s="5">
        <v>70757</v>
      </c>
      <c r="CS1029" s="5">
        <v>74482</v>
      </c>
      <c r="CT1029" s="2" t="s">
        <v>178</v>
      </c>
      <c r="CU1029" s="4" t="s">
        <v>3504</v>
      </c>
      <c r="CV1029" s="2" t="s">
        <v>179</v>
      </c>
      <c r="CW1029" s="2" t="s">
        <v>217</v>
      </c>
      <c r="CY1029" s="2" t="s">
        <v>218</v>
      </c>
      <c r="DQ1029" s="2" t="s">
        <v>183</v>
      </c>
      <c r="DU1029" s="2" t="s">
        <v>184</v>
      </c>
    </row>
    <row r="1030" spans="1:126">
      <c r="A1030" s="2" t="s">
        <v>160</v>
      </c>
      <c r="D1030" s="2" t="s">
        <v>3505</v>
      </c>
      <c r="E1030" s="3">
        <v>2025</v>
      </c>
      <c r="F1030" s="2" t="s">
        <v>3506</v>
      </c>
      <c r="G1030" s="2" t="s">
        <v>311</v>
      </c>
      <c r="H1030" s="2" t="s">
        <v>3507</v>
      </c>
      <c r="I1030" s="2" t="s">
        <v>304</v>
      </c>
      <c r="J1030" s="2" t="s">
        <v>255</v>
      </c>
      <c r="K1030" s="2" t="s">
        <v>167</v>
      </c>
      <c r="R1030" s="3">
        <v>13462</v>
      </c>
      <c r="S1030" s="3">
        <v>13462</v>
      </c>
      <c r="T1030" s="3">
        <v>1</v>
      </c>
      <c r="X1030" s="2" t="s">
        <v>206</v>
      </c>
      <c r="Y1030" s="2" t="s">
        <v>169</v>
      </c>
      <c r="Z1030" s="2" t="s">
        <v>170</v>
      </c>
      <c r="AA1030" s="2" t="s">
        <v>3508</v>
      </c>
      <c r="AB1030" s="2" t="s">
        <v>209</v>
      </c>
      <c r="AH1030" s="2" t="s">
        <v>173</v>
      </c>
      <c r="AR1030" s="2" t="s">
        <v>174</v>
      </c>
      <c r="BK1030" s="2" t="s">
        <v>173</v>
      </c>
      <c r="BU1030" s="2" t="s">
        <v>174</v>
      </c>
      <c r="CI1030" s="3">
        <v>2026</v>
      </c>
      <c r="CM1030" s="2" t="s">
        <v>175</v>
      </c>
      <c r="CN1030" s="4" t="s">
        <v>3509</v>
      </c>
      <c r="CO1030" s="2" t="s">
        <v>177</v>
      </c>
      <c r="CP1030" s="2" t="s">
        <v>3510</v>
      </c>
      <c r="CQ1030" s="5">
        <v>53000</v>
      </c>
      <c r="CR1030" s="5">
        <v>54000</v>
      </c>
      <c r="CS1030" s="5">
        <v>55000</v>
      </c>
      <c r="CT1030" s="2" t="s">
        <v>178</v>
      </c>
      <c r="CU1030" s="4" t="s">
        <v>3509</v>
      </c>
      <c r="CV1030" s="2" t="s">
        <v>179</v>
      </c>
      <c r="CW1030" s="2" t="s">
        <v>180</v>
      </c>
      <c r="CX1030" s="2" t="s">
        <v>3511</v>
      </c>
      <c r="CY1030" s="2" t="s">
        <v>182</v>
      </c>
      <c r="DQ1030" s="2" t="s">
        <v>183</v>
      </c>
      <c r="DU1030" s="2" t="s">
        <v>184</v>
      </c>
    </row>
    <row r="1031" spans="1:126">
      <c r="A1031" s="2" t="s">
        <v>160</v>
      </c>
      <c r="D1031" s="2" t="s">
        <v>3512</v>
      </c>
      <c r="E1031" s="3">
        <v>2025</v>
      </c>
      <c r="F1031" s="2" t="s">
        <v>3513</v>
      </c>
      <c r="G1031" s="2" t="s">
        <v>311</v>
      </c>
      <c r="H1031" s="2" t="s">
        <v>3514</v>
      </c>
      <c r="I1031" s="2" t="s">
        <v>277</v>
      </c>
      <c r="J1031" s="2" t="s">
        <v>205</v>
      </c>
      <c r="K1031" s="2" t="s">
        <v>167</v>
      </c>
      <c r="L1031" s="3">
        <v>8428</v>
      </c>
      <c r="M1031" s="3">
        <v>8428</v>
      </c>
      <c r="N1031" s="3">
        <v>1</v>
      </c>
      <c r="X1031" s="2" t="s">
        <v>278</v>
      </c>
      <c r="Y1031" s="2" t="s">
        <v>160</v>
      </c>
      <c r="Z1031" s="2" t="s">
        <v>207</v>
      </c>
      <c r="AA1031" s="2" t="s">
        <v>3515</v>
      </c>
      <c r="AB1031" s="2" t="s">
        <v>172</v>
      </c>
      <c r="AH1031" s="2" t="s">
        <v>173</v>
      </c>
      <c r="AR1031" s="2" t="s">
        <v>174</v>
      </c>
      <c r="AW1031" s="5">
        <v>75000</v>
      </c>
      <c r="AX1031" s="5">
        <v>105000</v>
      </c>
      <c r="AY1031" s="5">
        <v>125000</v>
      </c>
      <c r="AZ1031" s="5">
        <v>43000</v>
      </c>
      <c r="BA1031" s="5">
        <v>45000</v>
      </c>
      <c r="BB1031" s="5">
        <v>47000</v>
      </c>
      <c r="BC1031" s="4" t="s">
        <v>210</v>
      </c>
      <c r="BD1031" s="2" t="s">
        <v>211</v>
      </c>
      <c r="BE1031" s="2" t="s">
        <v>212</v>
      </c>
      <c r="BK1031" s="2" t="s">
        <v>173</v>
      </c>
      <c r="BU1031" s="2" t="s">
        <v>174</v>
      </c>
      <c r="BZ1031" s="5">
        <v>75000</v>
      </c>
      <c r="CA1031" s="5">
        <v>105000</v>
      </c>
      <c r="CB1031" s="5">
        <v>125000</v>
      </c>
      <c r="CC1031" s="5">
        <v>43000</v>
      </c>
      <c r="CD1031" s="5">
        <v>45000</v>
      </c>
      <c r="CE1031" s="5">
        <v>47000</v>
      </c>
      <c r="CF1031" s="4" t="s">
        <v>213</v>
      </c>
      <c r="CG1031" s="2" t="s">
        <v>214</v>
      </c>
      <c r="CH1031" s="2" t="s">
        <v>215</v>
      </c>
      <c r="CI1031" s="3">
        <v>2026</v>
      </c>
      <c r="CJ1031" s="5">
        <v>125000</v>
      </c>
      <c r="CM1031" s="2" t="s">
        <v>236</v>
      </c>
      <c r="CN1031" s="4" t="s">
        <v>3516</v>
      </c>
      <c r="CO1031" s="2" t="s">
        <v>177</v>
      </c>
      <c r="CP1031" s="2" t="s">
        <v>3517</v>
      </c>
      <c r="CQ1031" s="5">
        <v>57876</v>
      </c>
      <c r="CR1031" s="5">
        <v>58968</v>
      </c>
      <c r="CS1031" s="5">
        <v>60060</v>
      </c>
      <c r="CT1031" s="2" t="s">
        <v>178</v>
      </c>
      <c r="CU1031" s="4" t="s">
        <v>3516</v>
      </c>
      <c r="CV1031" s="2" t="s">
        <v>179</v>
      </c>
      <c r="CW1031" s="2" t="s">
        <v>217</v>
      </c>
      <c r="CY1031" s="2" t="s">
        <v>218</v>
      </c>
      <c r="DQ1031" s="2" t="s">
        <v>183</v>
      </c>
      <c r="DU1031" s="2" t="s">
        <v>184</v>
      </c>
    </row>
    <row r="1032" spans="1:126">
      <c r="A1032" s="2" t="s">
        <v>160</v>
      </c>
      <c r="D1032" s="2" t="s">
        <v>3518</v>
      </c>
      <c r="E1032" s="3">
        <v>2025</v>
      </c>
      <c r="F1032" s="2" t="s">
        <v>3513</v>
      </c>
      <c r="G1032" s="2" t="s">
        <v>311</v>
      </c>
      <c r="H1032" s="2" t="s">
        <v>3514</v>
      </c>
      <c r="I1032" s="2" t="s">
        <v>229</v>
      </c>
      <c r="J1032" s="2" t="s">
        <v>205</v>
      </c>
      <c r="K1032" s="2" t="s">
        <v>167</v>
      </c>
      <c r="L1032" s="3">
        <v>29830</v>
      </c>
      <c r="M1032" s="3">
        <v>34527</v>
      </c>
      <c r="N1032" s="3">
        <v>2</v>
      </c>
      <c r="O1032" s="3">
        <v>28868</v>
      </c>
      <c r="P1032" s="3">
        <v>28868</v>
      </c>
      <c r="Q1032" s="3">
        <v>1</v>
      </c>
      <c r="R1032" s="3">
        <v>38574</v>
      </c>
      <c r="S1032" s="3">
        <v>38574</v>
      </c>
      <c r="T1032" s="3">
        <v>1</v>
      </c>
      <c r="X1032" s="2" t="s">
        <v>190</v>
      </c>
      <c r="Y1032" s="2" t="s">
        <v>169</v>
      </c>
      <c r="Z1032" s="2" t="s">
        <v>207</v>
      </c>
      <c r="AA1032" s="2" t="s">
        <v>3515</v>
      </c>
      <c r="AB1032" s="2" t="s">
        <v>172</v>
      </c>
      <c r="AH1032" s="2" t="s">
        <v>173</v>
      </c>
      <c r="AR1032" s="2" t="s">
        <v>174</v>
      </c>
      <c r="AW1032" s="5">
        <v>75000</v>
      </c>
      <c r="AX1032" s="5">
        <v>105000</v>
      </c>
      <c r="AY1032" s="5">
        <v>125000</v>
      </c>
      <c r="AZ1032" s="5">
        <v>43000</v>
      </c>
      <c r="BA1032" s="5">
        <v>45000</v>
      </c>
      <c r="BB1032" s="5">
        <v>47000</v>
      </c>
      <c r="BC1032" s="4" t="s">
        <v>210</v>
      </c>
      <c r="BD1032" s="2" t="s">
        <v>211</v>
      </c>
      <c r="BE1032" s="2" t="s">
        <v>212</v>
      </c>
      <c r="BK1032" s="2" t="s">
        <v>173</v>
      </c>
      <c r="BU1032" s="2" t="s">
        <v>174</v>
      </c>
      <c r="BZ1032" s="5">
        <v>75000</v>
      </c>
      <c r="CA1032" s="5">
        <v>105000</v>
      </c>
      <c r="CB1032" s="5">
        <v>125000</v>
      </c>
      <c r="CC1032" s="5">
        <v>43000</v>
      </c>
      <c r="CD1032" s="5">
        <v>45000</v>
      </c>
      <c r="CE1032" s="5">
        <v>47000</v>
      </c>
      <c r="CF1032" s="4" t="s">
        <v>213</v>
      </c>
      <c r="CG1032" s="2" t="s">
        <v>214</v>
      </c>
      <c r="CH1032" s="2" t="s">
        <v>215</v>
      </c>
      <c r="CI1032" s="3">
        <v>2026</v>
      </c>
      <c r="CJ1032" s="5">
        <v>125000</v>
      </c>
      <c r="CM1032" s="2" t="s">
        <v>236</v>
      </c>
      <c r="CN1032" s="4" t="s">
        <v>3516</v>
      </c>
      <c r="CO1032" s="2" t="s">
        <v>177</v>
      </c>
      <c r="CP1032" s="2" t="s">
        <v>3517</v>
      </c>
      <c r="CQ1032" s="5">
        <v>57876</v>
      </c>
      <c r="CR1032" s="5">
        <v>58968</v>
      </c>
      <c r="CS1032" s="5">
        <v>60060</v>
      </c>
      <c r="CT1032" s="2" t="s">
        <v>178</v>
      </c>
      <c r="CU1032" s="4" t="s">
        <v>3516</v>
      </c>
      <c r="CV1032" s="2" t="s">
        <v>179</v>
      </c>
      <c r="CW1032" s="2" t="s">
        <v>217</v>
      </c>
      <c r="CY1032" s="2" t="s">
        <v>218</v>
      </c>
      <c r="DQ1032" s="2" t="s">
        <v>183</v>
      </c>
      <c r="DU1032" s="2" t="s">
        <v>184</v>
      </c>
    </row>
    <row r="1033" spans="1:126">
      <c r="A1033" s="2" t="s">
        <v>160</v>
      </c>
      <c r="D1033" s="2" t="s">
        <v>3519</v>
      </c>
      <c r="E1033" s="3">
        <v>2025</v>
      </c>
      <c r="F1033" s="2" t="s">
        <v>3513</v>
      </c>
      <c r="G1033" s="2" t="s">
        <v>311</v>
      </c>
      <c r="H1033" s="2" t="s">
        <v>3514</v>
      </c>
      <c r="I1033" s="2" t="s">
        <v>220</v>
      </c>
      <c r="J1033" s="2" t="s">
        <v>205</v>
      </c>
      <c r="K1033" s="2" t="s">
        <v>167</v>
      </c>
      <c r="L1033" s="3">
        <v>586</v>
      </c>
      <c r="M1033" s="3">
        <v>595</v>
      </c>
      <c r="N1033" s="3">
        <v>2</v>
      </c>
      <c r="O1033" s="3">
        <v>636</v>
      </c>
      <c r="P1033" s="3">
        <v>863</v>
      </c>
      <c r="Q1033" s="3">
        <v>2</v>
      </c>
      <c r="X1033" s="2" t="s">
        <v>193</v>
      </c>
      <c r="Y1033" s="2" t="s">
        <v>169</v>
      </c>
      <c r="Z1033" s="2" t="s">
        <v>207</v>
      </c>
      <c r="AA1033" s="2" t="s">
        <v>3515</v>
      </c>
      <c r="AB1033" s="2" t="s">
        <v>172</v>
      </c>
      <c r="AH1033" s="2" t="s">
        <v>173</v>
      </c>
      <c r="AR1033" s="2" t="s">
        <v>174</v>
      </c>
      <c r="AW1033" s="5">
        <v>75000</v>
      </c>
      <c r="AX1033" s="5">
        <v>105000</v>
      </c>
      <c r="AY1033" s="5">
        <v>125000</v>
      </c>
      <c r="AZ1033" s="5">
        <v>43000</v>
      </c>
      <c r="BA1033" s="5">
        <v>45000</v>
      </c>
      <c r="BB1033" s="5">
        <v>47000</v>
      </c>
      <c r="BC1033" s="4" t="s">
        <v>210</v>
      </c>
      <c r="BD1033" s="2" t="s">
        <v>211</v>
      </c>
      <c r="BE1033" s="2" t="s">
        <v>212</v>
      </c>
      <c r="BK1033" s="2" t="s">
        <v>173</v>
      </c>
      <c r="BU1033" s="2" t="s">
        <v>174</v>
      </c>
      <c r="BZ1033" s="5">
        <v>75000</v>
      </c>
      <c r="CA1033" s="5">
        <v>105000</v>
      </c>
      <c r="CB1033" s="5">
        <v>125000</v>
      </c>
      <c r="CC1033" s="5">
        <v>43000</v>
      </c>
      <c r="CD1033" s="5">
        <v>45000</v>
      </c>
      <c r="CE1033" s="5">
        <v>47000</v>
      </c>
      <c r="CF1033" s="4" t="s">
        <v>213</v>
      </c>
      <c r="CG1033" s="2" t="s">
        <v>214</v>
      </c>
      <c r="CH1033" s="2" t="s">
        <v>215</v>
      </c>
      <c r="CI1033" s="3">
        <v>2026</v>
      </c>
      <c r="CJ1033" s="5">
        <v>125000</v>
      </c>
      <c r="CM1033" s="2" t="s">
        <v>236</v>
      </c>
      <c r="CN1033" s="4" t="s">
        <v>3516</v>
      </c>
      <c r="CO1033" s="2" t="s">
        <v>177</v>
      </c>
      <c r="CP1033" s="2" t="s">
        <v>3517</v>
      </c>
      <c r="CQ1033" s="5">
        <v>57876</v>
      </c>
      <c r="CR1033" s="5">
        <v>58968</v>
      </c>
      <c r="CS1033" s="5">
        <v>60060</v>
      </c>
      <c r="CT1033" s="2" t="s">
        <v>178</v>
      </c>
      <c r="CU1033" s="4" t="s">
        <v>3516</v>
      </c>
      <c r="CV1033" s="2" t="s">
        <v>179</v>
      </c>
      <c r="CW1033" s="2" t="s">
        <v>217</v>
      </c>
      <c r="CY1033" s="2" t="s">
        <v>218</v>
      </c>
      <c r="DQ1033" s="2" t="s">
        <v>183</v>
      </c>
      <c r="DU1033" s="2" t="s">
        <v>184</v>
      </c>
    </row>
    <row r="1034" spans="1:126">
      <c r="A1034" s="2" t="s">
        <v>160</v>
      </c>
      <c r="D1034" s="2" t="s">
        <v>3520</v>
      </c>
      <c r="E1034" s="3">
        <v>2025</v>
      </c>
      <c r="F1034" s="2" t="s">
        <v>3521</v>
      </c>
      <c r="G1034" s="2" t="s">
        <v>311</v>
      </c>
      <c r="H1034" s="2" t="s">
        <v>3522</v>
      </c>
      <c r="I1034" s="2" t="s">
        <v>220</v>
      </c>
      <c r="J1034" s="2" t="s">
        <v>205</v>
      </c>
      <c r="K1034" s="2" t="s">
        <v>167</v>
      </c>
      <c r="O1034" s="3">
        <v>1882</v>
      </c>
      <c r="P1034" s="3">
        <v>3303</v>
      </c>
      <c r="Q1034" s="3">
        <v>2</v>
      </c>
      <c r="R1034" s="3">
        <v>2587</v>
      </c>
      <c r="S1034" s="3">
        <v>3514</v>
      </c>
      <c r="T1034" s="3">
        <v>2</v>
      </c>
      <c r="X1034" s="2" t="s">
        <v>193</v>
      </c>
      <c r="Y1034" s="2" t="s">
        <v>169</v>
      </c>
      <c r="Z1034" s="2" t="s">
        <v>207</v>
      </c>
      <c r="AA1034" s="2" t="s">
        <v>3523</v>
      </c>
      <c r="AB1034" s="2" t="s">
        <v>172</v>
      </c>
      <c r="AH1034" s="2" t="s">
        <v>173</v>
      </c>
      <c r="AR1034" s="2" t="s">
        <v>174</v>
      </c>
      <c r="AW1034" s="5">
        <v>75000</v>
      </c>
      <c r="AX1034" s="5">
        <v>105000</v>
      </c>
      <c r="AY1034" s="5">
        <v>125000</v>
      </c>
      <c r="AZ1034" s="5">
        <v>43000</v>
      </c>
      <c r="BA1034" s="5">
        <v>45000</v>
      </c>
      <c r="BB1034" s="5">
        <v>47000</v>
      </c>
      <c r="BC1034" s="4" t="s">
        <v>210</v>
      </c>
      <c r="BD1034" s="2" t="s">
        <v>211</v>
      </c>
      <c r="BE1034" s="2" t="s">
        <v>212</v>
      </c>
      <c r="BK1034" s="2" t="s">
        <v>173</v>
      </c>
      <c r="BU1034" s="2" t="s">
        <v>174</v>
      </c>
      <c r="BZ1034" s="5">
        <v>75000</v>
      </c>
      <c r="CA1034" s="5">
        <v>105000</v>
      </c>
      <c r="CB1034" s="5">
        <v>125000</v>
      </c>
      <c r="CC1034" s="5">
        <v>43000</v>
      </c>
      <c r="CD1034" s="5">
        <v>45000</v>
      </c>
      <c r="CE1034" s="5">
        <v>47000</v>
      </c>
      <c r="CF1034" s="4" t="s">
        <v>213</v>
      </c>
      <c r="CG1034" s="2" t="s">
        <v>214</v>
      </c>
      <c r="CH1034" s="2" t="s">
        <v>215</v>
      </c>
      <c r="CI1034" s="3">
        <v>2026</v>
      </c>
      <c r="CM1034" s="2" t="s">
        <v>175</v>
      </c>
      <c r="CN1034" s="4" t="s">
        <v>3524</v>
      </c>
      <c r="CO1034" s="2" t="s">
        <v>177</v>
      </c>
      <c r="CP1034" s="2" t="s">
        <v>3521</v>
      </c>
      <c r="CQ1034" s="5">
        <v>55120</v>
      </c>
      <c r="CR1034" s="5">
        <v>55120</v>
      </c>
      <c r="CT1034" s="2" t="s">
        <v>178</v>
      </c>
      <c r="CU1034" s="4" t="s">
        <v>3524</v>
      </c>
      <c r="CV1034" s="2" t="s">
        <v>179</v>
      </c>
      <c r="CW1034" s="2" t="s">
        <v>217</v>
      </c>
      <c r="CY1034" s="2" t="s">
        <v>218</v>
      </c>
      <c r="DQ1034" s="2" t="s">
        <v>183</v>
      </c>
      <c r="DU1034" s="2" t="s">
        <v>184</v>
      </c>
    </row>
    <row r="1035" spans="1:126">
      <c r="A1035" s="2" t="s">
        <v>160</v>
      </c>
      <c r="D1035" s="2" t="s">
        <v>3525</v>
      </c>
      <c r="E1035" s="3">
        <v>2025</v>
      </c>
      <c r="F1035" s="2" t="s">
        <v>3526</v>
      </c>
      <c r="G1035" s="2" t="s">
        <v>451</v>
      </c>
      <c r="H1035" s="2" t="s">
        <v>3527</v>
      </c>
      <c r="I1035" s="2" t="s">
        <v>165</v>
      </c>
      <c r="J1035" s="2" t="s">
        <v>255</v>
      </c>
      <c r="K1035" s="2" t="s">
        <v>167</v>
      </c>
      <c r="R1035" s="3">
        <v>104873</v>
      </c>
      <c r="S1035" s="3">
        <v>116776</v>
      </c>
      <c r="T1035" s="3">
        <v>2</v>
      </c>
      <c r="U1035" s="3">
        <v>134576</v>
      </c>
      <c r="V1035" s="3">
        <v>134576</v>
      </c>
      <c r="W1035" s="3">
        <v>1</v>
      </c>
      <c r="X1035" s="2" t="s">
        <v>168</v>
      </c>
      <c r="Y1035" s="2" t="s">
        <v>169</v>
      </c>
      <c r="Z1035" s="2" t="s">
        <v>170</v>
      </c>
      <c r="AA1035" s="2" t="s">
        <v>3528</v>
      </c>
      <c r="AB1035" s="2" t="s">
        <v>209</v>
      </c>
      <c r="AH1035" s="2" t="s">
        <v>173</v>
      </c>
      <c r="AR1035" s="2" t="s">
        <v>174</v>
      </c>
      <c r="BK1035" s="2" t="s">
        <v>173</v>
      </c>
      <c r="BU1035" s="2" t="s">
        <v>174</v>
      </c>
      <c r="CI1035" s="3">
        <v>2026</v>
      </c>
      <c r="CK1035" s="5">
        <v>18050</v>
      </c>
      <c r="CM1035" s="2" t="s">
        <v>236</v>
      </c>
      <c r="CN1035" s="4" t="s">
        <v>3529</v>
      </c>
      <c r="CO1035" s="2" t="s">
        <v>177</v>
      </c>
      <c r="CP1035" s="2" t="s">
        <v>3526</v>
      </c>
      <c r="CQ1035" s="5">
        <v>61634</v>
      </c>
      <c r="CR1035" s="5">
        <v>65606</v>
      </c>
      <c r="CS1035" s="5">
        <v>69578</v>
      </c>
      <c r="CT1035" s="2" t="s">
        <v>178</v>
      </c>
      <c r="CU1035" s="4" t="s">
        <v>3529</v>
      </c>
      <c r="CV1035" s="2" t="s">
        <v>179</v>
      </c>
      <c r="CW1035" s="2" t="s">
        <v>217</v>
      </c>
      <c r="CY1035" s="2" t="s">
        <v>218</v>
      </c>
      <c r="DQ1035" s="2" t="s">
        <v>183</v>
      </c>
      <c r="DU1035" s="2" t="s">
        <v>184</v>
      </c>
    </row>
    <row r="1036" spans="1:126">
      <c r="A1036" s="2" t="s">
        <v>160</v>
      </c>
      <c r="D1036" s="2" t="s">
        <v>3530</v>
      </c>
      <c r="E1036" s="3">
        <v>2025</v>
      </c>
      <c r="F1036" s="2" t="s">
        <v>3526</v>
      </c>
      <c r="G1036" s="2" t="s">
        <v>451</v>
      </c>
      <c r="H1036" s="2" t="s">
        <v>3527</v>
      </c>
      <c r="I1036" s="2" t="s">
        <v>198</v>
      </c>
      <c r="J1036" s="2" t="s">
        <v>255</v>
      </c>
      <c r="K1036" s="2" t="s">
        <v>167</v>
      </c>
      <c r="R1036" s="3">
        <v>19536</v>
      </c>
      <c r="S1036" s="3">
        <v>19536</v>
      </c>
      <c r="T1036" s="3">
        <v>1</v>
      </c>
      <c r="X1036" s="2" t="s">
        <v>199</v>
      </c>
      <c r="Y1036" s="2" t="s">
        <v>169</v>
      </c>
      <c r="Z1036" s="2" t="s">
        <v>170</v>
      </c>
      <c r="AA1036" s="2" t="s">
        <v>3528</v>
      </c>
      <c r="AB1036" s="2" t="s">
        <v>209</v>
      </c>
      <c r="AH1036" s="2" t="s">
        <v>173</v>
      </c>
      <c r="AR1036" s="2" t="s">
        <v>174</v>
      </c>
      <c r="BK1036" s="2" t="s">
        <v>173</v>
      </c>
      <c r="BU1036" s="2" t="s">
        <v>174</v>
      </c>
      <c r="CI1036" s="3">
        <v>2026</v>
      </c>
      <c r="CK1036" s="5">
        <v>18050</v>
      </c>
      <c r="CM1036" s="2" t="s">
        <v>236</v>
      </c>
      <c r="CN1036" s="4" t="s">
        <v>3529</v>
      </c>
      <c r="CO1036" s="2" t="s">
        <v>177</v>
      </c>
      <c r="CP1036" s="2" t="s">
        <v>3526</v>
      </c>
      <c r="CQ1036" s="5">
        <v>61634</v>
      </c>
      <c r="CR1036" s="5">
        <v>65606</v>
      </c>
      <c r="CS1036" s="5">
        <v>69578</v>
      </c>
      <c r="CT1036" s="2" t="s">
        <v>178</v>
      </c>
      <c r="CU1036" s="4" t="s">
        <v>3529</v>
      </c>
      <c r="CV1036" s="2" t="s">
        <v>179</v>
      </c>
      <c r="CW1036" s="2" t="s">
        <v>217</v>
      </c>
      <c r="CY1036" s="2" t="s">
        <v>218</v>
      </c>
      <c r="DQ1036" s="2" t="s">
        <v>183</v>
      </c>
      <c r="DU1036" s="2" t="s">
        <v>184</v>
      </c>
    </row>
    <row r="1037" spans="1:126">
      <c r="A1037" s="2" t="s">
        <v>160</v>
      </c>
      <c r="D1037" s="2" t="s">
        <v>3531</v>
      </c>
      <c r="E1037" s="3">
        <v>2025</v>
      </c>
      <c r="F1037" s="2" t="s">
        <v>3532</v>
      </c>
      <c r="G1037" s="2" t="s">
        <v>322</v>
      </c>
      <c r="H1037" s="2" t="s">
        <v>3533</v>
      </c>
      <c r="I1037" s="2" t="s">
        <v>186</v>
      </c>
      <c r="J1037" s="2" t="s">
        <v>166</v>
      </c>
      <c r="K1037" s="2" t="s">
        <v>167</v>
      </c>
      <c r="L1037" s="3">
        <v>33749</v>
      </c>
      <c r="M1037" s="3">
        <v>39898</v>
      </c>
      <c r="N1037" s="3">
        <v>2</v>
      </c>
      <c r="X1037" s="2" t="s">
        <v>187</v>
      </c>
      <c r="Y1037" s="2" t="s">
        <v>169</v>
      </c>
      <c r="Z1037" s="2" t="s">
        <v>170</v>
      </c>
      <c r="AA1037" s="2" t="s">
        <v>3534</v>
      </c>
      <c r="AB1037" s="2" t="s">
        <v>172</v>
      </c>
      <c r="AH1037" s="2" t="s">
        <v>173</v>
      </c>
      <c r="AR1037" s="2" t="s">
        <v>174</v>
      </c>
      <c r="BK1037" s="2" t="s">
        <v>173</v>
      </c>
      <c r="BU1037" s="2" t="s">
        <v>174</v>
      </c>
      <c r="CI1037" s="3">
        <v>2026</v>
      </c>
      <c r="CM1037" s="2" t="s">
        <v>175</v>
      </c>
      <c r="CN1037" s="4" t="s">
        <v>3535</v>
      </c>
      <c r="CO1037" s="2" t="s">
        <v>177</v>
      </c>
      <c r="CP1037" s="2" t="s">
        <v>3532</v>
      </c>
      <c r="CQ1037" s="5">
        <v>47500</v>
      </c>
      <c r="CR1037" s="5">
        <v>49500</v>
      </c>
      <c r="CS1037" s="5">
        <v>51500</v>
      </c>
      <c r="CT1037" s="2" t="s">
        <v>178</v>
      </c>
      <c r="CU1037" s="4" t="s">
        <v>3535</v>
      </c>
      <c r="CV1037" s="2" t="s">
        <v>179</v>
      </c>
      <c r="CW1037" s="2" t="s">
        <v>293</v>
      </c>
      <c r="CX1037" s="2" t="s">
        <v>3536</v>
      </c>
      <c r="CY1037" s="2" t="s">
        <v>182</v>
      </c>
      <c r="CZ1037" s="2" t="s">
        <v>170</v>
      </c>
      <c r="DA1037" s="3">
        <v>41.9</v>
      </c>
      <c r="DB1037" s="2" t="s">
        <v>377</v>
      </c>
      <c r="DC1037" s="3">
        <v>0</v>
      </c>
      <c r="DD1037" s="3">
        <v>7</v>
      </c>
      <c r="DE1037" s="3">
        <v>6</v>
      </c>
      <c r="DF1037" s="3">
        <v>4</v>
      </c>
      <c r="DG1037" s="3">
        <v>4</v>
      </c>
      <c r="DH1037" s="3">
        <v>6</v>
      </c>
      <c r="DI1037" s="3">
        <v>7</v>
      </c>
      <c r="DJ1037" s="3">
        <v>7</v>
      </c>
      <c r="DK1037" s="3">
        <v>4</v>
      </c>
      <c r="DL1037" s="3">
        <v>6</v>
      </c>
      <c r="DM1037" s="2" t="s">
        <v>296</v>
      </c>
      <c r="DN1037" s="2" t="s">
        <v>297</v>
      </c>
      <c r="DO1037" s="2" t="s">
        <v>298</v>
      </c>
      <c r="DQ1037" s="2" t="s">
        <v>299</v>
      </c>
      <c r="DS1037" s="3">
        <v>89</v>
      </c>
      <c r="DT1037" s="4" t="s">
        <v>3537</v>
      </c>
      <c r="DU1037" s="2" t="s">
        <v>184</v>
      </c>
      <c r="DV1037" s="2" t="s">
        <v>301</v>
      </c>
    </row>
    <row r="1038" spans="1:126">
      <c r="A1038" s="2" t="s">
        <v>160</v>
      </c>
      <c r="D1038" s="2" t="s">
        <v>3538</v>
      </c>
      <c r="E1038" s="3">
        <v>2025</v>
      </c>
      <c r="F1038" s="2" t="s">
        <v>3532</v>
      </c>
      <c r="G1038" s="2" t="s">
        <v>322</v>
      </c>
      <c r="H1038" s="2" t="s">
        <v>3533</v>
      </c>
      <c r="I1038" s="2" t="s">
        <v>189</v>
      </c>
      <c r="J1038" s="2" t="s">
        <v>166</v>
      </c>
      <c r="K1038" s="2" t="s">
        <v>167</v>
      </c>
      <c r="L1038" s="3">
        <v>66642</v>
      </c>
      <c r="M1038" s="3">
        <v>93380</v>
      </c>
      <c r="N1038" s="3">
        <v>7</v>
      </c>
      <c r="O1038" s="3">
        <v>88658</v>
      </c>
      <c r="P1038" s="3">
        <v>103431</v>
      </c>
      <c r="Q1038" s="3">
        <v>2</v>
      </c>
      <c r="R1038" s="3">
        <v>99393</v>
      </c>
      <c r="S1038" s="3">
        <v>99393</v>
      </c>
      <c r="T1038" s="3">
        <v>1</v>
      </c>
      <c r="X1038" s="2" t="s">
        <v>190</v>
      </c>
      <c r="Y1038" s="2" t="s">
        <v>169</v>
      </c>
      <c r="Z1038" s="2" t="s">
        <v>170</v>
      </c>
      <c r="AA1038" s="2" t="s">
        <v>3534</v>
      </c>
      <c r="AB1038" s="2" t="s">
        <v>172</v>
      </c>
      <c r="AH1038" s="2" t="s">
        <v>173</v>
      </c>
      <c r="AR1038" s="2" t="s">
        <v>174</v>
      </c>
      <c r="BK1038" s="2" t="s">
        <v>173</v>
      </c>
      <c r="BU1038" s="2" t="s">
        <v>174</v>
      </c>
      <c r="CI1038" s="3">
        <v>2026</v>
      </c>
      <c r="CM1038" s="2" t="s">
        <v>175</v>
      </c>
      <c r="CN1038" s="4" t="s">
        <v>3535</v>
      </c>
      <c r="CO1038" s="2" t="s">
        <v>177</v>
      </c>
      <c r="CP1038" s="2" t="s">
        <v>3532</v>
      </c>
      <c r="CQ1038" s="5">
        <v>47500</v>
      </c>
      <c r="CR1038" s="5">
        <v>49500</v>
      </c>
      <c r="CS1038" s="5">
        <v>51500</v>
      </c>
      <c r="CT1038" s="2" t="s">
        <v>178</v>
      </c>
      <c r="CU1038" s="4" t="s">
        <v>3535</v>
      </c>
      <c r="CV1038" s="2" t="s">
        <v>179</v>
      </c>
      <c r="CW1038" s="2" t="s">
        <v>180</v>
      </c>
      <c r="CX1038" s="2" t="s">
        <v>3536</v>
      </c>
      <c r="CY1038" s="2" t="s">
        <v>182</v>
      </c>
      <c r="DQ1038" s="2" t="s">
        <v>183</v>
      </c>
      <c r="DU1038" s="2" t="s">
        <v>184</v>
      </c>
    </row>
    <row r="1039" spans="1:126">
      <c r="A1039" s="2" t="s">
        <v>160</v>
      </c>
      <c r="D1039" s="2" t="s">
        <v>3539</v>
      </c>
      <c r="E1039" s="3">
        <v>2025</v>
      </c>
      <c r="F1039" s="2" t="s">
        <v>3532</v>
      </c>
      <c r="G1039" s="2" t="s">
        <v>322</v>
      </c>
      <c r="H1039" s="2" t="s">
        <v>3533</v>
      </c>
      <c r="I1039" s="2" t="s">
        <v>192</v>
      </c>
      <c r="J1039" s="2" t="s">
        <v>166</v>
      </c>
      <c r="K1039" s="2" t="s">
        <v>167</v>
      </c>
      <c r="L1039" s="3">
        <v>38396</v>
      </c>
      <c r="M1039" s="3">
        <v>53209</v>
      </c>
      <c r="N1039" s="3">
        <v>10</v>
      </c>
      <c r="O1039" s="3">
        <v>56248</v>
      </c>
      <c r="P1039" s="3">
        <v>60904</v>
      </c>
      <c r="Q1039" s="3">
        <v>7</v>
      </c>
      <c r="R1039" s="3">
        <v>54553</v>
      </c>
      <c r="S1039" s="3">
        <v>54553</v>
      </c>
      <c r="T1039" s="3">
        <v>1</v>
      </c>
      <c r="X1039" s="2" t="s">
        <v>193</v>
      </c>
      <c r="Y1039" s="2" t="s">
        <v>169</v>
      </c>
      <c r="Z1039" s="2" t="s">
        <v>170</v>
      </c>
      <c r="AA1039" s="2" t="s">
        <v>3534</v>
      </c>
      <c r="AB1039" s="2" t="s">
        <v>172</v>
      </c>
      <c r="AH1039" s="2" t="s">
        <v>173</v>
      </c>
      <c r="AR1039" s="2" t="s">
        <v>174</v>
      </c>
      <c r="BK1039" s="2" t="s">
        <v>173</v>
      </c>
      <c r="BU1039" s="2" t="s">
        <v>174</v>
      </c>
      <c r="CI1039" s="3">
        <v>2026</v>
      </c>
      <c r="CM1039" s="2" t="s">
        <v>175</v>
      </c>
      <c r="CN1039" s="4" t="s">
        <v>3535</v>
      </c>
      <c r="CO1039" s="2" t="s">
        <v>177</v>
      </c>
      <c r="CP1039" s="2" t="s">
        <v>3532</v>
      </c>
      <c r="CQ1039" s="5">
        <v>47500</v>
      </c>
      <c r="CR1039" s="5">
        <v>49500</v>
      </c>
      <c r="CS1039" s="5">
        <v>51500</v>
      </c>
      <c r="CT1039" s="2" t="s">
        <v>178</v>
      </c>
      <c r="CU1039" s="4" t="s">
        <v>3535</v>
      </c>
      <c r="CV1039" s="2" t="s">
        <v>179</v>
      </c>
      <c r="CW1039" s="2" t="s">
        <v>180</v>
      </c>
      <c r="CX1039" s="2" t="s">
        <v>3536</v>
      </c>
      <c r="CY1039" s="2" t="s">
        <v>182</v>
      </c>
      <c r="DQ1039" s="2" t="s">
        <v>183</v>
      </c>
      <c r="DU1039" s="2" t="s">
        <v>184</v>
      </c>
    </row>
    <row r="1040" spans="1:126">
      <c r="A1040" s="2" t="s">
        <v>160</v>
      </c>
      <c r="D1040" s="2" t="s">
        <v>3540</v>
      </c>
      <c r="E1040" s="3">
        <v>2025</v>
      </c>
      <c r="F1040" s="2" t="s">
        <v>3532</v>
      </c>
      <c r="G1040" s="2" t="s">
        <v>322</v>
      </c>
      <c r="H1040" s="2" t="s">
        <v>3533</v>
      </c>
      <c r="I1040" s="2" t="s">
        <v>195</v>
      </c>
      <c r="J1040" s="2" t="s">
        <v>166</v>
      </c>
      <c r="K1040" s="2" t="s">
        <v>167</v>
      </c>
      <c r="L1040" s="3">
        <v>54970</v>
      </c>
      <c r="M1040" s="3">
        <v>77915</v>
      </c>
      <c r="N1040" s="3">
        <v>8</v>
      </c>
      <c r="O1040" s="3">
        <v>66519</v>
      </c>
      <c r="P1040" s="3">
        <v>77913</v>
      </c>
      <c r="Q1040" s="3">
        <v>2</v>
      </c>
      <c r="R1040" s="3">
        <v>86979</v>
      </c>
      <c r="S1040" s="3">
        <v>91726</v>
      </c>
      <c r="T1040" s="3">
        <v>2</v>
      </c>
      <c r="X1040" s="2" t="s">
        <v>196</v>
      </c>
      <c r="Y1040" s="2" t="s">
        <v>169</v>
      </c>
      <c r="Z1040" s="2" t="s">
        <v>170</v>
      </c>
      <c r="AA1040" s="2" t="s">
        <v>3534</v>
      </c>
      <c r="AB1040" s="2" t="s">
        <v>172</v>
      </c>
      <c r="AH1040" s="2" t="s">
        <v>173</v>
      </c>
      <c r="AR1040" s="2" t="s">
        <v>174</v>
      </c>
      <c r="BK1040" s="2" t="s">
        <v>173</v>
      </c>
      <c r="BU1040" s="2" t="s">
        <v>174</v>
      </c>
      <c r="CI1040" s="3">
        <v>2026</v>
      </c>
      <c r="CM1040" s="2" t="s">
        <v>175</v>
      </c>
      <c r="CN1040" s="4" t="s">
        <v>3535</v>
      </c>
      <c r="CO1040" s="2" t="s">
        <v>177</v>
      </c>
      <c r="CP1040" s="2" t="s">
        <v>3532</v>
      </c>
      <c r="CQ1040" s="5">
        <v>47500</v>
      </c>
      <c r="CR1040" s="5">
        <v>49500</v>
      </c>
      <c r="CS1040" s="5">
        <v>51500</v>
      </c>
      <c r="CT1040" s="2" t="s">
        <v>178</v>
      </c>
      <c r="CU1040" s="4" t="s">
        <v>3535</v>
      </c>
      <c r="CV1040" s="2" t="s">
        <v>179</v>
      </c>
      <c r="CW1040" s="2" t="s">
        <v>180</v>
      </c>
      <c r="CX1040" s="2" t="s">
        <v>3536</v>
      </c>
      <c r="CY1040" s="2" t="s">
        <v>182</v>
      </c>
      <c r="DQ1040" s="2" t="s">
        <v>183</v>
      </c>
      <c r="DU1040" s="2" t="s">
        <v>184</v>
      </c>
    </row>
    <row r="1041" spans="1:125">
      <c r="A1041" s="2" t="s">
        <v>160</v>
      </c>
      <c r="D1041" s="2" t="s">
        <v>3541</v>
      </c>
      <c r="E1041" s="3">
        <v>2025</v>
      </c>
      <c r="F1041" s="2" t="s">
        <v>3532</v>
      </c>
      <c r="G1041" s="2" t="s">
        <v>322</v>
      </c>
      <c r="H1041" s="2" t="s">
        <v>3533</v>
      </c>
      <c r="I1041" s="2" t="s">
        <v>198</v>
      </c>
      <c r="J1041" s="2" t="s">
        <v>166</v>
      </c>
      <c r="K1041" s="2" t="s">
        <v>167</v>
      </c>
      <c r="L1041" s="3">
        <v>69034</v>
      </c>
      <c r="M1041" s="3">
        <v>76405</v>
      </c>
      <c r="N1041" s="3">
        <v>8</v>
      </c>
      <c r="O1041" s="3">
        <v>68195</v>
      </c>
      <c r="P1041" s="3">
        <v>94716</v>
      </c>
      <c r="Q1041" s="3">
        <v>6</v>
      </c>
      <c r="R1041" s="3">
        <v>74264</v>
      </c>
      <c r="S1041" s="3">
        <v>74264</v>
      </c>
      <c r="T1041" s="3">
        <v>1</v>
      </c>
      <c r="X1041" s="2" t="s">
        <v>199</v>
      </c>
      <c r="Y1041" s="2" t="s">
        <v>169</v>
      </c>
      <c r="Z1041" s="2" t="s">
        <v>170</v>
      </c>
      <c r="AA1041" s="2" t="s">
        <v>3534</v>
      </c>
      <c r="AB1041" s="2" t="s">
        <v>172</v>
      </c>
      <c r="AH1041" s="2" t="s">
        <v>173</v>
      </c>
      <c r="AR1041" s="2" t="s">
        <v>174</v>
      </c>
      <c r="BK1041" s="2" t="s">
        <v>173</v>
      </c>
      <c r="BU1041" s="2" t="s">
        <v>174</v>
      </c>
      <c r="CI1041" s="3">
        <v>2026</v>
      </c>
      <c r="CM1041" s="2" t="s">
        <v>175</v>
      </c>
      <c r="CN1041" s="4" t="s">
        <v>3535</v>
      </c>
      <c r="CO1041" s="2" t="s">
        <v>177</v>
      </c>
      <c r="CP1041" s="2" t="s">
        <v>3532</v>
      </c>
      <c r="CQ1041" s="5">
        <v>47500</v>
      </c>
      <c r="CR1041" s="5">
        <v>49500</v>
      </c>
      <c r="CS1041" s="5">
        <v>51500</v>
      </c>
      <c r="CT1041" s="2" t="s">
        <v>178</v>
      </c>
      <c r="CU1041" s="4" t="s">
        <v>3535</v>
      </c>
      <c r="CV1041" s="2" t="s">
        <v>179</v>
      </c>
      <c r="CW1041" s="2" t="s">
        <v>180</v>
      </c>
      <c r="CX1041" s="2" t="s">
        <v>3536</v>
      </c>
      <c r="CY1041" s="2" t="s">
        <v>182</v>
      </c>
      <c r="DQ1041" s="2" t="s">
        <v>183</v>
      </c>
      <c r="DU1041" s="2" t="s">
        <v>184</v>
      </c>
    </row>
    <row r="1042" spans="1:125">
      <c r="A1042" s="2" t="s">
        <v>160</v>
      </c>
      <c r="D1042" s="2" t="s">
        <v>3542</v>
      </c>
      <c r="E1042" s="3">
        <v>2025</v>
      </c>
      <c r="F1042" s="2" t="s">
        <v>3543</v>
      </c>
      <c r="G1042" s="2" t="s">
        <v>322</v>
      </c>
      <c r="H1042" s="2" t="s">
        <v>3544</v>
      </c>
      <c r="I1042" s="2" t="s">
        <v>186</v>
      </c>
      <c r="J1042" s="2" t="s">
        <v>166</v>
      </c>
      <c r="K1042" s="2" t="s">
        <v>167</v>
      </c>
      <c r="L1042" s="3">
        <v>44697</v>
      </c>
      <c r="M1042" s="3">
        <v>47535</v>
      </c>
      <c r="N1042" s="3">
        <v>2</v>
      </c>
      <c r="O1042" s="3">
        <v>61904</v>
      </c>
      <c r="P1042" s="3">
        <v>61904</v>
      </c>
      <c r="Q1042" s="3">
        <v>1</v>
      </c>
      <c r="R1042" s="3">
        <v>62779</v>
      </c>
      <c r="S1042" s="3">
        <v>62779</v>
      </c>
      <c r="T1042" s="3">
        <v>1</v>
      </c>
      <c r="X1042" s="2" t="s">
        <v>187</v>
      </c>
      <c r="Y1042" s="2" t="s">
        <v>169</v>
      </c>
      <c r="Z1042" s="2" t="s">
        <v>170</v>
      </c>
      <c r="AA1042" s="2" t="s">
        <v>3545</v>
      </c>
      <c r="AB1042" s="2" t="s">
        <v>172</v>
      </c>
      <c r="AH1042" s="2" t="s">
        <v>173</v>
      </c>
      <c r="AR1042" s="2" t="s">
        <v>174</v>
      </c>
      <c r="BK1042" s="2" t="s">
        <v>173</v>
      </c>
      <c r="BU1042" s="2" t="s">
        <v>174</v>
      </c>
      <c r="CI1042" s="3">
        <v>2026</v>
      </c>
      <c r="CM1042" s="2" t="s">
        <v>175</v>
      </c>
      <c r="CN1042" s="4" t="s">
        <v>3546</v>
      </c>
      <c r="CO1042" s="2" t="s">
        <v>177</v>
      </c>
      <c r="CP1042" s="2" t="s">
        <v>3543</v>
      </c>
      <c r="CQ1042" s="5">
        <v>47500</v>
      </c>
      <c r="CR1042" s="5">
        <v>49500</v>
      </c>
      <c r="CS1042" s="5">
        <v>51500</v>
      </c>
      <c r="CT1042" s="2" t="s">
        <v>178</v>
      </c>
      <c r="CU1042" s="4" t="s">
        <v>3546</v>
      </c>
      <c r="CV1042" s="2" t="s">
        <v>179</v>
      </c>
      <c r="CW1042" s="2" t="s">
        <v>180</v>
      </c>
      <c r="CX1042" s="2" t="s">
        <v>3547</v>
      </c>
      <c r="CY1042" s="2" t="s">
        <v>182</v>
      </c>
      <c r="DQ1042" s="2" t="s">
        <v>183</v>
      </c>
      <c r="DU1042" s="2" t="s">
        <v>184</v>
      </c>
    </row>
    <row r="1043" spans="1:125">
      <c r="A1043" s="2" t="s">
        <v>160</v>
      </c>
      <c r="D1043" s="2" t="s">
        <v>3548</v>
      </c>
      <c r="E1043" s="3">
        <v>2025</v>
      </c>
      <c r="F1043" s="2" t="s">
        <v>3543</v>
      </c>
      <c r="G1043" s="2" t="s">
        <v>322</v>
      </c>
      <c r="H1043" s="2" t="s">
        <v>3544</v>
      </c>
      <c r="I1043" s="2" t="s">
        <v>189</v>
      </c>
      <c r="J1043" s="2" t="s">
        <v>166</v>
      </c>
      <c r="K1043" s="2" t="s">
        <v>167</v>
      </c>
      <c r="L1043" s="3">
        <v>89191</v>
      </c>
      <c r="M1043" s="3">
        <v>111625</v>
      </c>
      <c r="N1043" s="3">
        <v>9</v>
      </c>
      <c r="O1043" s="3">
        <v>88135</v>
      </c>
      <c r="P1043" s="3">
        <v>91485</v>
      </c>
      <c r="Q1043" s="3">
        <v>2</v>
      </c>
      <c r="R1043" s="3">
        <v>115749</v>
      </c>
      <c r="S1043" s="3">
        <v>127408</v>
      </c>
      <c r="T1043" s="3">
        <v>3</v>
      </c>
      <c r="X1043" s="2" t="s">
        <v>190</v>
      </c>
      <c r="Y1043" s="2" t="s">
        <v>169</v>
      </c>
      <c r="Z1043" s="2" t="s">
        <v>170</v>
      </c>
      <c r="AA1043" s="2" t="s">
        <v>3545</v>
      </c>
      <c r="AB1043" s="2" t="s">
        <v>172</v>
      </c>
      <c r="AH1043" s="2" t="s">
        <v>173</v>
      </c>
      <c r="AR1043" s="2" t="s">
        <v>174</v>
      </c>
      <c r="BK1043" s="2" t="s">
        <v>173</v>
      </c>
      <c r="BU1043" s="2" t="s">
        <v>174</v>
      </c>
      <c r="CI1043" s="3">
        <v>2026</v>
      </c>
      <c r="CM1043" s="2" t="s">
        <v>175</v>
      </c>
      <c r="CN1043" s="4" t="s">
        <v>3546</v>
      </c>
      <c r="CO1043" s="2" t="s">
        <v>177</v>
      </c>
      <c r="CP1043" s="2" t="s">
        <v>3543</v>
      </c>
      <c r="CQ1043" s="5">
        <v>47500</v>
      </c>
      <c r="CR1043" s="5">
        <v>49500</v>
      </c>
      <c r="CS1043" s="5">
        <v>51500</v>
      </c>
      <c r="CT1043" s="2" t="s">
        <v>178</v>
      </c>
      <c r="CU1043" s="4" t="s">
        <v>3546</v>
      </c>
      <c r="CV1043" s="2" t="s">
        <v>179</v>
      </c>
      <c r="CW1043" s="2" t="s">
        <v>180</v>
      </c>
      <c r="CX1043" s="2" t="s">
        <v>3547</v>
      </c>
      <c r="CY1043" s="2" t="s">
        <v>182</v>
      </c>
      <c r="DQ1043" s="2" t="s">
        <v>183</v>
      </c>
      <c r="DU1043" s="2" t="s">
        <v>184</v>
      </c>
    </row>
    <row r="1044" spans="1:125">
      <c r="A1044" s="2" t="s">
        <v>160</v>
      </c>
      <c r="D1044" s="2" t="s">
        <v>3549</v>
      </c>
      <c r="E1044" s="3">
        <v>2025</v>
      </c>
      <c r="F1044" s="2" t="s">
        <v>3543</v>
      </c>
      <c r="G1044" s="2" t="s">
        <v>322</v>
      </c>
      <c r="H1044" s="2" t="s">
        <v>3544</v>
      </c>
      <c r="I1044" s="2" t="s">
        <v>304</v>
      </c>
      <c r="J1044" s="2" t="s">
        <v>166</v>
      </c>
      <c r="K1044" s="2" t="s">
        <v>167</v>
      </c>
      <c r="L1044" s="3">
        <v>48468</v>
      </c>
      <c r="M1044" s="3">
        <v>50559</v>
      </c>
      <c r="N1044" s="3">
        <v>3</v>
      </c>
      <c r="O1044" s="3">
        <v>48704</v>
      </c>
      <c r="P1044" s="3">
        <v>48704</v>
      </c>
      <c r="Q1044" s="3">
        <v>1</v>
      </c>
      <c r="R1044" s="3">
        <v>61260</v>
      </c>
      <c r="S1044" s="3">
        <v>63277</v>
      </c>
      <c r="T1044" s="3">
        <v>2</v>
      </c>
      <c r="X1044" s="2" t="s">
        <v>206</v>
      </c>
      <c r="Y1044" s="2" t="s">
        <v>169</v>
      </c>
      <c r="Z1044" s="2" t="s">
        <v>170</v>
      </c>
      <c r="AA1044" s="2" t="s">
        <v>3545</v>
      </c>
      <c r="AB1044" s="2" t="s">
        <v>172</v>
      </c>
      <c r="AH1044" s="2" t="s">
        <v>173</v>
      </c>
      <c r="AR1044" s="2" t="s">
        <v>174</v>
      </c>
      <c r="BK1044" s="2" t="s">
        <v>173</v>
      </c>
      <c r="BU1044" s="2" t="s">
        <v>174</v>
      </c>
      <c r="CI1044" s="3">
        <v>2026</v>
      </c>
      <c r="CM1044" s="2" t="s">
        <v>175</v>
      </c>
      <c r="CN1044" s="4" t="s">
        <v>3546</v>
      </c>
      <c r="CO1044" s="2" t="s">
        <v>177</v>
      </c>
      <c r="CP1044" s="2" t="s">
        <v>3543</v>
      </c>
      <c r="CQ1044" s="5">
        <v>47500</v>
      </c>
      <c r="CR1044" s="5">
        <v>49500</v>
      </c>
      <c r="CS1044" s="5">
        <v>51500</v>
      </c>
      <c r="CT1044" s="2" t="s">
        <v>178</v>
      </c>
      <c r="CU1044" s="4" t="s">
        <v>3546</v>
      </c>
      <c r="CV1044" s="2" t="s">
        <v>179</v>
      </c>
      <c r="CW1044" s="2" t="s">
        <v>180</v>
      </c>
      <c r="CX1044" s="2" t="s">
        <v>3547</v>
      </c>
      <c r="CY1044" s="2" t="s">
        <v>182</v>
      </c>
      <c r="DQ1044" s="2" t="s">
        <v>183</v>
      </c>
      <c r="DU1044" s="2" t="s">
        <v>184</v>
      </c>
    </row>
    <row r="1045" spans="1:125">
      <c r="A1045" s="2" t="s">
        <v>160</v>
      </c>
      <c r="D1045" s="2" t="s">
        <v>3550</v>
      </c>
      <c r="E1045" s="3">
        <v>2025</v>
      </c>
      <c r="F1045" s="2" t="s">
        <v>3543</v>
      </c>
      <c r="G1045" s="2" t="s">
        <v>322</v>
      </c>
      <c r="H1045" s="2" t="s">
        <v>3544</v>
      </c>
      <c r="I1045" s="2" t="s">
        <v>192</v>
      </c>
      <c r="J1045" s="2" t="s">
        <v>166</v>
      </c>
      <c r="K1045" s="2" t="s">
        <v>167</v>
      </c>
      <c r="L1045" s="3">
        <v>52833</v>
      </c>
      <c r="M1045" s="3">
        <v>59685</v>
      </c>
      <c r="N1045" s="3">
        <v>6</v>
      </c>
      <c r="O1045" s="3">
        <v>60990</v>
      </c>
      <c r="P1045" s="3">
        <v>64535</v>
      </c>
      <c r="Q1045" s="3">
        <v>5</v>
      </c>
      <c r="R1045" s="3">
        <v>63827</v>
      </c>
      <c r="S1045" s="3">
        <v>67558</v>
      </c>
      <c r="T1045" s="3">
        <v>3</v>
      </c>
      <c r="X1045" s="2" t="s">
        <v>193</v>
      </c>
      <c r="Y1045" s="2" t="s">
        <v>169</v>
      </c>
      <c r="Z1045" s="2" t="s">
        <v>170</v>
      </c>
      <c r="AA1045" s="2" t="s">
        <v>3545</v>
      </c>
      <c r="AB1045" s="2" t="s">
        <v>172</v>
      </c>
      <c r="AH1045" s="2" t="s">
        <v>173</v>
      </c>
      <c r="AR1045" s="2" t="s">
        <v>174</v>
      </c>
      <c r="BK1045" s="2" t="s">
        <v>173</v>
      </c>
      <c r="BU1045" s="2" t="s">
        <v>174</v>
      </c>
      <c r="CI1045" s="3">
        <v>2026</v>
      </c>
      <c r="CM1045" s="2" t="s">
        <v>175</v>
      </c>
      <c r="CN1045" s="4" t="s">
        <v>3546</v>
      </c>
      <c r="CO1045" s="2" t="s">
        <v>177</v>
      </c>
      <c r="CP1045" s="2" t="s">
        <v>3543</v>
      </c>
      <c r="CQ1045" s="5">
        <v>47500</v>
      </c>
      <c r="CR1045" s="5">
        <v>49500</v>
      </c>
      <c r="CS1045" s="5">
        <v>51500</v>
      </c>
      <c r="CT1045" s="2" t="s">
        <v>178</v>
      </c>
      <c r="CU1045" s="4" t="s">
        <v>3546</v>
      </c>
      <c r="CV1045" s="2" t="s">
        <v>179</v>
      </c>
      <c r="CW1045" s="2" t="s">
        <v>180</v>
      </c>
      <c r="CX1045" s="2" t="s">
        <v>3547</v>
      </c>
      <c r="CY1045" s="2" t="s">
        <v>182</v>
      </c>
      <c r="DQ1045" s="2" t="s">
        <v>183</v>
      </c>
      <c r="DU1045" s="2" t="s">
        <v>184</v>
      </c>
    </row>
    <row r="1046" spans="1:125">
      <c r="A1046" s="2" t="s">
        <v>160</v>
      </c>
      <c r="D1046" s="2" t="s">
        <v>3551</v>
      </c>
      <c r="E1046" s="3">
        <v>2025</v>
      </c>
      <c r="F1046" s="2" t="s">
        <v>3543</v>
      </c>
      <c r="G1046" s="2" t="s">
        <v>322</v>
      </c>
      <c r="H1046" s="2" t="s">
        <v>3544</v>
      </c>
      <c r="I1046" s="2" t="s">
        <v>195</v>
      </c>
      <c r="J1046" s="2" t="s">
        <v>166</v>
      </c>
      <c r="K1046" s="2" t="s">
        <v>167</v>
      </c>
      <c r="L1046" s="3">
        <v>82785</v>
      </c>
      <c r="M1046" s="3">
        <v>86293</v>
      </c>
      <c r="N1046" s="3">
        <v>5</v>
      </c>
      <c r="O1046" s="3">
        <v>78047</v>
      </c>
      <c r="P1046" s="3">
        <v>86979</v>
      </c>
      <c r="Q1046" s="3">
        <v>3</v>
      </c>
      <c r="R1046" s="3">
        <v>93776</v>
      </c>
      <c r="S1046" s="3">
        <v>107951</v>
      </c>
      <c r="T1046" s="3">
        <v>4</v>
      </c>
      <c r="X1046" s="2" t="s">
        <v>196</v>
      </c>
      <c r="Y1046" s="2" t="s">
        <v>169</v>
      </c>
      <c r="Z1046" s="2" t="s">
        <v>170</v>
      </c>
      <c r="AA1046" s="2" t="s">
        <v>3545</v>
      </c>
      <c r="AB1046" s="2" t="s">
        <v>172</v>
      </c>
      <c r="AH1046" s="2" t="s">
        <v>173</v>
      </c>
      <c r="AR1046" s="2" t="s">
        <v>174</v>
      </c>
      <c r="BK1046" s="2" t="s">
        <v>173</v>
      </c>
      <c r="BU1046" s="2" t="s">
        <v>174</v>
      </c>
      <c r="CI1046" s="3">
        <v>2026</v>
      </c>
      <c r="CM1046" s="2" t="s">
        <v>175</v>
      </c>
      <c r="CN1046" s="4" t="s">
        <v>3546</v>
      </c>
      <c r="CO1046" s="2" t="s">
        <v>177</v>
      </c>
      <c r="CP1046" s="2" t="s">
        <v>3543</v>
      </c>
      <c r="CQ1046" s="5">
        <v>47500</v>
      </c>
      <c r="CR1046" s="5">
        <v>49500</v>
      </c>
      <c r="CS1046" s="5">
        <v>51500</v>
      </c>
      <c r="CT1046" s="2" t="s">
        <v>178</v>
      </c>
      <c r="CU1046" s="4" t="s">
        <v>3546</v>
      </c>
      <c r="CV1046" s="2" t="s">
        <v>179</v>
      </c>
      <c r="CW1046" s="2" t="s">
        <v>180</v>
      </c>
      <c r="CX1046" s="2" t="s">
        <v>3547</v>
      </c>
      <c r="CY1046" s="2" t="s">
        <v>182</v>
      </c>
      <c r="DQ1046" s="2" t="s">
        <v>183</v>
      </c>
      <c r="DU1046" s="2" t="s">
        <v>184</v>
      </c>
    </row>
    <row r="1047" spans="1:125">
      <c r="A1047" s="2" t="s">
        <v>160</v>
      </c>
      <c r="D1047" s="2" t="s">
        <v>3552</v>
      </c>
      <c r="E1047" s="3">
        <v>2025</v>
      </c>
      <c r="F1047" s="2" t="s">
        <v>3543</v>
      </c>
      <c r="G1047" s="2" t="s">
        <v>322</v>
      </c>
      <c r="H1047" s="2" t="s">
        <v>3544</v>
      </c>
      <c r="I1047" s="2" t="s">
        <v>198</v>
      </c>
      <c r="J1047" s="2" t="s">
        <v>166</v>
      </c>
      <c r="K1047" s="2" t="s">
        <v>167</v>
      </c>
      <c r="L1047" s="3">
        <v>55404</v>
      </c>
      <c r="M1047" s="3">
        <v>73344</v>
      </c>
      <c r="N1047" s="3">
        <v>5</v>
      </c>
      <c r="O1047" s="3">
        <v>74851</v>
      </c>
      <c r="P1047" s="3">
        <v>78672</v>
      </c>
      <c r="Q1047" s="3">
        <v>3</v>
      </c>
      <c r="R1047" s="3">
        <v>95899</v>
      </c>
      <c r="S1047" s="3">
        <v>95899</v>
      </c>
      <c r="T1047" s="3">
        <v>1</v>
      </c>
      <c r="X1047" s="2" t="s">
        <v>199</v>
      </c>
      <c r="Y1047" s="2" t="s">
        <v>169</v>
      </c>
      <c r="Z1047" s="2" t="s">
        <v>170</v>
      </c>
      <c r="AA1047" s="2" t="s">
        <v>3545</v>
      </c>
      <c r="AB1047" s="2" t="s">
        <v>172</v>
      </c>
      <c r="AH1047" s="2" t="s">
        <v>173</v>
      </c>
      <c r="AR1047" s="2" t="s">
        <v>174</v>
      </c>
      <c r="BK1047" s="2" t="s">
        <v>173</v>
      </c>
      <c r="BU1047" s="2" t="s">
        <v>174</v>
      </c>
      <c r="CI1047" s="3">
        <v>2026</v>
      </c>
      <c r="CM1047" s="2" t="s">
        <v>175</v>
      </c>
      <c r="CN1047" s="4" t="s">
        <v>3546</v>
      </c>
      <c r="CO1047" s="2" t="s">
        <v>177</v>
      </c>
      <c r="CP1047" s="2" t="s">
        <v>3543</v>
      </c>
      <c r="CQ1047" s="5">
        <v>47500</v>
      </c>
      <c r="CR1047" s="5">
        <v>49500</v>
      </c>
      <c r="CS1047" s="5">
        <v>51500</v>
      </c>
      <c r="CT1047" s="2" t="s">
        <v>178</v>
      </c>
      <c r="CU1047" s="4" t="s">
        <v>3546</v>
      </c>
      <c r="CV1047" s="2" t="s">
        <v>179</v>
      </c>
      <c r="CW1047" s="2" t="s">
        <v>180</v>
      </c>
      <c r="CX1047" s="2" t="s">
        <v>3547</v>
      </c>
      <c r="CY1047" s="2" t="s">
        <v>182</v>
      </c>
      <c r="DQ1047" s="2" t="s">
        <v>183</v>
      </c>
      <c r="DU1047" s="2" t="s">
        <v>184</v>
      </c>
    </row>
    <row r="1048" spans="1:125">
      <c r="A1048" s="2" t="s">
        <v>160</v>
      </c>
      <c r="D1048" s="2" t="s">
        <v>3553</v>
      </c>
      <c r="E1048" s="3">
        <v>2025</v>
      </c>
      <c r="F1048" s="2" t="s">
        <v>3554</v>
      </c>
      <c r="G1048" s="2" t="s">
        <v>233</v>
      </c>
      <c r="H1048" s="2" t="s">
        <v>3555</v>
      </c>
      <c r="I1048" s="2" t="s">
        <v>186</v>
      </c>
      <c r="J1048" s="2" t="s">
        <v>255</v>
      </c>
      <c r="K1048" s="2" t="s">
        <v>167</v>
      </c>
      <c r="L1048" s="3">
        <v>1050</v>
      </c>
      <c r="M1048" s="3">
        <v>1219</v>
      </c>
      <c r="N1048" s="3">
        <v>2</v>
      </c>
      <c r="X1048" s="2" t="s">
        <v>187</v>
      </c>
      <c r="Y1048" s="2" t="s">
        <v>169</v>
      </c>
      <c r="Z1048" s="2" t="s">
        <v>170</v>
      </c>
      <c r="AA1048" s="2" t="s">
        <v>3556</v>
      </c>
      <c r="AB1048" s="2" t="s">
        <v>172</v>
      </c>
      <c r="AH1048" s="2" t="s">
        <v>173</v>
      </c>
      <c r="AR1048" s="2" t="s">
        <v>174</v>
      </c>
      <c r="BK1048" s="2" t="s">
        <v>173</v>
      </c>
      <c r="BU1048" s="2" t="s">
        <v>174</v>
      </c>
      <c r="CI1048" s="3">
        <v>2026</v>
      </c>
      <c r="CM1048" s="2" t="s">
        <v>175</v>
      </c>
      <c r="CN1048" s="4" t="s">
        <v>3557</v>
      </c>
      <c r="CO1048" s="2" t="s">
        <v>177</v>
      </c>
      <c r="CP1048" s="2" t="s">
        <v>3554</v>
      </c>
      <c r="CQ1048" s="5">
        <v>56250</v>
      </c>
      <c r="CR1048" s="5">
        <v>62500</v>
      </c>
      <c r="CS1048" s="5">
        <v>68750</v>
      </c>
      <c r="CT1048" s="2" t="s">
        <v>178</v>
      </c>
      <c r="CU1048" s="4" t="s">
        <v>3557</v>
      </c>
      <c r="CV1048" s="2" t="s">
        <v>179</v>
      </c>
      <c r="CW1048" s="2" t="s">
        <v>180</v>
      </c>
      <c r="CX1048" s="2" t="s">
        <v>3558</v>
      </c>
      <c r="CY1048" s="2" t="s">
        <v>182</v>
      </c>
      <c r="DQ1048" s="2" t="s">
        <v>183</v>
      </c>
      <c r="DU1048" s="2" t="s">
        <v>184</v>
      </c>
    </row>
    <row r="1049" spans="1:125">
      <c r="A1049" s="2" t="s">
        <v>160</v>
      </c>
      <c r="D1049" s="2" t="s">
        <v>3559</v>
      </c>
      <c r="E1049" s="3">
        <v>2025</v>
      </c>
      <c r="F1049" s="2" t="s">
        <v>3554</v>
      </c>
      <c r="G1049" s="2" t="s">
        <v>233</v>
      </c>
      <c r="H1049" s="2" t="s">
        <v>3555</v>
      </c>
      <c r="I1049" s="2" t="s">
        <v>189</v>
      </c>
      <c r="J1049" s="2" t="s">
        <v>255</v>
      </c>
      <c r="K1049" s="2" t="s">
        <v>167</v>
      </c>
      <c r="L1049" s="3">
        <v>28063</v>
      </c>
      <c r="M1049" s="3">
        <v>30113</v>
      </c>
      <c r="N1049" s="3">
        <v>2</v>
      </c>
      <c r="O1049" s="3">
        <v>31907</v>
      </c>
      <c r="P1049" s="3">
        <v>31907</v>
      </c>
      <c r="Q1049" s="3">
        <v>1</v>
      </c>
      <c r="R1049" s="3">
        <v>47508</v>
      </c>
      <c r="S1049" s="3">
        <v>52801</v>
      </c>
      <c r="T1049" s="3">
        <v>2</v>
      </c>
      <c r="X1049" s="2" t="s">
        <v>190</v>
      </c>
      <c r="Y1049" s="2" t="s">
        <v>169</v>
      </c>
      <c r="Z1049" s="2" t="s">
        <v>170</v>
      </c>
      <c r="AA1049" s="2" t="s">
        <v>3556</v>
      </c>
      <c r="AB1049" s="2" t="s">
        <v>172</v>
      </c>
      <c r="AH1049" s="2" t="s">
        <v>173</v>
      </c>
      <c r="AR1049" s="2" t="s">
        <v>174</v>
      </c>
      <c r="BK1049" s="2" t="s">
        <v>173</v>
      </c>
      <c r="BU1049" s="2" t="s">
        <v>174</v>
      </c>
      <c r="CI1049" s="3">
        <v>2026</v>
      </c>
      <c r="CM1049" s="2" t="s">
        <v>175</v>
      </c>
      <c r="CN1049" s="4" t="s">
        <v>3557</v>
      </c>
      <c r="CO1049" s="2" t="s">
        <v>177</v>
      </c>
      <c r="CP1049" s="2" t="s">
        <v>3554</v>
      </c>
      <c r="CQ1049" s="5">
        <v>56250</v>
      </c>
      <c r="CR1049" s="5">
        <v>62500</v>
      </c>
      <c r="CS1049" s="5">
        <v>68750</v>
      </c>
      <c r="CT1049" s="2" t="s">
        <v>178</v>
      </c>
      <c r="CU1049" s="4" t="s">
        <v>3557</v>
      </c>
      <c r="CV1049" s="2" t="s">
        <v>179</v>
      </c>
      <c r="CW1049" s="2" t="s">
        <v>180</v>
      </c>
      <c r="CX1049" s="2" t="s">
        <v>3558</v>
      </c>
      <c r="CY1049" s="2" t="s">
        <v>182</v>
      </c>
      <c r="DQ1049" s="2" t="s">
        <v>183</v>
      </c>
      <c r="DU1049" s="2" t="s">
        <v>184</v>
      </c>
    </row>
    <row r="1050" spans="1:125">
      <c r="A1050" s="2" t="s">
        <v>160</v>
      </c>
      <c r="D1050" s="2" t="s">
        <v>3560</v>
      </c>
      <c r="E1050" s="3">
        <v>2025</v>
      </c>
      <c r="F1050" s="2" t="s">
        <v>3554</v>
      </c>
      <c r="G1050" s="2" t="s">
        <v>233</v>
      </c>
      <c r="H1050" s="2" t="s">
        <v>3555</v>
      </c>
      <c r="I1050" s="2" t="s">
        <v>192</v>
      </c>
      <c r="J1050" s="2" t="s">
        <v>255</v>
      </c>
      <c r="K1050" s="2" t="s">
        <v>167</v>
      </c>
      <c r="L1050" s="3">
        <v>546</v>
      </c>
      <c r="M1050" s="3">
        <v>546</v>
      </c>
      <c r="N1050" s="3">
        <v>1</v>
      </c>
      <c r="O1050" s="3">
        <v>911</v>
      </c>
      <c r="P1050" s="3">
        <v>911</v>
      </c>
      <c r="Q1050" s="3">
        <v>1</v>
      </c>
      <c r="X1050" s="2" t="s">
        <v>193</v>
      </c>
      <c r="Y1050" s="2" t="s">
        <v>169</v>
      </c>
      <c r="Z1050" s="2" t="s">
        <v>170</v>
      </c>
      <c r="AA1050" s="2" t="s">
        <v>3556</v>
      </c>
      <c r="AB1050" s="2" t="s">
        <v>172</v>
      </c>
      <c r="AH1050" s="2" t="s">
        <v>173</v>
      </c>
      <c r="AR1050" s="2" t="s">
        <v>174</v>
      </c>
      <c r="BK1050" s="2" t="s">
        <v>173</v>
      </c>
      <c r="BU1050" s="2" t="s">
        <v>174</v>
      </c>
      <c r="CI1050" s="3">
        <v>2026</v>
      </c>
      <c r="CM1050" s="2" t="s">
        <v>175</v>
      </c>
      <c r="CN1050" s="4" t="s">
        <v>3557</v>
      </c>
      <c r="CO1050" s="2" t="s">
        <v>177</v>
      </c>
      <c r="CP1050" s="2" t="s">
        <v>3554</v>
      </c>
      <c r="CQ1050" s="5">
        <v>56250</v>
      </c>
      <c r="CR1050" s="5">
        <v>62500</v>
      </c>
      <c r="CS1050" s="5">
        <v>68750</v>
      </c>
      <c r="CT1050" s="2" t="s">
        <v>178</v>
      </c>
      <c r="CU1050" s="4" t="s">
        <v>3557</v>
      </c>
      <c r="CV1050" s="2" t="s">
        <v>179</v>
      </c>
      <c r="CW1050" s="2" t="s">
        <v>180</v>
      </c>
      <c r="CX1050" s="2" t="s">
        <v>3558</v>
      </c>
      <c r="CY1050" s="2" t="s">
        <v>182</v>
      </c>
      <c r="DQ1050" s="2" t="s">
        <v>183</v>
      </c>
      <c r="DU1050" s="2" t="s">
        <v>184</v>
      </c>
    </row>
    <row r="1051" spans="1:125">
      <c r="A1051" s="2" t="s">
        <v>160</v>
      </c>
      <c r="D1051" s="2" t="s">
        <v>3561</v>
      </c>
      <c r="E1051" s="3">
        <v>2025</v>
      </c>
      <c r="F1051" s="2" t="s">
        <v>3554</v>
      </c>
      <c r="G1051" s="2" t="s">
        <v>233</v>
      </c>
      <c r="H1051" s="2" t="s">
        <v>3555</v>
      </c>
      <c r="I1051" s="2" t="s">
        <v>195</v>
      </c>
      <c r="J1051" s="2" t="s">
        <v>255</v>
      </c>
      <c r="K1051" s="2" t="s">
        <v>167</v>
      </c>
      <c r="L1051" s="3">
        <v>13872</v>
      </c>
      <c r="M1051" s="3">
        <v>13872</v>
      </c>
      <c r="N1051" s="3">
        <v>1</v>
      </c>
      <c r="O1051" s="3">
        <v>16148</v>
      </c>
      <c r="P1051" s="3">
        <v>16148</v>
      </c>
      <c r="Q1051" s="3">
        <v>1</v>
      </c>
      <c r="R1051" s="3">
        <v>23764</v>
      </c>
      <c r="S1051" s="3">
        <v>23764</v>
      </c>
      <c r="T1051" s="3">
        <v>1</v>
      </c>
      <c r="X1051" s="2" t="s">
        <v>196</v>
      </c>
      <c r="Y1051" s="2" t="s">
        <v>169</v>
      </c>
      <c r="Z1051" s="2" t="s">
        <v>170</v>
      </c>
      <c r="AA1051" s="2" t="s">
        <v>3556</v>
      </c>
      <c r="AB1051" s="2" t="s">
        <v>172</v>
      </c>
      <c r="AH1051" s="2" t="s">
        <v>173</v>
      </c>
      <c r="AR1051" s="2" t="s">
        <v>174</v>
      </c>
      <c r="BK1051" s="2" t="s">
        <v>173</v>
      </c>
      <c r="BU1051" s="2" t="s">
        <v>174</v>
      </c>
      <c r="CI1051" s="3">
        <v>2026</v>
      </c>
      <c r="CM1051" s="2" t="s">
        <v>175</v>
      </c>
      <c r="CN1051" s="4" t="s">
        <v>3557</v>
      </c>
      <c r="CO1051" s="2" t="s">
        <v>177</v>
      </c>
      <c r="CP1051" s="2" t="s">
        <v>3554</v>
      </c>
      <c r="CQ1051" s="5">
        <v>56250</v>
      </c>
      <c r="CR1051" s="5">
        <v>62500</v>
      </c>
      <c r="CS1051" s="5">
        <v>68750</v>
      </c>
      <c r="CT1051" s="2" t="s">
        <v>178</v>
      </c>
      <c r="CU1051" s="4" t="s">
        <v>3557</v>
      </c>
      <c r="CV1051" s="2" t="s">
        <v>179</v>
      </c>
      <c r="CW1051" s="2" t="s">
        <v>180</v>
      </c>
      <c r="CX1051" s="2" t="s">
        <v>3558</v>
      </c>
      <c r="CY1051" s="2" t="s">
        <v>182</v>
      </c>
      <c r="DQ1051" s="2" t="s">
        <v>183</v>
      </c>
      <c r="DU1051" s="2" t="s">
        <v>184</v>
      </c>
    </row>
    <row r="1052" spans="1:125">
      <c r="A1052" s="2" t="s">
        <v>160</v>
      </c>
      <c r="D1052" s="2" t="s">
        <v>3562</v>
      </c>
      <c r="E1052" s="3">
        <v>2025</v>
      </c>
      <c r="F1052" s="2" t="s">
        <v>3554</v>
      </c>
      <c r="G1052" s="2" t="s">
        <v>233</v>
      </c>
      <c r="H1052" s="2" t="s">
        <v>3555</v>
      </c>
      <c r="I1052" s="2" t="s">
        <v>198</v>
      </c>
      <c r="J1052" s="2" t="s">
        <v>255</v>
      </c>
      <c r="K1052" s="2" t="s">
        <v>167</v>
      </c>
      <c r="L1052" s="3">
        <v>9261</v>
      </c>
      <c r="M1052" s="3">
        <v>12389</v>
      </c>
      <c r="N1052" s="3">
        <v>2</v>
      </c>
      <c r="O1052" s="3">
        <v>14823</v>
      </c>
      <c r="P1052" s="3">
        <v>16627</v>
      </c>
      <c r="Q1052" s="3">
        <v>2</v>
      </c>
      <c r="R1052" s="3">
        <v>22722</v>
      </c>
      <c r="S1052" s="3">
        <v>22776</v>
      </c>
      <c r="T1052" s="3">
        <v>2</v>
      </c>
      <c r="X1052" s="2" t="s">
        <v>199</v>
      </c>
      <c r="Y1052" s="2" t="s">
        <v>169</v>
      </c>
      <c r="Z1052" s="2" t="s">
        <v>170</v>
      </c>
      <c r="AA1052" s="2" t="s">
        <v>3556</v>
      </c>
      <c r="AB1052" s="2" t="s">
        <v>172</v>
      </c>
      <c r="AH1052" s="2" t="s">
        <v>173</v>
      </c>
      <c r="AR1052" s="2" t="s">
        <v>174</v>
      </c>
      <c r="BK1052" s="2" t="s">
        <v>173</v>
      </c>
      <c r="BU1052" s="2" t="s">
        <v>174</v>
      </c>
      <c r="CI1052" s="3">
        <v>2026</v>
      </c>
      <c r="CM1052" s="2" t="s">
        <v>175</v>
      </c>
      <c r="CN1052" s="4" t="s">
        <v>3557</v>
      </c>
      <c r="CO1052" s="2" t="s">
        <v>177</v>
      </c>
      <c r="CP1052" s="2" t="s">
        <v>3554</v>
      </c>
      <c r="CQ1052" s="5">
        <v>56250</v>
      </c>
      <c r="CR1052" s="5">
        <v>62500</v>
      </c>
      <c r="CS1052" s="5">
        <v>68750</v>
      </c>
      <c r="CT1052" s="2" t="s">
        <v>178</v>
      </c>
      <c r="CU1052" s="4" t="s">
        <v>3557</v>
      </c>
      <c r="CV1052" s="2" t="s">
        <v>179</v>
      </c>
      <c r="CW1052" s="2" t="s">
        <v>180</v>
      </c>
      <c r="CX1052" s="2" t="s">
        <v>3558</v>
      </c>
      <c r="CY1052" s="2" t="s">
        <v>182</v>
      </c>
      <c r="DQ1052" s="2" t="s">
        <v>183</v>
      </c>
      <c r="DU1052" s="2" t="s">
        <v>184</v>
      </c>
    </row>
    <row r="1053" spans="1:125">
      <c r="A1053" s="2" t="s">
        <v>160</v>
      </c>
      <c r="D1053" s="2" t="s">
        <v>3563</v>
      </c>
      <c r="E1053" s="3">
        <v>2025</v>
      </c>
      <c r="F1053" s="2" t="s">
        <v>3564</v>
      </c>
      <c r="G1053" s="2" t="s">
        <v>233</v>
      </c>
      <c r="H1053" s="2" t="s">
        <v>3565</v>
      </c>
      <c r="I1053" s="2" t="s">
        <v>225</v>
      </c>
      <c r="J1053" s="2" t="s">
        <v>205</v>
      </c>
      <c r="K1053" s="2" t="s">
        <v>167</v>
      </c>
      <c r="L1053" s="3">
        <v>20012</v>
      </c>
      <c r="M1053" s="3">
        <v>20761</v>
      </c>
      <c r="N1053" s="3">
        <v>2</v>
      </c>
      <c r="O1053" s="3">
        <v>21097</v>
      </c>
      <c r="P1053" s="3">
        <v>21611</v>
      </c>
      <c r="Q1053" s="3">
        <v>2</v>
      </c>
      <c r="R1053" s="3">
        <v>26186</v>
      </c>
      <c r="S1053" s="3">
        <v>28804</v>
      </c>
      <c r="T1053" s="3">
        <v>2</v>
      </c>
      <c r="X1053" s="2" t="s">
        <v>199</v>
      </c>
      <c r="Y1053" s="2" t="s">
        <v>169</v>
      </c>
      <c r="Z1053" s="2" t="s">
        <v>207</v>
      </c>
      <c r="AA1053" s="2" t="s">
        <v>3566</v>
      </c>
      <c r="AB1053" s="2" t="s">
        <v>477</v>
      </c>
      <c r="AH1053" s="2" t="s">
        <v>173</v>
      </c>
      <c r="AR1053" s="2" t="s">
        <v>174</v>
      </c>
      <c r="AW1053" s="5">
        <v>75000</v>
      </c>
      <c r="AX1053" s="5">
        <v>105000</v>
      </c>
      <c r="AY1053" s="5">
        <v>125000</v>
      </c>
      <c r="AZ1053" s="5">
        <v>43000</v>
      </c>
      <c r="BA1053" s="5">
        <v>45000</v>
      </c>
      <c r="BB1053" s="5">
        <v>47000</v>
      </c>
      <c r="BC1053" s="4" t="s">
        <v>210</v>
      </c>
      <c r="BD1053" s="2" t="s">
        <v>211</v>
      </c>
      <c r="BE1053" s="2" t="s">
        <v>212</v>
      </c>
      <c r="BK1053" s="2" t="s">
        <v>173</v>
      </c>
      <c r="BU1053" s="2" t="s">
        <v>174</v>
      </c>
      <c r="BZ1053" s="5">
        <v>75000</v>
      </c>
      <c r="CA1053" s="5">
        <v>105000</v>
      </c>
      <c r="CB1053" s="5">
        <v>125000</v>
      </c>
      <c r="CC1053" s="5">
        <v>43000</v>
      </c>
      <c r="CD1053" s="5">
        <v>45000</v>
      </c>
      <c r="CE1053" s="5">
        <v>47000</v>
      </c>
      <c r="CF1053" s="4" t="s">
        <v>213</v>
      </c>
      <c r="CG1053" s="2" t="s">
        <v>214</v>
      </c>
      <c r="CH1053" s="2" t="s">
        <v>215</v>
      </c>
      <c r="CI1053" s="3">
        <v>2026</v>
      </c>
      <c r="CM1053" s="2" t="s">
        <v>175</v>
      </c>
      <c r="CN1053" s="4" t="s">
        <v>3567</v>
      </c>
      <c r="CO1053" s="2" t="s">
        <v>177</v>
      </c>
      <c r="CP1053" s="2" t="s">
        <v>3568</v>
      </c>
      <c r="CQ1053" s="5">
        <v>56250</v>
      </c>
      <c r="CR1053" s="5">
        <v>62500</v>
      </c>
      <c r="CS1053" s="5">
        <v>68750</v>
      </c>
      <c r="CT1053" s="2" t="s">
        <v>178</v>
      </c>
      <c r="CU1053" s="4" t="s">
        <v>3567</v>
      </c>
      <c r="CV1053" s="2" t="s">
        <v>179</v>
      </c>
      <c r="CW1053" s="2" t="s">
        <v>217</v>
      </c>
      <c r="CY1053" s="2" t="s">
        <v>464</v>
      </c>
      <c r="DQ1053" s="2" t="s">
        <v>183</v>
      </c>
      <c r="DU1053" s="2" t="s">
        <v>184</v>
      </c>
    </row>
    <row r="1054" spans="1:125">
      <c r="A1054" s="2" t="s">
        <v>160</v>
      </c>
      <c r="D1054" s="2" t="s">
        <v>3569</v>
      </c>
      <c r="E1054" s="3">
        <v>2025</v>
      </c>
      <c r="F1054" s="2" t="s">
        <v>3564</v>
      </c>
      <c r="G1054" s="2" t="s">
        <v>233</v>
      </c>
      <c r="H1054" s="2" t="s">
        <v>3565</v>
      </c>
      <c r="I1054" s="2" t="s">
        <v>220</v>
      </c>
      <c r="J1054" s="2" t="s">
        <v>205</v>
      </c>
      <c r="K1054" s="2" t="s">
        <v>167</v>
      </c>
      <c r="L1054" s="3">
        <v>978</v>
      </c>
      <c r="M1054" s="3">
        <v>1711</v>
      </c>
      <c r="N1054" s="3">
        <v>8</v>
      </c>
      <c r="O1054" s="3">
        <v>1142</v>
      </c>
      <c r="P1054" s="3">
        <v>1844</v>
      </c>
      <c r="Q1054" s="3">
        <v>2</v>
      </c>
      <c r="X1054" s="2" t="s">
        <v>193</v>
      </c>
      <c r="Y1054" s="2" t="s">
        <v>169</v>
      </c>
      <c r="Z1054" s="2" t="s">
        <v>207</v>
      </c>
      <c r="AA1054" s="2" t="s">
        <v>3566</v>
      </c>
      <c r="AB1054" s="2" t="s">
        <v>477</v>
      </c>
      <c r="AH1054" s="2" t="s">
        <v>173</v>
      </c>
      <c r="AR1054" s="2" t="s">
        <v>174</v>
      </c>
      <c r="AW1054" s="5">
        <v>75000</v>
      </c>
      <c r="AX1054" s="5">
        <v>105000</v>
      </c>
      <c r="AY1054" s="5">
        <v>125000</v>
      </c>
      <c r="AZ1054" s="5">
        <v>43000</v>
      </c>
      <c r="BA1054" s="5">
        <v>45000</v>
      </c>
      <c r="BB1054" s="5">
        <v>47000</v>
      </c>
      <c r="BC1054" s="4" t="s">
        <v>210</v>
      </c>
      <c r="BD1054" s="2" t="s">
        <v>211</v>
      </c>
      <c r="BE1054" s="2" t="s">
        <v>212</v>
      </c>
      <c r="BK1054" s="2" t="s">
        <v>173</v>
      </c>
      <c r="BU1054" s="2" t="s">
        <v>174</v>
      </c>
      <c r="BZ1054" s="5">
        <v>75000</v>
      </c>
      <c r="CA1054" s="5">
        <v>105000</v>
      </c>
      <c r="CB1054" s="5">
        <v>125000</v>
      </c>
      <c r="CC1054" s="5">
        <v>43000</v>
      </c>
      <c r="CD1054" s="5">
        <v>45000</v>
      </c>
      <c r="CE1054" s="5">
        <v>47000</v>
      </c>
      <c r="CF1054" s="4" t="s">
        <v>213</v>
      </c>
      <c r="CG1054" s="2" t="s">
        <v>214</v>
      </c>
      <c r="CH1054" s="2" t="s">
        <v>215</v>
      </c>
      <c r="CI1054" s="3">
        <v>2026</v>
      </c>
      <c r="CM1054" s="2" t="s">
        <v>175</v>
      </c>
      <c r="CN1054" s="4" t="s">
        <v>3567</v>
      </c>
      <c r="CO1054" s="2" t="s">
        <v>177</v>
      </c>
      <c r="CP1054" s="2" t="s">
        <v>3568</v>
      </c>
      <c r="CQ1054" s="5">
        <v>56250</v>
      </c>
      <c r="CR1054" s="5">
        <v>62500</v>
      </c>
      <c r="CS1054" s="5">
        <v>68750</v>
      </c>
      <c r="CT1054" s="2" t="s">
        <v>178</v>
      </c>
      <c r="CU1054" s="4" t="s">
        <v>3567</v>
      </c>
      <c r="CV1054" s="2" t="s">
        <v>179</v>
      </c>
      <c r="CW1054" s="2" t="s">
        <v>217</v>
      </c>
      <c r="CY1054" s="2" t="s">
        <v>464</v>
      </c>
      <c r="DQ1054" s="2" t="s">
        <v>183</v>
      </c>
      <c r="DU1054" s="2" t="s">
        <v>184</v>
      </c>
    </row>
    <row r="1055" spans="1:125">
      <c r="A1055" s="2" t="s">
        <v>160</v>
      </c>
      <c r="D1055" s="2" t="s">
        <v>3570</v>
      </c>
      <c r="E1055" s="3">
        <v>2025</v>
      </c>
      <c r="F1055" s="2" t="s">
        <v>3564</v>
      </c>
      <c r="G1055" s="2" t="s">
        <v>335</v>
      </c>
      <c r="H1055" s="2" t="s">
        <v>3571</v>
      </c>
      <c r="I1055" s="2" t="s">
        <v>220</v>
      </c>
      <c r="J1055" s="2" t="s">
        <v>205</v>
      </c>
      <c r="K1055" s="2" t="s">
        <v>167</v>
      </c>
      <c r="L1055" s="3">
        <v>1671</v>
      </c>
      <c r="M1055" s="3">
        <v>1671</v>
      </c>
      <c r="N1055" s="3">
        <v>1</v>
      </c>
      <c r="O1055" s="3">
        <v>2161</v>
      </c>
      <c r="P1055" s="3">
        <v>2161</v>
      </c>
      <c r="Q1055" s="3">
        <v>1</v>
      </c>
      <c r="R1055" s="3">
        <v>2169</v>
      </c>
      <c r="S1055" s="3">
        <v>2169</v>
      </c>
      <c r="T1055" s="3">
        <v>1</v>
      </c>
      <c r="X1055" s="2" t="s">
        <v>193</v>
      </c>
      <c r="Y1055" s="2" t="s">
        <v>169</v>
      </c>
      <c r="Z1055" s="2" t="s">
        <v>207</v>
      </c>
      <c r="AA1055" s="2" t="s">
        <v>3572</v>
      </c>
      <c r="AB1055" s="2" t="s">
        <v>209</v>
      </c>
      <c r="AH1055" s="2" t="s">
        <v>173</v>
      </c>
      <c r="AR1055" s="2" t="s">
        <v>174</v>
      </c>
      <c r="AW1055" s="5">
        <v>75000</v>
      </c>
      <c r="AX1055" s="5">
        <v>105000</v>
      </c>
      <c r="AY1055" s="5">
        <v>125000</v>
      </c>
      <c r="AZ1055" s="5">
        <v>43000</v>
      </c>
      <c r="BA1055" s="5">
        <v>45000</v>
      </c>
      <c r="BB1055" s="5">
        <v>47000</v>
      </c>
      <c r="BC1055" s="4" t="s">
        <v>210</v>
      </c>
      <c r="BD1055" s="2" t="s">
        <v>211</v>
      </c>
      <c r="BE1055" s="2" t="s">
        <v>212</v>
      </c>
      <c r="BK1055" s="2" t="s">
        <v>173</v>
      </c>
      <c r="BU1055" s="2" t="s">
        <v>174</v>
      </c>
      <c r="BZ1055" s="5">
        <v>75000</v>
      </c>
      <c r="CA1055" s="5">
        <v>105000</v>
      </c>
      <c r="CB1055" s="5">
        <v>125000</v>
      </c>
      <c r="CC1055" s="5">
        <v>43000</v>
      </c>
      <c r="CD1055" s="5">
        <v>45000</v>
      </c>
      <c r="CE1055" s="5">
        <v>47000</v>
      </c>
      <c r="CF1055" s="4" t="s">
        <v>213</v>
      </c>
      <c r="CG1055" s="2" t="s">
        <v>214</v>
      </c>
      <c r="CH1055" s="2" t="s">
        <v>215</v>
      </c>
      <c r="CI1055" s="3">
        <v>2026</v>
      </c>
      <c r="CM1055" s="2" t="s">
        <v>175</v>
      </c>
      <c r="CN1055" s="4" t="s">
        <v>3573</v>
      </c>
      <c r="CO1055" s="2" t="s">
        <v>177</v>
      </c>
      <c r="CP1055" s="2" t="s">
        <v>3568</v>
      </c>
      <c r="CQ1055" s="5">
        <v>69200</v>
      </c>
      <c r="CR1055" s="5">
        <v>73236</v>
      </c>
      <c r="CS1055" s="5">
        <v>75927</v>
      </c>
      <c r="CT1055" s="2" t="s">
        <v>178</v>
      </c>
      <c r="CU1055" s="4" t="s">
        <v>3573</v>
      </c>
      <c r="CV1055" s="2" t="s">
        <v>179</v>
      </c>
      <c r="CW1055" s="2" t="s">
        <v>217</v>
      </c>
      <c r="CY1055" s="2" t="s">
        <v>464</v>
      </c>
      <c r="DQ1055" s="2" t="s">
        <v>183</v>
      </c>
      <c r="DU1055" s="2" t="s">
        <v>184</v>
      </c>
    </row>
    <row r="1056" spans="1:125">
      <c r="A1056" s="2" t="s">
        <v>160</v>
      </c>
      <c r="D1056" s="2" t="s">
        <v>3574</v>
      </c>
      <c r="E1056" s="3">
        <v>2025</v>
      </c>
      <c r="F1056" s="2" t="s">
        <v>3564</v>
      </c>
      <c r="G1056" s="2" t="s">
        <v>233</v>
      </c>
      <c r="H1056" s="2" t="s">
        <v>3575</v>
      </c>
      <c r="I1056" s="2" t="s">
        <v>220</v>
      </c>
      <c r="J1056" s="2" t="s">
        <v>205</v>
      </c>
      <c r="K1056" s="2" t="s">
        <v>167</v>
      </c>
      <c r="L1056" s="3">
        <v>3407</v>
      </c>
      <c r="M1056" s="3">
        <v>4192</v>
      </c>
      <c r="N1056" s="3">
        <v>3</v>
      </c>
      <c r="O1056" s="3">
        <v>5271</v>
      </c>
      <c r="P1056" s="3">
        <v>5459</v>
      </c>
      <c r="Q1056" s="3">
        <v>3</v>
      </c>
      <c r="R1056" s="3">
        <v>5310</v>
      </c>
      <c r="S1056" s="3">
        <v>5553</v>
      </c>
      <c r="T1056" s="3">
        <v>2</v>
      </c>
      <c r="X1056" s="2" t="s">
        <v>193</v>
      </c>
      <c r="Y1056" s="2" t="s">
        <v>169</v>
      </c>
      <c r="Z1056" s="2" t="s">
        <v>207</v>
      </c>
      <c r="AA1056" s="2" t="s">
        <v>3576</v>
      </c>
      <c r="AB1056" s="2" t="s">
        <v>477</v>
      </c>
      <c r="AH1056" s="2" t="s">
        <v>173</v>
      </c>
      <c r="AR1056" s="2" t="s">
        <v>174</v>
      </c>
      <c r="AW1056" s="5">
        <v>75000</v>
      </c>
      <c r="AX1056" s="5">
        <v>105000</v>
      </c>
      <c r="AY1056" s="5">
        <v>125000</v>
      </c>
      <c r="AZ1056" s="5">
        <v>43000</v>
      </c>
      <c r="BA1056" s="5">
        <v>45000</v>
      </c>
      <c r="BB1056" s="5">
        <v>47000</v>
      </c>
      <c r="BC1056" s="4" t="s">
        <v>210</v>
      </c>
      <c r="BD1056" s="2" t="s">
        <v>211</v>
      </c>
      <c r="BE1056" s="2" t="s">
        <v>212</v>
      </c>
      <c r="BK1056" s="2" t="s">
        <v>173</v>
      </c>
      <c r="BU1056" s="2" t="s">
        <v>174</v>
      </c>
      <c r="BZ1056" s="5">
        <v>75000</v>
      </c>
      <c r="CA1056" s="5">
        <v>105000</v>
      </c>
      <c r="CB1056" s="5">
        <v>125000</v>
      </c>
      <c r="CC1056" s="5">
        <v>43000</v>
      </c>
      <c r="CD1056" s="5">
        <v>45000</v>
      </c>
      <c r="CE1056" s="5">
        <v>47000</v>
      </c>
      <c r="CF1056" s="4" t="s">
        <v>213</v>
      </c>
      <c r="CG1056" s="2" t="s">
        <v>214</v>
      </c>
      <c r="CH1056" s="2" t="s">
        <v>215</v>
      </c>
      <c r="CI1056" s="3">
        <v>2026</v>
      </c>
      <c r="CJ1056" s="5">
        <v>125000</v>
      </c>
      <c r="CK1056" s="5">
        <v>125000</v>
      </c>
      <c r="CM1056" s="2" t="s">
        <v>236</v>
      </c>
      <c r="CN1056" s="4" t="s">
        <v>3577</v>
      </c>
      <c r="CO1056" s="2" t="s">
        <v>177</v>
      </c>
      <c r="CP1056" s="2" t="s">
        <v>3564</v>
      </c>
      <c r="CQ1056" s="5">
        <v>45000</v>
      </c>
      <c r="CR1056" s="5">
        <v>50000</v>
      </c>
      <c r="CS1056" s="5">
        <v>55000</v>
      </c>
      <c r="CT1056" s="2" t="s">
        <v>178</v>
      </c>
      <c r="CU1056" s="4" t="s">
        <v>3577</v>
      </c>
      <c r="CV1056" s="2" t="s">
        <v>179</v>
      </c>
      <c r="CW1056" s="2" t="s">
        <v>217</v>
      </c>
      <c r="CY1056" s="2" t="s">
        <v>464</v>
      </c>
      <c r="DQ1056" s="2" t="s">
        <v>183</v>
      </c>
      <c r="DU1056" s="2" t="s">
        <v>184</v>
      </c>
    </row>
    <row r="1057" spans="1:126">
      <c r="A1057" s="2" t="s">
        <v>160</v>
      </c>
      <c r="D1057" s="2" t="s">
        <v>3578</v>
      </c>
      <c r="E1057" s="3">
        <v>2025</v>
      </c>
      <c r="F1057" s="2" t="s">
        <v>3579</v>
      </c>
      <c r="G1057" s="2" t="s">
        <v>233</v>
      </c>
      <c r="H1057" s="2" t="s">
        <v>3580</v>
      </c>
      <c r="I1057" s="2" t="s">
        <v>220</v>
      </c>
      <c r="J1057" s="2" t="s">
        <v>205</v>
      </c>
      <c r="K1057" s="2" t="s">
        <v>167</v>
      </c>
      <c r="L1057" s="3">
        <v>2820</v>
      </c>
      <c r="M1057" s="3">
        <v>2973</v>
      </c>
      <c r="N1057" s="3">
        <v>2</v>
      </c>
      <c r="O1057" s="3">
        <v>3650</v>
      </c>
      <c r="P1057" s="3">
        <v>3650</v>
      </c>
      <c r="Q1057" s="3">
        <v>1</v>
      </c>
      <c r="X1057" s="2" t="s">
        <v>193</v>
      </c>
      <c r="Y1057" s="2" t="s">
        <v>169</v>
      </c>
      <c r="Z1057" s="2" t="s">
        <v>207</v>
      </c>
      <c r="AA1057" s="2" t="s">
        <v>3581</v>
      </c>
      <c r="AB1057" s="2" t="s">
        <v>172</v>
      </c>
      <c r="AH1057" s="2" t="s">
        <v>173</v>
      </c>
      <c r="AR1057" s="2" t="s">
        <v>174</v>
      </c>
      <c r="AW1057" s="5">
        <v>75000</v>
      </c>
      <c r="AX1057" s="5">
        <v>105000</v>
      </c>
      <c r="AY1057" s="5">
        <v>125000</v>
      </c>
      <c r="AZ1057" s="5">
        <v>43000</v>
      </c>
      <c r="BA1057" s="5">
        <v>45000</v>
      </c>
      <c r="BB1057" s="5">
        <v>47000</v>
      </c>
      <c r="BC1057" s="4" t="s">
        <v>210</v>
      </c>
      <c r="BD1057" s="2" t="s">
        <v>211</v>
      </c>
      <c r="BE1057" s="2" t="s">
        <v>212</v>
      </c>
      <c r="BK1057" s="2" t="s">
        <v>173</v>
      </c>
      <c r="BU1057" s="2" t="s">
        <v>174</v>
      </c>
      <c r="BZ1057" s="5">
        <v>75000</v>
      </c>
      <c r="CA1057" s="5">
        <v>105000</v>
      </c>
      <c r="CB1057" s="5">
        <v>125000</v>
      </c>
      <c r="CC1057" s="5">
        <v>43000</v>
      </c>
      <c r="CD1057" s="5">
        <v>45000</v>
      </c>
      <c r="CE1057" s="5">
        <v>47000</v>
      </c>
      <c r="CF1057" s="4" t="s">
        <v>213</v>
      </c>
      <c r="CG1057" s="2" t="s">
        <v>214</v>
      </c>
      <c r="CH1057" s="2" t="s">
        <v>215</v>
      </c>
      <c r="CI1057" s="3">
        <v>2026</v>
      </c>
      <c r="CM1057" s="2" t="s">
        <v>175</v>
      </c>
      <c r="CN1057" s="4" t="s">
        <v>3582</v>
      </c>
      <c r="CO1057" s="2" t="s">
        <v>177</v>
      </c>
      <c r="CP1057" s="2" t="s">
        <v>3583</v>
      </c>
      <c r="CQ1057" s="5">
        <v>58000</v>
      </c>
      <c r="CR1057" s="5">
        <v>61000</v>
      </c>
      <c r="CS1057" s="5">
        <v>65000</v>
      </c>
      <c r="CT1057" s="2" t="s">
        <v>178</v>
      </c>
      <c r="CU1057" s="4" t="s">
        <v>3582</v>
      </c>
      <c r="CV1057" s="2" t="s">
        <v>179</v>
      </c>
      <c r="CW1057" s="2" t="s">
        <v>180</v>
      </c>
      <c r="CX1057" s="2" t="s">
        <v>3584</v>
      </c>
      <c r="CY1057" s="2" t="s">
        <v>182</v>
      </c>
      <c r="DQ1057" s="2" t="s">
        <v>183</v>
      </c>
      <c r="DU1057" s="2" t="s">
        <v>184</v>
      </c>
    </row>
    <row r="1058" spans="1:126">
      <c r="A1058" s="2" t="s">
        <v>160</v>
      </c>
      <c r="D1058" s="2" t="s">
        <v>3585</v>
      </c>
      <c r="E1058" s="3">
        <v>2025</v>
      </c>
      <c r="F1058" s="2" t="s">
        <v>3586</v>
      </c>
      <c r="G1058" s="2" t="s">
        <v>233</v>
      </c>
      <c r="H1058" s="2" t="s">
        <v>3587</v>
      </c>
      <c r="I1058" s="2" t="s">
        <v>220</v>
      </c>
      <c r="J1058" s="2" t="s">
        <v>205</v>
      </c>
      <c r="K1058" s="2" t="s">
        <v>167</v>
      </c>
      <c r="L1058" s="3">
        <v>2181</v>
      </c>
      <c r="M1058" s="3">
        <v>3758</v>
      </c>
      <c r="N1058" s="3">
        <v>3</v>
      </c>
      <c r="O1058" s="3">
        <v>3942</v>
      </c>
      <c r="P1058" s="3">
        <v>5336</v>
      </c>
      <c r="Q1058" s="3">
        <v>3</v>
      </c>
      <c r="R1058" s="3">
        <v>3758</v>
      </c>
      <c r="S1058" s="3">
        <v>6077</v>
      </c>
      <c r="T1058" s="3">
        <v>3</v>
      </c>
      <c r="X1058" s="2" t="s">
        <v>193</v>
      </c>
      <c r="Y1058" s="2" t="s">
        <v>169</v>
      </c>
      <c r="Z1058" s="2" t="s">
        <v>207</v>
      </c>
      <c r="AA1058" s="2" t="s">
        <v>3588</v>
      </c>
      <c r="AB1058" s="2" t="s">
        <v>172</v>
      </c>
      <c r="AH1058" s="2" t="s">
        <v>173</v>
      </c>
      <c r="AR1058" s="2" t="s">
        <v>174</v>
      </c>
      <c r="AW1058" s="5">
        <v>75000</v>
      </c>
      <c r="AX1058" s="5">
        <v>105000</v>
      </c>
      <c r="AY1058" s="5">
        <v>125000</v>
      </c>
      <c r="AZ1058" s="5">
        <v>43000</v>
      </c>
      <c r="BA1058" s="5">
        <v>45000</v>
      </c>
      <c r="BB1058" s="5">
        <v>47000</v>
      </c>
      <c r="BC1058" s="4" t="s">
        <v>210</v>
      </c>
      <c r="BD1058" s="2" t="s">
        <v>211</v>
      </c>
      <c r="BE1058" s="2" t="s">
        <v>212</v>
      </c>
      <c r="BK1058" s="2" t="s">
        <v>173</v>
      </c>
      <c r="BU1058" s="2" t="s">
        <v>174</v>
      </c>
      <c r="BZ1058" s="5">
        <v>75000</v>
      </c>
      <c r="CA1058" s="5">
        <v>105000</v>
      </c>
      <c r="CB1058" s="5">
        <v>125000</v>
      </c>
      <c r="CC1058" s="5">
        <v>43000</v>
      </c>
      <c r="CD1058" s="5">
        <v>45000</v>
      </c>
      <c r="CE1058" s="5">
        <v>47000</v>
      </c>
      <c r="CF1058" s="4" t="s">
        <v>213</v>
      </c>
      <c r="CG1058" s="2" t="s">
        <v>214</v>
      </c>
      <c r="CH1058" s="2" t="s">
        <v>215</v>
      </c>
      <c r="CI1058" s="3">
        <v>2026</v>
      </c>
      <c r="CM1058" s="2" t="s">
        <v>175</v>
      </c>
      <c r="CN1058" s="4" t="s">
        <v>3589</v>
      </c>
      <c r="CO1058" s="2" t="s">
        <v>177</v>
      </c>
      <c r="CP1058" s="2" t="s">
        <v>3586</v>
      </c>
      <c r="CQ1058" s="5">
        <v>45000</v>
      </c>
      <c r="CR1058" s="5">
        <v>50000</v>
      </c>
      <c r="CS1058" s="5">
        <v>55000</v>
      </c>
      <c r="CT1058" s="2" t="s">
        <v>178</v>
      </c>
      <c r="CU1058" s="4" t="s">
        <v>3589</v>
      </c>
      <c r="CV1058" s="2" t="s">
        <v>179</v>
      </c>
      <c r="CW1058" s="2" t="s">
        <v>217</v>
      </c>
      <c r="CY1058" s="2" t="s">
        <v>218</v>
      </c>
      <c r="DQ1058" s="2" t="s">
        <v>183</v>
      </c>
      <c r="DU1058" s="2" t="s">
        <v>184</v>
      </c>
    </row>
    <row r="1059" spans="1:126">
      <c r="A1059" s="2" t="s">
        <v>160</v>
      </c>
      <c r="D1059" s="2" t="s">
        <v>3590</v>
      </c>
      <c r="E1059" s="3">
        <v>2025</v>
      </c>
      <c r="F1059" s="2" t="s">
        <v>3591</v>
      </c>
      <c r="G1059" s="2" t="s">
        <v>275</v>
      </c>
      <c r="H1059" s="2" t="s">
        <v>3592</v>
      </c>
      <c r="I1059" s="2" t="s">
        <v>220</v>
      </c>
      <c r="J1059" s="2" t="s">
        <v>205</v>
      </c>
      <c r="K1059" s="2" t="s">
        <v>167</v>
      </c>
      <c r="L1059" s="3">
        <v>2831</v>
      </c>
      <c r="M1059" s="3">
        <v>3002</v>
      </c>
      <c r="N1059" s="3">
        <v>2</v>
      </c>
      <c r="O1059" s="3">
        <v>4059</v>
      </c>
      <c r="P1059" s="3">
        <v>4064</v>
      </c>
      <c r="Q1059" s="3">
        <v>2</v>
      </c>
      <c r="R1059" s="3">
        <v>3939</v>
      </c>
      <c r="S1059" s="3">
        <v>4138</v>
      </c>
      <c r="T1059" s="3">
        <v>2</v>
      </c>
      <c r="X1059" s="2" t="s">
        <v>193</v>
      </c>
      <c r="Y1059" s="2" t="s">
        <v>169</v>
      </c>
      <c r="Z1059" s="2" t="s">
        <v>207</v>
      </c>
      <c r="AA1059" s="2" t="s">
        <v>3593</v>
      </c>
      <c r="AB1059" s="2" t="s">
        <v>172</v>
      </c>
      <c r="AH1059" s="2" t="s">
        <v>173</v>
      </c>
      <c r="AR1059" s="2" t="s">
        <v>174</v>
      </c>
      <c r="AW1059" s="5">
        <v>75000</v>
      </c>
      <c r="AX1059" s="5">
        <v>105000</v>
      </c>
      <c r="AY1059" s="5">
        <v>125000</v>
      </c>
      <c r="AZ1059" s="5">
        <v>43000</v>
      </c>
      <c r="BA1059" s="5">
        <v>45000</v>
      </c>
      <c r="BB1059" s="5">
        <v>47000</v>
      </c>
      <c r="BC1059" s="4" t="s">
        <v>210</v>
      </c>
      <c r="BD1059" s="2" t="s">
        <v>211</v>
      </c>
      <c r="BE1059" s="2" t="s">
        <v>212</v>
      </c>
      <c r="BK1059" s="2" t="s">
        <v>173</v>
      </c>
      <c r="BU1059" s="2" t="s">
        <v>174</v>
      </c>
      <c r="BZ1059" s="5">
        <v>75000</v>
      </c>
      <c r="CA1059" s="5">
        <v>105000</v>
      </c>
      <c r="CB1059" s="5">
        <v>125000</v>
      </c>
      <c r="CC1059" s="5">
        <v>43000</v>
      </c>
      <c r="CD1059" s="5">
        <v>45000</v>
      </c>
      <c r="CE1059" s="5">
        <v>47000</v>
      </c>
      <c r="CF1059" s="4" t="s">
        <v>213</v>
      </c>
      <c r="CG1059" s="2" t="s">
        <v>214</v>
      </c>
      <c r="CH1059" s="2" t="s">
        <v>215</v>
      </c>
      <c r="CI1059" s="3">
        <v>2026</v>
      </c>
      <c r="CM1059" s="2" t="s">
        <v>175</v>
      </c>
      <c r="CN1059" s="4" t="s">
        <v>3594</v>
      </c>
      <c r="CO1059" s="2" t="s">
        <v>177</v>
      </c>
      <c r="CP1059" s="2" t="s">
        <v>3595</v>
      </c>
      <c r="CQ1059" s="5">
        <v>89500</v>
      </c>
      <c r="CR1059" s="5">
        <v>90000</v>
      </c>
      <c r="CS1059" s="5">
        <v>90500</v>
      </c>
      <c r="CT1059" s="2" t="s">
        <v>178</v>
      </c>
      <c r="CU1059" s="4" t="s">
        <v>3594</v>
      </c>
      <c r="CV1059" s="2" t="s">
        <v>179</v>
      </c>
      <c r="CW1059" s="2" t="s">
        <v>217</v>
      </c>
      <c r="CY1059" s="2" t="s">
        <v>218</v>
      </c>
      <c r="DQ1059" s="2" t="s">
        <v>183</v>
      </c>
      <c r="DU1059" s="2" t="s">
        <v>184</v>
      </c>
    </row>
    <row r="1060" spans="1:126">
      <c r="A1060" s="2" t="s">
        <v>160</v>
      </c>
      <c r="D1060" s="2" t="s">
        <v>3596</v>
      </c>
      <c r="E1060" s="3">
        <v>2025</v>
      </c>
      <c r="F1060" s="2" t="s">
        <v>3597</v>
      </c>
      <c r="G1060" s="2" t="s">
        <v>311</v>
      </c>
      <c r="H1060" s="2" t="s">
        <v>3598</v>
      </c>
      <c r="I1060" s="2" t="s">
        <v>277</v>
      </c>
      <c r="J1060" s="2" t="s">
        <v>205</v>
      </c>
      <c r="K1060" s="2" t="s">
        <v>167</v>
      </c>
      <c r="L1060" s="3">
        <v>27235</v>
      </c>
      <c r="M1060" s="3">
        <v>27373</v>
      </c>
      <c r="N1060" s="3">
        <v>2</v>
      </c>
      <c r="O1060" s="3">
        <v>24107</v>
      </c>
      <c r="P1060" s="3">
        <v>24107</v>
      </c>
      <c r="Q1060" s="3">
        <v>1</v>
      </c>
      <c r="R1060" s="3">
        <v>29460</v>
      </c>
      <c r="S1060" s="3">
        <v>29460</v>
      </c>
      <c r="T1060" s="3">
        <v>1</v>
      </c>
      <c r="X1060" s="2" t="s">
        <v>278</v>
      </c>
      <c r="Y1060" s="2" t="s">
        <v>160</v>
      </c>
      <c r="Z1060" s="2" t="s">
        <v>207</v>
      </c>
      <c r="AA1060" s="2" t="s">
        <v>3599</v>
      </c>
      <c r="AB1060" s="2" t="s">
        <v>172</v>
      </c>
      <c r="AH1060" s="2" t="s">
        <v>173</v>
      </c>
      <c r="AR1060" s="2" t="s">
        <v>174</v>
      </c>
      <c r="AW1060" s="5">
        <v>75000</v>
      </c>
      <c r="AX1060" s="5">
        <v>105000</v>
      </c>
      <c r="AY1060" s="5">
        <v>125000</v>
      </c>
      <c r="AZ1060" s="5">
        <v>43000</v>
      </c>
      <c r="BA1060" s="5">
        <v>45000</v>
      </c>
      <c r="BB1060" s="5">
        <v>47000</v>
      </c>
      <c r="BC1060" s="4" t="s">
        <v>210</v>
      </c>
      <c r="BD1060" s="2" t="s">
        <v>211</v>
      </c>
      <c r="BE1060" s="2" t="s">
        <v>212</v>
      </c>
      <c r="BK1060" s="2" t="s">
        <v>173</v>
      </c>
      <c r="BU1060" s="2" t="s">
        <v>174</v>
      </c>
      <c r="BZ1060" s="5">
        <v>75000</v>
      </c>
      <c r="CA1060" s="5">
        <v>105000</v>
      </c>
      <c r="CB1060" s="5">
        <v>125000</v>
      </c>
      <c r="CC1060" s="5">
        <v>43000</v>
      </c>
      <c r="CD1060" s="5">
        <v>45000</v>
      </c>
      <c r="CE1060" s="5">
        <v>47000</v>
      </c>
      <c r="CF1060" s="4" t="s">
        <v>213</v>
      </c>
      <c r="CG1060" s="2" t="s">
        <v>214</v>
      </c>
      <c r="CH1060" s="2" t="s">
        <v>215</v>
      </c>
      <c r="CI1060" s="3">
        <v>2026</v>
      </c>
      <c r="CJ1060" s="5">
        <v>125000</v>
      </c>
      <c r="CK1060" s="5">
        <v>125000</v>
      </c>
      <c r="CM1060" s="2" t="s">
        <v>236</v>
      </c>
      <c r="CN1060" s="4" t="s">
        <v>3600</v>
      </c>
      <c r="CO1060" s="2" t="s">
        <v>177</v>
      </c>
      <c r="CP1060" s="2" t="s">
        <v>3597</v>
      </c>
      <c r="CQ1060" s="5">
        <v>60000</v>
      </c>
      <c r="CR1060" s="5">
        <v>62400</v>
      </c>
      <c r="CS1060" s="5">
        <v>64896</v>
      </c>
      <c r="CT1060" s="2" t="s">
        <v>178</v>
      </c>
      <c r="CU1060" s="4" t="s">
        <v>3600</v>
      </c>
      <c r="CV1060" s="2" t="s">
        <v>179</v>
      </c>
      <c r="CW1060" s="2" t="s">
        <v>217</v>
      </c>
      <c r="CY1060" s="2" t="s">
        <v>218</v>
      </c>
      <c r="DQ1060" s="2" t="s">
        <v>183</v>
      </c>
      <c r="DU1060" s="2" t="s">
        <v>184</v>
      </c>
    </row>
    <row r="1061" spans="1:126">
      <c r="A1061" s="2" t="s">
        <v>160</v>
      </c>
      <c r="D1061" s="2" t="s">
        <v>3601</v>
      </c>
      <c r="E1061" s="3">
        <v>2025</v>
      </c>
      <c r="F1061" s="2" t="s">
        <v>3597</v>
      </c>
      <c r="G1061" s="2" t="s">
        <v>311</v>
      </c>
      <c r="H1061" s="2" t="s">
        <v>3598</v>
      </c>
      <c r="I1061" s="2" t="s">
        <v>220</v>
      </c>
      <c r="J1061" s="2" t="s">
        <v>205</v>
      </c>
      <c r="K1061" s="2" t="s">
        <v>167</v>
      </c>
      <c r="L1061" s="3">
        <v>3615</v>
      </c>
      <c r="M1061" s="3">
        <v>4002</v>
      </c>
      <c r="N1061" s="3">
        <v>2</v>
      </c>
      <c r="O1061" s="3">
        <v>4022</v>
      </c>
      <c r="P1061" s="3">
        <v>4022</v>
      </c>
      <c r="Q1061" s="3">
        <v>1</v>
      </c>
      <c r="R1061" s="3">
        <v>4761</v>
      </c>
      <c r="S1061" s="3">
        <v>4761</v>
      </c>
      <c r="T1061" s="3">
        <v>1</v>
      </c>
      <c r="X1061" s="2" t="s">
        <v>193</v>
      </c>
      <c r="Y1061" s="2" t="s">
        <v>169</v>
      </c>
      <c r="Z1061" s="2" t="s">
        <v>207</v>
      </c>
      <c r="AA1061" s="2" t="s">
        <v>3599</v>
      </c>
      <c r="AB1061" s="2" t="s">
        <v>172</v>
      </c>
      <c r="AH1061" s="2" t="s">
        <v>173</v>
      </c>
      <c r="AR1061" s="2" t="s">
        <v>174</v>
      </c>
      <c r="AW1061" s="5">
        <v>75000</v>
      </c>
      <c r="AX1061" s="5">
        <v>105000</v>
      </c>
      <c r="AY1061" s="5">
        <v>125000</v>
      </c>
      <c r="AZ1061" s="5">
        <v>43000</v>
      </c>
      <c r="BA1061" s="5">
        <v>45000</v>
      </c>
      <c r="BB1061" s="5">
        <v>47000</v>
      </c>
      <c r="BC1061" s="4" t="s">
        <v>210</v>
      </c>
      <c r="BD1061" s="2" t="s">
        <v>211</v>
      </c>
      <c r="BE1061" s="2" t="s">
        <v>212</v>
      </c>
      <c r="BK1061" s="2" t="s">
        <v>173</v>
      </c>
      <c r="BU1061" s="2" t="s">
        <v>174</v>
      </c>
      <c r="BZ1061" s="5">
        <v>75000</v>
      </c>
      <c r="CA1061" s="5">
        <v>105000</v>
      </c>
      <c r="CB1061" s="5">
        <v>125000</v>
      </c>
      <c r="CC1061" s="5">
        <v>43000</v>
      </c>
      <c r="CD1061" s="5">
        <v>45000</v>
      </c>
      <c r="CE1061" s="5">
        <v>47000</v>
      </c>
      <c r="CF1061" s="4" t="s">
        <v>213</v>
      </c>
      <c r="CG1061" s="2" t="s">
        <v>214</v>
      </c>
      <c r="CH1061" s="2" t="s">
        <v>215</v>
      </c>
      <c r="CI1061" s="3">
        <v>2026</v>
      </c>
      <c r="CJ1061" s="5">
        <v>125000</v>
      </c>
      <c r="CK1061" s="5">
        <v>125000</v>
      </c>
      <c r="CM1061" s="2" t="s">
        <v>236</v>
      </c>
      <c r="CN1061" s="4" t="s">
        <v>3600</v>
      </c>
      <c r="CO1061" s="2" t="s">
        <v>177</v>
      </c>
      <c r="CP1061" s="2" t="s">
        <v>3597</v>
      </c>
      <c r="CQ1061" s="5">
        <v>60000</v>
      </c>
      <c r="CR1061" s="5">
        <v>62400</v>
      </c>
      <c r="CS1061" s="5">
        <v>64896</v>
      </c>
      <c r="CT1061" s="2" t="s">
        <v>178</v>
      </c>
      <c r="CU1061" s="4" t="s">
        <v>3600</v>
      </c>
      <c r="CV1061" s="2" t="s">
        <v>179</v>
      </c>
      <c r="CW1061" s="2" t="s">
        <v>217</v>
      </c>
      <c r="CY1061" s="2" t="s">
        <v>218</v>
      </c>
      <c r="DQ1061" s="2" t="s">
        <v>183</v>
      </c>
      <c r="DU1061" s="2" t="s">
        <v>184</v>
      </c>
    </row>
    <row r="1062" spans="1:126">
      <c r="A1062" s="2" t="s">
        <v>160</v>
      </c>
      <c r="D1062" s="2" t="s">
        <v>3602</v>
      </c>
      <c r="E1062" s="3">
        <v>2025</v>
      </c>
      <c r="F1062" s="2" t="s">
        <v>3603</v>
      </c>
      <c r="G1062" s="2" t="s">
        <v>275</v>
      </c>
      <c r="H1062" s="2" t="s">
        <v>3604</v>
      </c>
      <c r="I1062" s="2" t="s">
        <v>277</v>
      </c>
      <c r="J1062" s="2" t="s">
        <v>205</v>
      </c>
      <c r="K1062" s="2" t="s">
        <v>167</v>
      </c>
      <c r="L1062" s="3">
        <v>24865</v>
      </c>
      <c r="M1062" s="3">
        <v>28553</v>
      </c>
      <c r="N1062" s="3">
        <v>2</v>
      </c>
      <c r="O1062" s="3">
        <v>32159</v>
      </c>
      <c r="P1062" s="3">
        <v>32860</v>
      </c>
      <c r="Q1062" s="3">
        <v>2</v>
      </c>
      <c r="R1062" s="3">
        <v>34004</v>
      </c>
      <c r="S1062" s="3">
        <v>36293</v>
      </c>
      <c r="T1062" s="3">
        <v>2</v>
      </c>
      <c r="X1062" s="2" t="s">
        <v>278</v>
      </c>
      <c r="Y1062" s="2" t="s">
        <v>160</v>
      </c>
      <c r="Z1062" s="2" t="s">
        <v>207</v>
      </c>
      <c r="AA1062" s="2" t="s">
        <v>3605</v>
      </c>
      <c r="AB1062" s="2" t="s">
        <v>172</v>
      </c>
      <c r="AH1062" s="2" t="s">
        <v>173</v>
      </c>
      <c r="AR1062" s="2" t="s">
        <v>174</v>
      </c>
      <c r="AW1062" s="5">
        <v>75000</v>
      </c>
      <c r="AX1062" s="5">
        <v>105000</v>
      </c>
      <c r="AY1062" s="5">
        <v>125000</v>
      </c>
      <c r="AZ1062" s="5">
        <v>43000</v>
      </c>
      <c r="BA1062" s="5">
        <v>45000</v>
      </c>
      <c r="BB1062" s="5">
        <v>47000</v>
      </c>
      <c r="BC1062" s="4" t="s">
        <v>210</v>
      </c>
      <c r="BD1062" s="2" t="s">
        <v>211</v>
      </c>
      <c r="BE1062" s="2" t="s">
        <v>212</v>
      </c>
      <c r="BK1062" s="2" t="s">
        <v>173</v>
      </c>
      <c r="BU1062" s="2" t="s">
        <v>174</v>
      </c>
      <c r="BZ1062" s="5">
        <v>75000</v>
      </c>
      <c r="CA1062" s="5">
        <v>105000</v>
      </c>
      <c r="CB1062" s="5">
        <v>125000</v>
      </c>
      <c r="CC1062" s="5">
        <v>43000</v>
      </c>
      <c r="CD1062" s="5">
        <v>45000</v>
      </c>
      <c r="CE1062" s="5">
        <v>47000</v>
      </c>
      <c r="CF1062" s="4" t="s">
        <v>213</v>
      </c>
      <c r="CG1062" s="2" t="s">
        <v>214</v>
      </c>
      <c r="CH1062" s="2" t="s">
        <v>215</v>
      </c>
      <c r="CI1062" s="3">
        <v>2026</v>
      </c>
      <c r="CK1062" s="5">
        <v>125000</v>
      </c>
      <c r="CM1062" s="2" t="s">
        <v>236</v>
      </c>
      <c r="CN1062" s="4" t="s">
        <v>3606</v>
      </c>
      <c r="CO1062" s="2" t="s">
        <v>177</v>
      </c>
      <c r="CP1062" s="2" t="s">
        <v>3607</v>
      </c>
      <c r="CQ1062" s="5">
        <v>76429</v>
      </c>
      <c r="CR1062" s="5">
        <v>77173</v>
      </c>
      <c r="CS1062" s="5">
        <v>77917</v>
      </c>
      <c r="CT1062" s="2" t="s">
        <v>178</v>
      </c>
      <c r="CU1062" s="4" t="s">
        <v>3606</v>
      </c>
      <c r="CV1062" s="2" t="s">
        <v>179</v>
      </c>
      <c r="CW1062" s="2" t="s">
        <v>217</v>
      </c>
      <c r="CY1062" s="2" t="s">
        <v>218</v>
      </c>
      <c r="DQ1062" s="2" t="s">
        <v>183</v>
      </c>
      <c r="DU1062" s="2" t="s">
        <v>184</v>
      </c>
    </row>
    <row r="1063" spans="1:126">
      <c r="A1063" s="2" t="s">
        <v>160</v>
      </c>
      <c r="D1063" s="2" t="s">
        <v>3608</v>
      </c>
      <c r="E1063" s="3">
        <v>2025</v>
      </c>
      <c r="F1063" s="2" t="s">
        <v>3609</v>
      </c>
      <c r="G1063" s="2" t="s">
        <v>223</v>
      </c>
      <c r="H1063" s="2" t="s">
        <v>3610</v>
      </c>
      <c r="I1063" s="2" t="s">
        <v>220</v>
      </c>
      <c r="J1063" s="2" t="s">
        <v>205</v>
      </c>
      <c r="K1063" s="2" t="s">
        <v>167</v>
      </c>
      <c r="L1063" s="3">
        <v>2707</v>
      </c>
      <c r="M1063" s="3">
        <v>2932</v>
      </c>
      <c r="N1063" s="3">
        <v>2</v>
      </c>
      <c r="O1063" s="3">
        <v>2923</v>
      </c>
      <c r="P1063" s="3">
        <v>3413</v>
      </c>
      <c r="Q1063" s="3">
        <v>2</v>
      </c>
      <c r="R1063" s="3">
        <v>3755</v>
      </c>
      <c r="S1063" s="3">
        <v>4397</v>
      </c>
      <c r="T1063" s="3">
        <v>2</v>
      </c>
      <c r="X1063" s="2" t="s">
        <v>193</v>
      </c>
      <c r="Y1063" s="2" t="s">
        <v>169</v>
      </c>
      <c r="Z1063" s="2" t="s">
        <v>207</v>
      </c>
      <c r="AA1063" s="2" t="s">
        <v>3611</v>
      </c>
      <c r="AB1063" s="2" t="s">
        <v>209</v>
      </c>
      <c r="AH1063" s="2" t="s">
        <v>173</v>
      </c>
      <c r="AR1063" s="2" t="s">
        <v>174</v>
      </c>
      <c r="AW1063" s="5">
        <v>75000</v>
      </c>
      <c r="AX1063" s="5">
        <v>105000</v>
      </c>
      <c r="AY1063" s="5">
        <v>125000</v>
      </c>
      <c r="AZ1063" s="5">
        <v>43000</v>
      </c>
      <c r="BA1063" s="5">
        <v>45000</v>
      </c>
      <c r="BB1063" s="5">
        <v>47000</v>
      </c>
      <c r="BC1063" s="4" t="s">
        <v>210</v>
      </c>
      <c r="BD1063" s="2" t="s">
        <v>211</v>
      </c>
      <c r="BE1063" s="2" t="s">
        <v>212</v>
      </c>
      <c r="BK1063" s="2" t="s">
        <v>173</v>
      </c>
      <c r="BU1063" s="2" t="s">
        <v>174</v>
      </c>
      <c r="BZ1063" s="5">
        <v>75000</v>
      </c>
      <c r="CA1063" s="5">
        <v>105000</v>
      </c>
      <c r="CB1063" s="5">
        <v>125000</v>
      </c>
      <c r="CC1063" s="5">
        <v>43000</v>
      </c>
      <c r="CD1063" s="5">
        <v>45000</v>
      </c>
      <c r="CE1063" s="5">
        <v>47000</v>
      </c>
      <c r="CF1063" s="4" t="s">
        <v>213</v>
      </c>
      <c r="CG1063" s="2" t="s">
        <v>214</v>
      </c>
      <c r="CH1063" s="2" t="s">
        <v>215</v>
      </c>
      <c r="CI1063" s="3">
        <v>2026</v>
      </c>
      <c r="CM1063" s="2" t="s">
        <v>175</v>
      </c>
      <c r="CN1063" s="4" t="s">
        <v>3612</v>
      </c>
      <c r="CO1063" s="2" t="s">
        <v>177</v>
      </c>
      <c r="CP1063" s="2" t="s">
        <v>3613</v>
      </c>
      <c r="CQ1063" s="5">
        <v>58900</v>
      </c>
      <c r="CR1063" s="5">
        <v>60700</v>
      </c>
      <c r="CS1063" s="5">
        <v>62500</v>
      </c>
      <c r="CT1063" s="2" t="s">
        <v>178</v>
      </c>
      <c r="CU1063" s="4" t="s">
        <v>3612</v>
      </c>
      <c r="CV1063" s="2" t="s">
        <v>179</v>
      </c>
      <c r="CW1063" s="2" t="s">
        <v>217</v>
      </c>
      <c r="CY1063" s="2" t="s">
        <v>218</v>
      </c>
      <c r="DQ1063" s="2" t="s">
        <v>183</v>
      </c>
      <c r="DU1063" s="2" t="s">
        <v>184</v>
      </c>
    </row>
    <row r="1064" spans="1:126">
      <c r="A1064" s="2" t="s">
        <v>160</v>
      </c>
      <c r="D1064" s="2" t="s">
        <v>3614</v>
      </c>
      <c r="E1064" s="3">
        <v>2025</v>
      </c>
      <c r="F1064" s="2" t="s">
        <v>3615</v>
      </c>
      <c r="G1064" s="2" t="s">
        <v>223</v>
      </c>
      <c r="H1064" s="2" t="s">
        <v>3616</v>
      </c>
      <c r="I1064" s="2" t="s">
        <v>165</v>
      </c>
      <c r="J1064" s="2" t="s">
        <v>255</v>
      </c>
      <c r="K1064" s="2" t="s">
        <v>167</v>
      </c>
      <c r="L1064" s="3">
        <v>37401</v>
      </c>
      <c r="M1064" s="3">
        <v>44671</v>
      </c>
      <c r="N1064" s="3">
        <v>3</v>
      </c>
      <c r="O1064" s="3">
        <v>40135</v>
      </c>
      <c r="P1064" s="3">
        <v>57373</v>
      </c>
      <c r="Q1064" s="3">
        <v>3</v>
      </c>
      <c r="R1064" s="3">
        <v>58598</v>
      </c>
      <c r="S1064" s="3">
        <v>62730</v>
      </c>
      <c r="T1064" s="3">
        <v>3</v>
      </c>
      <c r="X1064" s="2" t="s">
        <v>168</v>
      </c>
      <c r="Y1064" s="2" t="s">
        <v>169</v>
      </c>
      <c r="Z1064" s="2" t="s">
        <v>170</v>
      </c>
      <c r="AA1064" s="2" t="s">
        <v>3617</v>
      </c>
      <c r="AB1064" s="2" t="s">
        <v>172</v>
      </c>
      <c r="AH1064" s="2" t="s">
        <v>173</v>
      </c>
      <c r="AR1064" s="2" t="s">
        <v>174</v>
      </c>
      <c r="BK1064" s="2" t="s">
        <v>173</v>
      </c>
      <c r="BU1064" s="2" t="s">
        <v>174</v>
      </c>
      <c r="CI1064" s="3">
        <v>2026</v>
      </c>
      <c r="CM1064" s="2" t="s">
        <v>175</v>
      </c>
      <c r="CN1064" s="4" t="s">
        <v>3618</v>
      </c>
      <c r="CO1064" s="2" t="s">
        <v>177</v>
      </c>
      <c r="CP1064" s="2" t="s">
        <v>3615</v>
      </c>
      <c r="CQ1064" s="5">
        <v>132336</v>
      </c>
      <c r="CR1064" s="5">
        <v>136008</v>
      </c>
      <c r="CS1064" s="5">
        <v>139680</v>
      </c>
      <c r="CT1064" s="2" t="s">
        <v>178</v>
      </c>
      <c r="CU1064" s="4" t="s">
        <v>3618</v>
      </c>
      <c r="CV1064" s="2" t="s">
        <v>179</v>
      </c>
      <c r="CW1064" s="2" t="s">
        <v>293</v>
      </c>
      <c r="CX1064" s="2" t="s">
        <v>3619</v>
      </c>
      <c r="CY1064" s="2" t="s">
        <v>182</v>
      </c>
      <c r="CZ1064" s="2" t="s">
        <v>170</v>
      </c>
      <c r="DA1064" s="3">
        <v>0</v>
      </c>
      <c r="DB1064" s="2" t="s">
        <v>295</v>
      </c>
      <c r="DC1064" s="3">
        <v>100</v>
      </c>
      <c r="DD1064" s="3">
        <v>10</v>
      </c>
      <c r="DE1064" s="3">
        <v>10</v>
      </c>
      <c r="DF1064" s="3">
        <v>10</v>
      </c>
      <c r="DG1064" s="3">
        <v>10</v>
      </c>
      <c r="DH1064" s="3">
        <v>10</v>
      </c>
      <c r="DI1064" s="3">
        <v>10</v>
      </c>
      <c r="DJ1064" s="3">
        <v>10</v>
      </c>
      <c r="DK1064" s="3">
        <v>10</v>
      </c>
      <c r="DL1064" s="3">
        <v>10</v>
      </c>
      <c r="DM1064" s="2" t="s">
        <v>306</v>
      </c>
      <c r="DN1064" s="2" t="s">
        <v>307</v>
      </c>
      <c r="DO1064" s="2" t="s">
        <v>880</v>
      </c>
      <c r="DQ1064" s="2" t="s">
        <v>299</v>
      </c>
      <c r="DS1064" s="3">
        <v>17</v>
      </c>
      <c r="DT1064" s="4" t="s">
        <v>3620</v>
      </c>
      <c r="DU1064" s="2" t="s">
        <v>184</v>
      </c>
      <c r="DV1064" s="2" t="s">
        <v>308</v>
      </c>
    </row>
    <row r="1065" spans="1:126">
      <c r="A1065" s="2" t="s">
        <v>160</v>
      </c>
      <c r="D1065" s="2" t="s">
        <v>3621</v>
      </c>
      <c r="E1065" s="3">
        <v>2025</v>
      </c>
      <c r="F1065" s="2" t="s">
        <v>3615</v>
      </c>
      <c r="G1065" s="2" t="s">
        <v>223</v>
      </c>
      <c r="H1065" s="2" t="s">
        <v>3616</v>
      </c>
      <c r="I1065" s="2" t="s">
        <v>189</v>
      </c>
      <c r="J1065" s="2" t="s">
        <v>255</v>
      </c>
      <c r="K1065" s="2" t="s">
        <v>167</v>
      </c>
      <c r="L1065" s="3">
        <v>7735</v>
      </c>
      <c r="M1065" s="3">
        <v>8633</v>
      </c>
      <c r="N1065" s="3">
        <v>2</v>
      </c>
      <c r="O1065" s="3">
        <v>19409</v>
      </c>
      <c r="P1065" s="3">
        <v>19409</v>
      </c>
      <c r="Q1065" s="3">
        <v>1</v>
      </c>
      <c r="R1065" s="3">
        <v>9473</v>
      </c>
      <c r="S1065" s="3">
        <v>9473</v>
      </c>
      <c r="T1065" s="3">
        <v>1</v>
      </c>
      <c r="X1065" s="2" t="s">
        <v>190</v>
      </c>
      <c r="Y1065" s="2" t="s">
        <v>169</v>
      </c>
      <c r="Z1065" s="2" t="s">
        <v>170</v>
      </c>
      <c r="AA1065" s="2" t="s">
        <v>3617</v>
      </c>
      <c r="AB1065" s="2" t="s">
        <v>172</v>
      </c>
      <c r="AH1065" s="2" t="s">
        <v>173</v>
      </c>
      <c r="AR1065" s="2" t="s">
        <v>174</v>
      </c>
      <c r="BK1065" s="2" t="s">
        <v>173</v>
      </c>
      <c r="BU1065" s="2" t="s">
        <v>174</v>
      </c>
      <c r="CI1065" s="3">
        <v>2026</v>
      </c>
      <c r="CM1065" s="2" t="s">
        <v>175</v>
      </c>
      <c r="CN1065" s="4" t="s">
        <v>3618</v>
      </c>
      <c r="CO1065" s="2" t="s">
        <v>177</v>
      </c>
      <c r="CP1065" s="2" t="s">
        <v>3615</v>
      </c>
      <c r="CQ1065" s="5">
        <v>132336</v>
      </c>
      <c r="CR1065" s="5">
        <v>136008</v>
      </c>
      <c r="CS1065" s="5">
        <v>139680</v>
      </c>
      <c r="CT1065" s="2" t="s">
        <v>178</v>
      </c>
      <c r="CU1065" s="4" t="s">
        <v>3618</v>
      </c>
      <c r="CV1065" s="2" t="s">
        <v>179</v>
      </c>
      <c r="CW1065" s="2" t="s">
        <v>293</v>
      </c>
      <c r="CX1065" s="2" t="s">
        <v>3619</v>
      </c>
      <c r="CY1065" s="2" t="s">
        <v>182</v>
      </c>
      <c r="CZ1065" s="2" t="s">
        <v>170</v>
      </c>
      <c r="DA1065" s="3">
        <v>54.8</v>
      </c>
      <c r="DB1065" s="2" t="s">
        <v>1063</v>
      </c>
      <c r="DC1065" s="3">
        <v>0</v>
      </c>
      <c r="DD1065" s="3">
        <v>3</v>
      </c>
      <c r="DE1065" s="3">
        <v>8</v>
      </c>
      <c r="DF1065" s="3">
        <v>2</v>
      </c>
      <c r="DG1065" s="3">
        <v>1</v>
      </c>
      <c r="DH1065" s="3">
        <v>2</v>
      </c>
      <c r="DI1065" s="3">
        <v>10</v>
      </c>
      <c r="DJ1065" s="3">
        <v>1</v>
      </c>
      <c r="DK1065" s="3">
        <v>10</v>
      </c>
      <c r="DL1065" s="3">
        <v>9</v>
      </c>
      <c r="DM1065" s="2" t="s">
        <v>306</v>
      </c>
      <c r="DN1065" s="2" t="s">
        <v>307</v>
      </c>
      <c r="DO1065" s="2" t="s">
        <v>880</v>
      </c>
      <c r="DQ1065" s="2" t="s">
        <v>299</v>
      </c>
      <c r="DS1065" s="3">
        <v>17</v>
      </c>
      <c r="DT1065" s="4" t="s">
        <v>3620</v>
      </c>
      <c r="DU1065" s="2" t="s">
        <v>184</v>
      </c>
      <c r="DV1065" s="2" t="s">
        <v>308</v>
      </c>
    </row>
    <row r="1066" spans="1:126">
      <c r="A1066" s="2" t="s">
        <v>160</v>
      </c>
      <c r="D1066" s="2" t="s">
        <v>3622</v>
      </c>
      <c r="E1066" s="3">
        <v>2025</v>
      </c>
      <c r="F1066" s="2" t="s">
        <v>3615</v>
      </c>
      <c r="G1066" s="2" t="s">
        <v>223</v>
      </c>
      <c r="H1066" s="2" t="s">
        <v>3616</v>
      </c>
      <c r="I1066" s="2" t="s">
        <v>304</v>
      </c>
      <c r="J1066" s="2" t="s">
        <v>255</v>
      </c>
      <c r="K1066" s="2" t="s">
        <v>167</v>
      </c>
      <c r="L1066" s="3">
        <v>4144</v>
      </c>
      <c r="M1066" s="3">
        <v>4144</v>
      </c>
      <c r="N1066" s="3">
        <v>1</v>
      </c>
      <c r="O1066" s="3">
        <v>4936</v>
      </c>
      <c r="P1066" s="3">
        <v>4936</v>
      </c>
      <c r="Q1066" s="3">
        <v>1</v>
      </c>
      <c r="X1066" s="2" t="s">
        <v>206</v>
      </c>
      <c r="Y1066" s="2" t="s">
        <v>169</v>
      </c>
      <c r="Z1066" s="2" t="s">
        <v>170</v>
      </c>
      <c r="AA1066" s="2" t="s">
        <v>3617</v>
      </c>
      <c r="AB1066" s="2" t="s">
        <v>172</v>
      </c>
      <c r="AH1066" s="2" t="s">
        <v>173</v>
      </c>
      <c r="AR1066" s="2" t="s">
        <v>174</v>
      </c>
      <c r="BK1066" s="2" t="s">
        <v>173</v>
      </c>
      <c r="BU1066" s="2" t="s">
        <v>174</v>
      </c>
      <c r="CI1066" s="3">
        <v>2026</v>
      </c>
      <c r="CM1066" s="2" t="s">
        <v>175</v>
      </c>
      <c r="CN1066" s="4" t="s">
        <v>3618</v>
      </c>
      <c r="CO1066" s="2" t="s">
        <v>177</v>
      </c>
      <c r="CP1066" s="2" t="s">
        <v>3615</v>
      </c>
      <c r="CQ1066" s="5">
        <v>132336</v>
      </c>
      <c r="CR1066" s="5">
        <v>136008</v>
      </c>
      <c r="CS1066" s="5">
        <v>139680</v>
      </c>
      <c r="CT1066" s="2" t="s">
        <v>178</v>
      </c>
      <c r="CU1066" s="4" t="s">
        <v>3618</v>
      </c>
      <c r="CV1066" s="2" t="s">
        <v>179</v>
      </c>
      <c r="CW1066" s="2" t="s">
        <v>180</v>
      </c>
      <c r="CX1066" s="2" t="s">
        <v>3619</v>
      </c>
      <c r="CY1066" s="2" t="s">
        <v>182</v>
      </c>
      <c r="DQ1066" s="2" t="s">
        <v>183</v>
      </c>
      <c r="DU1066" s="2" t="s">
        <v>184</v>
      </c>
    </row>
    <row r="1067" spans="1:126">
      <c r="A1067" s="2" t="s">
        <v>160</v>
      </c>
      <c r="D1067" s="2" t="s">
        <v>3623</v>
      </c>
      <c r="E1067" s="3">
        <v>2025</v>
      </c>
      <c r="F1067" s="2" t="s">
        <v>3615</v>
      </c>
      <c r="G1067" s="2" t="s">
        <v>223</v>
      </c>
      <c r="H1067" s="2" t="s">
        <v>3616</v>
      </c>
      <c r="I1067" s="2" t="s">
        <v>192</v>
      </c>
      <c r="J1067" s="2" t="s">
        <v>255</v>
      </c>
      <c r="K1067" s="2" t="s">
        <v>167</v>
      </c>
      <c r="L1067" s="3">
        <v>42</v>
      </c>
      <c r="M1067" s="3">
        <v>60</v>
      </c>
      <c r="N1067" s="3">
        <v>5</v>
      </c>
      <c r="O1067" s="3">
        <v>104</v>
      </c>
      <c r="P1067" s="3">
        <v>108</v>
      </c>
      <c r="Q1067" s="3">
        <v>2</v>
      </c>
      <c r="R1067" s="3">
        <v>6</v>
      </c>
      <c r="S1067" s="3">
        <v>6</v>
      </c>
      <c r="T1067" s="3">
        <v>1</v>
      </c>
      <c r="X1067" s="2" t="s">
        <v>193</v>
      </c>
      <c r="Y1067" s="2" t="s">
        <v>169</v>
      </c>
      <c r="Z1067" s="2" t="s">
        <v>170</v>
      </c>
      <c r="AA1067" s="2" t="s">
        <v>3617</v>
      </c>
      <c r="AB1067" s="2" t="s">
        <v>172</v>
      </c>
      <c r="AH1067" s="2" t="s">
        <v>173</v>
      </c>
      <c r="AR1067" s="2" t="s">
        <v>174</v>
      </c>
      <c r="BK1067" s="2" t="s">
        <v>173</v>
      </c>
      <c r="BU1067" s="2" t="s">
        <v>174</v>
      </c>
      <c r="CI1067" s="3">
        <v>2026</v>
      </c>
      <c r="CM1067" s="2" t="s">
        <v>175</v>
      </c>
      <c r="CN1067" s="4" t="s">
        <v>3618</v>
      </c>
      <c r="CO1067" s="2" t="s">
        <v>177</v>
      </c>
      <c r="CP1067" s="2" t="s">
        <v>3615</v>
      </c>
      <c r="CQ1067" s="5">
        <v>132336</v>
      </c>
      <c r="CR1067" s="5">
        <v>136008</v>
      </c>
      <c r="CS1067" s="5">
        <v>139680</v>
      </c>
      <c r="CT1067" s="2" t="s">
        <v>178</v>
      </c>
      <c r="CU1067" s="4" t="s">
        <v>3618</v>
      </c>
      <c r="CV1067" s="2" t="s">
        <v>179</v>
      </c>
      <c r="CW1067" s="2" t="s">
        <v>180</v>
      </c>
      <c r="CX1067" s="2" t="s">
        <v>3619</v>
      </c>
      <c r="CY1067" s="2" t="s">
        <v>182</v>
      </c>
      <c r="DQ1067" s="2" t="s">
        <v>183</v>
      </c>
      <c r="DU1067" s="2" t="s">
        <v>184</v>
      </c>
    </row>
    <row r="1068" spans="1:126">
      <c r="A1068" s="2" t="s">
        <v>160</v>
      </c>
      <c r="D1068" s="2" t="s">
        <v>3624</v>
      </c>
      <c r="E1068" s="3">
        <v>2025</v>
      </c>
      <c r="F1068" s="2" t="s">
        <v>3615</v>
      </c>
      <c r="G1068" s="2" t="s">
        <v>223</v>
      </c>
      <c r="H1068" s="2" t="s">
        <v>3616</v>
      </c>
      <c r="I1068" s="2" t="s">
        <v>195</v>
      </c>
      <c r="J1068" s="2" t="s">
        <v>255</v>
      </c>
      <c r="K1068" s="2" t="s">
        <v>167</v>
      </c>
      <c r="L1068" s="3">
        <v>1265</v>
      </c>
      <c r="M1068" s="3">
        <v>1515</v>
      </c>
      <c r="N1068" s="3">
        <v>2</v>
      </c>
      <c r="X1068" s="2" t="s">
        <v>196</v>
      </c>
      <c r="Y1068" s="2" t="s">
        <v>169</v>
      </c>
      <c r="Z1068" s="2" t="s">
        <v>170</v>
      </c>
      <c r="AA1068" s="2" t="s">
        <v>3617</v>
      </c>
      <c r="AB1068" s="2" t="s">
        <v>172</v>
      </c>
      <c r="AH1068" s="2" t="s">
        <v>173</v>
      </c>
      <c r="AR1068" s="2" t="s">
        <v>174</v>
      </c>
      <c r="BK1068" s="2" t="s">
        <v>173</v>
      </c>
      <c r="BU1068" s="2" t="s">
        <v>174</v>
      </c>
      <c r="CI1068" s="3">
        <v>2026</v>
      </c>
      <c r="CM1068" s="2" t="s">
        <v>175</v>
      </c>
      <c r="CN1068" s="4" t="s">
        <v>3618</v>
      </c>
      <c r="CO1068" s="2" t="s">
        <v>177</v>
      </c>
      <c r="CP1068" s="2" t="s">
        <v>3615</v>
      </c>
      <c r="CQ1068" s="5">
        <v>132336</v>
      </c>
      <c r="CR1068" s="5">
        <v>136008</v>
      </c>
      <c r="CS1068" s="5">
        <v>139680</v>
      </c>
      <c r="CT1068" s="2" t="s">
        <v>178</v>
      </c>
      <c r="CU1068" s="4" t="s">
        <v>3618</v>
      </c>
      <c r="CV1068" s="2" t="s">
        <v>179</v>
      </c>
      <c r="CW1068" s="2" t="s">
        <v>180</v>
      </c>
      <c r="CX1068" s="2" t="s">
        <v>3619</v>
      </c>
      <c r="CY1068" s="2" t="s">
        <v>182</v>
      </c>
      <c r="DQ1068" s="2" t="s">
        <v>183</v>
      </c>
      <c r="DU1068" s="2" t="s">
        <v>184</v>
      </c>
    </row>
    <row r="1069" spans="1:126">
      <c r="A1069" s="2" t="s">
        <v>160</v>
      </c>
      <c r="D1069" s="2" t="s">
        <v>3625</v>
      </c>
      <c r="E1069" s="3">
        <v>2025</v>
      </c>
      <c r="F1069" s="2" t="s">
        <v>3615</v>
      </c>
      <c r="G1069" s="2" t="s">
        <v>223</v>
      </c>
      <c r="H1069" s="2" t="s">
        <v>3616</v>
      </c>
      <c r="I1069" s="2" t="s">
        <v>198</v>
      </c>
      <c r="J1069" s="2" t="s">
        <v>255</v>
      </c>
      <c r="K1069" s="2" t="s">
        <v>167</v>
      </c>
      <c r="L1069" s="3">
        <v>743</v>
      </c>
      <c r="M1069" s="3">
        <v>920</v>
      </c>
      <c r="N1069" s="3">
        <v>3</v>
      </c>
      <c r="O1069" s="3">
        <v>56</v>
      </c>
      <c r="P1069" s="3">
        <v>56</v>
      </c>
      <c r="Q1069" s="3">
        <v>1</v>
      </c>
      <c r="R1069" s="3">
        <v>1023</v>
      </c>
      <c r="S1069" s="3">
        <v>1023</v>
      </c>
      <c r="T1069" s="3">
        <v>1</v>
      </c>
      <c r="X1069" s="2" t="s">
        <v>199</v>
      </c>
      <c r="Y1069" s="2" t="s">
        <v>169</v>
      </c>
      <c r="Z1069" s="2" t="s">
        <v>170</v>
      </c>
      <c r="AA1069" s="2" t="s">
        <v>3617</v>
      </c>
      <c r="AB1069" s="2" t="s">
        <v>172</v>
      </c>
      <c r="AH1069" s="2" t="s">
        <v>173</v>
      </c>
      <c r="AR1069" s="2" t="s">
        <v>174</v>
      </c>
      <c r="BK1069" s="2" t="s">
        <v>173</v>
      </c>
      <c r="BU1069" s="2" t="s">
        <v>174</v>
      </c>
      <c r="CI1069" s="3">
        <v>2026</v>
      </c>
      <c r="CM1069" s="2" t="s">
        <v>175</v>
      </c>
      <c r="CN1069" s="4" t="s">
        <v>3618</v>
      </c>
      <c r="CO1069" s="2" t="s">
        <v>177</v>
      </c>
      <c r="CP1069" s="2" t="s">
        <v>3615</v>
      </c>
      <c r="CQ1069" s="5">
        <v>132336</v>
      </c>
      <c r="CR1069" s="5">
        <v>136008</v>
      </c>
      <c r="CS1069" s="5">
        <v>139680</v>
      </c>
      <c r="CT1069" s="2" t="s">
        <v>178</v>
      </c>
      <c r="CU1069" s="4" t="s">
        <v>3618</v>
      </c>
      <c r="CV1069" s="2" t="s">
        <v>179</v>
      </c>
      <c r="CW1069" s="2" t="s">
        <v>180</v>
      </c>
      <c r="CX1069" s="2" t="s">
        <v>3619</v>
      </c>
      <c r="CY1069" s="2" t="s">
        <v>182</v>
      </c>
      <c r="DQ1069" s="2" t="s">
        <v>183</v>
      </c>
      <c r="DU1069" s="2" t="s">
        <v>184</v>
      </c>
    </row>
    <row r="1070" spans="1:126">
      <c r="A1070" s="2" t="s">
        <v>160</v>
      </c>
      <c r="D1070" s="2" t="s">
        <v>3626</v>
      </c>
      <c r="E1070" s="3">
        <v>2025</v>
      </c>
      <c r="F1070" s="2" t="s">
        <v>3627</v>
      </c>
      <c r="G1070" s="2" t="s">
        <v>223</v>
      </c>
      <c r="H1070" s="2" t="s">
        <v>3628</v>
      </c>
      <c r="I1070" s="2" t="s">
        <v>277</v>
      </c>
      <c r="J1070" s="2" t="s">
        <v>205</v>
      </c>
      <c r="K1070" s="2" t="s">
        <v>167</v>
      </c>
      <c r="L1070" s="3">
        <v>19721</v>
      </c>
      <c r="M1070" s="3">
        <v>25566</v>
      </c>
      <c r="N1070" s="3">
        <v>4</v>
      </c>
      <c r="O1070" s="3">
        <v>29868</v>
      </c>
      <c r="P1070" s="3">
        <v>32516</v>
      </c>
      <c r="Q1070" s="3">
        <v>3</v>
      </c>
      <c r="R1070" s="3">
        <v>17519</v>
      </c>
      <c r="S1070" s="3">
        <v>25566</v>
      </c>
      <c r="T1070" s="3">
        <v>2</v>
      </c>
      <c r="X1070" s="2" t="s">
        <v>278</v>
      </c>
      <c r="Y1070" s="2" t="s">
        <v>160</v>
      </c>
      <c r="Z1070" s="2" t="s">
        <v>207</v>
      </c>
      <c r="AA1070" s="2" t="s">
        <v>3629</v>
      </c>
      <c r="AB1070" s="2" t="s">
        <v>172</v>
      </c>
      <c r="AH1070" s="2" t="s">
        <v>173</v>
      </c>
      <c r="AR1070" s="2" t="s">
        <v>174</v>
      </c>
      <c r="AW1070" s="5">
        <v>75000</v>
      </c>
      <c r="AX1070" s="5">
        <v>105000</v>
      </c>
      <c r="AY1070" s="5">
        <v>125000</v>
      </c>
      <c r="AZ1070" s="5">
        <v>43000</v>
      </c>
      <c r="BA1070" s="5">
        <v>45000</v>
      </c>
      <c r="BB1070" s="5">
        <v>47000</v>
      </c>
      <c r="BC1070" s="4" t="s">
        <v>210</v>
      </c>
      <c r="BD1070" s="2" t="s">
        <v>211</v>
      </c>
      <c r="BE1070" s="2" t="s">
        <v>212</v>
      </c>
      <c r="BK1070" s="2" t="s">
        <v>173</v>
      </c>
      <c r="BU1070" s="2" t="s">
        <v>174</v>
      </c>
      <c r="BZ1070" s="5">
        <v>75000</v>
      </c>
      <c r="CA1070" s="5">
        <v>105000</v>
      </c>
      <c r="CB1070" s="5">
        <v>125000</v>
      </c>
      <c r="CC1070" s="5">
        <v>43000</v>
      </c>
      <c r="CD1070" s="5">
        <v>45000</v>
      </c>
      <c r="CE1070" s="5">
        <v>47000</v>
      </c>
      <c r="CF1070" s="4" t="s">
        <v>213</v>
      </c>
      <c r="CG1070" s="2" t="s">
        <v>214</v>
      </c>
      <c r="CH1070" s="2" t="s">
        <v>215</v>
      </c>
      <c r="CI1070" s="3">
        <v>2026</v>
      </c>
      <c r="CM1070" s="2" t="s">
        <v>175</v>
      </c>
      <c r="CN1070" s="4" t="s">
        <v>3630</v>
      </c>
      <c r="CO1070" s="2" t="s">
        <v>177</v>
      </c>
      <c r="CP1070" s="2" t="s">
        <v>3631</v>
      </c>
      <c r="CQ1070" s="5">
        <v>60000</v>
      </c>
      <c r="CR1070" s="5">
        <v>63000</v>
      </c>
      <c r="CS1070" s="5">
        <v>65000</v>
      </c>
      <c r="CT1070" s="2" t="s">
        <v>178</v>
      </c>
      <c r="CU1070" s="4" t="s">
        <v>3630</v>
      </c>
      <c r="CV1070" s="2" t="s">
        <v>179</v>
      </c>
      <c r="CW1070" s="2" t="s">
        <v>217</v>
      </c>
      <c r="CY1070" s="2" t="s">
        <v>464</v>
      </c>
      <c r="DQ1070" s="2" t="s">
        <v>183</v>
      </c>
      <c r="DU1070" s="2" t="s">
        <v>184</v>
      </c>
    </row>
    <row r="1071" spans="1:126">
      <c r="A1071" s="2" t="s">
        <v>160</v>
      </c>
      <c r="D1071" s="2" t="s">
        <v>3632</v>
      </c>
      <c r="E1071" s="3">
        <v>2025</v>
      </c>
      <c r="F1071" s="2" t="s">
        <v>3627</v>
      </c>
      <c r="G1071" s="2" t="s">
        <v>223</v>
      </c>
      <c r="H1071" s="2" t="s">
        <v>3628</v>
      </c>
      <c r="I1071" s="2" t="s">
        <v>229</v>
      </c>
      <c r="J1071" s="2" t="s">
        <v>205</v>
      </c>
      <c r="K1071" s="2" t="s">
        <v>167</v>
      </c>
      <c r="L1071" s="3">
        <v>23942</v>
      </c>
      <c r="M1071" s="3">
        <v>23942</v>
      </c>
      <c r="N1071" s="3">
        <v>1</v>
      </c>
      <c r="O1071" s="3">
        <v>44633</v>
      </c>
      <c r="P1071" s="3">
        <v>44633</v>
      </c>
      <c r="Q1071" s="3">
        <v>1</v>
      </c>
      <c r="R1071" s="3">
        <v>47276</v>
      </c>
      <c r="S1071" s="3">
        <v>47276</v>
      </c>
      <c r="T1071" s="3">
        <v>1</v>
      </c>
      <c r="X1071" s="2" t="s">
        <v>190</v>
      </c>
      <c r="Y1071" s="2" t="s">
        <v>169</v>
      </c>
      <c r="Z1071" s="2" t="s">
        <v>207</v>
      </c>
      <c r="AA1071" s="2" t="s">
        <v>3629</v>
      </c>
      <c r="AB1071" s="2" t="s">
        <v>172</v>
      </c>
      <c r="AH1071" s="2" t="s">
        <v>173</v>
      </c>
      <c r="AR1071" s="2" t="s">
        <v>174</v>
      </c>
      <c r="AW1071" s="5">
        <v>75000</v>
      </c>
      <c r="AX1071" s="5">
        <v>105000</v>
      </c>
      <c r="AY1071" s="5">
        <v>125000</v>
      </c>
      <c r="AZ1071" s="5">
        <v>43000</v>
      </c>
      <c r="BA1071" s="5">
        <v>45000</v>
      </c>
      <c r="BB1071" s="5">
        <v>47000</v>
      </c>
      <c r="BC1071" s="4" t="s">
        <v>210</v>
      </c>
      <c r="BD1071" s="2" t="s">
        <v>211</v>
      </c>
      <c r="BE1071" s="2" t="s">
        <v>212</v>
      </c>
      <c r="BK1071" s="2" t="s">
        <v>173</v>
      </c>
      <c r="BU1071" s="2" t="s">
        <v>174</v>
      </c>
      <c r="BZ1071" s="5">
        <v>75000</v>
      </c>
      <c r="CA1071" s="5">
        <v>105000</v>
      </c>
      <c r="CB1071" s="5">
        <v>125000</v>
      </c>
      <c r="CC1071" s="5">
        <v>43000</v>
      </c>
      <c r="CD1071" s="5">
        <v>45000</v>
      </c>
      <c r="CE1071" s="5">
        <v>47000</v>
      </c>
      <c r="CF1071" s="4" t="s">
        <v>213</v>
      </c>
      <c r="CG1071" s="2" t="s">
        <v>214</v>
      </c>
      <c r="CH1071" s="2" t="s">
        <v>215</v>
      </c>
      <c r="CI1071" s="3">
        <v>2026</v>
      </c>
      <c r="CM1071" s="2" t="s">
        <v>175</v>
      </c>
      <c r="CN1071" s="4" t="s">
        <v>3630</v>
      </c>
      <c r="CO1071" s="2" t="s">
        <v>177</v>
      </c>
      <c r="CP1071" s="2" t="s">
        <v>3631</v>
      </c>
      <c r="CQ1071" s="5">
        <v>60000</v>
      </c>
      <c r="CR1071" s="5">
        <v>63000</v>
      </c>
      <c r="CS1071" s="5">
        <v>65000</v>
      </c>
      <c r="CT1071" s="2" t="s">
        <v>178</v>
      </c>
      <c r="CU1071" s="4" t="s">
        <v>3630</v>
      </c>
      <c r="CV1071" s="2" t="s">
        <v>179</v>
      </c>
      <c r="CW1071" s="2" t="s">
        <v>217</v>
      </c>
      <c r="CY1071" s="2" t="s">
        <v>464</v>
      </c>
      <c r="DQ1071" s="2" t="s">
        <v>183</v>
      </c>
      <c r="DU1071" s="2" t="s">
        <v>184</v>
      </c>
    </row>
    <row r="1072" spans="1:126">
      <c r="A1072" s="2" t="s">
        <v>160</v>
      </c>
      <c r="D1072" s="2" t="s">
        <v>3633</v>
      </c>
      <c r="E1072" s="3">
        <v>2025</v>
      </c>
      <c r="F1072" s="2" t="s">
        <v>3627</v>
      </c>
      <c r="G1072" s="2" t="s">
        <v>223</v>
      </c>
      <c r="H1072" s="2" t="s">
        <v>3628</v>
      </c>
      <c r="I1072" s="2" t="s">
        <v>204</v>
      </c>
      <c r="J1072" s="2" t="s">
        <v>205</v>
      </c>
      <c r="K1072" s="2" t="s">
        <v>167</v>
      </c>
      <c r="L1072" s="3">
        <v>15312</v>
      </c>
      <c r="M1072" s="3">
        <v>15694</v>
      </c>
      <c r="N1072" s="3">
        <v>2</v>
      </c>
      <c r="O1072" s="3">
        <v>17266</v>
      </c>
      <c r="P1072" s="3">
        <v>17807</v>
      </c>
      <c r="Q1072" s="3">
        <v>2</v>
      </c>
      <c r="R1072" s="3">
        <v>18331</v>
      </c>
      <c r="S1072" s="3">
        <v>20512</v>
      </c>
      <c r="T1072" s="3">
        <v>2</v>
      </c>
      <c r="X1072" s="2" t="s">
        <v>206</v>
      </c>
      <c r="Y1072" s="2" t="s">
        <v>169</v>
      </c>
      <c r="Z1072" s="2" t="s">
        <v>207</v>
      </c>
      <c r="AA1072" s="2" t="s">
        <v>3629</v>
      </c>
      <c r="AB1072" s="2" t="s">
        <v>172</v>
      </c>
      <c r="AH1072" s="2" t="s">
        <v>173</v>
      </c>
      <c r="AR1072" s="2" t="s">
        <v>174</v>
      </c>
      <c r="AW1072" s="5">
        <v>75000</v>
      </c>
      <c r="AX1072" s="5">
        <v>105000</v>
      </c>
      <c r="AY1072" s="5">
        <v>125000</v>
      </c>
      <c r="AZ1072" s="5">
        <v>43000</v>
      </c>
      <c r="BA1072" s="5">
        <v>45000</v>
      </c>
      <c r="BB1072" s="5">
        <v>47000</v>
      </c>
      <c r="BC1072" s="4" t="s">
        <v>210</v>
      </c>
      <c r="BD1072" s="2" t="s">
        <v>211</v>
      </c>
      <c r="BE1072" s="2" t="s">
        <v>212</v>
      </c>
      <c r="BK1072" s="2" t="s">
        <v>173</v>
      </c>
      <c r="BU1072" s="2" t="s">
        <v>174</v>
      </c>
      <c r="BZ1072" s="5">
        <v>75000</v>
      </c>
      <c r="CA1072" s="5">
        <v>105000</v>
      </c>
      <c r="CB1072" s="5">
        <v>125000</v>
      </c>
      <c r="CC1072" s="5">
        <v>43000</v>
      </c>
      <c r="CD1072" s="5">
        <v>45000</v>
      </c>
      <c r="CE1072" s="5">
        <v>47000</v>
      </c>
      <c r="CF1072" s="4" t="s">
        <v>213</v>
      </c>
      <c r="CG1072" s="2" t="s">
        <v>214</v>
      </c>
      <c r="CH1072" s="2" t="s">
        <v>215</v>
      </c>
      <c r="CI1072" s="3">
        <v>2026</v>
      </c>
      <c r="CM1072" s="2" t="s">
        <v>175</v>
      </c>
      <c r="CN1072" s="4" t="s">
        <v>3630</v>
      </c>
      <c r="CO1072" s="2" t="s">
        <v>177</v>
      </c>
      <c r="CP1072" s="2" t="s">
        <v>3631</v>
      </c>
      <c r="CQ1072" s="5">
        <v>60000</v>
      </c>
      <c r="CR1072" s="5">
        <v>63000</v>
      </c>
      <c r="CS1072" s="5">
        <v>65000</v>
      </c>
      <c r="CT1072" s="2" t="s">
        <v>178</v>
      </c>
      <c r="CU1072" s="4" t="s">
        <v>3630</v>
      </c>
      <c r="CV1072" s="2" t="s">
        <v>179</v>
      </c>
      <c r="CW1072" s="2" t="s">
        <v>217</v>
      </c>
      <c r="CY1072" s="2" t="s">
        <v>464</v>
      </c>
      <c r="DQ1072" s="2" t="s">
        <v>183</v>
      </c>
      <c r="DU1072" s="2" t="s">
        <v>184</v>
      </c>
    </row>
    <row r="1073" spans="1:126">
      <c r="A1073" s="2" t="s">
        <v>160</v>
      </c>
      <c r="D1073" s="2" t="s">
        <v>3634</v>
      </c>
      <c r="E1073" s="3">
        <v>2025</v>
      </c>
      <c r="F1073" s="2" t="s">
        <v>3627</v>
      </c>
      <c r="G1073" s="2" t="s">
        <v>223</v>
      </c>
      <c r="H1073" s="2" t="s">
        <v>3628</v>
      </c>
      <c r="I1073" s="2" t="s">
        <v>220</v>
      </c>
      <c r="J1073" s="2" t="s">
        <v>205</v>
      </c>
      <c r="K1073" s="2" t="s">
        <v>167</v>
      </c>
      <c r="L1073" s="3">
        <v>909</v>
      </c>
      <c r="M1073" s="3">
        <v>946</v>
      </c>
      <c r="N1073" s="3">
        <v>2</v>
      </c>
      <c r="O1073" s="3">
        <v>1375</v>
      </c>
      <c r="P1073" s="3">
        <v>1394</v>
      </c>
      <c r="Q1073" s="3">
        <v>2</v>
      </c>
      <c r="R1073" s="3">
        <v>928</v>
      </c>
      <c r="S1073" s="3">
        <v>928</v>
      </c>
      <c r="T1073" s="3">
        <v>1</v>
      </c>
      <c r="X1073" s="2" t="s">
        <v>193</v>
      </c>
      <c r="Y1073" s="2" t="s">
        <v>169</v>
      </c>
      <c r="Z1073" s="2" t="s">
        <v>207</v>
      </c>
      <c r="AA1073" s="2" t="s">
        <v>3629</v>
      </c>
      <c r="AB1073" s="2" t="s">
        <v>172</v>
      </c>
      <c r="AH1073" s="2" t="s">
        <v>173</v>
      </c>
      <c r="AR1073" s="2" t="s">
        <v>174</v>
      </c>
      <c r="AW1073" s="5">
        <v>75000</v>
      </c>
      <c r="AX1073" s="5">
        <v>105000</v>
      </c>
      <c r="AY1073" s="5">
        <v>125000</v>
      </c>
      <c r="AZ1073" s="5">
        <v>43000</v>
      </c>
      <c r="BA1073" s="5">
        <v>45000</v>
      </c>
      <c r="BB1073" s="5">
        <v>47000</v>
      </c>
      <c r="BC1073" s="4" t="s">
        <v>210</v>
      </c>
      <c r="BD1073" s="2" t="s">
        <v>211</v>
      </c>
      <c r="BE1073" s="2" t="s">
        <v>212</v>
      </c>
      <c r="BK1073" s="2" t="s">
        <v>173</v>
      </c>
      <c r="BU1073" s="2" t="s">
        <v>174</v>
      </c>
      <c r="BZ1073" s="5">
        <v>75000</v>
      </c>
      <c r="CA1073" s="5">
        <v>105000</v>
      </c>
      <c r="CB1073" s="5">
        <v>125000</v>
      </c>
      <c r="CC1073" s="5">
        <v>43000</v>
      </c>
      <c r="CD1073" s="5">
        <v>45000</v>
      </c>
      <c r="CE1073" s="5">
        <v>47000</v>
      </c>
      <c r="CF1073" s="4" t="s">
        <v>213</v>
      </c>
      <c r="CG1073" s="2" t="s">
        <v>214</v>
      </c>
      <c r="CH1073" s="2" t="s">
        <v>215</v>
      </c>
      <c r="CI1073" s="3">
        <v>2026</v>
      </c>
      <c r="CM1073" s="2" t="s">
        <v>175</v>
      </c>
      <c r="CN1073" s="4" t="s">
        <v>3630</v>
      </c>
      <c r="CO1073" s="2" t="s">
        <v>177</v>
      </c>
      <c r="CP1073" s="2" t="s">
        <v>3631</v>
      </c>
      <c r="CQ1073" s="5">
        <v>60000</v>
      </c>
      <c r="CR1073" s="5">
        <v>63000</v>
      </c>
      <c r="CS1073" s="5">
        <v>65000</v>
      </c>
      <c r="CT1073" s="2" t="s">
        <v>178</v>
      </c>
      <c r="CU1073" s="4" t="s">
        <v>3630</v>
      </c>
      <c r="CV1073" s="2" t="s">
        <v>179</v>
      </c>
      <c r="CW1073" s="2" t="s">
        <v>217</v>
      </c>
      <c r="CY1073" s="2" t="s">
        <v>464</v>
      </c>
      <c r="DQ1073" s="2" t="s">
        <v>183</v>
      </c>
      <c r="DU1073" s="2" t="s">
        <v>184</v>
      </c>
    </row>
    <row r="1074" spans="1:126">
      <c r="A1074" s="2" t="s">
        <v>160</v>
      </c>
      <c r="D1074" s="2" t="s">
        <v>3635</v>
      </c>
      <c r="E1074" s="3">
        <v>2025</v>
      </c>
      <c r="F1074" s="2" t="s">
        <v>3627</v>
      </c>
      <c r="G1074" s="2" t="s">
        <v>223</v>
      </c>
      <c r="H1074" s="2" t="s">
        <v>3636</v>
      </c>
      <c r="I1074" s="2" t="s">
        <v>220</v>
      </c>
      <c r="J1074" s="2" t="s">
        <v>205</v>
      </c>
      <c r="K1074" s="2" t="s">
        <v>167</v>
      </c>
      <c r="L1074" s="3">
        <v>1948</v>
      </c>
      <c r="M1074" s="3">
        <v>2169</v>
      </c>
      <c r="N1074" s="3">
        <v>2</v>
      </c>
      <c r="O1074" s="3">
        <v>2685</v>
      </c>
      <c r="P1074" s="3">
        <v>2772</v>
      </c>
      <c r="Q1074" s="3">
        <v>2</v>
      </c>
      <c r="X1074" s="2" t="s">
        <v>193</v>
      </c>
      <c r="Y1074" s="2" t="s">
        <v>169</v>
      </c>
      <c r="Z1074" s="2" t="s">
        <v>207</v>
      </c>
      <c r="AA1074" s="2" t="s">
        <v>3637</v>
      </c>
      <c r="AB1074" s="2" t="s">
        <v>172</v>
      </c>
      <c r="AH1074" s="2" t="s">
        <v>173</v>
      </c>
      <c r="AR1074" s="2" t="s">
        <v>174</v>
      </c>
      <c r="AW1074" s="5">
        <v>75000</v>
      </c>
      <c r="AX1074" s="5">
        <v>105000</v>
      </c>
      <c r="AY1074" s="5">
        <v>125000</v>
      </c>
      <c r="AZ1074" s="5">
        <v>43000</v>
      </c>
      <c r="BA1074" s="5">
        <v>45000</v>
      </c>
      <c r="BB1074" s="5">
        <v>47000</v>
      </c>
      <c r="BC1074" s="4" t="s">
        <v>210</v>
      </c>
      <c r="BD1074" s="2" t="s">
        <v>211</v>
      </c>
      <c r="BE1074" s="2" t="s">
        <v>212</v>
      </c>
      <c r="BK1074" s="2" t="s">
        <v>173</v>
      </c>
      <c r="BU1074" s="2" t="s">
        <v>174</v>
      </c>
      <c r="BZ1074" s="5">
        <v>75000</v>
      </c>
      <c r="CA1074" s="5">
        <v>105000</v>
      </c>
      <c r="CB1074" s="5">
        <v>125000</v>
      </c>
      <c r="CC1074" s="5">
        <v>43000</v>
      </c>
      <c r="CD1074" s="5">
        <v>45000</v>
      </c>
      <c r="CE1074" s="5">
        <v>47000</v>
      </c>
      <c r="CF1074" s="4" t="s">
        <v>213</v>
      </c>
      <c r="CG1074" s="2" t="s">
        <v>214</v>
      </c>
      <c r="CH1074" s="2" t="s">
        <v>215</v>
      </c>
      <c r="CI1074" s="3">
        <v>2026</v>
      </c>
      <c r="CM1074" s="2" t="s">
        <v>175</v>
      </c>
      <c r="CN1074" s="4" t="s">
        <v>3638</v>
      </c>
      <c r="CO1074" s="2" t="s">
        <v>177</v>
      </c>
      <c r="CP1074" s="2" t="s">
        <v>3631</v>
      </c>
      <c r="CQ1074" s="5">
        <v>60000</v>
      </c>
      <c r="CR1074" s="5">
        <v>63000</v>
      </c>
      <c r="CS1074" s="5">
        <v>65000</v>
      </c>
      <c r="CT1074" s="2" t="s">
        <v>178</v>
      </c>
      <c r="CU1074" s="4" t="s">
        <v>3638</v>
      </c>
      <c r="CV1074" s="2" t="s">
        <v>179</v>
      </c>
      <c r="CW1074" s="2" t="s">
        <v>217</v>
      </c>
      <c r="CY1074" s="2" t="s">
        <v>464</v>
      </c>
      <c r="DQ1074" s="2" t="s">
        <v>183</v>
      </c>
      <c r="DU1074" s="2" t="s">
        <v>184</v>
      </c>
    </row>
    <row r="1075" spans="1:126">
      <c r="A1075" s="2" t="s">
        <v>160</v>
      </c>
      <c r="D1075" s="2" t="s">
        <v>3639</v>
      </c>
      <c r="E1075" s="3">
        <v>2025</v>
      </c>
      <c r="F1075" s="2" t="s">
        <v>3640</v>
      </c>
      <c r="G1075" s="2" t="s">
        <v>283</v>
      </c>
      <c r="H1075" s="2" t="s">
        <v>3641</v>
      </c>
      <c r="I1075" s="2" t="s">
        <v>229</v>
      </c>
      <c r="J1075" s="2" t="s">
        <v>205</v>
      </c>
      <c r="K1075" s="2" t="s">
        <v>167</v>
      </c>
      <c r="L1075" s="3">
        <v>41257</v>
      </c>
      <c r="M1075" s="3">
        <v>41257</v>
      </c>
      <c r="N1075" s="3">
        <v>1</v>
      </c>
      <c r="O1075" s="3">
        <v>46524</v>
      </c>
      <c r="P1075" s="3">
        <v>46524</v>
      </c>
      <c r="Q1075" s="3">
        <v>1</v>
      </c>
      <c r="R1075" s="3">
        <v>52577</v>
      </c>
      <c r="S1075" s="3">
        <v>52577</v>
      </c>
      <c r="T1075" s="3">
        <v>1</v>
      </c>
      <c r="X1075" s="2" t="s">
        <v>190</v>
      </c>
      <c r="Y1075" s="2" t="s">
        <v>169</v>
      </c>
      <c r="Z1075" s="2" t="s">
        <v>207</v>
      </c>
      <c r="AA1075" s="2" t="s">
        <v>3642</v>
      </c>
      <c r="AB1075" s="2" t="s">
        <v>172</v>
      </c>
      <c r="AH1075" s="2" t="s">
        <v>173</v>
      </c>
      <c r="AR1075" s="2" t="s">
        <v>174</v>
      </c>
      <c r="AW1075" s="5">
        <v>75000</v>
      </c>
      <c r="AX1075" s="5">
        <v>105000</v>
      </c>
      <c r="AY1075" s="5">
        <v>125000</v>
      </c>
      <c r="AZ1075" s="5">
        <v>43000</v>
      </c>
      <c r="BA1075" s="5">
        <v>45000</v>
      </c>
      <c r="BB1075" s="5">
        <v>47000</v>
      </c>
      <c r="BC1075" s="4" t="s">
        <v>210</v>
      </c>
      <c r="BD1075" s="2" t="s">
        <v>211</v>
      </c>
      <c r="BE1075" s="2" t="s">
        <v>212</v>
      </c>
      <c r="BK1075" s="2" t="s">
        <v>173</v>
      </c>
      <c r="BU1075" s="2" t="s">
        <v>174</v>
      </c>
      <c r="BZ1075" s="5">
        <v>75000</v>
      </c>
      <c r="CA1075" s="5">
        <v>105000</v>
      </c>
      <c r="CB1075" s="5">
        <v>125000</v>
      </c>
      <c r="CC1075" s="5">
        <v>43000</v>
      </c>
      <c r="CD1075" s="5">
        <v>45000</v>
      </c>
      <c r="CE1075" s="5">
        <v>47000</v>
      </c>
      <c r="CF1075" s="4" t="s">
        <v>213</v>
      </c>
      <c r="CG1075" s="2" t="s">
        <v>214</v>
      </c>
      <c r="CH1075" s="2" t="s">
        <v>215</v>
      </c>
      <c r="CI1075" s="3">
        <v>2026</v>
      </c>
      <c r="CJ1075" s="5">
        <v>125000</v>
      </c>
      <c r="CK1075" s="5">
        <v>125000</v>
      </c>
      <c r="CM1075" s="2" t="s">
        <v>236</v>
      </c>
      <c r="CN1075" s="4" t="s">
        <v>3643</v>
      </c>
      <c r="CO1075" s="2" t="s">
        <v>177</v>
      </c>
      <c r="CP1075" s="2" t="s">
        <v>3644</v>
      </c>
      <c r="CQ1075" s="5">
        <v>60000</v>
      </c>
      <c r="CR1075" s="5">
        <v>70000</v>
      </c>
      <c r="CS1075" s="5">
        <v>80000</v>
      </c>
      <c r="CT1075" s="2" t="s">
        <v>178</v>
      </c>
      <c r="CU1075" s="4" t="s">
        <v>3643</v>
      </c>
      <c r="CV1075" s="2" t="s">
        <v>179</v>
      </c>
      <c r="CW1075" s="2" t="s">
        <v>217</v>
      </c>
      <c r="CY1075" s="2" t="s">
        <v>218</v>
      </c>
      <c r="DQ1075" s="2" t="s">
        <v>183</v>
      </c>
      <c r="DU1075" s="2" t="s">
        <v>184</v>
      </c>
    </row>
    <row r="1076" spans="1:126">
      <c r="A1076" s="2" t="s">
        <v>160</v>
      </c>
      <c r="D1076" s="2" t="s">
        <v>3645</v>
      </c>
      <c r="E1076" s="3">
        <v>2025</v>
      </c>
      <c r="F1076" s="2" t="s">
        <v>3640</v>
      </c>
      <c r="G1076" s="2" t="s">
        <v>283</v>
      </c>
      <c r="H1076" s="2" t="s">
        <v>3641</v>
      </c>
      <c r="I1076" s="2" t="s">
        <v>220</v>
      </c>
      <c r="J1076" s="2" t="s">
        <v>205</v>
      </c>
      <c r="K1076" s="2" t="s">
        <v>167</v>
      </c>
      <c r="L1076" s="3">
        <v>2352</v>
      </c>
      <c r="M1076" s="3">
        <v>2352</v>
      </c>
      <c r="N1076" s="3">
        <v>1</v>
      </c>
      <c r="O1076" s="3">
        <v>3851</v>
      </c>
      <c r="P1076" s="3">
        <v>3851</v>
      </c>
      <c r="Q1076" s="3">
        <v>1</v>
      </c>
      <c r="R1076" s="3">
        <v>3990</v>
      </c>
      <c r="S1076" s="3">
        <v>3990</v>
      </c>
      <c r="T1076" s="3">
        <v>1</v>
      </c>
      <c r="X1076" s="2" t="s">
        <v>193</v>
      </c>
      <c r="Y1076" s="2" t="s">
        <v>169</v>
      </c>
      <c r="Z1076" s="2" t="s">
        <v>207</v>
      </c>
      <c r="AA1076" s="2" t="s">
        <v>3642</v>
      </c>
      <c r="AB1076" s="2" t="s">
        <v>172</v>
      </c>
      <c r="AH1076" s="2" t="s">
        <v>173</v>
      </c>
      <c r="AR1076" s="2" t="s">
        <v>174</v>
      </c>
      <c r="AW1076" s="5">
        <v>75000</v>
      </c>
      <c r="AX1076" s="5">
        <v>105000</v>
      </c>
      <c r="AY1076" s="5">
        <v>125000</v>
      </c>
      <c r="AZ1076" s="5">
        <v>43000</v>
      </c>
      <c r="BA1076" s="5">
        <v>45000</v>
      </c>
      <c r="BB1076" s="5">
        <v>47000</v>
      </c>
      <c r="BC1076" s="4" t="s">
        <v>210</v>
      </c>
      <c r="BD1076" s="2" t="s">
        <v>211</v>
      </c>
      <c r="BE1076" s="2" t="s">
        <v>212</v>
      </c>
      <c r="BK1076" s="2" t="s">
        <v>173</v>
      </c>
      <c r="BU1076" s="2" t="s">
        <v>174</v>
      </c>
      <c r="BZ1076" s="5">
        <v>75000</v>
      </c>
      <c r="CA1076" s="5">
        <v>105000</v>
      </c>
      <c r="CB1076" s="5">
        <v>125000</v>
      </c>
      <c r="CC1076" s="5">
        <v>43000</v>
      </c>
      <c r="CD1076" s="5">
        <v>45000</v>
      </c>
      <c r="CE1076" s="5">
        <v>47000</v>
      </c>
      <c r="CF1076" s="4" t="s">
        <v>213</v>
      </c>
      <c r="CG1076" s="2" t="s">
        <v>214</v>
      </c>
      <c r="CH1076" s="2" t="s">
        <v>215</v>
      </c>
      <c r="CI1076" s="3">
        <v>2026</v>
      </c>
      <c r="CJ1076" s="5">
        <v>125000</v>
      </c>
      <c r="CK1076" s="5">
        <v>125000</v>
      </c>
      <c r="CM1076" s="2" t="s">
        <v>236</v>
      </c>
      <c r="CN1076" s="4" t="s">
        <v>3643</v>
      </c>
      <c r="CO1076" s="2" t="s">
        <v>177</v>
      </c>
      <c r="CP1076" s="2" t="s">
        <v>3644</v>
      </c>
      <c r="CQ1076" s="5">
        <v>60000</v>
      </c>
      <c r="CR1076" s="5">
        <v>70000</v>
      </c>
      <c r="CS1076" s="5">
        <v>80000</v>
      </c>
      <c r="CT1076" s="2" t="s">
        <v>178</v>
      </c>
      <c r="CU1076" s="4" t="s">
        <v>3643</v>
      </c>
      <c r="CV1076" s="2" t="s">
        <v>179</v>
      </c>
      <c r="CW1076" s="2" t="s">
        <v>217</v>
      </c>
      <c r="CY1076" s="2" t="s">
        <v>218</v>
      </c>
      <c r="DQ1076" s="2" t="s">
        <v>183</v>
      </c>
      <c r="DU1076" s="2" t="s">
        <v>184</v>
      </c>
    </row>
    <row r="1077" spans="1:126">
      <c r="A1077" s="2" t="s">
        <v>160</v>
      </c>
      <c r="D1077" s="2" t="s">
        <v>3646</v>
      </c>
      <c r="E1077" s="3">
        <v>2025</v>
      </c>
      <c r="F1077" s="2" t="s">
        <v>3647</v>
      </c>
      <c r="G1077" s="2" t="s">
        <v>223</v>
      </c>
      <c r="H1077" s="2" t="s">
        <v>3648</v>
      </c>
      <c r="I1077" s="2" t="s">
        <v>220</v>
      </c>
      <c r="J1077" s="2" t="s">
        <v>205</v>
      </c>
      <c r="K1077" s="2" t="s">
        <v>167</v>
      </c>
      <c r="L1077" s="3">
        <v>1987</v>
      </c>
      <c r="M1077" s="3">
        <v>1998</v>
      </c>
      <c r="N1077" s="3">
        <v>2</v>
      </c>
      <c r="O1077" s="3">
        <v>2707</v>
      </c>
      <c r="P1077" s="3">
        <v>2759</v>
      </c>
      <c r="Q1077" s="3">
        <v>2</v>
      </c>
      <c r="R1077" s="3">
        <v>2845</v>
      </c>
      <c r="S1077" s="3">
        <v>2845</v>
      </c>
      <c r="T1077" s="3">
        <v>1</v>
      </c>
      <c r="X1077" s="2" t="s">
        <v>193</v>
      </c>
      <c r="Y1077" s="2" t="s">
        <v>169</v>
      </c>
      <c r="Z1077" s="2" t="s">
        <v>207</v>
      </c>
      <c r="AA1077" s="2" t="s">
        <v>3649</v>
      </c>
      <c r="AB1077" s="2" t="s">
        <v>172</v>
      </c>
      <c r="AH1077" s="2" t="s">
        <v>173</v>
      </c>
      <c r="AR1077" s="2" t="s">
        <v>174</v>
      </c>
      <c r="AW1077" s="5">
        <v>75000</v>
      </c>
      <c r="AX1077" s="5">
        <v>105000</v>
      </c>
      <c r="AY1077" s="5">
        <v>125000</v>
      </c>
      <c r="AZ1077" s="5">
        <v>43000</v>
      </c>
      <c r="BA1077" s="5">
        <v>45000</v>
      </c>
      <c r="BB1077" s="5">
        <v>47000</v>
      </c>
      <c r="BC1077" s="4" t="s">
        <v>210</v>
      </c>
      <c r="BD1077" s="2" t="s">
        <v>211</v>
      </c>
      <c r="BE1077" s="2" t="s">
        <v>212</v>
      </c>
      <c r="BK1077" s="2" t="s">
        <v>173</v>
      </c>
      <c r="BU1077" s="2" t="s">
        <v>174</v>
      </c>
      <c r="BZ1077" s="5">
        <v>75000</v>
      </c>
      <c r="CA1077" s="5">
        <v>105000</v>
      </c>
      <c r="CB1077" s="5">
        <v>125000</v>
      </c>
      <c r="CC1077" s="5">
        <v>43000</v>
      </c>
      <c r="CD1077" s="5">
        <v>45000</v>
      </c>
      <c r="CE1077" s="5">
        <v>47000</v>
      </c>
      <c r="CF1077" s="4" t="s">
        <v>213</v>
      </c>
      <c r="CG1077" s="2" t="s">
        <v>214</v>
      </c>
      <c r="CH1077" s="2" t="s">
        <v>215</v>
      </c>
      <c r="CI1077" s="3">
        <v>2026</v>
      </c>
      <c r="CM1077" s="2" t="s">
        <v>175</v>
      </c>
      <c r="CN1077" s="4" t="s">
        <v>3650</v>
      </c>
      <c r="CO1077" s="2" t="s">
        <v>177</v>
      </c>
      <c r="CP1077" s="2" t="s">
        <v>3647</v>
      </c>
      <c r="CQ1077" s="5">
        <v>60000</v>
      </c>
      <c r="CR1077" s="5">
        <v>63000</v>
      </c>
      <c r="CS1077" s="5">
        <v>65000</v>
      </c>
      <c r="CT1077" s="2" t="s">
        <v>178</v>
      </c>
      <c r="CU1077" s="4" t="s">
        <v>3650</v>
      </c>
      <c r="CV1077" s="2" t="s">
        <v>179</v>
      </c>
      <c r="CW1077" s="2" t="s">
        <v>217</v>
      </c>
      <c r="CY1077" s="2" t="s">
        <v>218</v>
      </c>
      <c r="DQ1077" s="2" t="s">
        <v>183</v>
      </c>
      <c r="DU1077" s="2" t="s">
        <v>184</v>
      </c>
    </row>
    <row r="1078" spans="1:126">
      <c r="A1078" s="2" t="s">
        <v>160</v>
      </c>
      <c r="D1078" s="2" t="s">
        <v>3651</v>
      </c>
      <c r="E1078" s="3">
        <v>2025</v>
      </c>
      <c r="F1078" s="2" t="s">
        <v>3652</v>
      </c>
      <c r="G1078" s="2" t="s">
        <v>283</v>
      </c>
      <c r="H1078" s="2" t="s">
        <v>3653</v>
      </c>
      <c r="I1078" s="2" t="s">
        <v>204</v>
      </c>
      <c r="J1078" s="2" t="s">
        <v>205</v>
      </c>
      <c r="K1078" s="2" t="s">
        <v>167</v>
      </c>
      <c r="L1078" s="3">
        <v>17992</v>
      </c>
      <c r="M1078" s="3">
        <v>19072</v>
      </c>
      <c r="N1078" s="3">
        <v>2</v>
      </c>
      <c r="O1078" s="3">
        <v>20674</v>
      </c>
      <c r="P1078" s="3">
        <v>20674</v>
      </c>
      <c r="Q1078" s="3">
        <v>1</v>
      </c>
      <c r="R1078" s="3">
        <v>20780</v>
      </c>
      <c r="S1078" s="3">
        <v>20780</v>
      </c>
      <c r="T1078" s="3">
        <v>1</v>
      </c>
      <c r="X1078" s="2" t="s">
        <v>206</v>
      </c>
      <c r="Y1078" s="2" t="s">
        <v>169</v>
      </c>
      <c r="Z1078" s="2" t="s">
        <v>207</v>
      </c>
      <c r="AA1078" s="2" t="s">
        <v>3654</v>
      </c>
      <c r="AB1078" s="2" t="s">
        <v>172</v>
      </c>
      <c r="AH1078" s="2" t="s">
        <v>173</v>
      </c>
      <c r="AR1078" s="2" t="s">
        <v>174</v>
      </c>
      <c r="AW1078" s="5">
        <v>75000</v>
      </c>
      <c r="AX1078" s="5">
        <v>105000</v>
      </c>
      <c r="AY1078" s="5">
        <v>125000</v>
      </c>
      <c r="AZ1078" s="5">
        <v>43000</v>
      </c>
      <c r="BA1078" s="5">
        <v>45000</v>
      </c>
      <c r="BB1078" s="5">
        <v>47000</v>
      </c>
      <c r="BC1078" s="4" t="s">
        <v>210</v>
      </c>
      <c r="BD1078" s="2" t="s">
        <v>211</v>
      </c>
      <c r="BE1078" s="2" t="s">
        <v>212</v>
      </c>
      <c r="BK1078" s="2" t="s">
        <v>173</v>
      </c>
      <c r="BU1078" s="2" t="s">
        <v>174</v>
      </c>
      <c r="BZ1078" s="5">
        <v>75000</v>
      </c>
      <c r="CA1078" s="5">
        <v>105000</v>
      </c>
      <c r="CB1078" s="5">
        <v>125000</v>
      </c>
      <c r="CC1078" s="5">
        <v>43000</v>
      </c>
      <c r="CD1078" s="5">
        <v>45000</v>
      </c>
      <c r="CE1078" s="5">
        <v>47000</v>
      </c>
      <c r="CF1078" s="4" t="s">
        <v>213</v>
      </c>
      <c r="CG1078" s="2" t="s">
        <v>214</v>
      </c>
      <c r="CH1078" s="2" t="s">
        <v>215</v>
      </c>
      <c r="CI1078" s="3">
        <v>2026</v>
      </c>
      <c r="CM1078" s="2" t="s">
        <v>175</v>
      </c>
      <c r="CN1078" s="4" t="s">
        <v>3655</v>
      </c>
      <c r="CO1078" s="2" t="s">
        <v>177</v>
      </c>
      <c r="CP1078" s="2" t="s">
        <v>3652</v>
      </c>
      <c r="CQ1078" s="5">
        <v>60000</v>
      </c>
      <c r="CR1078" s="5">
        <v>63000</v>
      </c>
      <c r="CS1078" s="5">
        <v>65000</v>
      </c>
      <c r="CT1078" s="2" t="s">
        <v>178</v>
      </c>
      <c r="CU1078" s="4" t="s">
        <v>3655</v>
      </c>
      <c r="CV1078" s="2" t="s">
        <v>179</v>
      </c>
      <c r="CW1078" s="2" t="s">
        <v>217</v>
      </c>
      <c r="CY1078" s="2" t="s">
        <v>218</v>
      </c>
      <c r="DQ1078" s="2" t="s">
        <v>183</v>
      </c>
      <c r="DU1078" s="2" t="s">
        <v>184</v>
      </c>
    </row>
    <row r="1079" spans="1:126">
      <c r="A1079" s="2" t="s">
        <v>160</v>
      </c>
      <c r="D1079" s="2" t="s">
        <v>3656</v>
      </c>
      <c r="E1079" s="3">
        <v>2025</v>
      </c>
      <c r="F1079" s="2" t="s">
        <v>3657</v>
      </c>
      <c r="G1079" s="2" t="s">
        <v>283</v>
      </c>
      <c r="H1079" s="2" t="s">
        <v>3658</v>
      </c>
      <c r="I1079" s="2" t="s">
        <v>229</v>
      </c>
      <c r="J1079" s="2" t="s">
        <v>205</v>
      </c>
      <c r="K1079" s="2" t="s">
        <v>167</v>
      </c>
      <c r="L1079" s="3">
        <v>41321</v>
      </c>
      <c r="M1079" s="3">
        <v>41321</v>
      </c>
      <c r="N1079" s="3">
        <v>1</v>
      </c>
      <c r="O1079" s="3">
        <v>45432</v>
      </c>
      <c r="P1079" s="3">
        <v>45432</v>
      </c>
      <c r="Q1079" s="3">
        <v>1</v>
      </c>
      <c r="X1079" s="2" t="s">
        <v>190</v>
      </c>
      <c r="Y1079" s="2" t="s">
        <v>169</v>
      </c>
      <c r="Z1079" s="2" t="s">
        <v>207</v>
      </c>
      <c r="AA1079" s="2" t="s">
        <v>3659</v>
      </c>
      <c r="AB1079" s="2" t="s">
        <v>172</v>
      </c>
      <c r="AH1079" s="2" t="s">
        <v>173</v>
      </c>
      <c r="AR1079" s="2" t="s">
        <v>174</v>
      </c>
      <c r="AW1079" s="5">
        <v>75000</v>
      </c>
      <c r="AX1079" s="5">
        <v>105000</v>
      </c>
      <c r="AY1079" s="5">
        <v>125000</v>
      </c>
      <c r="AZ1079" s="5">
        <v>43000</v>
      </c>
      <c r="BA1079" s="5">
        <v>45000</v>
      </c>
      <c r="BB1079" s="5">
        <v>47000</v>
      </c>
      <c r="BC1079" s="4" t="s">
        <v>210</v>
      </c>
      <c r="BD1079" s="2" t="s">
        <v>211</v>
      </c>
      <c r="BE1079" s="2" t="s">
        <v>212</v>
      </c>
      <c r="BK1079" s="2" t="s">
        <v>173</v>
      </c>
      <c r="BU1079" s="2" t="s">
        <v>174</v>
      </c>
      <c r="BZ1079" s="5">
        <v>75000</v>
      </c>
      <c r="CA1079" s="5">
        <v>105000</v>
      </c>
      <c r="CB1079" s="5">
        <v>125000</v>
      </c>
      <c r="CC1079" s="5">
        <v>43000</v>
      </c>
      <c r="CD1079" s="5">
        <v>45000</v>
      </c>
      <c r="CE1079" s="5">
        <v>47000</v>
      </c>
      <c r="CF1079" s="4" t="s">
        <v>213</v>
      </c>
      <c r="CG1079" s="2" t="s">
        <v>214</v>
      </c>
      <c r="CH1079" s="2" t="s">
        <v>215</v>
      </c>
      <c r="CI1079" s="3">
        <v>2026</v>
      </c>
      <c r="CM1079" s="2" t="s">
        <v>175</v>
      </c>
      <c r="CN1079" s="4" t="s">
        <v>3660</v>
      </c>
      <c r="CO1079" s="2" t="s">
        <v>177</v>
      </c>
      <c r="CP1079" s="2" t="s">
        <v>3661</v>
      </c>
      <c r="CQ1079" s="5">
        <v>65000</v>
      </c>
      <c r="CR1079" s="5">
        <v>70000</v>
      </c>
      <c r="CS1079" s="5">
        <v>75000</v>
      </c>
      <c r="CT1079" s="2" t="s">
        <v>178</v>
      </c>
      <c r="CU1079" s="4" t="s">
        <v>3660</v>
      </c>
      <c r="CV1079" s="2" t="s">
        <v>179</v>
      </c>
      <c r="CW1079" s="2" t="s">
        <v>217</v>
      </c>
      <c r="CY1079" s="2" t="s">
        <v>218</v>
      </c>
      <c r="DQ1079" s="2" t="s">
        <v>183</v>
      </c>
      <c r="DU1079" s="2" t="s">
        <v>184</v>
      </c>
    </row>
    <row r="1080" spans="1:126">
      <c r="A1080" s="2" t="s">
        <v>160</v>
      </c>
      <c r="D1080" s="2" t="s">
        <v>3662</v>
      </c>
      <c r="E1080" s="3">
        <v>2025</v>
      </c>
      <c r="F1080" s="2" t="s">
        <v>3657</v>
      </c>
      <c r="G1080" s="2" t="s">
        <v>283</v>
      </c>
      <c r="H1080" s="2" t="s">
        <v>3658</v>
      </c>
      <c r="I1080" s="2" t="s">
        <v>220</v>
      </c>
      <c r="J1080" s="2" t="s">
        <v>205</v>
      </c>
      <c r="K1080" s="2" t="s">
        <v>167</v>
      </c>
      <c r="L1080" s="3">
        <v>1705</v>
      </c>
      <c r="M1080" s="3">
        <v>2039</v>
      </c>
      <c r="N1080" s="3">
        <v>2</v>
      </c>
      <c r="O1080" s="3">
        <v>2352</v>
      </c>
      <c r="P1080" s="3">
        <v>2352</v>
      </c>
      <c r="Q1080" s="3">
        <v>1</v>
      </c>
      <c r="X1080" s="2" t="s">
        <v>193</v>
      </c>
      <c r="Y1080" s="2" t="s">
        <v>169</v>
      </c>
      <c r="Z1080" s="2" t="s">
        <v>207</v>
      </c>
      <c r="AA1080" s="2" t="s">
        <v>3659</v>
      </c>
      <c r="AB1080" s="2" t="s">
        <v>172</v>
      </c>
      <c r="AH1080" s="2" t="s">
        <v>173</v>
      </c>
      <c r="AR1080" s="2" t="s">
        <v>174</v>
      </c>
      <c r="AW1080" s="5">
        <v>75000</v>
      </c>
      <c r="AX1080" s="5">
        <v>105000</v>
      </c>
      <c r="AY1080" s="5">
        <v>125000</v>
      </c>
      <c r="AZ1080" s="5">
        <v>43000</v>
      </c>
      <c r="BA1080" s="5">
        <v>45000</v>
      </c>
      <c r="BB1080" s="5">
        <v>47000</v>
      </c>
      <c r="BC1080" s="4" t="s">
        <v>210</v>
      </c>
      <c r="BD1080" s="2" t="s">
        <v>211</v>
      </c>
      <c r="BE1080" s="2" t="s">
        <v>212</v>
      </c>
      <c r="BK1080" s="2" t="s">
        <v>173</v>
      </c>
      <c r="BU1080" s="2" t="s">
        <v>174</v>
      </c>
      <c r="BZ1080" s="5">
        <v>75000</v>
      </c>
      <c r="CA1080" s="5">
        <v>105000</v>
      </c>
      <c r="CB1080" s="5">
        <v>125000</v>
      </c>
      <c r="CC1080" s="5">
        <v>43000</v>
      </c>
      <c r="CD1080" s="5">
        <v>45000</v>
      </c>
      <c r="CE1080" s="5">
        <v>47000</v>
      </c>
      <c r="CF1080" s="4" t="s">
        <v>213</v>
      </c>
      <c r="CG1080" s="2" t="s">
        <v>214</v>
      </c>
      <c r="CH1080" s="2" t="s">
        <v>215</v>
      </c>
      <c r="CI1080" s="3">
        <v>2026</v>
      </c>
      <c r="CM1080" s="2" t="s">
        <v>175</v>
      </c>
      <c r="CN1080" s="4" t="s">
        <v>3660</v>
      </c>
      <c r="CO1080" s="2" t="s">
        <v>177</v>
      </c>
      <c r="CP1080" s="2" t="s">
        <v>3661</v>
      </c>
      <c r="CQ1080" s="5">
        <v>65000</v>
      </c>
      <c r="CR1080" s="5">
        <v>70000</v>
      </c>
      <c r="CS1080" s="5">
        <v>75000</v>
      </c>
      <c r="CT1080" s="2" t="s">
        <v>178</v>
      </c>
      <c r="CU1080" s="4" t="s">
        <v>3660</v>
      </c>
      <c r="CV1080" s="2" t="s">
        <v>179</v>
      </c>
      <c r="CW1080" s="2" t="s">
        <v>217</v>
      </c>
      <c r="CY1080" s="2" t="s">
        <v>218</v>
      </c>
      <c r="DQ1080" s="2" t="s">
        <v>183</v>
      </c>
      <c r="DU1080" s="2" t="s">
        <v>184</v>
      </c>
    </row>
    <row r="1081" spans="1:126">
      <c r="A1081" s="2" t="s">
        <v>160</v>
      </c>
      <c r="D1081" s="2" t="s">
        <v>3663</v>
      </c>
      <c r="E1081" s="3">
        <v>2025</v>
      </c>
      <c r="F1081" s="2" t="s">
        <v>3664</v>
      </c>
      <c r="G1081" s="2" t="s">
        <v>202</v>
      </c>
      <c r="H1081" s="2" t="s">
        <v>3665</v>
      </c>
      <c r="I1081" s="2" t="s">
        <v>225</v>
      </c>
      <c r="J1081" s="2" t="s">
        <v>205</v>
      </c>
      <c r="K1081" s="2" t="s">
        <v>167</v>
      </c>
      <c r="L1081" s="3">
        <v>15998</v>
      </c>
      <c r="M1081" s="3">
        <v>17907</v>
      </c>
      <c r="N1081" s="3">
        <v>4</v>
      </c>
      <c r="O1081" s="3">
        <v>20021</v>
      </c>
      <c r="P1081" s="3">
        <v>21961</v>
      </c>
      <c r="Q1081" s="3">
        <v>3</v>
      </c>
      <c r="R1081" s="3">
        <v>22555</v>
      </c>
      <c r="S1081" s="3">
        <v>24246</v>
      </c>
      <c r="T1081" s="3">
        <v>2</v>
      </c>
      <c r="X1081" s="2" t="s">
        <v>199</v>
      </c>
      <c r="Y1081" s="2" t="s">
        <v>169</v>
      </c>
      <c r="Z1081" s="2" t="s">
        <v>207</v>
      </c>
      <c r="AA1081" s="2" t="s">
        <v>3666</v>
      </c>
      <c r="AB1081" s="2" t="s">
        <v>209</v>
      </c>
      <c r="AH1081" s="2" t="s">
        <v>173</v>
      </c>
      <c r="AR1081" s="2" t="s">
        <v>174</v>
      </c>
      <c r="AW1081" s="5">
        <v>75000</v>
      </c>
      <c r="AX1081" s="5">
        <v>105000</v>
      </c>
      <c r="AY1081" s="5">
        <v>125000</v>
      </c>
      <c r="AZ1081" s="5">
        <v>43000</v>
      </c>
      <c r="BA1081" s="5">
        <v>45000</v>
      </c>
      <c r="BB1081" s="5">
        <v>47000</v>
      </c>
      <c r="BC1081" s="4" t="s">
        <v>210</v>
      </c>
      <c r="BD1081" s="2" t="s">
        <v>211</v>
      </c>
      <c r="BE1081" s="2" t="s">
        <v>212</v>
      </c>
      <c r="BK1081" s="2" t="s">
        <v>173</v>
      </c>
      <c r="BU1081" s="2" t="s">
        <v>174</v>
      </c>
      <c r="BZ1081" s="5">
        <v>75000</v>
      </c>
      <c r="CA1081" s="5">
        <v>105000</v>
      </c>
      <c r="CB1081" s="5">
        <v>125000</v>
      </c>
      <c r="CC1081" s="5">
        <v>43000</v>
      </c>
      <c r="CD1081" s="5">
        <v>45000</v>
      </c>
      <c r="CE1081" s="5">
        <v>47000</v>
      </c>
      <c r="CF1081" s="4" t="s">
        <v>213</v>
      </c>
      <c r="CG1081" s="2" t="s">
        <v>214</v>
      </c>
      <c r="CH1081" s="2" t="s">
        <v>215</v>
      </c>
      <c r="CI1081" s="3">
        <v>2026</v>
      </c>
      <c r="CM1081" s="2" t="s">
        <v>175</v>
      </c>
      <c r="CN1081" s="4" t="s">
        <v>3667</v>
      </c>
      <c r="CO1081" s="2" t="s">
        <v>177</v>
      </c>
      <c r="CP1081" s="2" t="s">
        <v>3668</v>
      </c>
      <c r="CQ1081" s="5">
        <v>65000</v>
      </c>
      <c r="CR1081" s="5">
        <v>68000</v>
      </c>
      <c r="CS1081" s="5">
        <v>72000</v>
      </c>
      <c r="CT1081" s="2" t="s">
        <v>178</v>
      </c>
      <c r="CU1081" s="4" t="s">
        <v>3667</v>
      </c>
      <c r="CV1081" s="2" t="s">
        <v>179</v>
      </c>
      <c r="CW1081" s="2" t="s">
        <v>217</v>
      </c>
      <c r="CY1081" s="2" t="s">
        <v>218</v>
      </c>
      <c r="DQ1081" s="2" t="s">
        <v>183</v>
      </c>
      <c r="DU1081" s="2" t="s">
        <v>184</v>
      </c>
    </row>
    <row r="1082" spans="1:126">
      <c r="A1082" s="2" t="s">
        <v>160</v>
      </c>
      <c r="D1082" s="2" t="s">
        <v>3669</v>
      </c>
      <c r="E1082" s="3">
        <v>2025</v>
      </c>
      <c r="F1082" s="2" t="s">
        <v>3664</v>
      </c>
      <c r="G1082" s="2" t="s">
        <v>202</v>
      </c>
      <c r="H1082" s="2" t="s">
        <v>3665</v>
      </c>
      <c r="I1082" s="2" t="s">
        <v>229</v>
      </c>
      <c r="J1082" s="2" t="s">
        <v>205</v>
      </c>
      <c r="K1082" s="2" t="s">
        <v>167</v>
      </c>
      <c r="L1082" s="3">
        <v>34769</v>
      </c>
      <c r="M1082" s="3">
        <v>38211</v>
      </c>
      <c r="N1082" s="3">
        <v>3</v>
      </c>
      <c r="O1082" s="3">
        <v>39539</v>
      </c>
      <c r="P1082" s="3">
        <v>40984</v>
      </c>
      <c r="Q1082" s="3">
        <v>2</v>
      </c>
      <c r="R1082" s="3">
        <v>43338</v>
      </c>
      <c r="S1082" s="3">
        <v>43338</v>
      </c>
      <c r="T1082" s="3">
        <v>1</v>
      </c>
      <c r="X1082" s="2" t="s">
        <v>190</v>
      </c>
      <c r="Y1082" s="2" t="s">
        <v>169</v>
      </c>
      <c r="Z1082" s="2" t="s">
        <v>207</v>
      </c>
      <c r="AA1082" s="2" t="s">
        <v>3666</v>
      </c>
      <c r="AB1082" s="2" t="s">
        <v>209</v>
      </c>
      <c r="AH1082" s="2" t="s">
        <v>173</v>
      </c>
      <c r="AR1082" s="2" t="s">
        <v>174</v>
      </c>
      <c r="AW1082" s="5">
        <v>75000</v>
      </c>
      <c r="AX1082" s="5">
        <v>105000</v>
      </c>
      <c r="AY1082" s="5">
        <v>125000</v>
      </c>
      <c r="AZ1082" s="5">
        <v>43000</v>
      </c>
      <c r="BA1082" s="5">
        <v>45000</v>
      </c>
      <c r="BB1082" s="5">
        <v>47000</v>
      </c>
      <c r="BC1082" s="4" t="s">
        <v>210</v>
      </c>
      <c r="BD1082" s="2" t="s">
        <v>211</v>
      </c>
      <c r="BE1082" s="2" t="s">
        <v>212</v>
      </c>
      <c r="BK1082" s="2" t="s">
        <v>173</v>
      </c>
      <c r="BU1082" s="2" t="s">
        <v>174</v>
      </c>
      <c r="BZ1082" s="5">
        <v>75000</v>
      </c>
      <c r="CA1082" s="5">
        <v>105000</v>
      </c>
      <c r="CB1082" s="5">
        <v>125000</v>
      </c>
      <c r="CC1082" s="5">
        <v>43000</v>
      </c>
      <c r="CD1082" s="5">
        <v>45000</v>
      </c>
      <c r="CE1082" s="5">
        <v>47000</v>
      </c>
      <c r="CF1082" s="4" t="s">
        <v>213</v>
      </c>
      <c r="CG1082" s="2" t="s">
        <v>214</v>
      </c>
      <c r="CH1082" s="2" t="s">
        <v>215</v>
      </c>
      <c r="CI1082" s="3">
        <v>2026</v>
      </c>
      <c r="CM1082" s="2" t="s">
        <v>175</v>
      </c>
      <c r="CN1082" s="4" t="s">
        <v>3667</v>
      </c>
      <c r="CO1082" s="2" t="s">
        <v>177</v>
      </c>
      <c r="CP1082" s="2" t="s">
        <v>3668</v>
      </c>
      <c r="CQ1082" s="5">
        <v>65000</v>
      </c>
      <c r="CR1082" s="5">
        <v>68000</v>
      </c>
      <c r="CS1082" s="5">
        <v>72000</v>
      </c>
      <c r="CT1082" s="2" t="s">
        <v>178</v>
      </c>
      <c r="CU1082" s="4" t="s">
        <v>3667</v>
      </c>
      <c r="CV1082" s="2" t="s">
        <v>179</v>
      </c>
      <c r="CW1082" s="2" t="s">
        <v>217</v>
      </c>
      <c r="CY1082" s="2" t="s">
        <v>218</v>
      </c>
      <c r="DQ1082" s="2" t="s">
        <v>183</v>
      </c>
      <c r="DU1082" s="2" t="s">
        <v>184</v>
      </c>
    </row>
    <row r="1083" spans="1:126">
      <c r="A1083" s="2" t="s">
        <v>160</v>
      </c>
      <c r="D1083" s="2" t="s">
        <v>3670</v>
      </c>
      <c r="E1083" s="3">
        <v>2025</v>
      </c>
      <c r="F1083" s="2" t="s">
        <v>3664</v>
      </c>
      <c r="G1083" s="2" t="s">
        <v>202</v>
      </c>
      <c r="H1083" s="2" t="s">
        <v>3665</v>
      </c>
      <c r="I1083" s="2" t="s">
        <v>204</v>
      </c>
      <c r="J1083" s="2" t="s">
        <v>205</v>
      </c>
      <c r="K1083" s="2" t="s">
        <v>167</v>
      </c>
      <c r="L1083" s="3">
        <v>9402</v>
      </c>
      <c r="M1083" s="3">
        <v>16247</v>
      </c>
      <c r="N1083" s="3">
        <v>4</v>
      </c>
      <c r="O1083" s="3">
        <v>15446</v>
      </c>
      <c r="P1083" s="3">
        <v>17025</v>
      </c>
      <c r="Q1083" s="3">
        <v>2</v>
      </c>
      <c r="X1083" s="2" t="s">
        <v>206</v>
      </c>
      <c r="Y1083" s="2" t="s">
        <v>169</v>
      </c>
      <c r="Z1083" s="2" t="s">
        <v>207</v>
      </c>
      <c r="AA1083" s="2" t="s">
        <v>3666</v>
      </c>
      <c r="AB1083" s="2" t="s">
        <v>209</v>
      </c>
      <c r="AH1083" s="2" t="s">
        <v>173</v>
      </c>
      <c r="AR1083" s="2" t="s">
        <v>174</v>
      </c>
      <c r="AW1083" s="5">
        <v>75000</v>
      </c>
      <c r="AX1083" s="5">
        <v>105000</v>
      </c>
      <c r="AY1083" s="5">
        <v>125000</v>
      </c>
      <c r="AZ1083" s="5">
        <v>43000</v>
      </c>
      <c r="BA1083" s="5">
        <v>45000</v>
      </c>
      <c r="BB1083" s="5">
        <v>47000</v>
      </c>
      <c r="BC1083" s="4" t="s">
        <v>210</v>
      </c>
      <c r="BD1083" s="2" t="s">
        <v>211</v>
      </c>
      <c r="BE1083" s="2" t="s">
        <v>212</v>
      </c>
      <c r="BK1083" s="2" t="s">
        <v>173</v>
      </c>
      <c r="BU1083" s="2" t="s">
        <v>174</v>
      </c>
      <c r="BZ1083" s="5">
        <v>75000</v>
      </c>
      <c r="CA1083" s="5">
        <v>105000</v>
      </c>
      <c r="CB1083" s="5">
        <v>125000</v>
      </c>
      <c r="CC1083" s="5">
        <v>43000</v>
      </c>
      <c r="CD1083" s="5">
        <v>45000</v>
      </c>
      <c r="CE1083" s="5">
        <v>47000</v>
      </c>
      <c r="CF1083" s="4" t="s">
        <v>213</v>
      </c>
      <c r="CG1083" s="2" t="s">
        <v>214</v>
      </c>
      <c r="CH1083" s="2" t="s">
        <v>215</v>
      </c>
      <c r="CI1083" s="3">
        <v>2026</v>
      </c>
      <c r="CM1083" s="2" t="s">
        <v>175</v>
      </c>
      <c r="CN1083" s="4" t="s">
        <v>3667</v>
      </c>
      <c r="CO1083" s="2" t="s">
        <v>177</v>
      </c>
      <c r="CP1083" s="2" t="s">
        <v>3668</v>
      </c>
      <c r="CQ1083" s="5">
        <v>65000</v>
      </c>
      <c r="CR1083" s="5">
        <v>68000</v>
      </c>
      <c r="CS1083" s="5">
        <v>72000</v>
      </c>
      <c r="CT1083" s="2" t="s">
        <v>178</v>
      </c>
      <c r="CU1083" s="4" t="s">
        <v>3667</v>
      </c>
      <c r="CV1083" s="2" t="s">
        <v>179</v>
      </c>
      <c r="CW1083" s="2" t="s">
        <v>217</v>
      </c>
      <c r="CY1083" s="2" t="s">
        <v>218</v>
      </c>
      <c r="DQ1083" s="2" t="s">
        <v>183</v>
      </c>
      <c r="DU1083" s="2" t="s">
        <v>184</v>
      </c>
    </row>
    <row r="1084" spans="1:126">
      <c r="A1084" s="2" t="s">
        <v>160</v>
      </c>
      <c r="D1084" s="2" t="s">
        <v>3671</v>
      </c>
      <c r="E1084" s="3">
        <v>2025</v>
      </c>
      <c r="F1084" s="2" t="s">
        <v>3664</v>
      </c>
      <c r="G1084" s="2" t="s">
        <v>202</v>
      </c>
      <c r="H1084" s="2" t="s">
        <v>3665</v>
      </c>
      <c r="I1084" s="2" t="s">
        <v>220</v>
      </c>
      <c r="J1084" s="2" t="s">
        <v>205</v>
      </c>
      <c r="K1084" s="2" t="s">
        <v>167</v>
      </c>
      <c r="L1084" s="3">
        <v>793</v>
      </c>
      <c r="M1084" s="3">
        <v>1110</v>
      </c>
      <c r="N1084" s="3">
        <v>2</v>
      </c>
      <c r="O1084" s="3">
        <v>793</v>
      </c>
      <c r="P1084" s="3">
        <v>793</v>
      </c>
      <c r="Q1084" s="3">
        <v>1</v>
      </c>
      <c r="R1084" s="3">
        <v>1790</v>
      </c>
      <c r="S1084" s="3">
        <v>1790</v>
      </c>
      <c r="T1084" s="3">
        <v>1</v>
      </c>
      <c r="X1084" s="2" t="s">
        <v>193</v>
      </c>
      <c r="Y1084" s="2" t="s">
        <v>169</v>
      </c>
      <c r="Z1084" s="2" t="s">
        <v>207</v>
      </c>
      <c r="AA1084" s="2" t="s">
        <v>3666</v>
      </c>
      <c r="AB1084" s="2" t="s">
        <v>209</v>
      </c>
      <c r="AH1084" s="2" t="s">
        <v>173</v>
      </c>
      <c r="AR1084" s="2" t="s">
        <v>174</v>
      </c>
      <c r="AW1084" s="5">
        <v>75000</v>
      </c>
      <c r="AX1084" s="5">
        <v>105000</v>
      </c>
      <c r="AY1084" s="5">
        <v>125000</v>
      </c>
      <c r="AZ1084" s="5">
        <v>43000</v>
      </c>
      <c r="BA1084" s="5">
        <v>45000</v>
      </c>
      <c r="BB1084" s="5">
        <v>47000</v>
      </c>
      <c r="BC1084" s="4" t="s">
        <v>210</v>
      </c>
      <c r="BD1084" s="2" t="s">
        <v>211</v>
      </c>
      <c r="BE1084" s="2" t="s">
        <v>212</v>
      </c>
      <c r="BK1084" s="2" t="s">
        <v>173</v>
      </c>
      <c r="BU1084" s="2" t="s">
        <v>174</v>
      </c>
      <c r="BZ1084" s="5">
        <v>75000</v>
      </c>
      <c r="CA1084" s="5">
        <v>105000</v>
      </c>
      <c r="CB1084" s="5">
        <v>125000</v>
      </c>
      <c r="CC1084" s="5">
        <v>43000</v>
      </c>
      <c r="CD1084" s="5">
        <v>45000</v>
      </c>
      <c r="CE1084" s="5">
        <v>47000</v>
      </c>
      <c r="CF1084" s="4" t="s">
        <v>213</v>
      </c>
      <c r="CG1084" s="2" t="s">
        <v>214</v>
      </c>
      <c r="CH1084" s="2" t="s">
        <v>215</v>
      </c>
      <c r="CI1084" s="3">
        <v>2026</v>
      </c>
      <c r="CM1084" s="2" t="s">
        <v>175</v>
      </c>
      <c r="CN1084" s="4" t="s">
        <v>3667</v>
      </c>
      <c r="CO1084" s="2" t="s">
        <v>177</v>
      </c>
      <c r="CP1084" s="2" t="s">
        <v>3668</v>
      </c>
      <c r="CQ1084" s="5">
        <v>65000</v>
      </c>
      <c r="CR1084" s="5">
        <v>68000</v>
      </c>
      <c r="CS1084" s="5">
        <v>72000</v>
      </c>
      <c r="CT1084" s="2" t="s">
        <v>178</v>
      </c>
      <c r="CU1084" s="4" t="s">
        <v>3667</v>
      </c>
      <c r="CV1084" s="2" t="s">
        <v>179</v>
      </c>
      <c r="CW1084" s="2" t="s">
        <v>217</v>
      </c>
      <c r="CY1084" s="2" t="s">
        <v>218</v>
      </c>
      <c r="DQ1084" s="2" t="s">
        <v>183</v>
      </c>
      <c r="DU1084" s="2" t="s">
        <v>184</v>
      </c>
    </row>
    <row r="1085" spans="1:126">
      <c r="A1085" s="2" t="s">
        <v>160</v>
      </c>
      <c r="D1085" s="2" t="s">
        <v>3672</v>
      </c>
      <c r="E1085" s="3">
        <v>2025</v>
      </c>
      <c r="F1085" s="2" t="s">
        <v>3673</v>
      </c>
      <c r="G1085" s="2" t="s">
        <v>451</v>
      </c>
      <c r="H1085" s="2" t="s">
        <v>3674</v>
      </c>
      <c r="I1085" s="2" t="s">
        <v>229</v>
      </c>
      <c r="J1085" s="2" t="s">
        <v>205</v>
      </c>
      <c r="K1085" s="2" t="s">
        <v>167</v>
      </c>
      <c r="L1085" s="3">
        <v>37368</v>
      </c>
      <c r="M1085" s="3">
        <v>41181</v>
      </c>
      <c r="N1085" s="3">
        <v>3</v>
      </c>
      <c r="O1085" s="3">
        <v>40705</v>
      </c>
      <c r="P1085" s="3">
        <v>47617</v>
      </c>
      <c r="Q1085" s="3">
        <v>3</v>
      </c>
      <c r="R1085" s="3">
        <v>63354</v>
      </c>
      <c r="S1085" s="3">
        <v>64120</v>
      </c>
      <c r="T1085" s="3">
        <v>2</v>
      </c>
      <c r="X1085" s="2" t="s">
        <v>190</v>
      </c>
      <c r="Y1085" s="2" t="s">
        <v>169</v>
      </c>
      <c r="Z1085" s="2" t="s">
        <v>207</v>
      </c>
      <c r="AA1085" s="2" t="s">
        <v>3675</v>
      </c>
      <c r="AB1085" s="2" t="s">
        <v>172</v>
      </c>
      <c r="AH1085" s="2" t="s">
        <v>173</v>
      </c>
      <c r="AR1085" s="2" t="s">
        <v>174</v>
      </c>
      <c r="AW1085" s="5">
        <v>75000</v>
      </c>
      <c r="AX1085" s="5">
        <v>105000</v>
      </c>
      <c r="AY1085" s="5">
        <v>125000</v>
      </c>
      <c r="AZ1085" s="5">
        <v>43000</v>
      </c>
      <c r="BA1085" s="5">
        <v>45000</v>
      </c>
      <c r="BB1085" s="5">
        <v>47000</v>
      </c>
      <c r="BC1085" s="4" t="s">
        <v>210</v>
      </c>
      <c r="BD1085" s="2" t="s">
        <v>211</v>
      </c>
      <c r="BE1085" s="2" t="s">
        <v>212</v>
      </c>
      <c r="BK1085" s="2" t="s">
        <v>173</v>
      </c>
      <c r="BU1085" s="2" t="s">
        <v>174</v>
      </c>
      <c r="BZ1085" s="5">
        <v>75000</v>
      </c>
      <c r="CA1085" s="5">
        <v>105000</v>
      </c>
      <c r="CB1085" s="5">
        <v>125000</v>
      </c>
      <c r="CC1085" s="5">
        <v>43000</v>
      </c>
      <c r="CD1085" s="5">
        <v>45000</v>
      </c>
      <c r="CE1085" s="5">
        <v>47000</v>
      </c>
      <c r="CF1085" s="4" t="s">
        <v>213</v>
      </c>
      <c r="CG1085" s="2" t="s">
        <v>214</v>
      </c>
      <c r="CH1085" s="2" t="s">
        <v>215</v>
      </c>
      <c r="CI1085" s="3">
        <v>2026</v>
      </c>
      <c r="CM1085" s="2" t="s">
        <v>175</v>
      </c>
      <c r="CN1085" s="4" t="s">
        <v>3676</v>
      </c>
      <c r="CO1085" s="2" t="s">
        <v>177</v>
      </c>
      <c r="CP1085" s="2" t="s">
        <v>3677</v>
      </c>
      <c r="CQ1085" s="5">
        <v>46000</v>
      </c>
      <c r="CR1085" s="5">
        <v>49000</v>
      </c>
      <c r="CS1085" s="5">
        <v>52000</v>
      </c>
      <c r="CT1085" s="2" t="s">
        <v>178</v>
      </c>
      <c r="CU1085" s="4" t="s">
        <v>3676</v>
      </c>
      <c r="CV1085" s="2" t="s">
        <v>179</v>
      </c>
      <c r="CW1085" s="2" t="s">
        <v>217</v>
      </c>
      <c r="CY1085" s="2" t="s">
        <v>218</v>
      </c>
      <c r="DQ1085" s="2" t="s">
        <v>183</v>
      </c>
      <c r="DU1085" s="2" t="s">
        <v>184</v>
      </c>
    </row>
    <row r="1086" spans="1:126">
      <c r="A1086" s="2" t="s">
        <v>160</v>
      </c>
      <c r="D1086" s="2" t="s">
        <v>3678</v>
      </c>
      <c r="E1086" s="3">
        <v>2025</v>
      </c>
      <c r="F1086" s="2" t="s">
        <v>3673</v>
      </c>
      <c r="G1086" s="2" t="s">
        <v>451</v>
      </c>
      <c r="H1086" s="2" t="s">
        <v>3674</v>
      </c>
      <c r="I1086" s="2" t="s">
        <v>220</v>
      </c>
      <c r="J1086" s="2" t="s">
        <v>205</v>
      </c>
      <c r="K1086" s="2" t="s">
        <v>167</v>
      </c>
      <c r="L1086" s="3">
        <v>3953</v>
      </c>
      <c r="M1086" s="3">
        <v>4113</v>
      </c>
      <c r="N1086" s="3">
        <v>2</v>
      </c>
      <c r="X1086" s="2" t="s">
        <v>193</v>
      </c>
      <c r="Y1086" s="2" t="s">
        <v>169</v>
      </c>
      <c r="Z1086" s="2" t="s">
        <v>207</v>
      </c>
      <c r="AA1086" s="2" t="s">
        <v>3675</v>
      </c>
      <c r="AB1086" s="2" t="s">
        <v>172</v>
      </c>
      <c r="AH1086" s="2" t="s">
        <v>173</v>
      </c>
      <c r="AR1086" s="2" t="s">
        <v>174</v>
      </c>
      <c r="AW1086" s="5">
        <v>75000</v>
      </c>
      <c r="AX1086" s="5">
        <v>105000</v>
      </c>
      <c r="AY1086" s="5">
        <v>125000</v>
      </c>
      <c r="AZ1086" s="5">
        <v>43000</v>
      </c>
      <c r="BA1086" s="5">
        <v>45000</v>
      </c>
      <c r="BB1086" s="5">
        <v>47000</v>
      </c>
      <c r="BC1086" s="4" t="s">
        <v>210</v>
      </c>
      <c r="BD1086" s="2" t="s">
        <v>211</v>
      </c>
      <c r="BE1086" s="2" t="s">
        <v>212</v>
      </c>
      <c r="BK1086" s="2" t="s">
        <v>173</v>
      </c>
      <c r="BU1086" s="2" t="s">
        <v>174</v>
      </c>
      <c r="BZ1086" s="5">
        <v>75000</v>
      </c>
      <c r="CA1086" s="5">
        <v>105000</v>
      </c>
      <c r="CB1086" s="5">
        <v>125000</v>
      </c>
      <c r="CC1086" s="5">
        <v>43000</v>
      </c>
      <c r="CD1086" s="5">
        <v>45000</v>
      </c>
      <c r="CE1086" s="5">
        <v>47000</v>
      </c>
      <c r="CF1086" s="4" t="s">
        <v>213</v>
      </c>
      <c r="CG1086" s="2" t="s">
        <v>214</v>
      </c>
      <c r="CH1086" s="2" t="s">
        <v>215</v>
      </c>
      <c r="CI1086" s="3">
        <v>2026</v>
      </c>
      <c r="CM1086" s="2" t="s">
        <v>175</v>
      </c>
      <c r="CN1086" s="4" t="s">
        <v>3676</v>
      </c>
      <c r="CO1086" s="2" t="s">
        <v>177</v>
      </c>
      <c r="CP1086" s="2" t="s">
        <v>3677</v>
      </c>
      <c r="CQ1086" s="5">
        <v>46000</v>
      </c>
      <c r="CR1086" s="5">
        <v>49000</v>
      </c>
      <c r="CS1086" s="5">
        <v>52000</v>
      </c>
      <c r="CT1086" s="2" t="s">
        <v>178</v>
      </c>
      <c r="CU1086" s="4" t="s">
        <v>3676</v>
      </c>
      <c r="CV1086" s="2" t="s">
        <v>179</v>
      </c>
      <c r="CW1086" s="2" t="s">
        <v>217</v>
      </c>
      <c r="CY1086" s="2" t="s">
        <v>218</v>
      </c>
      <c r="DQ1086" s="2" t="s">
        <v>183</v>
      </c>
      <c r="DU1086" s="2" t="s">
        <v>184</v>
      </c>
    </row>
    <row r="1087" spans="1:126">
      <c r="A1087" s="2" t="s">
        <v>160</v>
      </c>
      <c r="D1087" s="2" t="s">
        <v>3679</v>
      </c>
      <c r="E1087" s="3">
        <v>2025</v>
      </c>
      <c r="F1087" s="2" t="s">
        <v>3680</v>
      </c>
      <c r="G1087" s="2" t="s">
        <v>451</v>
      </c>
      <c r="H1087" s="2" t="s">
        <v>3681</v>
      </c>
      <c r="I1087" s="2" t="s">
        <v>189</v>
      </c>
      <c r="J1087" s="2" t="s">
        <v>255</v>
      </c>
      <c r="K1087" s="2" t="s">
        <v>167</v>
      </c>
      <c r="R1087" s="3">
        <v>42603</v>
      </c>
      <c r="S1087" s="3">
        <v>42603</v>
      </c>
      <c r="T1087" s="3">
        <v>1</v>
      </c>
      <c r="X1087" s="2" t="s">
        <v>190</v>
      </c>
      <c r="Y1087" s="2" t="s">
        <v>169</v>
      </c>
      <c r="Z1087" s="2" t="s">
        <v>170</v>
      </c>
      <c r="AA1087" s="2" t="s">
        <v>3682</v>
      </c>
      <c r="AB1087" s="2" t="s">
        <v>209</v>
      </c>
      <c r="AH1087" s="2" t="s">
        <v>173</v>
      </c>
      <c r="AR1087" s="2" t="s">
        <v>174</v>
      </c>
      <c r="BK1087" s="2" t="s">
        <v>173</v>
      </c>
      <c r="BU1087" s="2" t="s">
        <v>174</v>
      </c>
      <c r="CI1087" s="3">
        <v>2026</v>
      </c>
      <c r="CM1087" s="2" t="s">
        <v>175</v>
      </c>
      <c r="CN1087" s="4" t="s">
        <v>3683</v>
      </c>
      <c r="CO1087" s="2" t="s">
        <v>177</v>
      </c>
      <c r="CP1087" s="2" t="s">
        <v>3684</v>
      </c>
      <c r="CQ1087" s="5">
        <v>70386</v>
      </c>
      <c r="CR1087" s="5">
        <v>75031</v>
      </c>
      <c r="CS1087" s="5">
        <v>79677</v>
      </c>
      <c r="CT1087" s="2" t="s">
        <v>178</v>
      </c>
      <c r="CU1087" s="4" t="s">
        <v>3683</v>
      </c>
      <c r="CV1087" s="2" t="s">
        <v>179</v>
      </c>
      <c r="CW1087" s="2" t="s">
        <v>180</v>
      </c>
      <c r="CX1087" s="2" t="s">
        <v>3685</v>
      </c>
      <c r="CY1087" s="2" t="s">
        <v>182</v>
      </c>
      <c r="DQ1087" s="2" t="s">
        <v>183</v>
      </c>
      <c r="DU1087" s="2" t="s">
        <v>184</v>
      </c>
    </row>
    <row r="1088" spans="1:126">
      <c r="A1088" s="2" t="s">
        <v>160</v>
      </c>
      <c r="D1088" s="2" t="s">
        <v>3686</v>
      </c>
      <c r="E1088" s="3">
        <v>2025</v>
      </c>
      <c r="F1088" s="2" t="s">
        <v>3680</v>
      </c>
      <c r="G1088" s="2" t="s">
        <v>451</v>
      </c>
      <c r="H1088" s="2" t="s">
        <v>3681</v>
      </c>
      <c r="I1088" s="2" t="s">
        <v>304</v>
      </c>
      <c r="J1088" s="2" t="s">
        <v>255</v>
      </c>
      <c r="K1088" s="2" t="s">
        <v>167</v>
      </c>
      <c r="L1088" s="3">
        <v>13127</v>
      </c>
      <c r="M1088" s="3">
        <v>13127</v>
      </c>
      <c r="N1088" s="3">
        <v>1</v>
      </c>
      <c r="X1088" s="2" t="s">
        <v>206</v>
      </c>
      <c r="Y1088" s="2" t="s">
        <v>169</v>
      </c>
      <c r="Z1088" s="2" t="s">
        <v>170</v>
      </c>
      <c r="AA1088" s="2" t="s">
        <v>3682</v>
      </c>
      <c r="AB1088" s="2" t="s">
        <v>209</v>
      </c>
      <c r="AH1088" s="2" t="s">
        <v>173</v>
      </c>
      <c r="AR1088" s="2" t="s">
        <v>174</v>
      </c>
      <c r="BK1088" s="2" t="s">
        <v>173</v>
      </c>
      <c r="BU1088" s="2" t="s">
        <v>174</v>
      </c>
      <c r="CI1088" s="3">
        <v>2026</v>
      </c>
      <c r="CM1088" s="2" t="s">
        <v>175</v>
      </c>
      <c r="CN1088" s="4" t="s">
        <v>3683</v>
      </c>
      <c r="CO1088" s="2" t="s">
        <v>177</v>
      </c>
      <c r="CP1088" s="2" t="s">
        <v>3684</v>
      </c>
      <c r="CQ1088" s="5">
        <v>70386</v>
      </c>
      <c r="CR1088" s="5">
        <v>75031</v>
      </c>
      <c r="CS1088" s="5">
        <v>79677</v>
      </c>
      <c r="CT1088" s="2" t="s">
        <v>178</v>
      </c>
      <c r="CU1088" s="4" t="s">
        <v>3683</v>
      </c>
      <c r="CV1088" s="2" t="s">
        <v>179</v>
      </c>
      <c r="CW1088" s="2" t="s">
        <v>293</v>
      </c>
      <c r="CX1088" s="2" t="s">
        <v>3685</v>
      </c>
      <c r="CY1088" s="2" t="s">
        <v>182</v>
      </c>
      <c r="CZ1088" s="2" t="s">
        <v>170</v>
      </c>
      <c r="DA1088" s="3">
        <v>21.9</v>
      </c>
      <c r="DB1088" s="2" t="s">
        <v>295</v>
      </c>
      <c r="DC1088" s="3">
        <v>100</v>
      </c>
      <c r="DD1088" s="3">
        <v>8</v>
      </c>
      <c r="DE1088" s="3">
        <v>8</v>
      </c>
      <c r="DF1088" s="3">
        <v>8</v>
      </c>
      <c r="DG1088" s="3">
        <v>7</v>
      </c>
      <c r="DH1088" s="3">
        <v>7</v>
      </c>
      <c r="DI1088" s="3">
        <v>8</v>
      </c>
      <c r="DJ1088" s="3">
        <v>8</v>
      </c>
      <c r="DK1088" s="3">
        <v>9</v>
      </c>
      <c r="DL1088" s="3">
        <v>8</v>
      </c>
      <c r="DM1088" s="2" t="s">
        <v>306</v>
      </c>
      <c r="DN1088" s="2" t="s">
        <v>307</v>
      </c>
      <c r="DO1088" s="2" t="s">
        <v>412</v>
      </c>
      <c r="DQ1088" s="2" t="s">
        <v>299</v>
      </c>
      <c r="DS1088" s="3">
        <v>106</v>
      </c>
      <c r="DT1088" s="4" t="s">
        <v>2546</v>
      </c>
      <c r="DU1088" s="2" t="s">
        <v>184</v>
      </c>
      <c r="DV1088" s="2" t="s">
        <v>308</v>
      </c>
    </row>
    <row r="1089" spans="1:125">
      <c r="A1089" s="2" t="s">
        <v>160</v>
      </c>
      <c r="D1089" s="2" t="s">
        <v>3687</v>
      </c>
      <c r="E1089" s="3">
        <v>2025</v>
      </c>
      <c r="F1089" s="2" t="s">
        <v>3680</v>
      </c>
      <c r="G1089" s="2" t="s">
        <v>451</v>
      </c>
      <c r="H1089" s="2" t="s">
        <v>3681</v>
      </c>
      <c r="I1089" s="2" t="s">
        <v>192</v>
      </c>
      <c r="J1089" s="2" t="s">
        <v>255</v>
      </c>
      <c r="K1089" s="2" t="s">
        <v>167</v>
      </c>
      <c r="L1089" s="3">
        <v>915</v>
      </c>
      <c r="M1089" s="3">
        <v>915</v>
      </c>
      <c r="N1089" s="3">
        <v>1</v>
      </c>
      <c r="O1089" s="3">
        <v>897</v>
      </c>
      <c r="P1089" s="3">
        <v>897</v>
      </c>
      <c r="Q1089" s="3">
        <v>1</v>
      </c>
      <c r="R1089" s="3">
        <v>922</v>
      </c>
      <c r="S1089" s="3">
        <v>922</v>
      </c>
      <c r="T1089" s="3">
        <v>1</v>
      </c>
      <c r="X1089" s="2" t="s">
        <v>193</v>
      </c>
      <c r="Y1089" s="2" t="s">
        <v>169</v>
      </c>
      <c r="Z1089" s="2" t="s">
        <v>170</v>
      </c>
      <c r="AA1089" s="2" t="s">
        <v>3682</v>
      </c>
      <c r="AB1089" s="2" t="s">
        <v>209</v>
      </c>
      <c r="AH1089" s="2" t="s">
        <v>173</v>
      </c>
      <c r="AR1089" s="2" t="s">
        <v>174</v>
      </c>
      <c r="BK1089" s="2" t="s">
        <v>173</v>
      </c>
      <c r="BU1089" s="2" t="s">
        <v>174</v>
      </c>
      <c r="CI1089" s="3">
        <v>2026</v>
      </c>
      <c r="CM1089" s="2" t="s">
        <v>175</v>
      </c>
      <c r="CN1089" s="4" t="s">
        <v>3683</v>
      </c>
      <c r="CO1089" s="2" t="s">
        <v>177</v>
      </c>
      <c r="CP1089" s="2" t="s">
        <v>3684</v>
      </c>
      <c r="CQ1089" s="5">
        <v>70386</v>
      </c>
      <c r="CR1089" s="5">
        <v>75031</v>
      </c>
      <c r="CS1089" s="5">
        <v>79677</v>
      </c>
      <c r="CT1089" s="2" t="s">
        <v>178</v>
      </c>
      <c r="CU1089" s="4" t="s">
        <v>3683</v>
      </c>
      <c r="CV1089" s="2" t="s">
        <v>179</v>
      </c>
      <c r="CW1089" s="2" t="s">
        <v>180</v>
      </c>
      <c r="CX1089" s="2" t="s">
        <v>3685</v>
      </c>
      <c r="CY1089" s="2" t="s">
        <v>182</v>
      </c>
      <c r="DQ1089" s="2" t="s">
        <v>183</v>
      </c>
      <c r="DU1089" s="2" t="s">
        <v>184</v>
      </c>
    </row>
    <row r="1090" spans="1:125">
      <c r="A1090" s="2" t="s">
        <v>160</v>
      </c>
      <c r="D1090" s="2" t="s">
        <v>3688</v>
      </c>
      <c r="E1090" s="3">
        <v>2025</v>
      </c>
      <c r="F1090" s="2" t="s">
        <v>3680</v>
      </c>
      <c r="G1090" s="2" t="s">
        <v>451</v>
      </c>
      <c r="H1090" s="2" t="s">
        <v>3681</v>
      </c>
      <c r="I1090" s="2" t="s">
        <v>195</v>
      </c>
      <c r="J1090" s="2" t="s">
        <v>255</v>
      </c>
      <c r="K1090" s="2" t="s">
        <v>167</v>
      </c>
      <c r="L1090" s="3">
        <v>6121</v>
      </c>
      <c r="M1090" s="3">
        <v>7619</v>
      </c>
      <c r="N1090" s="3">
        <v>2</v>
      </c>
      <c r="O1090" s="3">
        <v>10976</v>
      </c>
      <c r="P1090" s="3">
        <v>10976</v>
      </c>
      <c r="Q1090" s="3">
        <v>1</v>
      </c>
      <c r="R1090" s="3">
        <v>11715</v>
      </c>
      <c r="S1090" s="3">
        <v>13660</v>
      </c>
      <c r="T1090" s="3">
        <v>2</v>
      </c>
      <c r="X1090" s="2" t="s">
        <v>196</v>
      </c>
      <c r="Y1090" s="2" t="s">
        <v>169</v>
      </c>
      <c r="Z1090" s="2" t="s">
        <v>170</v>
      </c>
      <c r="AA1090" s="2" t="s">
        <v>3682</v>
      </c>
      <c r="AB1090" s="2" t="s">
        <v>209</v>
      </c>
      <c r="AH1090" s="2" t="s">
        <v>173</v>
      </c>
      <c r="AR1090" s="2" t="s">
        <v>174</v>
      </c>
      <c r="BK1090" s="2" t="s">
        <v>173</v>
      </c>
      <c r="BU1090" s="2" t="s">
        <v>174</v>
      </c>
      <c r="CI1090" s="3">
        <v>2026</v>
      </c>
      <c r="CM1090" s="2" t="s">
        <v>175</v>
      </c>
      <c r="CN1090" s="4" t="s">
        <v>3683</v>
      </c>
      <c r="CO1090" s="2" t="s">
        <v>177</v>
      </c>
      <c r="CP1090" s="2" t="s">
        <v>3684</v>
      </c>
      <c r="CQ1090" s="5">
        <v>70386</v>
      </c>
      <c r="CR1090" s="5">
        <v>75031</v>
      </c>
      <c r="CS1090" s="5">
        <v>79677</v>
      </c>
      <c r="CT1090" s="2" t="s">
        <v>178</v>
      </c>
      <c r="CU1090" s="4" t="s">
        <v>3683</v>
      </c>
      <c r="CV1090" s="2" t="s">
        <v>179</v>
      </c>
      <c r="CW1090" s="2" t="s">
        <v>180</v>
      </c>
      <c r="CX1090" s="2" t="s">
        <v>3685</v>
      </c>
      <c r="CY1090" s="2" t="s">
        <v>182</v>
      </c>
      <c r="DQ1090" s="2" t="s">
        <v>183</v>
      </c>
      <c r="DU1090" s="2" t="s">
        <v>184</v>
      </c>
    </row>
    <row r="1091" spans="1:125">
      <c r="A1091" s="2" t="s">
        <v>160</v>
      </c>
      <c r="D1091" s="2" t="s">
        <v>3689</v>
      </c>
      <c r="E1091" s="3">
        <v>2025</v>
      </c>
      <c r="F1091" s="2" t="s">
        <v>3680</v>
      </c>
      <c r="G1091" s="2" t="s">
        <v>451</v>
      </c>
      <c r="H1091" s="2" t="s">
        <v>3681</v>
      </c>
      <c r="I1091" s="2" t="s">
        <v>198</v>
      </c>
      <c r="J1091" s="2" t="s">
        <v>255</v>
      </c>
      <c r="K1091" s="2" t="s">
        <v>167</v>
      </c>
      <c r="L1091" s="3">
        <v>5484</v>
      </c>
      <c r="M1091" s="3">
        <v>10230</v>
      </c>
      <c r="N1091" s="3">
        <v>6</v>
      </c>
      <c r="O1091" s="3">
        <v>10648</v>
      </c>
      <c r="P1091" s="3">
        <v>11189</v>
      </c>
      <c r="Q1091" s="3">
        <v>2</v>
      </c>
      <c r="R1091" s="3">
        <v>13118</v>
      </c>
      <c r="S1091" s="3">
        <v>13118</v>
      </c>
      <c r="T1091" s="3">
        <v>1</v>
      </c>
      <c r="U1091" s="3">
        <v>19325</v>
      </c>
      <c r="V1091" s="3">
        <v>19325</v>
      </c>
      <c r="W1091" s="3">
        <v>1</v>
      </c>
      <c r="X1091" s="2" t="s">
        <v>199</v>
      </c>
      <c r="Y1091" s="2" t="s">
        <v>169</v>
      </c>
      <c r="Z1091" s="2" t="s">
        <v>170</v>
      </c>
      <c r="AA1091" s="2" t="s">
        <v>3682</v>
      </c>
      <c r="AB1091" s="2" t="s">
        <v>209</v>
      </c>
      <c r="AH1091" s="2" t="s">
        <v>173</v>
      </c>
      <c r="AR1091" s="2" t="s">
        <v>174</v>
      </c>
      <c r="BK1091" s="2" t="s">
        <v>173</v>
      </c>
      <c r="BU1091" s="2" t="s">
        <v>174</v>
      </c>
      <c r="CI1091" s="3">
        <v>2026</v>
      </c>
      <c r="CM1091" s="2" t="s">
        <v>175</v>
      </c>
      <c r="CN1091" s="4" t="s">
        <v>3683</v>
      </c>
      <c r="CO1091" s="2" t="s">
        <v>177</v>
      </c>
      <c r="CP1091" s="2" t="s">
        <v>3684</v>
      </c>
      <c r="CQ1091" s="5">
        <v>70386</v>
      </c>
      <c r="CR1091" s="5">
        <v>75031</v>
      </c>
      <c r="CS1091" s="5">
        <v>79677</v>
      </c>
      <c r="CT1091" s="2" t="s">
        <v>178</v>
      </c>
      <c r="CU1091" s="4" t="s">
        <v>3683</v>
      </c>
      <c r="CV1091" s="2" t="s">
        <v>179</v>
      </c>
      <c r="CW1091" s="2" t="s">
        <v>180</v>
      </c>
      <c r="CX1091" s="2" t="s">
        <v>3685</v>
      </c>
      <c r="CY1091" s="2" t="s">
        <v>182</v>
      </c>
      <c r="DQ1091" s="2" t="s">
        <v>183</v>
      </c>
      <c r="DU1091" s="2" t="s">
        <v>184</v>
      </c>
    </row>
    <row r="1092" spans="1:125">
      <c r="A1092" s="2" t="s">
        <v>160</v>
      </c>
      <c r="D1092" s="2" t="s">
        <v>3690</v>
      </c>
      <c r="E1092" s="3">
        <v>2025</v>
      </c>
      <c r="F1092" s="2" t="s">
        <v>3691</v>
      </c>
      <c r="G1092" s="2" t="s">
        <v>311</v>
      </c>
      <c r="H1092" s="2" t="s">
        <v>3692</v>
      </c>
      <c r="I1092" s="2" t="s">
        <v>628</v>
      </c>
      <c r="J1092" s="2" t="s">
        <v>205</v>
      </c>
      <c r="K1092" s="2" t="s">
        <v>167</v>
      </c>
      <c r="L1092" s="3">
        <v>1973</v>
      </c>
      <c r="M1092" s="3">
        <v>1973</v>
      </c>
      <c r="N1092" s="3">
        <v>1</v>
      </c>
      <c r="O1092" s="3">
        <v>2757</v>
      </c>
      <c r="P1092" s="3">
        <v>2757</v>
      </c>
      <c r="Q1092" s="3">
        <v>1</v>
      </c>
      <c r="X1092" s="2" t="s">
        <v>187</v>
      </c>
      <c r="Y1092" s="2" t="s">
        <v>169</v>
      </c>
      <c r="Z1092" s="2" t="s">
        <v>207</v>
      </c>
      <c r="AA1092" s="2" t="s">
        <v>3693</v>
      </c>
      <c r="AB1092" s="2" t="s">
        <v>209</v>
      </c>
      <c r="AH1092" s="2" t="s">
        <v>173</v>
      </c>
      <c r="AR1092" s="2" t="s">
        <v>174</v>
      </c>
      <c r="AW1092" s="5">
        <v>75000</v>
      </c>
      <c r="AX1092" s="5">
        <v>105000</v>
      </c>
      <c r="AY1092" s="5">
        <v>125000</v>
      </c>
      <c r="AZ1092" s="5">
        <v>43000</v>
      </c>
      <c r="BA1092" s="5">
        <v>45000</v>
      </c>
      <c r="BB1092" s="5">
        <v>47000</v>
      </c>
      <c r="BC1092" s="4" t="s">
        <v>210</v>
      </c>
      <c r="BD1092" s="2" t="s">
        <v>211</v>
      </c>
      <c r="BE1092" s="2" t="s">
        <v>212</v>
      </c>
      <c r="BK1092" s="2" t="s">
        <v>173</v>
      </c>
      <c r="BU1092" s="2" t="s">
        <v>174</v>
      </c>
      <c r="BZ1092" s="5">
        <v>75000</v>
      </c>
      <c r="CA1092" s="5">
        <v>105000</v>
      </c>
      <c r="CB1092" s="5">
        <v>125000</v>
      </c>
      <c r="CC1092" s="5">
        <v>43000</v>
      </c>
      <c r="CD1092" s="5">
        <v>45000</v>
      </c>
      <c r="CE1092" s="5">
        <v>47000</v>
      </c>
      <c r="CF1092" s="4" t="s">
        <v>213</v>
      </c>
      <c r="CG1092" s="2" t="s">
        <v>214</v>
      </c>
      <c r="CH1092" s="2" t="s">
        <v>215</v>
      </c>
      <c r="CI1092" s="3">
        <v>2026</v>
      </c>
      <c r="CM1092" s="2" t="s">
        <v>175</v>
      </c>
      <c r="CN1092" s="4" t="s">
        <v>3694</v>
      </c>
      <c r="CO1092" s="2" t="s">
        <v>177</v>
      </c>
      <c r="CP1092" s="2" t="s">
        <v>3695</v>
      </c>
      <c r="CQ1092" s="5">
        <v>57876</v>
      </c>
      <c r="CR1092" s="5">
        <v>58968</v>
      </c>
      <c r="CS1092" s="5">
        <v>60060</v>
      </c>
      <c r="CT1092" s="2" t="s">
        <v>178</v>
      </c>
      <c r="CU1092" s="4" t="s">
        <v>3694</v>
      </c>
      <c r="CV1092" s="2" t="s">
        <v>179</v>
      </c>
      <c r="CW1092" s="2" t="s">
        <v>217</v>
      </c>
      <c r="CY1092" s="2" t="s">
        <v>218</v>
      </c>
      <c r="DQ1092" s="2" t="s">
        <v>183</v>
      </c>
      <c r="DU1092" s="2" t="s">
        <v>184</v>
      </c>
    </row>
    <row r="1093" spans="1:125">
      <c r="A1093" s="2" t="s">
        <v>160</v>
      </c>
      <c r="D1093" s="2" t="s">
        <v>3696</v>
      </c>
      <c r="E1093" s="3">
        <v>2025</v>
      </c>
      <c r="F1093" s="2" t="s">
        <v>3691</v>
      </c>
      <c r="G1093" s="2" t="s">
        <v>311</v>
      </c>
      <c r="H1093" s="2" t="s">
        <v>3692</v>
      </c>
      <c r="I1093" s="2" t="s">
        <v>277</v>
      </c>
      <c r="J1093" s="2" t="s">
        <v>205</v>
      </c>
      <c r="K1093" s="2" t="s">
        <v>167</v>
      </c>
      <c r="L1093" s="3">
        <v>22385</v>
      </c>
      <c r="M1093" s="3">
        <v>25726</v>
      </c>
      <c r="N1093" s="3">
        <v>4</v>
      </c>
      <c r="O1093" s="3">
        <v>27656</v>
      </c>
      <c r="P1093" s="3">
        <v>28773</v>
      </c>
      <c r="Q1093" s="3">
        <v>2</v>
      </c>
      <c r="R1093" s="3">
        <v>28777</v>
      </c>
      <c r="S1093" s="3">
        <v>28869</v>
      </c>
      <c r="T1093" s="3">
        <v>2</v>
      </c>
      <c r="X1093" s="2" t="s">
        <v>278</v>
      </c>
      <c r="Y1093" s="2" t="s">
        <v>160</v>
      </c>
      <c r="Z1093" s="2" t="s">
        <v>207</v>
      </c>
      <c r="AA1093" s="2" t="s">
        <v>3693</v>
      </c>
      <c r="AB1093" s="2" t="s">
        <v>209</v>
      </c>
      <c r="AH1093" s="2" t="s">
        <v>173</v>
      </c>
      <c r="AR1093" s="2" t="s">
        <v>174</v>
      </c>
      <c r="AW1093" s="5">
        <v>75000</v>
      </c>
      <c r="AX1093" s="5">
        <v>105000</v>
      </c>
      <c r="AY1093" s="5">
        <v>125000</v>
      </c>
      <c r="AZ1093" s="5">
        <v>43000</v>
      </c>
      <c r="BA1093" s="5">
        <v>45000</v>
      </c>
      <c r="BB1093" s="5">
        <v>47000</v>
      </c>
      <c r="BC1093" s="4" t="s">
        <v>210</v>
      </c>
      <c r="BD1093" s="2" t="s">
        <v>211</v>
      </c>
      <c r="BE1093" s="2" t="s">
        <v>212</v>
      </c>
      <c r="BK1093" s="2" t="s">
        <v>173</v>
      </c>
      <c r="BU1093" s="2" t="s">
        <v>174</v>
      </c>
      <c r="BZ1093" s="5">
        <v>75000</v>
      </c>
      <c r="CA1093" s="5">
        <v>105000</v>
      </c>
      <c r="CB1093" s="5">
        <v>125000</v>
      </c>
      <c r="CC1093" s="5">
        <v>43000</v>
      </c>
      <c r="CD1093" s="5">
        <v>45000</v>
      </c>
      <c r="CE1093" s="5">
        <v>47000</v>
      </c>
      <c r="CF1093" s="4" t="s">
        <v>213</v>
      </c>
      <c r="CG1093" s="2" t="s">
        <v>214</v>
      </c>
      <c r="CH1093" s="2" t="s">
        <v>215</v>
      </c>
      <c r="CI1093" s="3">
        <v>2026</v>
      </c>
      <c r="CM1093" s="2" t="s">
        <v>175</v>
      </c>
      <c r="CN1093" s="4" t="s">
        <v>3694</v>
      </c>
      <c r="CO1093" s="2" t="s">
        <v>177</v>
      </c>
      <c r="CP1093" s="2" t="s">
        <v>3695</v>
      </c>
      <c r="CQ1093" s="5">
        <v>57876</v>
      </c>
      <c r="CR1093" s="5">
        <v>58968</v>
      </c>
      <c r="CS1093" s="5">
        <v>60060</v>
      </c>
      <c r="CT1093" s="2" t="s">
        <v>178</v>
      </c>
      <c r="CU1093" s="4" t="s">
        <v>3694</v>
      </c>
      <c r="CV1093" s="2" t="s">
        <v>179</v>
      </c>
      <c r="CW1093" s="2" t="s">
        <v>217</v>
      </c>
      <c r="CY1093" s="2" t="s">
        <v>218</v>
      </c>
      <c r="DQ1093" s="2" t="s">
        <v>183</v>
      </c>
      <c r="DU1093" s="2" t="s">
        <v>184</v>
      </c>
    </row>
    <row r="1094" spans="1:125">
      <c r="A1094" s="2" t="s">
        <v>160</v>
      </c>
      <c r="D1094" s="2" t="s">
        <v>3697</v>
      </c>
      <c r="E1094" s="3">
        <v>2025</v>
      </c>
      <c r="F1094" s="2" t="s">
        <v>3691</v>
      </c>
      <c r="G1094" s="2" t="s">
        <v>311</v>
      </c>
      <c r="H1094" s="2" t="s">
        <v>3692</v>
      </c>
      <c r="I1094" s="2" t="s">
        <v>220</v>
      </c>
      <c r="J1094" s="2" t="s">
        <v>205</v>
      </c>
      <c r="K1094" s="2" t="s">
        <v>167</v>
      </c>
      <c r="L1094" s="3">
        <v>1969</v>
      </c>
      <c r="M1094" s="3">
        <v>2345</v>
      </c>
      <c r="N1094" s="3">
        <v>4</v>
      </c>
      <c r="O1094" s="3">
        <v>2345</v>
      </c>
      <c r="P1094" s="3">
        <v>2717</v>
      </c>
      <c r="Q1094" s="3">
        <v>4</v>
      </c>
      <c r="R1094" s="3">
        <v>2107</v>
      </c>
      <c r="S1094" s="3">
        <v>2107</v>
      </c>
      <c r="T1094" s="3">
        <v>1</v>
      </c>
      <c r="X1094" s="2" t="s">
        <v>193</v>
      </c>
      <c r="Y1094" s="2" t="s">
        <v>169</v>
      </c>
      <c r="Z1094" s="2" t="s">
        <v>207</v>
      </c>
      <c r="AA1094" s="2" t="s">
        <v>3693</v>
      </c>
      <c r="AB1094" s="2" t="s">
        <v>209</v>
      </c>
      <c r="AH1094" s="2" t="s">
        <v>173</v>
      </c>
      <c r="AR1094" s="2" t="s">
        <v>174</v>
      </c>
      <c r="AW1094" s="5">
        <v>75000</v>
      </c>
      <c r="AX1094" s="5">
        <v>105000</v>
      </c>
      <c r="AY1094" s="5">
        <v>125000</v>
      </c>
      <c r="AZ1094" s="5">
        <v>43000</v>
      </c>
      <c r="BA1094" s="5">
        <v>45000</v>
      </c>
      <c r="BB1094" s="5">
        <v>47000</v>
      </c>
      <c r="BC1094" s="4" t="s">
        <v>210</v>
      </c>
      <c r="BD1094" s="2" t="s">
        <v>211</v>
      </c>
      <c r="BE1094" s="2" t="s">
        <v>212</v>
      </c>
      <c r="BK1094" s="2" t="s">
        <v>173</v>
      </c>
      <c r="BU1094" s="2" t="s">
        <v>174</v>
      </c>
      <c r="BZ1094" s="5">
        <v>75000</v>
      </c>
      <c r="CA1094" s="5">
        <v>105000</v>
      </c>
      <c r="CB1094" s="5">
        <v>125000</v>
      </c>
      <c r="CC1094" s="5">
        <v>43000</v>
      </c>
      <c r="CD1094" s="5">
        <v>45000</v>
      </c>
      <c r="CE1094" s="5">
        <v>47000</v>
      </c>
      <c r="CF1094" s="4" t="s">
        <v>213</v>
      </c>
      <c r="CG1094" s="2" t="s">
        <v>214</v>
      </c>
      <c r="CH1094" s="2" t="s">
        <v>215</v>
      </c>
      <c r="CI1094" s="3">
        <v>2026</v>
      </c>
      <c r="CM1094" s="2" t="s">
        <v>175</v>
      </c>
      <c r="CN1094" s="4" t="s">
        <v>3694</v>
      </c>
      <c r="CO1094" s="2" t="s">
        <v>177</v>
      </c>
      <c r="CP1094" s="2" t="s">
        <v>3695</v>
      </c>
      <c r="CQ1094" s="5">
        <v>57876</v>
      </c>
      <c r="CR1094" s="5">
        <v>58968</v>
      </c>
      <c r="CS1094" s="5">
        <v>60060</v>
      </c>
      <c r="CT1094" s="2" t="s">
        <v>178</v>
      </c>
      <c r="CU1094" s="4" t="s">
        <v>3694</v>
      </c>
      <c r="CV1094" s="2" t="s">
        <v>179</v>
      </c>
      <c r="CW1094" s="2" t="s">
        <v>217</v>
      </c>
      <c r="CY1094" s="2" t="s">
        <v>218</v>
      </c>
      <c r="DQ1094" s="2" t="s">
        <v>183</v>
      </c>
      <c r="DU1094" s="2" t="s">
        <v>184</v>
      </c>
    </row>
    <row r="1095" spans="1:125">
      <c r="A1095" s="2" t="s">
        <v>160</v>
      </c>
      <c r="D1095" s="2" t="s">
        <v>3698</v>
      </c>
      <c r="E1095" s="3">
        <v>2025</v>
      </c>
      <c r="F1095" s="2" t="s">
        <v>3699</v>
      </c>
      <c r="G1095" s="2" t="s">
        <v>261</v>
      </c>
      <c r="H1095" s="2" t="s">
        <v>3700</v>
      </c>
      <c r="I1095" s="2" t="s">
        <v>220</v>
      </c>
      <c r="J1095" s="2" t="s">
        <v>205</v>
      </c>
      <c r="K1095" s="2" t="s">
        <v>167</v>
      </c>
      <c r="L1095" s="3">
        <v>4462</v>
      </c>
      <c r="M1095" s="3">
        <v>4558</v>
      </c>
      <c r="N1095" s="3">
        <v>3</v>
      </c>
      <c r="O1095" s="3">
        <v>6456</v>
      </c>
      <c r="P1095" s="3">
        <v>6533</v>
      </c>
      <c r="Q1095" s="3">
        <v>2</v>
      </c>
      <c r="R1095" s="3">
        <v>6369</v>
      </c>
      <c r="S1095" s="3">
        <v>7454</v>
      </c>
      <c r="T1095" s="3">
        <v>3</v>
      </c>
      <c r="X1095" s="2" t="s">
        <v>193</v>
      </c>
      <c r="Y1095" s="2" t="s">
        <v>169</v>
      </c>
      <c r="Z1095" s="2" t="s">
        <v>207</v>
      </c>
      <c r="AA1095" s="2" t="s">
        <v>3701</v>
      </c>
      <c r="AB1095" s="2" t="s">
        <v>172</v>
      </c>
      <c r="AH1095" s="2" t="s">
        <v>173</v>
      </c>
      <c r="AR1095" s="2" t="s">
        <v>174</v>
      </c>
      <c r="AW1095" s="5">
        <v>75000</v>
      </c>
      <c r="AX1095" s="5">
        <v>105000</v>
      </c>
      <c r="AY1095" s="5">
        <v>125000</v>
      </c>
      <c r="AZ1095" s="5">
        <v>43000</v>
      </c>
      <c r="BA1095" s="5">
        <v>45000</v>
      </c>
      <c r="BB1095" s="5">
        <v>47000</v>
      </c>
      <c r="BC1095" s="4" t="s">
        <v>210</v>
      </c>
      <c r="BD1095" s="2" t="s">
        <v>211</v>
      </c>
      <c r="BE1095" s="2" t="s">
        <v>212</v>
      </c>
      <c r="BK1095" s="2" t="s">
        <v>173</v>
      </c>
      <c r="BU1095" s="2" t="s">
        <v>174</v>
      </c>
      <c r="BZ1095" s="5">
        <v>75000</v>
      </c>
      <c r="CA1095" s="5">
        <v>105000</v>
      </c>
      <c r="CB1095" s="5">
        <v>125000</v>
      </c>
      <c r="CC1095" s="5">
        <v>43000</v>
      </c>
      <c r="CD1095" s="5">
        <v>45000</v>
      </c>
      <c r="CE1095" s="5">
        <v>47000</v>
      </c>
      <c r="CF1095" s="4" t="s">
        <v>213</v>
      </c>
      <c r="CG1095" s="2" t="s">
        <v>214</v>
      </c>
      <c r="CH1095" s="2" t="s">
        <v>215</v>
      </c>
      <c r="CI1095" s="3">
        <v>2026</v>
      </c>
      <c r="CJ1095" s="5">
        <v>125000</v>
      </c>
      <c r="CK1095" s="5">
        <v>125000</v>
      </c>
      <c r="CM1095" s="2" t="s">
        <v>236</v>
      </c>
      <c r="CN1095" s="4" t="s">
        <v>3702</v>
      </c>
      <c r="CO1095" s="2" t="s">
        <v>177</v>
      </c>
      <c r="CP1095" s="2" t="s">
        <v>3699</v>
      </c>
      <c r="CQ1095" s="5">
        <v>60823</v>
      </c>
      <c r="CR1095" s="5">
        <v>61528</v>
      </c>
      <c r="CS1095" s="5">
        <v>64767</v>
      </c>
      <c r="CT1095" s="2" t="s">
        <v>178</v>
      </c>
      <c r="CU1095" s="4" t="s">
        <v>3702</v>
      </c>
      <c r="CV1095" s="2" t="s">
        <v>179</v>
      </c>
      <c r="CW1095" s="2" t="s">
        <v>217</v>
      </c>
      <c r="CY1095" s="2" t="s">
        <v>218</v>
      </c>
      <c r="DQ1095" s="2" t="s">
        <v>183</v>
      </c>
      <c r="DU1095" s="2" t="s">
        <v>184</v>
      </c>
    </row>
    <row r="1096" spans="1:125">
      <c r="A1096" s="2" t="s">
        <v>160</v>
      </c>
      <c r="D1096" s="2" t="s">
        <v>3703</v>
      </c>
      <c r="E1096" s="3">
        <v>2025</v>
      </c>
      <c r="F1096" s="2" t="s">
        <v>3704</v>
      </c>
      <c r="G1096" s="2" t="s">
        <v>322</v>
      </c>
      <c r="H1096" s="2" t="s">
        <v>3705</v>
      </c>
      <c r="I1096" s="2" t="s">
        <v>220</v>
      </c>
      <c r="J1096" s="2" t="s">
        <v>205</v>
      </c>
      <c r="K1096" s="2" t="s">
        <v>167</v>
      </c>
      <c r="L1096" s="3">
        <v>4208</v>
      </c>
      <c r="M1096" s="3">
        <v>4208</v>
      </c>
      <c r="N1096" s="3">
        <v>1</v>
      </c>
      <c r="O1096" s="3">
        <v>5298</v>
      </c>
      <c r="P1096" s="3">
        <v>5431</v>
      </c>
      <c r="Q1096" s="3">
        <v>2</v>
      </c>
      <c r="R1096" s="3">
        <v>5541</v>
      </c>
      <c r="S1096" s="3">
        <v>5541</v>
      </c>
      <c r="T1096" s="3">
        <v>1</v>
      </c>
      <c r="X1096" s="2" t="s">
        <v>193</v>
      </c>
      <c r="Y1096" s="2" t="s">
        <v>169</v>
      </c>
      <c r="Z1096" s="2" t="s">
        <v>207</v>
      </c>
      <c r="AA1096" s="2" t="s">
        <v>3706</v>
      </c>
      <c r="AB1096" s="2" t="s">
        <v>172</v>
      </c>
      <c r="AH1096" s="2" t="s">
        <v>173</v>
      </c>
      <c r="AR1096" s="2" t="s">
        <v>174</v>
      </c>
      <c r="AW1096" s="5">
        <v>75000</v>
      </c>
      <c r="AX1096" s="5">
        <v>105000</v>
      </c>
      <c r="AY1096" s="5">
        <v>125000</v>
      </c>
      <c r="AZ1096" s="5">
        <v>43000</v>
      </c>
      <c r="BA1096" s="5">
        <v>45000</v>
      </c>
      <c r="BB1096" s="5">
        <v>47000</v>
      </c>
      <c r="BC1096" s="4" t="s">
        <v>210</v>
      </c>
      <c r="BD1096" s="2" t="s">
        <v>211</v>
      </c>
      <c r="BE1096" s="2" t="s">
        <v>212</v>
      </c>
      <c r="BK1096" s="2" t="s">
        <v>173</v>
      </c>
      <c r="BU1096" s="2" t="s">
        <v>174</v>
      </c>
      <c r="BZ1096" s="5">
        <v>75000</v>
      </c>
      <c r="CA1096" s="5">
        <v>105000</v>
      </c>
      <c r="CB1096" s="5">
        <v>125000</v>
      </c>
      <c r="CC1096" s="5">
        <v>43000</v>
      </c>
      <c r="CD1096" s="5">
        <v>45000</v>
      </c>
      <c r="CE1096" s="5">
        <v>47000</v>
      </c>
      <c r="CF1096" s="4" t="s">
        <v>213</v>
      </c>
      <c r="CG1096" s="2" t="s">
        <v>214</v>
      </c>
      <c r="CH1096" s="2" t="s">
        <v>215</v>
      </c>
      <c r="CI1096" s="3">
        <v>2026</v>
      </c>
      <c r="CM1096" s="2" t="s">
        <v>175</v>
      </c>
      <c r="CN1096" s="4" t="s">
        <v>3707</v>
      </c>
      <c r="CO1096" s="2" t="s">
        <v>177</v>
      </c>
      <c r="CP1096" s="2" t="s">
        <v>3704</v>
      </c>
      <c r="CQ1096" s="5">
        <v>50686</v>
      </c>
      <c r="CR1096" s="5">
        <v>53503</v>
      </c>
      <c r="CS1096" s="5">
        <v>56319</v>
      </c>
      <c r="CT1096" s="2" t="s">
        <v>178</v>
      </c>
      <c r="CU1096" s="4" t="s">
        <v>3707</v>
      </c>
      <c r="CV1096" s="2" t="s">
        <v>179</v>
      </c>
      <c r="CW1096" s="2" t="s">
        <v>217</v>
      </c>
      <c r="CY1096" s="2" t="s">
        <v>218</v>
      </c>
      <c r="DQ1096" s="2" t="s">
        <v>183</v>
      </c>
      <c r="DU1096" s="2" t="s">
        <v>184</v>
      </c>
    </row>
    <row r="1097" spans="1:125">
      <c r="A1097" s="2" t="s">
        <v>160</v>
      </c>
      <c r="D1097" s="2" t="s">
        <v>3708</v>
      </c>
      <c r="E1097" s="3">
        <v>2025</v>
      </c>
      <c r="F1097" s="2" t="s">
        <v>3709</v>
      </c>
      <c r="G1097" s="2" t="s">
        <v>322</v>
      </c>
      <c r="H1097" s="2" t="s">
        <v>3710</v>
      </c>
      <c r="I1097" s="2" t="s">
        <v>225</v>
      </c>
      <c r="J1097" s="2" t="s">
        <v>205</v>
      </c>
      <c r="K1097" s="2" t="s">
        <v>167</v>
      </c>
      <c r="L1097" s="3">
        <v>20174</v>
      </c>
      <c r="M1097" s="3">
        <v>20174</v>
      </c>
      <c r="N1097" s="3">
        <v>1</v>
      </c>
      <c r="O1097" s="3">
        <v>23692</v>
      </c>
      <c r="P1097" s="3">
        <v>23692</v>
      </c>
      <c r="Q1097" s="3">
        <v>1</v>
      </c>
      <c r="R1097" s="3">
        <v>27826</v>
      </c>
      <c r="S1097" s="3">
        <v>27826</v>
      </c>
      <c r="T1097" s="3">
        <v>1</v>
      </c>
      <c r="U1097" s="3">
        <v>41392</v>
      </c>
      <c r="V1097" s="3">
        <v>41392</v>
      </c>
      <c r="W1097" s="3">
        <v>1</v>
      </c>
      <c r="X1097" s="2" t="s">
        <v>199</v>
      </c>
      <c r="Y1097" s="2" t="s">
        <v>169</v>
      </c>
      <c r="Z1097" s="2" t="s">
        <v>207</v>
      </c>
      <c r="AA1097" s="2" t="s">
        <v>3711</v>
      </c>
      <c r="AB1097" s="2" t="s">
        <v>172</v>
      </c>
      <c r="AH1097" s="2" t="s">
        <v>173</v>
      </c>
      <c r="AR1097" s="2" t="s">
        <v>174</v>
      </c>
      <c r="AW1097" s="5">
        <v>75000</v>
      </c>
      <c r="AX1097" s="5">
        <v>105000</v>
      </c>
      <c r="AY1097" s="5">
        <v>125000</v>
      </c>
      <c r="AZ1097" s="5">
        <v>43000</v>
      </c>
      <c r="BA1097" s="5">
        <v>45000</v>
      </c>
      <c r="BB1097" s="5">
        <v>47000</v>
      </c>
      <c r="BC1097" s="4" t="s">
        <v>210</v>
      </c>
      <c r="BD1097" s="2" t="s">
        <v>211</v>
      </c>
      <c r="BE1097" s="2" t="s">
        <v>212</v>
      </c>
      <c r="BK1097" s="2" t="s">
        <v>173</v>
      </c>
      <c r="BU1097" s="2" t="s">
        <v>174</v>
      </c>
      <c r="BZ1097" s="5">
        <v>75000</v>
      </c>
      <c r="CA1097" s="5">
        <v>105000</v>
      </c>
      <c r="CB1097" s="5">
        <v>125000</v>
      </c>
      <c r="CC1097" s="5">
        <v>43000</v>
      </c>
      <c r="CD1097" s="5">
        <v>45000</v>
      </c>
      <c r="CE1097" s="5">
        <v>47000</v>
      </c>
      <c r="CF1097" s="4" t="s">
        <v>213</v>
      </c>
      <c r="CG1097" s="2" t="s">
        <v>214</v>
      </c>
      <c r="CH1097" s="2" t="s">
        <v>215</v>
      </c>
      <c r="CI1097" s="3">
        <v>2026</v>
      </c>
      <c r="CM1097" s="2" t="s">
        <v>175</v>
      </c>
      <c r="CN1097" s="4" t="s">
        <v>3712</v>
      </c>
      <c r="CO1097" s="2" t="s">
        <v>177</v>
      </c>
      <c r="CP1097" s="2" t="s">
        <v>3713</v>
      </c>
      <c r="CQ1097" s="5">
        <v>44075</v>
      </c>
      <c r="CR1097" s="5">
        <v>46529</v>
      </c>
      <c r="CS1097" s="5">
        <v>48973</v>
      </c>
      <c r="CT1097" s="2" t="s">
        <v>178</v>
      </c>
      <c r="CU1097" s="4" t="s">
        <v>3712</v>
      </c>
      <c r="CV1097" s="2" t="s">
        <v>179</v>
      </c>
      <c r="CW1097" s="2" t="s">
        <v>217</v>
      </c>
      <c r="CY1097" s="2" t="s">
        <v>218</v>
      </c>
      <c r="DQ1097" s="2" t="s">
        <v>183</v>
      </c>
      <c r="DU1097" s="2" t="s">
        <v>184</v>
      </c>
    </row>
    <row r="1098" spans="1:125">
      <c r="A1098" s="2" t="s">
        <v>160</v>
      </c>
      <c r="D1098" s="2" t="s">
        <v>3714</v>
      </c>
      <c r="E1098" s="3">
        <v>2025</v>
      </c>
      <c r="F1098" s="2" t="s">
        <v>3715</v>
      </c>
      <c r="G1098" s="2" t="s">
        <v>163</v>
      </c>
      <c r="H1098" s="2" t="s">
        <v>3716</v>
      </c>
      <c r="I1098" s="2" t="s">
        <v>220</v>
      </c>
      <c r="J1098" s="2" t="s">
        <v>205</v>
      </c>
      <c r="K1098" s="2" t="s">
        <v>167</v>
      </c>
      <c r="L1098" s="3">
        <v>4695</v>
      </c>
      <c r="M1098" s="3">
        <v>4695</v>
      </c>
      <c r="N1098" s="3">
        <v>1</v>
      </c>
      <c r="O1098" s="3">
        <v>6502</v>
      </c>
      <c r="P1098" s="3">
        <v>6502</v>
      </c>
      <c r="Q1098" s="3">
        <v>1</v>
      </c>
      <c r="X1098" s="2" t="s">
        <v>193</v>
      </c>
      <c r="Y1098" s="2" t="s">
        <v>169</v>
      </c>
      <c r="Z1098" s="2" t="s">
        <v>207</v>
      </c>
      <c r="AA1098" s="2" t="s">
        <v>3717</v>
      </c>
      <c r="AB1098" s="2" t="s">
        <v>209</v>
      </c>
      <c r="AH1098" s="2" t="s">
        <v>173</v>
      </c>
      <c r="AR1098" s="2" t="s">
        <v>174</v>
      </c>
      <c r="AW1098" s="5">
        <v>75000</v>
      </c>
      <c r="AX1098" s="5">
        <v>105000</v>
      </c>
      <c r="AY1098" s="5">
        <v>125000</v>
      </c>
      <c r="AZ1098" s="5">
        <v>43000</v>
      </c>
      <c r="BA1098" s="5">
        <v>45000</v>
      </c>
      <c r="BB1098" s="5">
        <v>47000</v>
      </c>
      <c r="BC1098" s="4" t="s">
        <v>210</v>
      </c>
      <c r="BD1098" s="2" t="s">
        <v>211</v>
      </c>
      <c r="BE1098" s="2" t="s">
        <v>212</v>
      </c>
      <c r="BK1098" s="2" t="s">
        <v>173</v>
      </c>
      <c r="BU1098" s="2" t="s">
        <v>174</v>
      </c>
      <c r="BZ1098" s="5">
        <v>75000</v>
      </c>
      <c r="CA1098" s="5">
        <v>105000</v>
      </c>
      <c r="CB1098" s="5">
        <v>125000</v>
      </c>
      <c r="CC1098" s="5">
        <v>43000</v>
      </c>
      <c r="CD1098" s="5">
        <v>45000</v>
      </c>
      <c r="CE1098" s="5">
        <v>47000</v>
      </c>
      <c r="CF1098" s="4" t="s">
        <v>213</v>
      </c>
      <c r="CG1098" s="2" t="s">
        <v>214</v>
      </c>
      <c r="CH1098" s="2" t="s">
        <v>215</v>
      </c>
      <c r="CI1098" s="3">
        <v>2026</v>
      </c>
      <c r="CM1098" s="2" t="s">
        <v>175</v>
      </c>
      <c r="CN1098" s="4" t="s">
        <v>3718</v>
      </c>
      <c r="CO1098" s="2" t="s">
        <v>177</v>
      </c>
      <c r="CP1098" s="2" t="s">
        <v>3719</v>
      </c>
      <c r="CQ1098" s="5">
        <v>48000</v>
      </c>
      <c r="CR1098" s="5">
        <v>49000</v>
      </c>
      <c r="CS1098" s="5">
        <v>50000</v>
      </c>
      <c r="CT1098" s="2" t="s">
        <v>178</v>
      </c>
      <c r="CU1098" s="4" t="s">
        <v>3718</v>
      </c>
      <c r="CV1098" s="2" t="s">
        <v>179</v>
      </c>
      <c r="CW1098" s="2" t="s">
        <v>217</v>
      </c>
      <c r="CY1098" s="2" t="s">
        <v>218</v>
      </c>
      <c r="DQ1098" s="2" t="s">
        <v>183</v>
      </c>
      <c r="DU1098" s="2" t="s">
        <v>184</v>
      </c>
    </row>
    <row r="1099" spans="1:125">
      <c r="A1099" s="2" t="s">
        <v>160</v>
      </c>
      <c r="D1099" s="2" t="s">
        <v>3720</v>
      </c>
      <c r="E1099" s="3">
        <v>2025</v>
      </c>
      <c r="F1099" s="2" t="s">
        <v>3721</v>
      </c>
      <c r="G1099" s="2" t="s">
        <v>163</v>
      </c>
      <c r="H1099" s="2" t="s">
        <v>3722</v>
      </c>
      <c r="I1099" s="2" t="s">
        <v>165</v>
      </c>
      <c r="J1099" s="2" t="s">
        <v>166</v>
      </c>
      <c r="K1099" s="2" t="s">
        <v>167</v>
      </c>
      <c r="L1099" s="3">
        <v>77765</v>
      </c>
      <c r="M1099" s="3">
        <v>77765</v>
      </c>
      <c r="N1099" s="3">
        <v>1</v>
      </c>
      <c r="R1099" s="3">
        <v>197206</v>
      </c>
      <c r="S1099" s="3">
        <v>197206</v>
      </c>
      <c r="T1099" s="3">
        <v>1</v>
      </c>
      <c r="X1099" s="2" t="s">
        <v>168</v>
      </c>
      <c r="Y1099" s="2" t="s">
        <v>169</v>
      </c>
      <c r="Z1099" s="2" t="s">
        <v>170</v>
      </c>
      <c r="AA1099" s="2" t="s">
        <v>3723</v>
      </c>
      <c r="AB1099" s="2" t="s">
        <v>172</v>
      </c>
      <c r="AH1099" s="2" t="s">
        <v>173</v>
      </c>
      <c r="AR1099" s="2" t="s">
        <v>174</v>
      </c>
      <c r="BK1099" s="2" t="s">
        <v>173</v>
      </c>
      <c r="BU1099" s="2" t="s">
        <v>174</v>
      </c>
      <c r="CI1099" s="3">
        <v>2026</v>
      </c>
      <c r="CM1099" s="2" t="s">
        <v>175</v>
      </c>
      <c r="CN1099" s="4" t="s">
        <v>3724</v>
      </c>
      <c r="CO1099" s="2" t="s">
        <v>177</v>
      </c>
      <c r="CP1099" s="2" t="s">
        <v>3721</v>
      </c>
      <c r="CQ1099" s="5">
        <v>25000</v>
      </c>
      <c r="CR1099" s="5">
        <v>26000</v>
      </c>
      <c r="CS1099" s="5">
        <v>27000</v>
      </c>
      <c r="CT1099" s="2" t="s">
        <v>178</v>
      </c>
      <c r="CU1099" s="4" t="s">
        <v>3724</v>
      </c>
      <c r="CV1099" s="2" t="s">
        <v>179</v>
      </c>
      <c r="CW1099" s="2" t="s">
        <v>180</v>
      </c>
      <c r="CX1099" s="2" t="s">
        <v>3721</v>
      </c>
      <c r="CY1099" s="2" t="s">
        <v>266</v>
      </c>
      <c r="DQ1099" s="2" t="s">
        <v>183</v>
      </c>
      <c r="DU1099" s="2" t="s">
        <v>184</v>
      </c>
    </row>
    <row r="1100" spans="1:125">
      <c r="A1100" s="2" t="s">
        <v>160</v>
      </c>
      <c r="D1100" s="2" t="s">
        <v>3725</v>
      </c>
      <c r="E1100" s="3">
        <v>2025</v>
      </c>
      <c r="F1100" s="2" t="s">
        <v>3721</v>
      </c>
      <c r="G1100" s="2" t="s">
        <v>163</v>
      </c>
      <c r="H1100" s="2" t="s">
        <v>3722</v>
      </c>
      <c r="I1100" s="2" t="s">
        <v>186</v>
      </c>
      <c r="J1100" s="2" t="s">
        <v>166</v>
      </c>
      <c r="K1100" s="2" t="s">
        <v>167</v>
      </c>
      <c r="L1100" s="3">
        <v>41162</v>
      </c>
      <c r="M1100" s="3">
        <v>41162</v>
      </c>
      <c r="N1100" s="3">
        <v>1</v>
      </c>
      <c r="O1100" s="3">
        <v>49318</v>
      </c>
      <c r="P1100" s="3">
        <v>49318</v>
      </c>
      <c r="Q1100" s="3">
        <v>1</v>
      </c>
      <c r="R1100" s="3">
        <v>50962</v>
      </c>
      <c r="S1100" s="3">
        <v>50962</v>
      </c>
      <c r="T1100" s="3">
        <v>1</v>
      </c>
      <c r="X1100" s="2" t="s">
        <v>187</v>
      </c>
      <c r="Y1100" s="2" t="s">
        <v>169</v>
      </c>
      <c r="Z1100" s="2" t="s">
        <v>170</v>
      </c>
      <c r="AA1100" s="2" t="s">
        <v>3723</v>
      </c>
      <c r="AB1100" s="2" t="s">
        <v>172</v>
      </c>
      <c r="AH1100" s="2" t="s">
        <v>173</v>
      </c>
      <c r="AR1100" s="2" t="s">
        <v>174</v>
      </c>
      <c r="BK1100" s="2" t="s">
        <v>173</v>
      </c>
      <c r="BU1100" s="2" t="s">
        <v>174</v>
      </c>
      <c r="CI1100" s="3">
        <v>2026</v>
      </c>
      <c r="CM1100" s="2" t="s">
        <v>175</v>
      </c>
      <c r="CN1100" s="4" t="s">
        <v>3724</v>
      </c>
      <c r="CO1100" s="2" t="s">
        <v>177</v>
      </c>
      <c r="CP1100" s="2" t="s">
        <v>3721</v>
      </c>
      <c r="CQ1100" s="5">
        <v>25000</v>
      </c>
      <c r="CR1100" s="5">
        <v>26000</v>
      </c>
      <c r="CS1100" s="5">
        <v>27000</v>
      </c>
      <c r="CT1100" s="2" t="s">
        <v>178</v>
      </c>
      <c r="CU1100" s="4" t="s">
        <v>3724</v>
      </c>
      <c r="CV1100" s="2" t="s">
        <v>179</v>
      </c>
      <c r="CW1100" s="2" t="s">
        <v>180</v>
      </c>
      <c r="CX1100" s="2" t="s">
        <v>3721</v>
      </c>
      <c r="CY1100" s="2" t="s">
        <v>266</v>
      </c>
      <c r="DQ1100" s="2" t="s">
        <v>183</v>
      </c>
      <c r="DU1100" s="2" t="s">
        <v>184</v>
      </c>
    </row>
    <row r="1101" spans="1:125">
      <c r="A1101" s="2" t="s">
        <v>160</v>
      </c>
      <c r="D1101" s="2" t="s">
        <v>3726</v>
      </c>
      <c r="E1101" s="3">
        <v>2025</v>
      </c>
      <c r="F1101" s="2" t="s">
        <v>3721</v>
      </c>
      <c r="G1101" s="2" t="s">
        <v>163</v>
      </c>
      <c r="H1101" s="2" t="s">
        <v>3722</v>
      </c>
      <c r="I1101" s="2" t="s">
        <v>189</v>
      </c>
      <c r="J1101" s="2" t="s">
        <v>166</v>
      </c>
      <c r="K1101" s="2" t="s">
        <v>167</v>
      </c>
      <c r="L1101" s="3">
        <v>109555</v>
      </c>
      <c r="M1101" s="3">
        <v>112476</v>
      </c>
      <c r="N1101" s="3">
        <v>5</v>
      </c>
      <c r="R1101" s="3">
        <v>133279</v>
      </c>
      <c r="S1101" s="3">
        <v>160792</v>
      </c>
      <c r="T1101" s="3">
        <v>8</v>
      </c>
      <c r="U1101" s="3">
        <v>132973</v>
      </c>
      <c r="V1101" s="3">
        <v>176768</v>
      </c>
      <c r="W1101" s="3">
        <v>3</v>
      </c>
      <c r="X1101" s="2" t="s">
        <v>190</v>
      </c>
      <c r="Y1101" s="2" t="s">
        <v>169</v>
      </c>
      <c r="Z1101" s="2" t="s">
        <v>170</v>
      </c>
      <c r="AA1101" s="2" t="s">
        <v>3723</v>
      </c>
      <c r="AB1101" s="2" t="s">
        <v>172</v>
      </c>
      <c r="AH1101" s="2" t="s">
        <v>173</v>
      </c>
      <c r="AR1101" s="2" t="s">
        <v>174</v>
      </c>
      <c r="BK1101" s="2" t="s">
        <v>173</v>
      </c>
      <c r="BU1101" s="2" t="s">
        <v>174</v>
      </c>
      <c r="CI1101" s="3">
        <v>2026</v>
      </c>
      <c r="CM1101" s="2" t="s">
        <v>175</v>
      </c>
      <c r="CN1101" s="4" t="s">
        <v>3724</v>
      </c>
      <c r="CO1101" s="2" t="s">
        <v>177</v>
      </c>
      <c r="CP1101" s="2" t="s">
        <v>3721</v>
      </c>
      <c r="CQ1101" s="5">
        <v>25000</v>
      </c>
      <c r="CR1101" s="5">
        <v>26000</v>
      </c>
      <c r="CS1101" s="5">
        <v>27000</v>
      </c>
      <c r="CT1101" s="2" t="s">
        <v>178</v>
      </c>
      <c r="CU1101" s="4" t="s">
        <v>3724</v>
      </c>
      <c r="CV1101" s="2" t="s">
        <v>179</v>
      </c>
      <c r="CW1101" s="2" t="s">
        <v>180</v>
      </c>
      <c r="CX1101" s="2" t="s">
        <v>3721</v>
      </c>
      <c r="CY1101" s="2" t="s">
        <v>266</v>
      </c>
      <c r="DQ1101" s="2" t="s">
        <v>183</v>
      </c>
      <c r="DU1101" s="2" t="s">
        <v>184</v>
      </c>
    </row>
    <row r="1102" spans="1:125">
      <c r="A1102" s="2" t="s">
        <v>160</v>
      </c>
      <c r="D1102" s="2" t="s">
        <v>3727</v>
      </c>
      <c r="E1102" s="3">
        <v>2025</v>
      </c>
      <c r="F1102" s="2" t="s">
        <v>3721</v>
      </c>
      <c r="G1102" s="2" t="s">
        <v>163</v>
      </c>
      <c r="H1102" s="2" t="s">
        <v>3722</v>
      </c>
      <c r="I1102" s="2" t="s">
        <v>192</v>
      </c>
      <c r="J1102" s="2" t="s">
        <v>166</v>
      </c>
      <c r="K1102" s="2" t="s">
        <v>167</v>
      </c>
      <c r="L1102" s="3">
        <v>38683</v>
      </c>
      <c r="M1102" s="3">
        <v>42076</v>
      </c>
      <c r="N1102" s="3">
        <v>2</v>
      </c>
      <c r="O1102" s="3">
        <v>52651</v>
      </c>
      <c r="P1102" s="3">
        <v>52959</v>
      </c>
      <c r="Q1102" s="3">
        <v>2</v>
      </c>
      <c r="R1102" s="3">
        <v>52061</v>
      </c>
      <c r="S1102" s="3">
        <v>75600</v>
      </c>
      <c r="T1102" s="3">
        <v>8</v>
      </c>
      <c r="X1102" s="2" t="s">
        <v>193</v>
      </c>
      <c r="Y1102" s="2" t="s">
        <v>169</v>
      </c>
      <c r="Z1102" s="2" t="s">
        <v>170</v>
      </c>
      <c r="AA1102" s="2" t="s">
        <v>3723</v>
      </c>
      <c r="AB1102" s="2" t="s">
        <v>172</v>
      </c>
      <c r="AH1102" s="2" t="s">
        <v>173</v>
      </c>
      <c r="AR1102" s="2" t="s">
        <v>174</v>
      </c>
      <c r="BK1102" s="2" t="s">
        <v>173</v>
      </c>
      <c r="BU1102" s="2" t="s">
        <v>174</v>
      </c>
      <c r="CI1102" s="3">
        <v>2026</v>
      </c>
      <c r="CM1102" s="2" t="s">
        <v>175</v>
      </c>
      <c r="CN1102" s="4" t="s">
        <v>3724</v>
      </c>
      <c r="CO1102" s="2" t="s">
        <v>177</v>
      </c>
      <c r="CP1102" s="2" t="s">
        <v>3721</v>
      </c>
      <c r="CQ1102" s="5">
        <v>25000</v>
      </c>
      <c r="CR1102" s="5">
        <v>26000</v>
      </c>
      <c r="CS1102" s="5">
        <v>27000</v>
      </c>
      <c r="CT1102" s="2" t="s">
        <v>178</v>
      </c>
      <c r="CU1102" s="4" t="s">
        <v>3724</v>
      </c>
      <c r="CV1102" s="2" t="s">
        <v>179</v>
      </c>
      <c r="CW1102" s="2" t="s">
        <v>180</v>
      </c>
      <c r="CX1102" s="2" t="s">
        <v>3721</v>
      </c>
      <c r="CY1102" s="2" t="s">
        <v>266</v>
      </c>
      <c r="DQ1102" s="2" t="s">
        <v>183</v>
      </c>
      <c r="DU1102" s="2" t="s">
        <v>184</v>
      </c>
    </row>
    <row r="1103" spans="1:125">
      <c r="A1103" s="2" t="s">
        <v>160</v>
      </c>
      <c r="D1103" s="2" t="s">
        <v>3728</v>
      </c>
      <c r="E1103" s="3">
        <v>2025</v>
      </c>
      <c r="F1103" s="2" t="s">
        <v>3721</v>
      </c>
      <c r="G1103" s="2" t="s">
        <v>163</v>
      </c>
      <c r="H1103" s="2" t="s">
        <v>3722</v>
      </c>
      <c r="I1103" s="2" t="s">
        <v>195</v>
      </c>
      <c r="J1103" s="2" t="s">
        <v>166</v>
      </c>
      <c r="K1103" s="2" t="s">
        <v>167</v>
      </c>
      <c r="L1103" s="3">
        <v>91248</v>
      </c>
      <c r="M1103" s="3">
        <v>92324</v>
      </c>
      <c r="N1103" s="3">
        <v>2</v>
      </c>
      <c r="O1103" s="3">
        <v>111406</v>
      </c>
      <c r="P1103" s="3">
        <v>112440</v>
      </c>
      <c r="Q1103" s="3">
        <v>2</v>
      </c>
      <c r="R1103" s="3">
        <v>120894</v>
      </c>
      <c r="S1103" s="3">
        <v>128895</v>
      </c>
      <c r="T1103" s="3">
        <v>2</v>
      </c>
      <c r="X1103" s="2" t="s">
        <v>196</v>
      </c>
      <c r="Y1103" s="2" t="s">
        <v>169</v>
      </c>
      <c r="Z1103" s="2" t="s">
        <v>170</v>
      </c>
      <c r="AA1103" s="2" t="s">
        <v>3723</v>
      </c>
      <c r="AB1103" s="2" t="s">
        <v>172</v>
      </c>
      <c r="AH1103" s="2" t="s">
        <v>173</v>
      </c>
      <c r="AR1103" s="2" t="s">
        <v>174</v>
      </c>
      <c r="BK1103" s="2" t="s">
        <v>173</v>
      </c>
      <c r="BU1103" s="2" t="s">
        <v>174</v>
      </c>
      <c r="CI1103" s="3">
        <v>2026</v>
      </c>
      <c r="CM1103" s="2" t="s">
        <v>175</v>
      </c>
      <c r="CN1103" s="4" t="s">
        <v>3724</v>
      </c>
      <c r="CO1103" s="2" t="s">
        <v>177</v>
      </c>
      <c r="CP1103" s="2" t="s">
        <v>3721</v>
      </c>
      <c r="CQ1103" s="5">
        <v>25000</v>
      </c>
      <c r="CR1103" s="5">
        <v>26000</v>
      </c>
      <c r="CS1103" s="5">
        <v>27000</v>
      </c>
      <c r="CT1103" s="2" t="s">
        <v>178</v>
      </c>
      <c r="CU1103" s="4" t="s">
        <v>3724</v>
      </c>
      <c r="CV1103" s="2" t="s">
        <v>179</v>
      </c>
      <c r="CW1103" s="2" t="s">
        <v>180</v>
      </c>
      <c r="CX1103" s="2" t="s">
        <v>3721</v>
      </c>
      <c r="CY1103" s="2" t="s">
        <v>266</v>
      </c>
      <c r="DQ1103" s="2" t="s">
        <v>183</v>
      </c>
      <c r="DU1103" s="2" t="s">
        <v>184</v>
      </c>
    </row>
    <row r="1104" spans="1:125">
      <c r="A1104" s="2" t="s">
        <v>160</v>
      </c>
      <c r="D1104" s="2" t="s">
        <v>3729</v>
      </c>
      <c r="E1104" s="3">
        <v>2025</v>
      </c>
      <c r="F1104" s="2" t="s">
        <v>3721</v>
      </c>
      <c r="G1104" s="2" t="s">
        <v>163</v>
      </c>
      <c r="H1104" s="2" t="s">
        <v>3722</v>
      </c>
      <c r="I1104" s="2" t="s">
        <v>198</v>
      </c>
      <c r="J1104" s="2" t="s">
        <v>166</v>
      </c>
      <c r="K1104" s="2" t="s">
        <v>167</v>
      </c>
      <c r="L1104" s="3">
        <v>74964</v>
      </c>
      <c r="M1104" s="3">
        <v>81719</v>
      </c>
      <c r="N1104" s="3">
        <v>3</v>
      </c>
      <c r="O1104" s="3">
        <v>88335</v>
      </c>
      <c r="P1104" s="3">
        <v>106570</v>
      </c>
      <c r="Q1104" s="3">
        <v>6</v>
      </c>
      <c r="R1104" s="3">
        <v>98687</v>
      </c>
      <c r="S1104" s="3">
        <v>118948</v>
      </c>
      <c r="T1104" s="3">
        <v>6</v>
      </c>
      <c r="U1104" s="3">
        <v>126789</v>
      </c>
      <c r="V1104" s="3">
        <v>126789</v>
      </c>
      <c r="W1104" s="3">
        <v>1</v>
      </c>
      <c r="X1104" s="2" t="s">
        <v>199</v>
      </c>
      <c r="Y1104" s="2" t="s">
        <v>169</v>
      </c>
      <c r="Z1104" s="2" t="s">
        <v>170</v>
      </c>
      <c r="AA1104" s="2" t="s">
        <v>3723</v>
      </c>
      <c r="AB1104" s="2" t="s">
        <v>172</v>
      </c>
      <c r="AH1104" s="2" t="s">
        <v>173</v>
      </c>
      <c r="AR1104" s="2" t="s">
        <v>174</v>
      </c>
      <c r="BK1104" s="2" t="s">
        <v>173</v>
      </c>
      <c r="BU1104" s="2" t="s">
        <v>174</v>
      </c>
      <c r="CI1104" s="3">
        <v>2026</v>
      </c>
      <c r="CM1104" s="2" t="s">
        <v>175</v>
      </c>
      <c r="CN1104" s="4" t="s">
        <v>3724</v>
      </c>
      <c r="CO1104" s="2" t="s">
        <v>177</v>
      </c>
      <c r="CP1104" s="2" t="s">
        <v>3721</v>
      </c>
      <c r="CQ1104" s="5">
        <v>25000</v>
      </c>
      <c r="CR1104" s="5">
        <v>26000</v>
      </c>
      <c r="CS1104" s="5">
        <v>27000</v>
      </c>
      <c r="CT1104" s="2" t="s">
        <v>178</v>
      </c>
      <c r="CU1104" s="4" t="s">
        <v>3724</v>
      </c>
      <c r="CV1104" s="2" t="s">
        <v>179</v>
      </c>
      <c r="CW1104" s="2" t="s">
        <v>180</v>
      </c>
      <c r="CX1104" s="2" t="s">
        <v>3721</v>
      </c>
      <c r="CY1104" s="2" t="s">
        <v>266</v>
      </c>
      <c r="DQ1104" s="2" t="s">
        <v>183</v>
      </c>
      <c r="DU1104" s="2" t="s">
        <v>184</v>
      </c>
    </row>
    <row r="1105" spans="1:126">
      <c r="A1105" s="2" t="s">
        <v>160</v>
      </c>
      <c r="D1105" s="2" t="s">
        <v>3730</v>
      </c>
      <c r="E1105" s="3">
        <v>2025</v>
      </c>
      <c r="F1105" s="2" t="s">
        <v>3731</v>
      </c>
      <c r="G1105" s="2" t="s">
        <v>163</v>
      </c>
      <c r="H1105" s="2" t="s">
        <v>3732</v>
      </c>
      <c r="I1105" s="2" t="s">
        <v>277</v>
      </c>
      <c r="J1105" s="2" t="s">
        <v>205</v>
      </c>
      <c r="K1105" s="2" t="s">
        <v>167</v>
      </c>
      <c r="L1105" s="3">
        <v>25615</v>
      </c>
      <c r="M1105" s="3">
        <v>28965</v>
      </c>
      <c r="N1105" s="3">
        <v>4</v>
      </c>
      <c r="O1105" s="3">
        <v>33920</v>
      </c>
      <c r="P1105" s="3">
        <v>34047</v>
      </c>
      <c r="Q1105" s="3">
        <v>2</v>
      </c>
      <c r="R1105" s="3">
        <v>34700</v>
      </c>
      <c r="S1105" s="3">
        <v>37424</v>
      </c>
      <c r="T1105" s="3">
        <v>3</v>
      </c>
      <c r="X1105" s="2" t="s">
        <v>278</v>
      </c>
      <c r="Y1105" s="2" t="s">
        <v>160</v>
      </c>
      <c r="Z1105" s="2" t="s">
        <v>207</v>
      </c>
      <c r="AA1105" s="2" t="s">
        <v>3733</v>
      </c>
      <c r="AB1105" s="2" t="s">
        <v>172</v>
      </c>
      <c r="AH1105" s="2" t="s">
        <v>173</v>
      </c>
      <c r="AR1105" s="2" t="s">
        <v>174</v>
      </c>
      <c r="AW1105" s="5">
        <v>75000</v>
      </c>
      <c r="AX1105" s="5">
        <v>105000</v>
      </c>
      <c r="AY1105" s="5">
        <v>125000</v>
      </c>
      <c r="AZ1105" s="5">
        <v>43000</v>
      </c>
      <c r="BA1105" s="5">
        <v>45000</v>
      </c>
      <c r="BB1105" s="5">
        <v>47000</v>
      </c>
      <c r="BC1105" s="4" t="s">
        <v>210</v>
      </c>
      <c r="BD1105" s="2" t="s">
        <v>211</v>
      </c>
      <c r="BE1105" s="2" t="s">
        <v>212</v>
      </c>
      <c r="BK1105" s="2" t="s">
        <v>173</v>
      </c>
      <c r="BU1105" s="2" t="s">
        <v>174</v>
      </c>
      <c r="BZ1105" s="5">
        <v>75000</v>
      </c>
      <c r="CA1105" s="5">
        <v>105000</v>
      </c>
      <c r="CB1105" s="5">
        <v>125000</v>
      </c>
      <c r="CC1105" s="5">
        <v>43000</v>
      </c>
      <c r="CD1105" s="5">
        <v>45000</v>
      </c>
      <c r="CE1105" s="5">
        <v>47000</v>
      </c>
      <c r="CF1105" s="4" t="s">
        <v>213</v>
      </c>
      <c r="CG1105" s="2" t="s">
        <v>214</v>
      </c>
      <c r="CH1105" s="2" t="s">
        <v>215</v>
      </c>
      <c r="CI1105" s="3">
        <v>2026</v>
      </c>
      <c r="CM1105" s="2" t="s">
        <v>175</v>
      </c>
      <c r="CN1105" s="4" t="s">
        <v>3734</v>
      </c>
      <c r="CO1105" s="2" t="s">
        <v>177</v>
      </c>
      <c r="CP1105" s="2" t="s">
        <v>3735</v>
      </c>
      <c r="CQ1105" s="5">
        <v>48000</v>
      </c>
      <c r="CR1105" s="5">
        <v>49000</v>
      </c>
      <c r="CS1105" s="5">
        <v>50000</v>
      </c>
      <c r="CT1105" s="2" t="s">
        <v>178</v>
      </c>
      <c r="CU1105" s="4" t="s">
        <v>3734</v>
      </c>
      <c r="CV1105" s="2" t="s">
        <v>179</v>
      </c>
      <c r="CW1105" s="2" t="s">
        <v>180</v>
      </c>
      <c r="CX1105" s="2" t="s">
        <v>3736</v>
      </c>
      <c r="CY1105" s="2" t="s">
        <v>182</v>
      </c>
      <c r="DQ1105" s="2" t="s">
        <v>183</v>
      </c>
      <c r="DU1105" s="2" t="s">
        <v>184</v>
      </c>
    </row>
    <row r="1106" spans="1:126">
      <c r="A1106" s="2" t="s">
        <v>160</v>
      </c>
      <c r="D1106" s="2" t="s">
        <v>3737</v>
      </c>
      <c r="E1106" s="3">
        <v>2025</v>
      </c>
      <c r="F1106" s="2" t="s">
        <v>3731</v>
      </c>
      <c r="G1106" s="2" t="s">
        <v>163</v>
      </c>
      <c r="H1106" s="2" t="s">
        <v>3732</v>
      </c>
      <c r="I1106" s="2" t="s">
        <v>220</v>
      </c>
      <c r="J1106" s="2" t="s">
        <v>205</v>
      </c>
      <c r="K1106" s="2" t="s">
        <v>167</v>
      </c>
      <c r="L1106" s="3">
        <v>1340</v>
      </c>
      <c r="M1106" s="3">
        <v>1345</v>
      </c>
      <c r="N1106" s="3">
        <v>2</v>
      </c>
      <c r="O1106" s="3">
        <v>2234</v>
      </c>
      <c r="P1106" s="3">
        <v>2467</v>
      </c>
      <c r="Q1106" s="3">
        <v>2</v>
      </c>
      <c r="R1106" s="3">
        <v>1345</v>
      </c>
      <c r="S1106" s="3">
        <v>1345</v>
      </c>
      <c r="T1106" s="3">
        <v>1</v>
      </c>
      <c r="X1106" s="2" t="s">
        <v>193</v>
      </c>
      <c r="Y1106" s="2" t="s">
        <v>169</v>
      </c>
      <c r="Z1106" s="2" t="s">
        <v>207</v>
      </c>
      <c r="AA1106" s="2" t="s">
        <v>3733</v>
      </c>
      <c r="AB1106" s="2" t="s">
        <v>172</v>
      </c>
      <c r="AH1106" s="2" t="s">
        <v>173</v>
      </c>
      <c r="AR1106" s="2" t="s">
        <v>174</v>
      </c>
      <c r="AW1106" s="5">
        <v>75000</v>
      </c>
      <c r="AX1106" s="5">
        <v>105000</v>
      </c>
      <c r="AY1106" s="5">
        <v>125000</v>
      </c>
      <c r="AZ1106" s="5">
        <v>43000</v>
      </c>
      <c r="BA1106" s="5">
        <v>45000</v>
      </c>
      <c r="BB1106" s="5">
        <v>47000</v>
      </c>
      <c r="BC1106" s="4" t="s">
        <v>210</v>
      </c>
      <c r="BD1106" s="2" t="s">
        <v>211</v>
      </c>
      <c r="BE1106" s="2" t="s">
        <v>212</v>
      </c>
      <c r="BK1106" s="2" t="s">
        <v>173</v>
      </c>
      <c r="BU1106" s="2" t="s">
        <v>174</v>
      </c>
      <c r="BZ1106" s="5">
        <v>75000</v>
      </c>
      <c r="CA1106" s="5">
        <v>105000</v>
      </c>
      <c r="CB1106" s="5">
        <v>125000</v>
      </c>
      <c r="CC1106" s="5">
        <v>43000</v>
      </c>
      <c r="CD1106" s="5">
        <v>45000</v>
      </c>
      <c r="CE1106" s="5">
        <v>47000</v>
      </c>
      <c r="CF1106" s="4" t="s">
        <v>213</v>
      </c>
      <c r="CG1106" s="2" t="s">
        <v>214</v>
      </c>
      <c r="CH1106" s="2" t="s">
        <v>215</v>
      </c>
      <c r="CI1106" s="3">
        <v>2026</v>
      </c>
      <c r="CM1106" s="2" t="s">
        <v>175</v>
      </c>
      <c r="CN1106" s="4" t="s">
        <v>3734</v>
      </c>
      <c r="CO1106" s="2" t="s">
        <v>177</v>
      </c>
      <c r="CP1106" s="2" t="s">
        <v>3735</v>
      </c>
      <c r="CQ1106" s="5">
        <v>48000</v>
      </c>
      <c r="CR1106" s="5">
        <v>49000</v>
      </c>
      <c r="CS1106" s="5">
        <v>50000</v>
      </c>
      <c r="CT1106" s="2" t="s">
        <v>178</v>
      </c>
      <c r="CU1106" s="4" t="s">
        <v>3734</v>
      </c>
      <c r="CV1106" s="2" t="s">
        <v>179</v>
      </c>
      <c r="CW1106" s="2" t="s">
        <v>293</v>
      </c>
      <c r="CX1106" s="2" t="s">
        <v>3736</v>
      </c>
      <c r="CY1106" s="2" t="s">
        <v>182</v>
      </c>
      <c r="CZ1106" s="2" t="s">
        <v>207</v>
      </c>
      <c r="DA1106" s="3">
        <v>20.7</v>
      </c>
      <c r="DB1106" s="2" t="s">
        <v>295</v>
      </c>
      <c r="DC1106" s="3">
        <v>100</v>
      </c>
      <c r="DD1106" s="3">
        <v>9</v>
      </c>
      <c r="DE1106" s="3">
        <v>10</v>
      </c>
      <c r="DF1106" s="3">
        <v>4</v>
      </c>
      <c r="DG1106" s="3">
        <v>8</v>
      </c>
      <c r="DH1106" s="3">
        <v>6</v>
      </c>
      <c r="DI1106" s="3">
        <v>7</v>
      </c>
      <c r="DJ1106" s="3">
        <v>9</v>
      </c>
      <c r="DK1106" s="3">
        <v>10</v>
      </c>
      <c r="DL1106" s="3">
        <v>10</v>
      </c>
      <c r="DM1106" s="2" t="s">
        <v>1068</v>
      </c>
      <c r="DN1106" s="2" t="s">
        <v>307</v>
      </c>
      <c r="DO1106" s="2" t="s">
        <v>298</v>
      </c>
      <c r="DQ1106" s="2" t="s">
        <v>299</v>
      </c>
      <c r="DS1106" s="3">
        <v>82</v>
      </c>
      <c r="DT1106" s="4" t="s">
        <v>3738</v>
      </c>
      <c r="DU1106" s="2" t="s">
        <v>184</v>
      </c>
      <c r="DV1106" s="2" t="s">
        <v>308</v>
      </c>
    </row>
    <row r="1107" spans="1:126">
      <c r="A1107" s="2" t="s">
        <v>160</v>
      </c>
      <c r="D1107" s="2" t="s">
        <v>3739</v>
      </c>
      <c r="E1107" s="3">
        <v>2025</v>
      </c>
      <c r="F1107" s="2" t="s">
        <v>3740</v>
      </c>
      <c r="G1107" s="2" t="s">
        <v>202</v>
      </c>
      <c r="H1107" s="2" t="s">
        <v>3741</v>
      </c>
      <c r="I1107" s="2" t="s">
        <v>220</v>
      </c>
      <c r="J1107" s="2" t="s">
        <v>205</v>
      </c>
      <c r="K1107" s="2" t="s">
        <v>167</v>
      </c>
      <c r="L1107" s="3">
        <v>2241</v>
      </c>
      <c r="M1107" s="3">
        <v>2241</v>
      </c>
      <c r="N1107" s="3">
        <v>1</v>
      </c>
      <c r="X1107" s="2" t="s">
        <v>193</v>
      </c>
      <c r="Y1107" s="2" t="s">
        <v>169</v>
      </c>
      <c r="Z1107" s="2" t="s">
        <v>207</v>
      </c>
      <c r="AA1107" s="2" t="s">
        <v>3742</v>
      </c>
      <c r="AB1107" s="2" t="s">
        <v>209</v>
      </c>
      <c r="AH1107" s="2" t="s">
        <v>173</v>
      </c>
      <c r="AR1107" s="2" t="s">
        <v>174</v>
      </c>
      <c r="AW1107" s="5">
        <v>75000</v>
      </c>
      <c r="AX1107" s="5">
        <v>105000</v>
      </c>
      <c r="AY1107" s="5">
        <v>125000</v>
      </c>
      <c r="AZ1107" s="5">
        <v>43000</v>
      </c>
      <c r="BA1107" s="5">
        <v>45000</v>
      </c>
      <c r="BB1107" s="5">
        <v>47000</v>
      </c>
      <c r="BC1107" s="4" t="s">
        <v>210</v>
      </c>
      <c r="BD1107" s="2" t="s">
        <v>211</v>
      </c>
      <c r="BE1107" s="2" t="s">
        <v>212</v>
      </c>
      <c r="BK1107" s="2" t="s">
        <v>173</v>
      </c>
      <c r="BU1107" s="2" t="s">
        <v>174</v>
      </c>
      <c r="BZ1107" s="5">
        <v>75000</v>
      </c>
      <c r="CA1107" s="5">
        <v>105000</v>
      </c>
      <c r="CB1107" s="5">
        <v>125000</v>
      </c>
      <c r="CC1107" s="5">
        <v>43000</v>
      </c>
      <c r="CD1107" s="5">
        <v>45000</v>
      </c>
      <c r="CE1107" s="5">
        <v>47000</v>
      </c>
      <c r="CF1107" s="4" t="s">
        <v>213</v>
      </c>
      <c r="CG1107" s="2" t="s">
        <v>214</v>
      </c>
      <c r="CH1107" s="2" t="s">
        <v>215</v>
      </c>
      <c r="CI1107" s="3">
        <v>2026</v>
      </c>
      <c r="CM1107" s="2" t="s">
        <v>175</v>
      </c>
      <c r="CN1107" s="4" t="s">
        <v>3743</v>
      </c>
      <c r="CO1107" s="2" t="s">
        <v>177</v>
      </c>
      <c r="CP1107" s="2" t="s">
        <v>3744</v>
      </c>
      <c r="CQ1107" s="5">
        <v>90208</v>
      </c>
      <c r="CR1107" s="5">
        <v>92942</v>
      </c>
      <c r="CS1107" s="5">
        <v>95676</v>
      </c>
      <c r="CT1107" s="2" t="s">
        <v>178</v>
      </c>
      <c r="CU1107" s="4" t="s">
        <v>3743</v>
      </c>
      <c r="CV1107" s="2" t="s">
        <v>179</v>
      </c>
      <c r="CW1107" s="2" t="s">
        <v>217</v>
      </c>
      <c r="CY1107" s="2" t="s">
        <v>218</v>
      </c>
      <c r="DQ1107" s="2" t="s">
        <v>183</v>
      </c>
      <c r="DU1107" s="2" t="s">
        <v>184</v>
      </c>
    </row>
    <row r="1108" spans="1:126">
      <c r="A1108" s="2" t="s">
        <v>160</v>
      </c>
      <c r="D1108" s="2" t="s">
        <v>3745</v>
      </c>
      <c r="E1108" s="3">
        <v>2025</v>
      </c>
      <c r="F1108" s="2" t="s">
        <v>3746</v>
      </c>
      <c r="G1108" s="2" t="s">
        <v>223</v>
      </c>
      <c r="H1108" s="2" t="s">
        <v>3747</v>
      </c>
      <c r="I1108" s="2" t="s">
        <v>204</v>
      </c>
      <c r="J1108" s="2" t="s">
        <v>205</v>
      </c>
      <c r="K1108" s="2" t="s">
        <v>167</v>
      </c>
      <c r="L1108" s="3">
        <v>20674</v>
      </c>
      <c r="M1108" s="3">
        <v>20885</v>
      </c>
      <c r="N1108" s="3">
        <v>2</v>
      </c>
      <c r="O1108" s="3">
        <v>20512</v>
      </c>
      <c r="P1108" s="3">
        <v>21091</v>
      </c>
      <c r="Q1108" s="3">
        <v>2</v>
      </c>
      <c r="R1108" s="3">
        <v>22045</v>
      </c>
      <c r="S1108" s="3">
        <v>23451</v>
      </c>
      <c r="T1108" s="3">
        <v>2</v>
      </c>
      <c r="X1108" s="2" t="s">
        <v>206</v>
      </c>
      <c r="Y1108" s="2" t="s">
        <v>169</v>
      </c>
      <c r="Z1108" s="2" t="s">
        <v>207</v>
      </c>
      <c r="AA1108" s="2" t="s">
        <v>3748</v>
      </c>
      <c r="AB1108" s="2" t="s">
        <v>172</v>
      </c>
      <c r="AH1108" s="2" t="s">
        <v>173</v>
      </c>
      <c r="AR1108" s="2" t="s">
        <v>174</v>
      </c>
      <c r="AW1108" s="5">
        <v>75000</v>
      </c>
      <c r="AX1108" s="5">
        <v>105000</v>
      </c>
      <c r="AY1108" s="5">
        <v>125000</v>
      </c>
      <c r="AZ1108" s="5">
        <v>43000</v>
      </c>
      <c r="BA1108" s="5">
        <v>45000</v>
      </c>
      <c r="BB1108" s="5">
        <v>47000</v>
      </c>
      <c r="BC1108" s="4" t="s">
        <v>210</v>
      </c>
      <c r="BD1108" s="2" t="s">
        <v>211</v>
      </c>
      <c r="BE1108" s="2" t="s">
        <v>212</v>
      </c>
      <c r="BK1108" s="2" t="s">
        <v>173</v>
      </c>
      <c r="BU1108" s="2" t="s">
        <v>174</v>
      </c>
      <c r="BZ1108" s="5">
        <v>75000</v>
      </c>
      <c r="CA1108" s="5">
        <v>105000</v>
      </c>
      <c r="CB1108" s="5">
        <v>125000</v>
      </c>
      <c r="CC1108" s="5">
        <v>43000</v>
      </c>
      <c r="CD1108" s="5">
        <v>45000</v>
      </c>
      <c r="CE1108" s="5">
        <v>47000</v>
      </c>
      <c r="CF1108" s="4" t="s">
        <v>213</v>
      </c>
      <c r="CG1108" s="2" t="s">
        <v>214</v>
      </c>
      <c r="CH1108" s="2" t="s">
        <v>215</v>
      </c>
      <c r="CM1108" s="2" t="s">
        <v>344</v>
      </c>
      <c r="CT1108" s="2" t="s">
        <v>174</v>
      </c>
      <c r="CV1108" s="2" t="s">
        <v>345</v>
      </c>
      <c r="CW1108" s="2" t="s">
        <v>217</v>
      </c>
      <c r="CY1108" s="2" t="s">
        <v>218</v>
      </c>
      <c r="DQ1108" s="2" t="s">
        <v>183</v>
      </c>
      <c r="DU1108" s="2" t="s">
        <v>184</v>
      </c>
    </row>
    <row r="1109" spans="1:126">
      <c r="A1109" s="2" t="s">
        <v>160</v>
      </c>
      <c r="D1109" s="2" t="s">
        <v>3749</v>
      </c>
      <c r="E1109" s="3">
        <v>2025</v>
      </c>
      <c r="F1109" s="2" t="s">
        <v>3750</v>
      </c>
      <c r="G1109" s="2" t="s">
        <v>510</v>
      </c>
      <c r="H1109" s="2" t="s">
        <v>3751</v>
      </c>
      <c r="I1109" s="2" t="s">
        <v>225</v>
      </c>
      <c r="J1109" s="2" t="s">
        <v>205</v>
      </c>
      <c r="K1109" s="2" t="s">
        <v>167</v>
      </c>
      <c r="L1109" s="3">
        <v>9243</v>
      </c>
      <c r="M1109" s="3">
        <v>9243</v>
      </c>
      <c r="N1109" s="3">
        <v>1</v>
      </c>
      <c r="O1109" s="3">
        <v>14007</v>
      </c>
      <c r="P1109" s="3">
        <v>14007</v>
      </c>
      <c r="Q1109" s="3">
        <v>1</v>
      </c>
      <c r="X1109" s="2" t="s">
        <v>199</v>
      </c>
      <c r="Y1109" s="2" t="s">
        <v>169</v>
      </c>
      <c r="Z1109" s="2" t="s">
        <v>207</v>
      </c>
      <c r="AA1109" s="2" t="s">
        <v>3752</v>
      </c>
      <c r="AB1109" s="2" t="s">
        <v>209</v>
      </c>
      <c r="AH1109" s="2" t="s">
        <v>173</v>
      </c>
      <c r="AR1109" s="2" t="s">
        <v>174</v>
      </c>
      <c r="AW1109" s="5">
        <v>75000</v>
      </c>
      <c r="AX1109" s="5">
        <v>105000</v>
      </c>
      <c r="AY1109" s="5">
        <v>125000</v>
      </c>
      <c r="AZ1109" s="5">
        <v>43000</v>
      </c>
      <c r="BA1109" s="5">
        <v>45000</v>
      </c>
      <c r="BB1109" s="5">
        <v>47000</v>
      </c>
      <c r="BC1109" s="4" t="s">
        <v>210</v>
      </c>
      <c r="BD1109" s="2" t="s">
        <v>211</v>
      </c>
      <c r="BE1109" s="2" t="s">
        <v>212</v>
      </c>
      <c r="BK1109" s="2" t="s">
        <v>173</v>
      </c>
      <c r="BU1109" s="2" t="s">
        <v>174</v>
      </c>
      <c r="BZ1109" s="5">
        <v>75000</v>
      </c>
      <c r="CA1109" s="5">
        <v>105000</v>
      </c>
      <c r="CB1109" s="5">
        <v>125000</v>
      </c>
      <c r="CC1109" s="5">
        <v>43000</v>
      </c>
      <c r="CD1109" s="5">
        <v>45000</v>
      </c>
      <c r="CE1109" s="5">
        <v>47000</v>
      </c>
      <c r="CF1109" s="4" t="s">
        <v>213</v>
      </c>
      <c r="CG1109" s="2" t="s">
        <v>214</v>
      </c>
      <c r="CH1109" s="2" t="s">
        <v>215</v>
      </c>
      <c r="CI1109" s="3">
        <v>2026</v>
      </c>
      <c r="CM1109" s="2" t="s">
        <v>175</v>
      </c>
      <c r="CN1109" s="4" t="s">
        <v>3753</v>
      </c>
      <c r="CO1109" s="2" t="s">
        <v>177</v>
      </c>
      <c r="CP1109" s="2" t="s">
        <v>3750</v>
      </c>
      <c r="CQ1109" s="5">
        <v>67500</v>
      </c>
      <c r="CR1109" s="5">
        <v>71450</v>
      </c>
      <c r="CS1109" s="5">
        <v>74600</v>
      </c>
      <c r="CT1109" s="2" t="s">
        <v>178</v>
      </c>
      <c r="CU1109" s="4" t="s">
        <v>3753</v>
      </c>
      <c r="CV1109" s="2" t="s">
        <v>179</v>
      </c>
      <c r="CW1109" s="2" t="s">
        <v>217</v>
      </c>
      <c r="CY1109" s="2" t="s">
        <v>218</v>
      </c>
      <c r="DQ1109" s="2" t="s">
        <v>183</v>
      </c>
      <c r="DU1109" s="2" t="s">
        <v>184</v>
      </c>
    </row>
    <row r="1110" spans="1:126">
      <c r="A1110" s="2" t="s">
        <v>160</v>
      </c>
      <c r="D1110" s="2" t="s">
        <v>3754</v>
      </c>
      <c r="E1110" s="3">
        <v>2025</v>
      </c>
      <c r="F1110" s="2" t="s">
        <v>3755</v>
      </c>
      <c r="G1110" s="2" t="s">
        <v>275</v>
      </c>
      <c r="H1110" s="2" t="s">
        <v>3756</v>
      </c>
      <c r="I1110" s="2" t="s">
        <v>165</v>
      </c>
      <c r="J1110" s="2" t="s">
        <v>166</v>
      </c>
      <c r="K1110" s="2" t="s">
        <v>167</v>
      </c>
      <c r="O1110" s="3">
        <v>105036</v>
      </c>
      <c r="P1110" s="3">
        <v>105036</v>
      </c>
      <c r="Q1110" s="3">
        <v>1</v>
      </c>
      <c r="R1110" s="3">
        <v>124527</v>
      </c>
      <c r="S1110" s="3">
        <v>143273</v>
      </c>
      <c r="T1110" s="3">
        <v>2</v>
      </c>
      <c r="X1110" s="2" t="s">
        <v>168</v>
      </c>
      <c r="Y1110" s="2" t="s">
        <v>169</v>
      </c>
      <c r="Z1110" s="2" t="s">
        <v>170</v>
      </c>
      <c r="AA1110" s="2" t="s">
        <v>3757</v>
      </c>
      <c r="AB1110" s="2" t="s">
        <v>172</v>
      </c>
      <c r="AH1110" s="2" t="s">
        <v>173</v>
      </c>
      <c r="AR1110" s="2" t="s">
        <v>174</v>
      </c>
      <c r="BK1110" s="2" t="s">
        <v>173</v>
      </c>
      <c r="BU1110" s="2" t="s">
        <v>174</v>
      </c>
      <c r="CI1110" s="3">
        <v>2026</v>
      </c>
      <c r="CM1110" s="2" t="s">
        <v>175</v>
      </c>
      <c r="CN1110" s="4" t="s">
        <v>3758</v>
      </c>
      <c r="CO1110" s="2" t="s">
        <v>177</v>
      </c>
      <c r="CP1110" s="2" t="s">
        <v>3755</v>
      </c>
      <c r="CQ1110" s="5">
        <v>88000</v>
      </c>
      <c r="CR1110" s="5">
        <v>89000</v>
      </c>
      <c r="CS1110" s="5">
        <v>90000</v>
      </c>
      <c r="CT1110" s="2" t="s">
        <v>178</v>
      </c>
      <c r="CU1110" s="4" t="s">
        <v>3758</v>
      </c>
      <c r="CV1110" s="2" t="s">
        <v>179</v>
      </c>
      <c r="CW1110" s="2" t="s">
        <v>217</v>
      </c>
      <c r="CY1110" s="2" t="s">
        <v>218</v>
      </c>
      <c r="DQ1110" s="2" t="s">
        <v>183</v>
      </c>
      <c r="DU1110" s="2" t="s">
        <v>184</v>
      </c>
    </row>
    <row r="1111" spans="1:126">
      <c r="A1111" s="2" t="s">
        <v>160</v>
      </c>
      <c r="D1111" s="2" t="s">
        <v>3759</v>
      </c>
      <c r="E1111" s="3">
        <v>2025</v>
      </c>
      <c r="F1111" s="2" t="s">
        <v>3755</v>
      </c>
      <c r="G1111" s="2" t="s">
        <v>275</v>
      </c>
      <c r="H1111" s="2" t="s">
        <v>3756</v>
      </c>
      <c r="I1111" s="2" t="s">
        <v>186</v>
      </c>
      <c r="J1111" s="2" t="s">
        <v>166</v>
      </c>
      <c r="K1111" s="2" t="s">
        <v>167</v>
      </c>
      <c r="L1111" s="3">
        <v>18923</v>
      </c>
      <c r="M1111" s="3">
        <v>19389</v>
      </c>
      <c r="N1111" s="3">
        <v>2</v>
      </c>
      <c r="O1111" s="3">
        <v>24288</v>
      </c>
      <c r="P1111" s="3">
        <v>27098</v>
      </c>
      <c r="Q1111" s="3">
        <v>2</v>
      </c>
      <c r="X1111" s="2" t="s">
        <v>187</v>
      </c>
      <c r="Y1111" s="2" t="s">
        <v>169</v>
      </c>
      <c r="Z1111" s="2" t="s">
        <v>170</v>
      </c>
      <c r="AA1111" s="2" t="s">
        <v>3757</v>
      </c>
      <c r="AB1111" s="2" t="s">
        <v>172</v>
      </c>
      <c r="AH1111" s="2" t="s">
        <v>173</v>
      </c>
      <c r="AR1111" s="2" t="s">
        <v>174</v>
      </c>
      <c r="BK1111" s="2" t="s">
        <v>173</v>
      </c>
      <c r="BU1111" s="2" t="s">
        <v>174</v>
      </c>
      <c r="CI1111" s="3">
        <v>2026</v>
      </c>
      <c r="CM1111" s="2" t="s">
        <v>175</v>
      </c>
      <c r="CN1111" s="4" t="s">
        <v>3758</v>
      </c>
      <c r="CO1111" s="2" t="s">
        <v>177</v>
      </c>
      <c r="CP1111" s="2" t="s">
        <v>3755</v>
      </c>
      <c r="CQ1111" s="5">
        <v>88000</v>
      </c>
      <c r="CR1111" s="5">
        <v>89000</v>
      </c>
      <c r="CS1111" s="5">
        <v>90000</v>
      </c>
      <c r="CT1111" s="2" t="s">
        <v>178</v>
      </c>
      <c r="CU1111" s="4" t="s">
        <v>3758</v>
      </c>
      <c r="CV1111" s="2" t="s">
        <v>179</v>
      </c>
      <c r="CW1111" s="2" t="s">
        <v>217</v>
      </c>
      <c r="CY1111" s="2" t="s">
        <v>218</v>
      </c>
      <c r="DQ1111" s="2" t="s">
        <v>183</v>
      </c>
      <c r="DU1111" s="2" t="s">
        <v>184</v>
      </c>
    </row>
    <row r="1112" spans="1:126">
      <c r="A1112" s="2" t="s">
        <v>160</v>
      </c>
      <c r="D1112" s="2" t="s">
        <v>3760</v>
      </c>
      <c r="E1112" s="3">
        <v>2025</v>
      </c>
      <c r="F1112" s="2" t="s">
        <v>3755</v>
      </c>
      <c r="G1112" s="2" t="s">
        <v>275</v>
      </c>
      <c r="H1112" s="2" t="s">
        <v>3756</v>
      </c>
      <c r="I1112" s="2" t="s">
        <v>189</v>
      </c>
      <c r="J1112" s="2" t="s">
        <v>166</v>
      </c>
      <c r="K1112" s="2" t="s">
        <v>167</v>
      </c>
      <c r="L1112" s="3">
        <v>63510</v>
      </c>
      <c r="M1112" s="3">
        <v>111475</v>
      </c>
      <c r="N1112" s="3">
        <v>5</v>
      </c>
      <c r="O1112" s="3">
        <v>126088</v>
      </c>
      <c r="P1112" s="3">
        <v>130101</v>
      </c>
      <c r="Q1112" s="3">
        <v>3</v>
      </c>
      <c r="R1112" s="3">
        <v>92704</v>
      </c>
      <c r="S1112" s="3">
        <v>92704</v>
      </c>
      <c r="T1112" s="3">
        <v>1</v>
      </c>
      <c r="X1112" s="2" t="s">
        <v>190</v>
      </c>
      <c r="Y1112" s="2" t="s">
        <v>169</v>
      </c>
      <c r="Z1112" s="2" t="s">
        <v>170</v>
      </c>
      <c r="AA1112" s="2" t="s">
        <v>3757</v>
      </c>
      <c r="AB1112" s="2" t="s">
        <v>172</v>
      </c>
      <c r="AH1112" s="2" t="s">
        <v>173</v>
      </c>
      <c r="AR1112" s="2" t="s">
        <v>174</v>
      </c>
      <c r="BK1112" s="2" t="s">
        <v>173</v>
      </c>
      <c r="BU1112" s="2" t="s">
        <v>174</v>
      </c>
      <c r="CI1112" s="3">
        <v>2026</v>
      </c>
      <c r="CM1112" s="2" t="s">
        <v>175</v>
      </c>
      <c r="CN1112" s="4" t="s">
        <v>3758</v>
      </c>
      <c r="CO1112" s="2" t="s">
        <v>177</v>
      </c>
      <c r="CP1112" s="2" t="s">
        <v>3755</v>
      </c>
      <c r="CQ1112" s="5">
        <v>88000</v>
      </c>
      <c r="CR1112" s="5">
        <v>89000</v>
      </c>
      <c r="CS1112" s="5">
        <v>90000</v>
      </c>
      <c r="CT1112" s="2" t="s">
        <v>178</v>
      </c>
      <c r="CU1112" s="4" t="s">
        <v>3758</v>
      </c>
      <c r="CV1112" s="2" t="s">
        <v>179</v>
      </c>
      <c r="CW1112" s="2" t="s">
        <v>217</v>
      </c>
      <c r="CY1112" s="2" t="s">
        <v>218</v>
      </c>
      <c r="DQ1112" s="2" t="s">
        <v>183</v>
      </c>
      <c r="DU1112" s="2" t="s">
        <v>184</v>
      </c>
    </row>
    <row r="1113" spans="1:126">
      <c r="A1113" s="2" t="s">
        <v>160</v>
      </c>
      <c r="D1113" s="2" t="s">
        <v>3761</v>
      </c>
      <c r="E1113" s="3">
        <v>2025</v>
      </c>
      <c r="F1113" s="2" t="s">
        <v>3755</v>
      </c>
      <c r="G1113" s="2" t="s">
        <v>275</v>
      </c>
      <c r="H1113" s="2" t="s">
        <v>3756</v>
      </c>
      <c r="I1113" s="2" t="s">
        <v>192</v>
      </c>
      <c r="J1113" s="2" t="s">
        <v>166</v>
      </c>
      <c r="K1113" s="2" t="s">
        <v>167</v>
      </c>
      <c r="L1113" s="3">
        <v>15429</v>
      </c>
      <c r="M1113" s="3">
        <v>18321</v>
      </c>
      <c r="N1113" s="3">
        <v>5</v>
      </c>
      <c r="O1113" s="3">
        <v>18817</v>
      </c>
      <c r="P1113" s="3">
        <v>18817</v>
      </c>
      <c r="Q1113" s="3">
        <v>1</v>
      </c>
      <c r="R1113" s="3">
        <v>21115</v>
      </c>
      <c r="S1113" s="3">
        <v>21559</v>
      </c>
      <c r="T1113" s="3">
        <v>2</v>
      </c>
      <c r="X1113" s="2" t="s">
        <v>193</v>
      </c>
      <c r="Y1113" s="2" t="s">
        <v>169</v>
      </c>
      <c r="Z1113" s="2" t="s">
        <v>170</v>
      </c>
      <c r="AA1113" s="2" t="s">
        <v>3757</v>
      </c>
      <c r="AB1113" s="2" t="s">
        <v>172</v>
      </c>
      <c r="AH1113" s="2" t="s">
        <v>173</v>
      </c>
      <c r="AR1113" s="2" t="s">
        <v>174</v>
      </c>
      <c r="BK1113" s="2" t="s">
        <v>173</v>
      </c>
      <c r="BU1113" s="2" t="s">
        <v>174</v>
      </c>
      <c r="CI1113" s="3">
        <v>2026</v>
      </c>
      <c r="CM1113" s="2" t="s">
        <v>175</v>
      </c>
      <c r="CN1113" s="4" t="s">
        <v>3758</v>
      </c>
      <c r="CO1113" s="2" t="s">
        <v>177</v>
      </c>
      <c r="CP1113" s="2" t="s">
        <v>3755</v>
      </c>
      <c r="CQ1113" s="5">
        <v>88000</v>
      </c>
      <c r="CR1113" s="5">
        <v>89000</v>
      </c>
      <c r="CS1113" s="5">
        <v>90000</v>
      </c>
      <c r="CT1113" s="2" t="s">
        <v>178</v>
      </c>
      <c r="CU1113" s="4" t="s">
        <v>3758</v>
      </c>
      <c r="CV1113" s="2" t="s">
        <v>179</v>
      </c>
      <c r="CW1113" s="2" t="s">
        <v>217</v>
      </c>
      <c r="CY1113" s="2" t="s">
        <v>218</v>
      </c>
      <c r="DQ1113" s="2" t="s">
        <v>183</v>
      </c>
      <c r="DU1113" s="2" t="s">
        <v>184</v>
      </c>
    </row>
    <row r="1114" spans="1:126">
      <c r="A1114" s="2" t="s">
        <v>160</v>
      </c>
      <c r="D1114" s="2" t="s">
        <v>3762</v>
      </c>
      <c r="E1114" s="3">
        <v>2025</v>
      </c>
      <c r="F1114" s="2" t="s">
        <v>3755</v>
      </c>
      <c r="G1114" s="2" t="s">
        <v>275</v>
      </c>
      <c r="H1114" s="2" t="s">
        <v>3756</v>
      </c>
      <c r="I1114" s="2" t="s">
        <v>195</v>
      </c>
      <c r="J1114" s="2" t="s">
        <v>166</v>
      </c>
      <c r="K1114" s="2" t="s">
        <v>167</v>
      </c>
      <c r="L1114" s="3">
        <v>45668</v>
      </c>
      <c r="M1114" s="3">
        <v>55674</v>
      </c>
      <c r="N1114" s="3">
        <v>3</v>
      </c>
      <c r="O1114" s="3">
        <v>57652</v>
      </c>
      <c r="P1114" s="3">
        <v>76718</v>
      </c>
      <c r="Q1114" s="3">
        <v>4</v>
      </c>
      <c r="R1114" s="3">
        <v>81572</v>
      </c>
      <c r="S1114" s="3">
        <v>104782</v>
      </c>
      <c r="T1114" s="3">
        <v>2</v>
      </c>
      <c r="X1114" s="2" t="s">
        <v>196</v>
      </c>
      <c r="Y1114" s="2" t="s">
        <v>169</v>
      </c>
      <c r="Z1114" s="2" t="s">
        <v>170</v>
      </c>
      <c r="AA1114" s="2" t="s">
        <v>3757</v>
      </c>
      <c r="AB1114" s="2" t="s">
        <v>172</v>
      </c>
      <c r="AH1114" s="2" t="s">
        <v>173</v>
      </c>
      <c r="AR1114" s="2" t="s">
        <v>174</v>
      </c>
      <c r="BK1114" s="2" t="s">
        <v>173</v>
      </c>
      <c r="BU1114" s="2" t="s">
        <v>174</v>
      </c>
      <c r="CI1114" s="3">
        <v>2026</v>
      </c>
      <c r="CM1114" s="2" t="s">
        <v>175</v>
      </c>
      <c r="CN1114" s="4" t="s">
        <v>3758</v>
      </c>
      <c r="CO1114" s="2" t="s">
        <v>177</v>
      </c>
      <c r="CP1114" s="2" t="s">
        <v>3755</v>
      </c>
      <c r="CQ1114" s="5">
        <v>88000</v>
      </c>
      <c r="CR1114" s="5">
        <v>89000</v>
      </c>
      <c r="CS1114" s="5">
        <v>90000</v>
      </c>
      <c r="CT1114" s="2" t="s">
        <v>178</v>
      </c>
      <c r="CU1114" s="4" t="s">
        <v>3758</v>
      </c>
      <c r="CV1114" s="2" t="s">
        <v>179</v>
      </c>
      <c r="CW1114" s="2" t="s">
        <v>217</v>
      </c>
      <c r="CY1114" s="2" t="s">
        <v>218</v>
      </c>
      <c r="DQ1114" s="2" t="s">
        <v>183</v>
      </c>
      <c r="DU1114" s="2" t="s">
        <v>184</v>
      </c>
    </row>
    <row r="1115" spans="1:126">
      <c r="A1115" s="2" t="s">
        <v>160</v>
      </c>
      <c r="D1115" s="2" t="s">
        <v>3763</v>
      </c>
      <c r="E1115" s="3">
        <v>2025</v>
      </c>
      <c r="F1115" s="2" t="s">
        <v>3755</v>
      </c>
      <c r="G1115" s="2" t="s">
        <v>275</v>
      </c>
      <c r="H1115" s="2" t="s">
        <v>3756</v>
      </c>
      <c r="I1115" s="2" t="s">
        <v>198</v>
      </c>
      <c r="J1115" s="2" t="s">
        <v>166</v>
      </c>
      <c r="K1115" s="2" t="s">
        <v>167</v>
      </c>
      <c r="L1115" s="3">
        <v>50721</v>
      </c>
      <c r="M1115" s="3">
        <v>59123</v>
      </c>
      <c r="N1115" s="3">
        <v>4</v>
      </c>
      <c r="O1115" s="3">
        <v>59327</v>
      </c>
      <c r="P1115" s="3">
        <v>64561</v>
      </c>
      <c r="Q1115" s="3">
        <v>3</v>
      </c>
      <c r="R1115" s="3">
        <v>72096</v>
      </c>
      <c r="S1115" s="3">
        <v>72096</v>
      </c>
      <c r="T1115" s="3">
        <v>1</v>
      </c>
      <c r="X1115" s="2" t="s">
        <v>199</v>
      </c>
      <c r="Y1115" s="2" t="s">
        <v>169</v>
      </c>
      <c r="Z1115" s="2" t="s">
        <v>170</v>
      </c>
      <c r="AA1115" s="2" t="s">
        <v>3757</v>
      </c>
      <c r="AB1115" s="2" t="s">
        <v>172</v>
      </c>
      <c r="AH1115" s="2" t="s">
        <v>173</v>
      </c>
      <c r="AR1115" s="2" t="s">
        <v>174</v>
      </c>
      <c r="BK1115" s="2" t="s">
        <v>173</v>
      </c>
      <c r="BU1115" s="2" t="s">
        <v>174</v>
      </c>
      <c r="CI1115" s="3">
        <v>2026</v>
      </c>
      <c r="CM1115" s="2" t="s">
        <v>175</v>
      </c>
      <c r="CN1115" s="4" t="s">
        <v>3758</v>
      </c>
      <c r="CO1115" s="2" t="s">
        <v>177</v>
      </c>
      <c r="CP1115" s="2" t="s">
        <v>3755</v>
      </c>
      <c r="CQ1115" s="5">
        <v>88000</v>
      </c>
      <c r="CR1115" s="5">
        <v>89000</v>
      </c>
      <c r="CS1115" s="5">
        <v>90000</v>
      </c>
      <c r="CT1115" s="2" t="s">
        <v>178</v>
      </c>
      <c r="CU1115" s="4" t="s">
        <v>3758</v>
      </c>
      <c r="CV1115" s="2" t="s">
        <v>179</v>
      </c>
      <c r="CW1115" s="2" t="s">
        <v>217</v>
      </c>
      <c r="CY1115" s="2" t="s">
        <v>218</v>
      </c>
      <c r="DQ1115" s="2" t="s">
        <v>183</v>
      </c>
      <c r="DU1115" s="2" t="s">
        <v>184</v>
      </c>
    </row>
    <row r="1116" spans="1:126">
      <c r="A1116" s="2" t="s">
        <v>160</v>
      </c>
      <c r="D1116" s="2" t="s">
        <v>3764</v>
      </c>
      <c r="E1116" s="3">
        <v>2025</v>
      </c>
      <c r="F1116" s="2" t="s">
        <v>3765</v>
      </c>
      <c r="G1116" s="2" t="s">
        <v>275</v>
      </c>
      <c r="H1116" s="2" t="s">
        <v>3766</v>
      </c>
      <c r="I1116" s="2" t="s">
        <v>165</v>
      </c>
      <c r="J1116" s="2" t="s">
        <v>166</v>
      </c>
      <c r="K1116" s="2" t="s">
        <v>167</v>
      </c>
      <c r="L1116" s="3">
        <v>95119</v>
      </c>
      <c r="M1116" s="3">
        <v>133073</v>
      </c>
      <c r="N1116" s="3">
        <v>2</v>
      </c>
      <c r="X1116" s="2" t="s">
        <v>168</v>
      </c>
      <c r="Y1116" s="2" t="s">
        <v>169</v>
      </c>
      <c r="Z1116" s="2" t="s">
        <v>170</v>
      </c>
      <c r="AA1116" s="2" t="s">
        <v>3767</v>
      </c>
      <c r="AB1116" s="2" t="s">
        <v>172</v>
      </c>
      <c r="AH1116" s="2" t="s">
        <v>173</v>
      </c>
      <c r="AR1116" s="2" t="s">
        <v>174</v>
      </c>
      <c r="BK1116" s="2" t="s">
        <v>173</v>
      </c>
      <c r="BU1116" s="2" t="s">
        <v>174</v>
      </c>
      <c r="CI1116" s="3">
        <v>2026</v>
      </c>
      <c r="CM1116" s="2" t="s">
        <v>175</v>
      </c>
      <c r="CN1116" s="4" t="s">
        <v>3768</v>
      </c>
      <c r="CO1116" s="2" t="s">
        <v>177</v>
      </c>
      <c r="CP1116" s="2" t="s">
        <v>3769</v>
      </c>
      <c r="CQ1116" s="5">
        <v>88000</v>
      </c>
      <c r="CR1116" s="5">
        <v>89000</v>
      </c>
      <c r="CS1116" s="5">
        <v>90000</v>
      </c>
      <c r="CT1116" s="2" t="s">
        <v>178</v>
      </c>
      <c r="CU1116" s="4" t="s">
        <v>3768</v>
      </c>
      <c r="CV1116" s="2" t="s">
        <v>179</v>
      </c>
      <c r="CW1116" s="2" t="s">
        <v>180</v>
      </c>
      <c r="CX1116" s="2" t="s">
        <v>3770</v>
      </c>
      <c r="CY1116" s="2" t="s">
        <v>182</v>
      </c>
      <c r="DQ1116" s="2" t="s">
        <v>183</v>
      </c>
      <c r="DU1116" s="2" t="s">
        <v>184</v>
      </c>
    </row>
    <row r="1117" spans="1:126">
      <c r="A1117" s="2" t="s">
        <v>160</v>
      </c>
      <c r="D1117" s="2" t="s">
        <v>3771</v>
      </c>
      <c r="E1117" s="3">
        <v>2025</v>
      </c>
      <c r="F1117" s="2" t="s">
        <v>3765</v>
      </c>
      <c r="G1117" s="2" t="s">
        <v>275</v>
      </c>
      <c r="H1117" s="2" t="s">
        <v>3766</v>
      </c>
      <c r="I1117" s="2" t="s">
        <v>186</v>
      </c>
      <c r="J1117" s="2" t="s">
        <v>166</v>
      </c>
      <c r="K1117" s="2" t="s">
        <v>167</v>
      </c>
      <c r="L1117" s="3">
        <v>5170</v>
      </c>
      <c r="M1117" s="3">
        <v>5170</v>
      </c>
      <c r="N1117" s="3">
        <v>1</v>
      </c>
      <c r="O1117" s="3">
        <v>7480</v>
      </c>
      <c r="P1117" s="3">
        <v>7480</v>
      </c>
      <c r="Q1117" s="3">
        <v>1</v>
      </c>
      <c r="R1117" s="3">
        <v>18569</v>
      </c>
      <c r="S1117" s="3">
        <v>18569</v>
      </c>
      <c r="T1117" s="3">
        <v>1</v>
      </c>
      <c r="X1117" s="2" t="s">
        <v>187</v>
      </c>
      <c r="Y1117" s="2" t="s">
        <v>169</v>
      </c>
      <c r="Z1117" s="2" t="s">
        <v>170</v>
      </c>
      <c r="AA1117" s="2" t="s">
        <v>3767</v>
      </c>
      <c r="AB1117" s="2" t="s">
        <v>172</v>
      </c>
      <c r="AH1117" s="2" t="s">
        <v>173</v>
      </c>
      <c r="AR1117" s="2" t="s">
        <v>174</v>
      </c>
      <c r="BK1117" s="2" t="s">
        <v>173</v>
      </c>
      <c r="BU1117" s="2" t="s">
        <v>174</v>
      </c>
      <c r="CI1117" s="3">
        <v>2026</v>
      </c>
      <c r="CM1117" s="2" t="s">
        <v>175</v>
      </c>
      <c r="CN1117" s="4" t="s">
        <v>3768</v>
      </c>
      <c r="CO1117" s="2" t="s">
        <v>177</v>
      </c>
      <c r="CP1117" s="2" t="s">
        <v>3769</v>
      </c>
      <c r="CQ1117" s="5">
        <v>88000</v>
      </c>
      <c r="CR1117" s="5">
        <v>89000</v>
      </c>
      <c r="CS1117" s="5">
        <v>90000</v>
      </c>
      <c r="CT1117" s="2" t="s">
        <v>178</v>
      </c>
      <c r="CU1117" s="4" t="s">
        <v>3768</v>
      </c>
      <c r="CV1117" s="2" t="s">
        <v>179</v>
      </c>
      <c r="CW1117" s="2" t="s">
        <v>180</v>
      </c>
      <c r="CX1117" s="2" t="s">
        <v>3770</v>
      </c>
      <c r="CY1117" s="2" t="s">
        <v>182</v>
      </c>
      <c r="DQ1117" s="2" t="s">
        <v>183</v>
      </c>
      <c r="DU1117" s="2" t="s">
        <v>184</v>
      </c>
    </row>
    <row r="1118" spans="1:126">
      <c r="A1118" s="2" t="s">
        <v>160</v>
      </c>
      <c r="D1118" s="2" t="s">
        <v>3772</v>
      </c>
      <c r="E1118" s="3">
        <v>2025</v>
      </c>
      <c r="F1118" s="2" t="s">
        <v>3765</v>
      </c>
      <c r="G1118" s="2" t="s">
        <v>275</v>
      </c>
      <c r="H1118" s="2" t="s">
        <v>3766</v>
      </c>
      <c r="I1118" s="2" t="s">
        <v>374</v>
      </c>
      <c r="J1118" s="2" t="s">
        <v>166</v>
      </c>
      <c r="K1118" s="2" t="s">
        <v>167</v>
      </c>
      <c r="L1118" s="3">
        <v>45209</v>
      </c>
      <c r="M1118" s="3">
        <v>56410</v>
      </c>
      <c r="N1118" s="3">
        <v>5</v>
      </c>
      <c r="O1118" s="3">
        <v>51053</v>
      </c>
      <c r="P1118" s="3">
        <v>86519</v>
      </c>
      <c r="Q1118" s="3">
        <v>4</v>
      </c>
      <c r="R1118" s="3">
        <v>83248</v>
      </c>
      <c r="S1118" s="3">
        <v>83248</v>
      </c>
      <c r="T1118" s="3">
        <v>1</v>
      </c>
      <c r="X1118" s="2" t="s">
        <v>375</v>
      </c>
      <c r="Y1118" s="2" t="s">
        <v>160</v>
      </c>
      <c r="Z1118" s="2" t="s">
        <v>170</v>
      </c>
      <c r="AA1118" s="2" t="s">
        <v>3767</v>
      </c>
      <c r="AB1118" s="2" t="s">
        <v>172</v>
      </c>
      <c r="AH1118" s="2" t="s">
        <v>173</v>
      </c>
      <c r="AR1118" s="2" t="s">
        <v>174</v>
      </c>
      <c r="BK1118" s="2" t="s">
        <v>173</v>
      </c>
      <c r="BU1118" s="2" t="s">
        <v>174</v>
      </c>
      <c r="CI1118" s="3">
        <v>2026</v>
      </c>
      <c r="CM1118" s="2" t="s">
        <v>175</v>
      </c>
      <c r="CN1118" s="4" t="s">
        <v>3768</v>
      </c>
      <c r="CO1118" s="2" t="s">
        <v>177</v>
      </c>
      <c r="CP1118" s="2" t="s">
        <v>3769</v>
      </c>
      <c r="CQ1118" s="5">
        <v>88000</v>
      </c>
      <c r="CR1118" s="5">
        <v>89000</v>
      </c>
      <c r="CS1118" s="5">
        <v>90000</v>
      </c>
      <c r="CT1118" s="2" t="s">
        <v>178</v>
      </c>
      <c r="CU1118" s="4" t="s">
        <v>3768</v>
      </c>
      <c r="CV1118" s="2" t="s">
        <v>179</v>
      </c>
      <c r="CW1118" s="2" t="s">
        <v>180</v>
      </c>
      <c r="CX1118" s="2" t="s">
        <v>3770</v>
      </c>
      <c r="CY1118" s="2" t="s">
        <v>182</v>
      </c>
      <c r="DQ1118" s="2" t="s">
        <v>183</v>
      </c>
      <c r="DU1118" s="2" t="s">
        <v>184</v>
      </c>
    </row>
    <row r="1119" spans="1:126">
      <c r="A1119" s="2" t="s">
        <v>160</v>
      </c>
      <c r="D1119" s="2" t="s">
        <v>3773</v>
      </c>
      <c r="E1119" s="3">
        <v>2025</v>
      </c>
      <c r="F1119" s="2" t="s">
        <v>3765</v>
      </c>
      <c r="G1119" s="2" t="s">
        <v>275</v>
      </c>
      <c r="H1119" s="2" t="s">
        <v>3766</v>
      </c>
      <c r="I1119" s="2" t="s">
        <v>189</v>
      </c>
      <c r="J1119" s="2" t="s">
        <v>166</v>
      </c>
      <c r="K1119" s="2" t="s">
        <v>167</v>
      </c>
      <c r="L1119" s="3">
        <v>91472</v>
      </c>
      <c r="M1119" s="3">
        <v>113480</v>
      </c>
      <c r="N1119" s="3">
        <v>11</v>
      </c>
      <c r="O1119" s="3">
        <v>64019</v>
      </c>
      <c r="P1119" s="3">
        <v>124335</v>
      </c>
      <c r="Q1119" s="3">
        <v>6</v>
      </c>
      <c r="R1119" s="3">
        <v>118284</v>
      </c>
      <c r="S1119" s="3">
        <v>125336</v>
      </c>
      <c r="T1119" s="3">
        <v>3</v>
      </c>
      <c r="X1119" s="2" t="s">
        <v>190</v>
      </c>
      <c r="Y1119" s="2" t="s">
        <v>169</v>
      </c>
      <c r="Z1119" s="2" t="s">
        <v>170</v>
      </c>
      <c r="AA1119" s="2" t="s">
        <v>3767</v>
      </c>
      <c r="AB1119" s="2" t="s">
        <v>172</v>
      </c>
      <c r="AH1119" s="2" t="s">
        <v>173</v>
      </c>
      <c r="AR1119" s="2" t="s">
        <v>174</v>
      </c>
      <c r="BK1119" s="2" t="s">
        <v>173</v>
      </c>
      <c r="BU1119" s="2" t="s">
        <v>174</v>
      </c>
      <c r="CI1119" s="3">
        <v>2026</v>
      </c>
      <c r="CM1119" s="2" t="s">
        <v>175</v>
      </c>
      <c r="CN1119" s="4" t="s">
        <v>3768</v>
      </c>
      <c r="CO1119" s="2" t="s">
        <v>177</v>
      </c>
      <c r="CP1119" s="2" t="s">
        <v>3769</v>
      </c>
      <c r="CQ1119" s="5">
        <v>88000</v>
      </c>
      <c r="CR1119" s="5">
        <v>89000</v>
      </c>
      <c r="CS1119" s="5">
        <v>90000</v>
      </c>
      <c r="CT1119" s="2" t="s">
        <v>178</v>
      </c>
      <c r="CU1119" s="4" t="s">
        <v>3768</v>
      </c>
      <c r="CV1119" s="2" t="s">
        <v>179</v>
      </c>
      <c r="CW1119" s="2" t="s">
        <v>180</v>
      </c>
      <c r="CX1119" s="2" t="s">
        <v>3770</v>
      </c>
      <c r="CY1119" s="2" t="s">
        <v>182</v>
      </c>
      <c r="DQ1119" s="2" t="s">
        <v>183</v>
      </c>
      <c r="DU1119" s="2" t="s">
        <v>184</v>
      </c>
    </row>
    <row r="1120" spans="1:126">
      <c r="A1120" s="2" t="s">
        <v>160</v>
      </c>
      <c r="D1120" s="2" t="s">
        <v>3774</v>
      </c>
      <c r="E1120" s="3">
        <v>2025</v>
      </c>
      <c r="F1120" s="2" t="s">
        <v>3765</v>
      </c>
      <c r="G1120" s="2" t="s">
        <v>275</v>
      </c>
      <c r="H1120" s="2" t="s">
        <v>3766</v>
      </c>
      <c r="I1120" s="2" t="s">
        <v>192</v>
      </c>
      <c r="J1120" s="2" t="s">
        <v>166</v>
      </c>
      <c r="K1120" s="2" t="s">
        <v>167</v>
      </c>
      <c r="L1120" s="3">
        <v>9300</v>
      </c>
      <c r="M1120" s="3">
        <v>14790</v>
      </c>
      <c r="N1120" s="3">
        <v>5</v>
      </c>
      <c r="O1120" s="3">
        <v>15429</v>
      </c>
      <c r="P1120" s="3">
        <v>15429</v>
      </c>
      <c r="Q1120" s="3">
        <v>1</v>
      </c>
      <c r="R1120" s="3">
        <v>20390</v>
      </c>
      <c r="S1120" s="3">
        <v>21043</v>
      </c>
      <c r="T1120" s="3">
        <v>2</v>
      </c>
      <c r="U1120" s="3">
        <v>41084</v>
      </c>
      <c r="V1120" s="3">
        <v>41084</v>
      </c>
      <c r="W1120" s="3">
        <v>1</v>
      </c>
      <c r="X1120" s="2" t="s">
        <v>193</v>
      </c>
      <c r="Y1120" s="2" t="s">
        <v>169</v>
      </c>
      <c r="Z1120" s="2" t="s">
        <v>170</v>
      </c>
      <c r="AA1120" s="2" t="s">
        <v>3767</v>
      </c>
      <c r="AB1120" s="2" t="s">
        <v>172</v>
      </c>
      <c r="AH1120" s="2" t="s">
        <v>173</v>
      </c>
      <c r="AR1120" s="2" t="s">
        <v>174</v>
      </c>
      <c r="BK1120" s="2" t="s">
        <v>173</v>
      </c>
      <c r="BU1120" s="2" t="s">
        <v>174</v>
      </c>
      <c r="CI1120" s="3">
        <v>2026</v>
      </c>
      <c r="CM1120" s="2" t="s">
        <v>175</v>
      </c>
      <c r="CN1120" s="4" t="s">
        <v>3768</v>
      </c>
      <c r="CO1120" s="2" t="s">
        <v>177</v>
      </c>
      <c r="CP1120" s="2" t="s">
        <v>3769</v>
      </c>
      <c r="CQ1120" s="5">
        <v>88000</v>
      </c>
      <c r="CR1120" s="5">
        <v>89000</v>
      </c>
      <c r="CS1120" s="5">
        <v>90000</v>
      </c>
      <c r="CT1120" s="2" t="s">
        <v>178</v>
      </c>
      <c r="CU1120" s="4" t="s">
        <v>3768</v>
      </c>
      <c r="CV1120" s="2" t="s">
        <v>179</v>
      </c>
      <c r="CW1120" s="2" t="s">
        <v>180</v>
      </c>
      <c r="CX1120" s="2" t="s">
        <v>3770</v>
      </c>
      <c r="CY1120" s="2" t="s">
        <v>182</v>
      </c>
      <c r="DQ1120" s="2" t="s">
        <v>183</v>
      </c>
      <c r="DU1120" s="2" t="s">
        <v>184</v>
      </c>
    </row>
    <row r="1121" spans="1:125">
      <c r="A1121" s="2" t="s">
        <v>160</v>
      </c>
      <c r="D1121" s="2" t="s">
        <v>3775</v>
      </c>
      <c r="E1121" s="3">
        <v>2025</v>
      </c>
      <c r="F1121" s="2" t="s">
        <v>3765</v>
      </c>
      <c r="G1121" s="2" t="s">
        <v>275</v>
      </c>
      <c r="H1121" s="2" t="s">
        <v>3766</v>
      </c>
      <c r="I1121" s="2" t="s">
        <v>195</v>
      </c>
      <c r="J1121" s="2" t="s">
        <v>166</v>
      </c>
      <c r="K1121" s="2" t="s">
        <v>167</v>
      </c>
      <c r="L1121" s="3">
        <v>31760</v>
      </c>
      <c r="M1121" s="3">
        <v>52353</v>
      </c>
      <c r="N1121" s="3">
        <v>5</v>
      </c>
      <c r="O1121" s="3">
        <v>37062</v>
      </c>
      <c r="P1121" s="3">
        <v>53413</v>
      </c>
      <c r="Q1121" s="3">
        <v>2</v>
      </c>
      <c r="R1121" s="3">
        <v>51550</v>
      </c>
      <c r="S1121" s="3">
        <v>51550</v>
      </c>
      <c r="T1121" s="3">
        <v>1</v>
      </c>
      <c r="X1121" s="2" t="s">
        <v>196</v>
      </c>
      <c r="Y1121" s="2" t="s">
        <v>169</v>
      </c>
      <c r="Z1121" s="2" t="s">
        <v>170</v>
      </c>
      <c r="AA1121" s="2" t="s">
        <v>3767</v>
      </c>
      <c r="AB1121" s="2" t="s">
        <v>172</v>
      </c>
      <c r="AH1121" s="2" t="s">
        <v>173</v>
      </c>
      <c r="AR1121" s="2" t="s">
        <v>174</v>
      </c>
      <c r="BK1121" s="2" t="s">
        <v>173</v>
      </c>
      <c r="BU1121" s="2" t="s">
        <v>174</v>
      </c>
      <c r="CI1121" s="3">
        <v>2026</v>
      </c>
      <c r="CM1121" s="2" t="s">
        <v>175</v>
      </c>
      <c r="CN1121" s="4" t="s">
        <v>3768</v>
      </c>
      <c r="CO1121" s="2" t="s">
        <v>177</v>
      </c>
      <c r="CP1121" s="2" t="s">
        <v>3769</v>
      </c>
      <c r="CQ1121" s="5">
        <v>88000</v>
      </c>
      <c r="CR1121" s="5">
        <v>89000</v>
      </c>
      <c r="CS1121" s="5">
        <v>90000</v>
      </c>
      <c r="CT1121" s="2" t="s">
        <v>178</v>
      </c>
      <c r="CU1121" s="4" t="s">
        <v>3768</v>
      </c>
      <c r="CV1121" s="2" t="s">
        <v>179</v>
      </c>
      <c r="CW1121" s="2" t="s">
        <v>180</v>
      </c>
      <c r="CX1121" s="2" t="s">
        <v>3770</v>
      </c>
      <c r="CY1121" s="2" t="s">
        <v>182</v>
      </c>
      <c r="DQ1121" s="2" t="s">
        <v>183</v>
      </c>
      <c r="DU1121" s="2" t="s">
        <v>184</v>
      </c>
    </row>
    <row r="1122" spans="1:125">
      <c r="A1122" s="2" t="s">
        <v>160</v>
      </c>
      <c r="D1122" s="2" t="s">
        <v>3776</v>
      </c>
      <c r="E1122" s="3">
        <v>2025</v>
      </c>
      <c r="F1122" s="2" t="s">
        <v>3765</v>
      </c>
      <c r="G1122" s="2" t="s">
        <v>275</v>
      </c>
      <c r="H1122" s="2" t="s">
        <v>3766</v>
      </c>
      <c r="I1122" s="2" t="s">
        <v>198</v>
      </c>
      <c r="J1122" s="2" t="s">
        <v>166</v>
      </c>
      <c r="K1122" s="2" t="s">
        <v>167</v>
      </c>
      <c r="L1122" s="3">
        <v>24093</v>
      </c>
      <c r="M1122" s="3">
        <v>51239</v>
      </c>
      <c r="N1122" s="3">
        <v>3</v>
      </c>
      <c r="O1122" s="3">
        <v>54019</v>
      </c>
      <c r="P1122" s="3">
        <v>55151</v>
      </c>
      <c r="Q1122" s="3">
        <v>2</v>
      </c>
      <c r="R1122" s="3">
        <v>73990</v>
      </c>
      <c r="S1122" s="3">
        <v>83082</v>
      </c>
      <c r="T1122" s="3">
        <v>2</v>
      </c>
      <c r="X1122" s="2" t="s">
        <v>199</v>
      </c>
      <c r="Y1122" s="2" t="s">
        <v>169</v>
      </c>
      <c r="Z1122" s="2" t="s">
        <v>170</v>
      </c>
      <c r="AA1122" s="2" t="s">
        <v>3767</v>
      </c>
      <c r="AB1122" s="2" t="s">
        <v>172</v>
      </c>
      <c r="AH1122" s="2" t="s">
        <v>173</v>
      </c>
      <c r="AR1122" s="2" t="s">
        <v>174</v>
      </c>
      <c r="BK1122" s="2" t="s">
        <v>173</v>
      </c>
      <c r="BU1122" s="2" t="s">
        <v>174</v>
      </c>
      <c r="CI1122" s="3">
        <v>2026</v>
      </c>
      <c r="CM1122" s="2" t="s">
        <v>175</v>
      </c>
      <c r="CN1122" s="4" t="s">
        <v>3768</v>
      </c>
      <c r="CO1122" s="2" t="s">
        <v>177</v>
      </c>
      <c r="CP1122" s="2" t="s">
        <v>3769</v>
      </c>
      <c r="CQ1122" s="5">
        <v>88000</v>
      </c>
      <c r="CR1122" s="5">
        <v>89000</v>
      </c>
      <c r="CS1122" s="5">
        <v>90000</v>
      </c>
      <c r="CT1122" s="2" t="s">
        <v>178</v>
      </c>
      <c r="CU1122" s="4" t="s">
        <v>3768</v>
      </c>
      <c r="CV1122" s="2" t="s">
        <v>179</v>
      </c>
      <c r="CW1122" s="2" t="s">
        <v>180</v>
      </c>
      <c r="CX1122" s="2" t="s">
        <v>3770</v>
      </c>
      <c r="CY1122" s="2" t="s">
        <v>182</v>
      </c>
      <c r="DQ1122" s="2" t="s">
        <v>183</v>
      </c>
      <c r="DU1122" s="2" t="s">
        <v>184</v>
      </c>
    </row>
    <row r="1123" spans="1:125">
      <c r="A1123" s="2" t="s">
        <v>160</v>
      </c>
      <c r="D1123" s="2" t="s">
        <v>3777</v>
      </c>
      <c r="E1123" s="3">
        <v>2025</v>
      </c>
      <c r="F1123" s="2" t="s">
        <v>3778</v>
      </c>
      <c r="G1123" s="2" t="s">
        <v>275</v>
      </c>
      <c r="H1123" s="2" t="s">
        <v>3779</v>
      </c>
      <c r="I1123" s="2" t="s">
        <v>220</v>
      </c>
      <c r="J1123" s="2" t="s">
        <v>205</v>
      </c>
      <c r="K1123" s="2" t="s">
        <v>167</v>
      </c>
      <c r="L1123" s="3">
        <v>2378</v>
      </c>
      <c r="M1123" s="3">
        <v>2441</v>
      </c>
      <c r="N1123" s="3">
        <v>2</v>
      </c>
      <c r="O1123" s="3">
        <v>3442</v>
      </c>
      <c r="P1123" s="3">
        <v>3485</v>
      </c>
      <c r="Q1123" s="3">
        <v>2</v>
      </c>
      <c r="R1123" s="3">
        <v>3727</v>
      </c>
      <c r="S1123" s="3">
        <v>3767</v>
      </c>
      <c r="T1123" s="3">
        <v>2</v>
      </c>
      <c r="X1123" s="2" t="s">
        <v>193</v>
      </c>
      <c r="Y1123" s="2" t="s">
        <v>169</v>
      </c>
      <c r="Z1123" s="2" t="s">
        <v>207</v>
      </c>
      <c r="AA1123" s="2" t="s">
        <v>3780</v>
      </c>
      <c r="AB1123" s="2" t="s">
        <v>209</v>
      </c>
      <c r="AH1123" s="2" t="s">
        <v>173</v>
      </c>
      <c r="AR1123" s="2" t="s">
        <v>174</v>
      </c>
      <c r="AW1123" s="5">
        <v>75000</v>
      </c>
      <c r="AX1123" s="5">
        <v>105000</v>
      </c>
      <c r="AY1123" s="5">
        <v>125000</v>
      </c>
      <c r="AZ1123" s="5">
        <v>43000</v>
      </c>
      <c r="BA1123" s="5">
        <v>45000</v>
      </c>
      <c r="BB1123" s="5">
        <v>47000</v>
      </c>
      <c r="BC1123" s="4" t="s">
        <v>210</v>
      </c>
      <c r="BD1123" s="2" t="s">
        <v>211</v>
      </c>
      <c r="BE1123" s="2" t="s">
        <v>212</v>
      </c>
      <c r="BK1123" s="2" t="s">
        <v>173</v>
      </c>
      <c r="BU1123" s="2" t="s">
        <v>174</v>
      </c>
      <c r="BZ1123" s="5">
        <v>75000</v>
      </c>
      <c r="CA1123" s="5">
        <v>105000</v>
      </c>
      <c r="CB1123" s="5">
        <v>125000</v>
      </c>
      <c r="CC1123" s="5">
        <v>43000</v>
      </c>
      <c r="CD1123" s="5">
        <v>45000</v>
      </c>
      <c r="CE1123" s="5">
        <v>47000</v>
      </c>
      <c r="CF1123" s="4" t="s">
        <v>213</v>
      </c>
      <c r="CG1123" s="2" t="s">
        <v>214</v>
      </c>
      <c r="CH1123" s="2" t="s">
        <v>215</v>
      </c>
      <c r="CI1123" s="3">
        <v>2026</v>
      </c>
      <c r="CM1123" s="2" t="s">
        <v>175</v>
      </c>
      <c r="CN1123" s="4" t="s">
        <v>3781</v>
      </c>
      <c r="CO1123" s="2" t="s">
        <v>177</v>
      </c>
      <c r="CP1123" s="2" t="s">
        <v>3782</v>
      </c>
      <c r="CQ1123" s="5">
        <v>89698</v>
      </c>
      <c r="CR1123" s="5">
        <v>90489</v>
      </c>
      <c r="CS1123" s="5">
        <v>91279</v>
      </c>
      <c r="CT1123" s="2" t="s">
        <v>178</v>
      </c>
      <c r="CU1123" s="4" t="s">
        <v>3781</v>
      </c>
      <c r="CV1123" s="2" t="s">
        <v>179</v>
      </c>
      <c r="CW1123" s="2" t="s">
        <v>217</v>
      </c>
      <c r="CY1123" s="2" t="s">
        <v>218</v>
      </c>
      <c r="DQ1123" s="2" t="s">
        <v>183</v>
      </c>
      <c r="DU1123" s="2" t="s">
        <v>184</v>
      </c>
    </row>
    <row r="1124" spans="1:125">
      <c r="A1124" s="2" t="s">
        <v>160</v>
      </c>
      <c r="D1124" s="2" t="s">
        <v>3783</v>
      </c>
      <c r="E1124" s="3">
        <v>2025</v>
      </c>
      <c r="F1124" s="2" t="s">
        <v>3784</v>
      </c>
      <c r="G1124" s="2" t="s">
        <v>451</v>
      </c>
      <c r="H1124" s="2" t="s">
        <v>3785</v>
      </c>
      <c r="I1124" s="2" t="s">
        <v>195</v>
      </c>
      <c r="J1124" s="2" t="s">
        <v>255</v>
      </c>
      <c r="K1124" s="2" t="s">
        <v>167</v>
      </c>
      <c r="L1124" s="3">
        <v>13733</v>
      </c>
      <c r="M1124" s="3">
        <v>15186</v>
      </c>
      <c r="N1124" s="3">
        <v>2</v>
      </c>
      <c r="O1124" s="3">
        <v>18094</v>
      </c>
      <c r="P1124" s="3">
        <v>18505</v>
      </c>
      <c r="Q1124" s="3">
        <v>2</v>
      </c>
      <c r="R1124" s="3">
        <v>17773</v>
      </c>
      <c r="S1124" s="3">
        <v>18094</v>
      </c>
      <c r="T1124" s="3">
        <v>2</v>
      </c>
      <c r="X1124" s="2" t="s">
        <v>196</v>
      </c>
      <c r="Y1124" s="2" t="s">
        <v>169</v>
      </c>
      <c r="Z1124" s="2" t="s">
        <v>170</v>
      </c>
      <c r="AA1124" s="2" t="s">
        <v>3786</v>
      </c>
      <c r="AB1124" s="2" t="s">
        <v>172</v>
      </c>
      <c r="AH1124" s="2" t="s">
        <v>173</v>
      </c>
      <c r="AR1124" s="2" t="s">
        <v>174</v>
      </c>
      <c r="BK1124" s="2" t="s">
        <v>173</v>
      </c>
      <c r="BU1124" s="2" t="s">
        <v>174</v>
      </c>
      <c r="CI1124" s="3">
        <v>2026</v>
      </c>
      <c r="CK1124" s="5">
        <v>18000</v>
      </c>
      <c r="CM1124" s="2" t="s">
        <v>236</v>
      </c>
      <c r="CN1124" s="4" t="s">
        <v>3787</v>
      </c>
      <c r="CO1124" s="2" t="s">
        <v>177</v>
      </c>
      <c r="CP1124" s="2" t="s">
        <v>3784</v>
      </c>
      <c r="CQ1124" s="5">
        <v>61634</v>
      </c>
      <c r="CR1124" s="5">
        <v>65606</v>
      </c>
      <c r="CS1124" s="5">
        <v>69578</v>
      </c>
      <c r="CT1124" s="2" t="s">
        <v>178</v>
      </c>
      <c r="CU1124" s="4" t="s">
        <v>3787</v>
      </c>
      <c r="CV1124" s="2" t="s">
        <v>179</v>
      </c>
      <c r="CW1124" s="2" t="s">
        <v>180</v>
      </c>
      <c r="CX1124" s="2" t="s">
        <v>3788</v>
      </c>
      <c r="CY1124" s="2" t="s">
        <v>182</v>
      </c>
      <c r="DQ1124" s="2" t="s">
        <v>183</v>
      </c>
      <c r="DU1124" s="2" t="s">
        <v>184</v>
      </c>
    </row>
    <row r="1125" spans="1:125">
      <c r="A1125" s="2" t="s">
        <v>160</v>
      </c>
      <c r="D1125" s="2" t="s">
        <v>3789</v>
      </c>
      <c r="E1125" s="3">
        <v>2025</v>
      </c>
      <c r="F1125" s="2" t="s">
        <v>3790</v>
      </c>
      <c r="G1125" s="2" t="s">
        <v>223</v>
      </c>
      <c r="H1125" s="2" t="s">
        <v>3791</v>
      </c>
      <c r="I1125" s="2" t="s">
        <v>225</v>
      </c>
      <c r="J1125" s="2" t="s">
        <v>205</v>
      </c>
      <c r="K1125" s="2" t="s">
        <v>167</v>
      </c>
      <c r="L1125" s="3">
        <v>15636</v>
      </c>
      <c r="M1125" s="3">
        <v>15636</v>
      </c>
      <c r="N1125" s="3">
        <v>1</v>
      </c>
      <c r="O1125" s="3">
        <v>23470</v>
      </c>
      <c r="P1125" s="3">
        <v>23470</v>
      </c>
      <c r="Q1125" s="3">
        <v>1</v>
      </c>
      <c r="R1125" s="3">
        <v>22382</v>
      </c>
      <c r="S1125" s="3">
        <v>22382</v>
      </c>
      <c r="T1125" s="3">
        <v>1</v>
      </c>
      <c r="X1125" s="2" t="s">
        <v>199</v>
      </c>
      <c r="Y1125" s="2" t="s">
        <v>169</v>
      </c>
      <c r="Z1125" s="2" t="s">
        <v>207</v>
      </c>
      <c r="AA1125" s="2" t="s">
        <v>3792</v>
      </c>
      <c r="AB1125" s="2" t="s">
        <v>209</v>
      </c>
      <c r="AH1125" s="2" t="s">
        <v>173</v>
      </c>
      <c r="AR1125" s="2" t="s">
        <v>174</v>
      </c>
      <c r="AW1125" s="5">
        <v>75000</v>
      </c>
      <c r="AX1125" s="5">
        <v>105000</v>
      </c>
      <c r="AY1125" s="5">
        <v>125000</v>
      </c>
      <c r="AZ1125" s="5">
        <v>43000</v>
      </c>
      <c r="BA1125" s="5">
        <v>45000</v>
      </c>
      <c r="BB1125" s="5">
        <v>47000</v>
      </c>
      <c r="BC1125" s="4" t="s">
        <v>210</v>
      </c>
      <c r="BD1125" s="2" t="s">
        <v>211</v>
      </c>
      <c r="BE1125" s="2" t="s">
        <v>212</v>
      </c>
      <c r="BK1125" s="2" t="s">
        <v>173</v>
      </c>
      <c r="BU1125" s="2" t="s">
        <v>174</v>
      </c>
      <c r="BZ1125" s="5">
        <v>75000</v>
      </c>
      <c r="CA1125" s="5">
        <v>105000</v>
      </c>
      <c r="CB1125" s="5">
        <v>125000</v>
      </c>
      <c r="CC1125" s="5">
        <v>43000</v>
      </c>
      <c r="CD1125" s="5">
        <v>45000</v>
      </c>
      <c r="CE1125" s="5">
        <v>47000</v>
      </c>
      <c r="CF1125" s="4" t="s">
        <v>213</v>
      </c>
      <c r="CG1125" s="2" t="s">
        <v>214</v>
      </c>
      <c r="CH1125" s="2" t="s">
        <v>215</v>
      </c>
      <c r="CI1125" s="3">
        <v>2026</v>
      </c>
      <c r="CM1125" s="2" t="s">
        <v>175</v>
      </c>
      <c r="CN1125" s="4" t="s">
        <v>3793</v>
      </c>
      <c r="CO1125" s="2" t="s">
        <v>177</v>
      </c>
      <c r="CP1125" s="2" t="s">
        <v>3794</v>
      </c>
      <c r="CQ1125" s="5">
        <v>56100</v>
      </c>
      <c r="CR1125" s="5">
        <v>57800</v>
      </c>
      <c r="CS1125" s="5">
        <v>59500</v>
      </c>
      <c r="CT1125" s="2" t="s">
        <v>178</v>
      </c>
      <c r="CU1125" s="4" t="s">
        <v>3793</v>
      </c>
      <c r="CV1125" s="2" t="s">
        <v>179</v>
      </c>
      <c r="CW1125" s="2" t="s">
        <v>217</v>
      </c>
      <c r="CY1125" s="2" t="s">
        <v>218</v>
      </c>
      <c r="DQ1125" s="2" t="s">
        <v>183</v>
      </c>
      <c r="DU1125" s="2" t="s">
        <v>184</v>
      </c>
    </row>
    <row r="1126" spans="1:125">
      <c r="A1126" s="2" t="s">
        <v>160</v>
      </c>
      <c r="D1126" s="2" t="s">
        <v>3795</v>
      </c>
      <c r="E1126" s="3">
        <v>2025</v>
      </c>
      <c r="F1126" s="2" t="s">
        <v>3796</v>
      </c>
      <c r="G1126" s="2" t="s">
        <v>565</v>
      </c>
      <c r="H1126" s="2" t="s">
        <v>3797</v>
      </c>
      <c r="I1126" s="2" t="s">
        <v>204</v>
      </c>
      <c r="J1126" s="2" t="s">
        <v>205</v>
      </c>
      <c r="K1126" s="2" t="s">
        <v>167</v>
      </c>
      <c r="L1126" s="3">
        <v>22658</v>
      </c>
      <c r="M1126" s="3">
        <v>22658</v>
      </c>
      <c r="N1126" s="3">
        <v>1</v>
      </c>
      <c r="R1126" s="3">
        <v>25949</v>
      </c>
      <c r="S1126" s="3">
        <v>25949</v>
      </c>
      <c r="T1126" s="3">
        <v>1</v>
      </c>
      <c r="X1126" s="2" t="s">
        <v>206</v>
      </c>
      <c r="Y1126" s="2" t="s">
        <v>169</v>
      </c>
      <c r="Z1126" s="2" t="s">
        <v>207</v>
      </c>
      <c r="AA1126" s="2" t="s">
        <v>3798</v>
      </c>
      <c r="AB1126" s="2" t="s">
        <v>209</v>
      </c>
      <c r="AH1126" s="2" t="s">
        <v>173</v>
      </c>
      <c r="AR1126" s="2" t="s">
        <v>174</v>
      </c>
      <c r="AW1126" s="5">
        <v>75000</v>
      </c>
      <c r="AX1126" s="5">
        <v>105000</v>
      </c>
      <c r="AY1126" s="5">
        <v>125000</v>
      </c>
      <c r="AZ1126" s="5">
        <v>43000</v>
      </c>
      <c r="BA1126" s="5">
        <v>45000</v>
      </c>
      <c r="BB1126" s="5">
        <v>47000</v>
      </c>
      <c r="BC1126" s="4" t="s">
        <v>210</v>
      </c>
      <c r="BD1126" s="2" t="s">
        <v>211</v>
      </c>
      <c r="BE1126" s="2" t="s">
        <v>212</v>
      </c>
      <c r="BK1126" s="2" t="s">
        <v>173</v>
      </c>
      <c r="BU1126" s="2" t="s">
        <v>174</v>
      </c>
      <c r="BZ1126" s="5">
        <v>75000</v>
      </c>
      <c r="CA1126" s="5">
        <v>105000</v>
      </c>
      <c r="CB1126" s="5">
        <v>125000</v>
      </c>
      <c r="CC1126" s="5">
        <v>43000</v>
      </c>
      <c r="CD1126" s="5">
        <v>45000</v>
      </c>
      <c r="CE1126" s="5">
        <v>47000</v>
      </c>
      <c r="CF1126" s="4" t="s">
        <v>213</v>
      </c>
      <c r="CG1126" s="2" t="s">
        <v>214</v>
      </c>
      <c r="CH1126" s="2" t="s">
        <v>215</v>
      </c>
      <c r="CI1126" s="3">
        <v>2026</v>
      </c>
      <c r="CM1126" s="2" t="s">
        <v>236</v>
      </c>
      <c r="CN1126" s="4" t="s">
        <v>3799</v>
      </c>
      <c r="CO1126" s="2" t="s">
        <v>177</v>
      </c>
      <c r="CP1126" s="2" t="s">
        <v>3800</v>
      </c>
      <c r="CQ1126" s="5">
        <v>76000</v>
      </c>
      <c r="CR1126" s="5">
        <v>77000</v>
      </c>
      <c r="CS1126" s="5">
        <v>78000</v>
      </c>
      <c r="CT1126" s="2" t="s">
        <v>178</v>
      </c>
      <c r="CU1126" s="4" t="s">
        <v>3799</v>
      </c>
      <c r="CV1126" s="2" t="s">
        <v>179</v>
      </c>
      <c r="CW1126" s="2" t="s">
        <v>217</v>
      </c>
      <c r="CY1126" s="2" t="s">
        <v>218</v>
      </c>
      <c r="DQ1126" s="2" t="s">
        <v>183</v>
      </c>
      <c r="DU1126" s="2" t="s">
        <v>184</v>
      </c>
    </row>
    <row r="1127" spans="1:125">
      <c r="A1127" s="2" t="s">
        <v>160</v>
      </c>
      <c r="D1127" s="2" t="s">
        <v>3801</v>
      </c>
      <c r="E1127" s="3">
        <v>2025</v>
      </c>
      <c r="F1127" s="2" t="s">
        <v>3796</v>
      </c>
      <c r="G1127" s="2" t="s">
        <v>565</v>
      </c>
      <c r="H1127" s="2" t="s">
        <v>3797</v>
      </c>
      <c r="I1127" s="2" t="s">
        <v>220</v>
      </c>
      <c r="J1127" s="2" t="s">
        <v>205</v>
      </c>
      <c r="K1127" s="2" t="s">
        <v>167</v>
      </c>
      <c r="L1127" s="3">
        <v>2660</v>
      </c>
      <c r="M1127" s="3">
        <v>2660</v>
      </c>
      <c r="N1127" s="3">
        <v>1</v>
      </c>
      <c r="X1127" s="2" t="s">
        <v>193</v>
      </c>
      <c r="Y1127" s="2" t="s">
        <v>169</v>
      </c>
      <c r="Z1127" s="2" t="s">
        <v>207</v>
      </c>
      <c r="AA1127" s="2" t="s">
        <v>3798</v>
      </c>
      <c r="AB1127" s="2" t="s">
        <v>209</v>
      </c>
      <c r="AH1127" s="2" t="s">
        <v>173</v>
      </c>
      <c r="AR1127" s="2" t="s">
        <v>174</v>
      </c>
      <c r="AW1127" s="5">
        <v>75000</v>
      </c>
      <c r="AX1127" s="5">
        <v>105000</v>
      </c>
      <c r="AY1127" s="5">
        <v>125000</v>
      </c>
      <c r="AZ1127" s="5">
        <v>43000</v>
      </c>
      <c r="BA1127" s="5">
        <v>45000</v>
      </c>
      <c r="BB1127" s="5">
        <v>47000</v>
      </c>
      <c r="BC1127" s="4" t="s">
        <v>210</v>
      </c>
      <c r="BD1127" s="2" t="s">
        <v>211</v>
      </c>
      <c r="BE1127" s="2" t="s">
        <v>212</v>
      </c>
      <c r="BK1127" s="2" t="s">
        <v>173</v>
      </c>
      <c r="BU1127" s="2" t="s">
        <v>174</v>
      </c>
      <c r="BZ1127" s="5">
        <v>75000</v>
      </c>
      <c r="CA1127" s="5">
        <v>105000</v>
      </c>
      <c r="CB1127" s="5">
        <v>125000</v>
      </c>
      <c r="CC1127" s="5">
        <v>43000</v>
      </c>
      <c r="CD1127" s="5">
        <v>45000</v>
      </c>
      <c r="CE1127" s="5">
        <v>47000</v>
      </c>
      <c r="CF1127" s="4" t="s">
        <v>213</v>
      </c>
      <c r="CG1127" s="2" t="s">
        <v>214</v>
      </c>
      <c r="CH1127" s="2" t="s">
        <v>215</v>
      </c>
      <c r="CI1127" s="3">
        <v>2026</v>
      </c>
      <c r="CM1127" s="2" t="s">
        <v>236</v>
      </c>
      <c r="CN1127" s="4" t="s">
        <v>3799</v>
      </c>
      <c r="CO1127" s="2" t="s">
        <v>177</v>
      </c>
      <c r="CP1127" s="2" t="s">
        <v>3800</v>
      </c>
      <c r="CQ1127" s="5">
        <v>76000</v>
      </c>
      <c r="CR1127" s="5">
        <v>77000</v>
      </c>
      <c r="CS1127" s="5">
        <v>78000</v>
      </c>
      <c r="CT1127" s="2" t="s">
        <v>178</v>
      </c>
      <c r="CU1127" s="4" t="s">
        <v>3799</v>
      </c>
      <c r="CV1127" s="2" t="s">
        <v>179</v>
      </c>
      <c r="CW1127" s="2" t="s">
        <v>217</v>
      </c>
      <c r="CY1127" s="2" t="s">
        <v>218</v>
      </c>
      <c r="DQ1127" s="2" t="s">
        <v>183</v>
      </c>
      <c r="DU1127" s="2" t="s">
        <v>184</v>
      </c>
    </row>
    <row r="1128" spans="1:125">
      <c r="A1128" s="2" t="s">
        <v>160</v>
      </c>
      <c r="D1128" s="2" t="s">
        <v>3802</v>
      </c>
      <c r="E1128" s="3">
        <v>2025</v>
      </c>
      <c r="F1128" s="2" t="s">
        <v>3803</v>
      </c>
      <c r="G1128" s="2" t="s">
        <v>283</v>
      </c>
      <c r="H1128" s="2" t="s">
        <v>3804</v>
      </c>
      <c r="I1128" s="2" t="s">
        <v>189</v>
      </c>
      <c r="J1128" s="2" t="s">
        <v>255</v>
      </c>
      <c r="K1128" s="2" t="s">
        <v>167</v>
      </c>
      <c r="L1128" s="3">
        <v>24411</v>
      </c>
      <c r="M1128" s="3">
        <v>27328</v>
      </c>
      <c r="N1128" s="3">
        <v>2</v>
      </c>
      <c r="O1128" s="3">
        <v>33480</v>
      </c>
      <c r="P1128" s="3">
        <v>33564</v>
      </c>
      <c r="Q1128" s="3">
        <v>2</v>
      </c>
      <c r="R1128" s="3">
        <v>42350</v>
      </c>
      <c r="S1128" s="3">
        <v>42350</v>
      </c>
      <c r="T1128" s="3">
        <v>1</v>
      </c>
      <c r="U1128" s="3">
        <v>49076</v>
      </c>
      <c r="V1128" s="3">
        <v>49076</v>
      </c>
      <c r="W1128" s="3">
        <v>1</v>
      </c>
      <c r="X1128" s="2" t="s">
        <v>190</v>
      </c>
      <c r="Y1128" s="2" t="s">
        <v>169</v>
      </c>
      <c r="Z1128" s="2" t="s">
        <v>170</v>
      </c>
      <c r="AA1128" s="2" t="s">
        <v>3805</v>
      </c>
      <c r="AB1128" s="2" t="s">
        <v>172</v>
      </c>
      <c r="AH1128" s="2" t="s">
        <v>173</v>
      </c>
      <c r="AR1128" s="2" t="s">
        <v>174</v>
      </c>
      <c r="BK1128" s="2" t="s">
        <v>173</v>
      </c>
      <c r="BU1128" s="2" t="s">
        <v>174</v>
      </c>
      <c r="CI1128" s="3">
        <v>2026</v>
      </c>
      <c r="CJ1128" s="5">
        <v>30000</v>
      </c>
      <c r="CK1128" s="5">
        <v>42000</v>
      </c>
      <c r="CL1128" s="5">
        <v>42000</v>
      </c>
      <c r="CM1128" s="2" t="s">
        <v>236</v>
      </c>
      <c r="CN1128" s="4" t="s">
        <v>3806</v>
      </c>
      <c r="CO1128" s="2" t="s">
        <v>177</v>
      </c>
      <c r="CP1128" s="2" t="s">
        <v>3803</v>
      </c>
      <c r="CQ1128" s="5">
        <v>100000</v>
      </c>
      <c r="CR1128" s="5">
        <v>103000</v>
      </c>
      <c r="CS1128" s="5">
        <v>106000</v>
      </c>
      <c r="CT1128" s="2" t="s">
        <v>178</v>
      </c>
      <c r="CU1128" s="4" t="s">
        <v>3806</v>
      </c>
      <c r="CV1128" s="2" t="s">
        <v>179</v>
      </c>
      <c r="CW1128" s="2" t="s">
        <v>180</v>
      </c>
      <c r="CX1128" s="2" t="s">
        <v>3807</v>
      </c>
      <c r="CY1128" s="2" t="s">
        <v>182</v>
      </c>
      <c r="DQ1128" s="2" t="s">
        <v>183</v>
      </c>
      <c r="DU1128" s="2" t="s">
        <v>184</v>
      </c>
    </row>
    <row r="1129" spans="1:125">
      <c r="A1129" s="2" t="s">
        <v>160</v>
      </c>
      <c r="D1129" s="2" t="s">
        <v>3808</v>
      </c>
      <c r="E1129" s="3">
        <v>2025</v>
      </c>
      <c r="F1129" s="2" t="s">
        <v>3803</v>
      </c>
      <c r="G1129" s="2" t="s">
        <v>283</v>
      </c>
      <c r="H1129" s="2" t="s">
        <v>3804</v>
      </c>
      <c r="I1129" s="2" t="s">
        <v>192</v>
      </c>
      <c r="J1129" s="2" t="s">
        <v>255</v>
      </c>
      <c r="K1129" s="2" t="s">
        <v>167</v>
      </c>
      <c r="L1129" s="3">
        <v>638</v>
      </c>
      <c r="M1129" s="3">
        <v>638</v>
      </c>
      <c r="N1129" s="3">
        <v>1</v>
      </c>
      <c r="X1129" s="2" t="s">
        <v>193</v>
      </c>
      <c r="Y1129" s="2" t="s">
        <v>169</v>
      </c>
      <c r="Z1129" s="2" t="s">
        <v>170</v>
      </c>
      <c r="AA1129" s="2" t="s">
        <v>3805</v>
      </c>
      <c r="AB1129" s="2" t="s">
        <v>172</v>
      </c>
      <c r="AH1129" s="2" t="s">
        <v>173</v>
      </c>
      <c r="AR1129" s="2" t="s">
        <v>174</v>
      </c>
      <c r="BK1129" s="2" t="s">
        <v>173</v>
      </c>
      <c r="BU1129" s="2" t="s">
        <v>174</v>
      </c>
      <c r="CI1129" s="3">
        <v>2026</v>
      </c>
      <c r="CJ1129" s="5">
        <v>30000</v>
      </c>
      <c r="CK1129" s="5">
        <v>42000</v>
      </c>
      <c r="CL1129" s="5">
        <v>42000</v>
      </c>
      <c r="CM1129" s="2" t="s">
        <v>236</v>
      </c>
      <c r="CN1129" s="4" t="s">
        <v>3806</v>
      </c>
      <c r="CO1129" s="2" t="s">
        <v>177</v>
      </c>
      <c r="CP1129" s="2" t="s">
        <v>3803</v>
      </c>
      <c r="CQ1129" s="5">
        <v>100000</v>
      </c>
      <c r="CR1129" s="5">
        <v>103000</v>
      </c>
      <c r="CS1129" s="5">
        <v>106000</v>
      </c>
      <c r="CT1129" s="2" t="s">
        <v>178</v>
      </c>
      <c r="CU1129" s="4" t="s">
        <v>3806</v>
      </c>
      <c r="CV1129" s="2" t="s">
        <v>179</v>
      </c>
      <c r="CW1129" s="2" t="s">
        <v>180</v>
      </c>
      <c r="CX1129" s="2" t="s">
        <v>3807</v>
      </c>
      <c r="CY1129" s="2" t="s">
        <v>182</v>
      </c>
      <c r="DQ1129" s="2" t="s">
        <v>183</v>
      </c>
      <c r="DU1129" s="2" t="s">
        <v>184</v>
      </c>
    </row>
    <row r="1130" spans="1:125">
      <c r="A1130" s="2" t="s">
        <v>160</v>
      </c>
      <c r="D1130" s="2" t="s">
        <v>3809</v>
      </c>
      <c r="E1130" s="3">
        <v>2025</v>
      </c>
      <c r="F1130" s="2" t="s">
        <v>3803</v>
      </c>
      <c r="G1130" s="2" t="s">
        <v>283</v>
      </c>
      <c r="H1130" s="2" t="s">
        <v>3804</v>
      </c>
      <c r="I1130" s="2" t="s">
        <v>195</v>
      </c>
      <c r="J1130" s="2" t="s">
        <v>255</v>
      </c>
      <c r="K1130" s="2" t="s">
        <v>167</v>
      </c>
      <c r="L1130" s="3">
        <v>10320</v>
      </c>
      <c r="M1130" s="3">
        <v>10320</v>
      </c>
      <c r="N1130" s="3">
        <v>1</v>
      </c>
      <c r="O1130" s="3">
        <v>13669</v>
      </c>
      <c r="P1130" s="3">
        <v>13669</v>
      </c>
      <c r="Q1130" s="3">
        <v>1</v>
      </c>
      <c r="R1130" s="3">
        <v>14563</v>
      </c>
      <c r="S1130" s="3">
        <v>14563</v>
      </c>
      <c r="T1130" s="3">
        <v>1</v>
      </c>
      <c r="X1130" s="2" t="s">
        <v>196</v>
      </c>
      <c r="Y1130" s="2" t="s">
        <v>169</v>
      </c>
      <c r="Z1130" s="2" t="s">
        <v>170</v>
      </c>
      <c r="AA1130" s="2" t="s">
        <v>3805</v>
      </c>
      <c r="AB1130" s="2" t="s">
        <v>172</v>
      </c>
      <c r="AH1130" s="2" t="s">
        <v>173</v>
      </c>
      <c r="AR1130" s="2" t="s">
        <v>174</v>
      </c>
      <c r="BK1130" s="2" t="s">
        <v>173</v>
      </c>
      <c r="BU1130" s="2" t="s">
        <v>174</v>
      </c>
      <c r="CI1130" s="3">
        <v>2026</v>
      </c>
      <c r="CJ1130" s="5">
        <v>30000</v>
      </c>
      <c r="CK1130" s="5">
        <v>42000</v>
      </c>
      <c r="CL1130" s="5">
        <v>42000</v>
      </c>
      <c r="CM1130" s="2" t="s">
        <v>236</v>
      </c>
      <c r="CN1130" s="4" t="s">
        <v>3806</v>
      </c>
      <c r="CO1130" s="2" t="s">
        <v>177</v>
      </c>
      <c r="CP1130" s="2" t="s">
        <v>3803</v>
      </c>
      <c r="CQ1130" s="5">
        <v>100000</v>
      </c>
      <c r="CR1130" s="5">
        <v>103000</v>
      </c>
      <c r="CS1130" s="5">
        <v>106000</v>
      </c>
      <c r="CT1130" s="2" t="s">
        <v>178</v>
      </c>
      <c r="CU1130" s="4" t="s">
        <v>3806</v>
      </c>
      <c r="CV1130" s="2" t="s">
        <v>179</v>
      </c>
      <c r="CW1130" s="2" t="s">
        <v>180</v>
      </c>
      <c r="CX1130" s="2" t="s">
        <v>3807</v>
      </c>
      <c r="CY1130" s="2" t="s">
        <v>182</v>
      </c>
      <c r="DQ1130" s="2" t="s">
        <v>183</v>
      </c>
      <c r="DU1130" s="2" t="s">
        <v>184</v>
      </c>
    </row>
    <row r="1131" spans="1:125">
      <c r="A1131" s="2" t="s">
        <v>160</v>
      </c>
      <c r="D1131" s="2" t="s">
        <v>3810</v>
      </c>
      <c r="E1131" s="3">
        <v>2025</v>
      </c>
      <c r="F1131" s="2" t="s">
        <v>3803</v>
      </c>
      <c r="G1131" s="2" t="s">
        <v>283</v>
      </c>
      <c r="H1131" s="2" t="s">
        <v>3804</v>
      </c>
      <c r="I1131" s="2" t="s">
        <v>198</v>
      </c>
      <c r="J1131" s="2" t="s">
        <v>255</v>
      </c>
      <c r="K1131" s="2" t="s">
        <v>167</v>
      </c>
      <c r="L1131" s="3">
        <v>8875</v>
      </c>
      <c r="M1131" s="3">
        <v>9642</v>
      </c>
      <c r="N1131" s="3">
        <v>3</v>
      </c>
      <c r="O1131" s="3">
        <v>11482</v>
      </c>
      <c r="P1131" s="3">
        <v>11891</v>
      </c>
      <c r="Q1131" s="3">
        <v>2</v>
      </c>
      <c r="X1131" s="2" t="s">
        <v>199</v>
      </c>
      <c r="Y1131" s="2" t="s">
        <v>169</v>
      </c>
      <c r="Z1131" s="2" t="s">
        <v>170</v>
      </c>
      <c r="AA1131" s="2" t="s">
        <v>3805</v>
      </c>
      <c r="AB1131" s="2" t="s">
        <v>172</v>
      </c>
      <c r="AH1131" s="2" t="s">
        <v>173</v>
      </c>
      <c r="AR1131" s="2" t="s">
        <v>174</v>
      </c>
      <c r="BK1131" s="2" t="s">
        <v>173</v>
      </c>
      <c r="BU1131" s="2" t="s">
        <v>174</v>
      </c>
      <c r="CI1131" s="3">
        <v>2026</v>
      </c>
      <c r="CJ1131" s="5">
        <v>30000</v>
      </c>
      <c r="CK1131" s="5">
        <v>42000</v>
      </c>
      <c r="CL1131" s="5">
        <v>42000</v>
      </c>
      <c r="CM1131" s="2" t="s">
        <v>236</v>
      </c>
      <c r="CN1131" s="4" t="s">
        <v>3806</v>
      </c>
      <c r="CO1131" s="2" t="s">
        <v>177</v>
      </c>
      <c r="CP1131" s="2" t="s">
        <v>3803</v>
      </c>
      <c r="CQ1131" s="5">
        <v>100000</v>
      </c>
      <c r="CR1131" s="5">
        <v>103000</v>
      </c>
      <c r="CS1131" s="5">
        <v>106000</v>
      </c>
      <c r="CT1131" s="2" t="s">
        <v>178</v>
      </c>
      <c r="CU1131" s="4" t="s">
        <v>3806</v>
      </c>
      <c r="CV1131" s="2" t="s">
        <v>179</v>
      </c>
      <c r="CW1131" s="2" t="s">
        <v>180</v>
      </c>
      <c r="CX1131" s="2" t="s">
        <v>3807</v>
      </c>
      <c r="CY1131" s="2" t="s">
        <v>182</v>
      </c>
      <c r="DQ1131" s="2" t="s">
        <v>183</v>
      </c>
      <c r="DU1131" s="2" t="s">
        <v>184</v>
      </c>
    </row>
    <row r="1132" spans="1:125">
      <c r="A1132" s="2" t="s">
        <v>160</v>
      </c>
      <c r="D1132" s="2" t="s">
        <v>3811</v>
      </c>
      <c r="E1132" s="3">
        <v>2025</v>
      </c>
      <c r="F1132" s="2" t="s">
        <v>3812</v>
      </c>
      <c r="G1132" s="2" t="s">
        <v>451</v>
      </c>
      <c r="H1132" s="2" t="s">
        <v>3813</v>
      </c>
      <c r="I1132" s="2" t="s">
        <v>189</v>
      </c>
      <c r="J1132" s="2" t="s">
        <v>255</v>
      </c>
      <c r="K1132" s="2" t="s">
        <v>167</v>
      </c>
      <c r="L1132" s="3">
        <v>30328</v>
      </c>
      <c r="M1132" s="3">
        <v>33179</v>
      </c>
      <c r="N1132" s="3">
        <v>2</v>
      </c>
      <c r="O1132" s="3">
        <v>45492</v>
      </c>
      <c r="P1132" s="3">
        <v>45667</v>
      </c>
      <c r="Q1132" s="3">
        <v>2</v>
      </c>
      <c r="R1132" s="3">
        <v>49441</v>
      </c>
      <c r="S1132" s="3">
        <v>51514</v>
      </c>
      <c r="T1132" s="3">
        <v>2</v>
      </c>
      <c r="X1132" s="2" t="s">
        <v>190</v>
      </c>
      <c r="Y1132" s="2" t="s">
        <v>169</v>
      </c>
      <c r="Z1132" s="2" t="s">
        <v>170</v>
      </c>
      <c r="AA1132" s="2" t="s">
        <v>3814</v>
      </c>
      <c r="AB1132" s="2" t="s">
        <v>172</v>
      </c>
      <c r="AH1132" s="2" t="s">
        <v>173</v>
      </c>
      <c r="AR1132" s="2" t="s">
        <v>174</v>
      </c>
      <c r="BK1132" s="2" t="s">
        <v>173</v>
      </c>
      <c r="BU1132" s="2" t="s">
        <v>174</v>
      </c>
      <c r="CI1132" s="3">
        <v>2026</v>
      </c>
      <c r="CK1132" s="5">
        <v>18000</v>
      </c>
      <c r="CM1132" s="2" t="s">
        <v>236</v>
      </c>
      <c r="CN1132" s="4" t="s">
        <v>3815</v>
      </c>
      <c r="CO1132" s="2" t="s">
        <v>177</v>
      </c>
      <c r="CP1132" s="2" t="s">
        <v>3812</v>
      </c>
      <c r="CQ1132" s="5">
        <v>70386</v>
      </c>
      <c r="CR1132" s="5">
        <v>75031</v>
      </c>
      <c r="CS1132" s="5">
        <v>79677</v>
      </c>
      <c r="CT1132" s="2" t="s">
        <v>178</v>
      </c>
      <c r="CU1132" s="4" t="s">
        <v>3815</v>
      </c>
      <c r="CV1132" s="2" t="s">
        <v>179</v>
      </c>
      <c r="CW1132" s="2" t="s">
        <v>217</v>
      </c>
      <c r="CY1132" s="2" t="s">
        <v>218</v>
      </c>
      <c r="DQ1132" s="2" t="s">
        <v>183</v>
      </c>
      <c r="DU1132" s="2" t="s">
        <v>184</v>
      </c>
    </row>
    <row r="1133" spans="1:125">
      <c r="A1133" s="2" t="s">
        <v>160</v>
      </c>
      <c r="D1133" s="2" t="s">
        <v>3816</v>
      </c>
      <c r="E1133" s="3">
        <v>2025</v>
      </c>
      <c r="F1133" s="2" t="s">
        <v>3817</v>
      </c>
      <c r="G1133" s="2" t="s">
        <v>311</v>
      </c>
      <c r="H1133" s="2" t="s">
        <v>3818</v>
      </c>
      <c r="I1133" s="2" t="s">
        <v>277</v>
      </c>
      <c r="J1133" s="2" t="s">
        <v>205</v>
      </c>
      <c r="K1133" s="2" t="s">
        <v>167</v>
      </c>
      <c r="L1133" s="3">
        <v>25769</v>
      </c>
      <c r="M1133" s="3">
        <v>27656</v>
      </c>
      <c r="N1133" s="3">
        <v>2</v>
      </c>
      <c r="O1133" s="3">
        <v>30550</v>
      </c>
      <c r="P1133" s="3">
        <v>32848</v>
      </c>
      <c r="Q1133" s="3">
        <v>2</v>
      </c>
      <c r="R1133" s="3">
        <v>34973</v>
      </c>
      <c r="S1133" s="3">
        <v>35469</v>
      </c>
      <c r="T1133" s="3">
        <v>2</v>
      </c>
      <c r="X1133" s="2" t="s">
        <v>278</v>
      </c>
      <c r="Y1133" s="2" t="s">
        <v>160</v>
      </c>
      <c r="Z1133" s="2" t="s">
        <v>207</v>
      </c>
      <c r="AA1133" s="2" t="s">
        <v>3819</v>
      </c>
      <c r="AB1133" s="2" t="s">
        <v>209</v>
      </c>
      <c r="AH1133" s="2" t="s">
        <v>173</v>
      </c>
      <c r="AR1133" s="2" t="s">
        <v>174</v>
      </c>
      <c r="AW1133" s="5">
        <v>75000</v>
      </c>
      <c r="AX1133" s="5">
        <v>105000</v>
      </c>
      <c r="AY1133" s="5">
        <v>125000</v>
      </c>
      <c r="AZ1133" s="5">
        <v>43000</v>
      </c>
      <c r="BA1133" s="5">
        <v>45000</v>
      </c>
      <c r="BB1133" s="5">
        <v>47000</v>
      </c>
      <c r="BC1133" s="4" t="s">
        <v>210</v>
      </c>
      <c r="BD1133" s="2" t="s">
        <v>211</v>
      </c>
      <c r="BE1133" s="2" t="s">
        <v>212</v>
      </c>
      <c r="BK1133" s="2" t="s">
        <v>173</v>
      </c>
      <c r="BU1133" s="2" t="s">
        <v>174</v>
      </c>
      <c r="BZ1133" s="5">
        <v>75000</v>
      </c>
      <c r="CA1133" s="5">
        <v>105000</v>
      </c>
      <c r="CB1133" s="5">
        <v>125000</v>
      </c>
      <c r="CC1133" s="5">
        <v>43000</v>
      </c>
      <c r="CD1133" s="5">
        <v>45000</v>
      </c>
      <c r="CE1133" s="5">
        <v>47000</v>
      </c>
      <c r="CF1133" s="4" t="s">
        <v>213</v>
      </c>
      <c r="CG1133" s="2" t="s">
        <v>214</v>
      </c>
      <c r="CH1133" s="2" t="s">
        <v>215</v>
      </c>
      <c r="CI1133" s="3">
        <v>2026</v>
      </c>
      <c r="CM1133" s="2" t="s">
        <v>175</v>
      </c>
      <c r="CN1133" s="4" t="s">
        <v>3820</v>
      </c>
      <c r="CO1133" s="2" t="s">
        <v>177</v>
      </c>
      <c r="CP1133" s="2" t="s">
        <v>3821</v>
      </c>
      <c r="CQ1133" s="5">
        <v>55120</v>
      </c>
      <c r="CR1133" s="5">
        <v>56160</v>
      </c>
      <c r="CS1133" s="5">
        <v>57200</v>
      </c>
      <c r="CT1133" s="2" t="s">
        <v>178</v>
      </c>
      <c r="CU1133" s="4" t="s">
        <v>3820</v>
      </c>
      <c r="CV1133" s="2" t="s">
        <v>179</v>
      </c>
      <c r="CW1133" s="2" t="s">
        <v>217</v>
      </c>
      <c r="CY1133" s="2" t="s">
        <v>218</v>
      </c>
      <c r="DQ1133" s="2" t="s">
        <v>183</v>
      </c>
      <c r="DU1133" s="2" t="s">
        <v>184</v>
      </c>
    </row>
    <row r="1134" spans="1:125">
      <c r="A1134" s="2" t="s">
        <v>160</v>
      </c>
      <c r="D1134" s="2" t="s">
        <v>3822</v>
      </c>
      <c r="E1134" s="3">
        <v>2025</v>
      </c>
      <c r="F1134" s="2" t="s">
        <v>3823</v>
      </c>
      <c r="G1134" s="2" t="s">
        <v>311</v>
      </c>
      <c r="H1134" s="2" t="s">
        <v>3824</v>
      </c>
      <c r="I1134" s="2" t="s">
        <v>220</v>
      </c>
      <c r="J1134" s="2" t="s">
        <v>205</v>
      </c>
      <c r="K1134" s="2" t="s">
        <v>167</v>
      </c>
      <c r="L1134" s="3">
        <v>4310</v>
      </c>
      <c r="M1134" s="3">
        <v>4925</v>
      </c>
      <c r="N1134" s="3">
        <v>3</v>
      </c>
      <c r="O1134" s="3">
        <v>5674</v>
      </c>
      <c r="P1134" s="3">
        <v>5674</v>
      </c>
      <c r="Q1134" s="3">
        <v>1</v>
      </c>
      <c r="R1134" s="3">
        <v>5784</v>
      </c>
      <c r="S1134" s="3">
        <v>5784</v>
      </c>
      <c r="T1134" s="3">
        <v>1</v>
      </c>
      <c r="X1134" s="2" t="s">
        <v>193</v>
      </c>
      <c r="Y1134" s="2" t="s">
        <v>169</v>
      </c>
      <c r="Z1134" s="2" t="s">
        <v>207</v>
      </c>
      <c r="AA1134" s="2" t="s">
        <v>3825</v>
      </c>
      <c r="AB1134" s="2" t="s">
        <v>172</v>
      </c>
      <c r="AH1134" s="2" t="s">
        <v>173</v>
      </c>
      <c r="AR1134" s="2" t="s">
        <v>174</v>
      </c>
      <c r="AW1134" s="5">
        <v>75000</v>
      </c>
      <c r="AX1134" s="5">
        <v>105000</v>
      </c>
      <c r="AY1134" s="5">
        <v>125000</v>
      </c>
      <c r="AZ1134" s="5">
        <v>43000</v>
      </c>
      <c r="BA1134" s="5">
        <v>45000</v>
      </c>
      <c r="BB1134" s="5">
        <v>47000</v>
      </c>
      <c r="BC1134" s="4" t="s">
        <v>210</v>
      </c>
      <c r="BD1134" s="2" t="s">
        <v>211</v>
      </c>
      <c r="BE1134" s="2" t="s">
        <v>212</v>
      </c>
      <c r="BK1134" s="2" t="s">
        <v>173</v>
      </c>
      <c r="BU1134" s="2" t="s">
        <v>174</v>
      </c>
      <c r="BZ1134" s="5">
        <v>75000</v>
      </c>
      <c r="CA1134" s="5">
        <v>105000</v>
      </c>
      <c r="CB1134" s="5">
        <v>125000</v>
      </c>
      <c r="CC1134" s="5">
        <v>43000</v>
      </c>
      <c r="CD1134" s="5">
        <v>45000</v>
      </c>
      <c r="CE1134" s="5">
        <v>47000</v>
      </c>
      <c r="CF1134" s="4" t="s">
        <v>213</v>
      </c>
      <c r="CG1134" s="2" t="s">
        <v>214</v>
      </c>
      <c r="CH1134" s="2" t="s">
        <v>215</v>
      </c>
      <c r="CI1134" s="3">
        <v>2026</v>
      </c>
      <c r="CJ1134" s="5">
        <v>125000</v>
      </c>
      <c r="CM1134" s="2" t="s">
        <v>236</v>
      </c>
      <c r="CN1134" s="4" t="s">
        <v>3826</v>
      </c>
      <c r="CO1134" s="2" t="s">
        <v>177</v>
      </c>
      <c r="CP1134" s="2" t="s">
        <v>3823</v>
      </c>
      <c r="CQ1134" s="5">
        <v>55120</v>
      </c>
      <c r="CR1134" s="5">
        <v>56160</v>
      </c>
      <c r="CS1134" s="5">
        <v>57200</v>
      </c>
      <c r="CT1134" s="2" t="s">
        <v>178</v>
      </c>
      <c r="CU1134" s="4" t="s">
        <v>3826</v>
      </c>
      <c r="CV1134" s="2" t="s">
        <v>179</v>
      </c>
      <c r="CW1134" s="2" t="s">
        <v>217</v>
      </c>
      <c r="CY1134" s="2" t="s">
        <v>218</v>
      </c>
      <c r="DQ1134" s="2" t="s">
        <v>183</v>
      </c>
      <c r="DU1134" s="2" t="s">
        <v>184</v>
      </c>
    </row>
    <row r="1135" spans="1:125">
      <c r="A1135" s="2" t="s">
        <v>160</v>
      </c>
      <c r="D1135" s="2" t="s">
        <v>3827</v>
      </c>
      <c r="E1135" s="3">
        <v>2025</v>
      </c>
      <c r="F1135" s="2" t="s">
        <v>3828</v>
      </c>
      <c r="G1135" s="2" t="s">
        <v>233</v>
      </c>
      <c r="H1135" s="2" t="s">
        <v>3829</v>
      </c>
      <c r="I1135" s="2" t="s">
        <v>189</v>
      </c>
      <c r="J1135" s="2" t="s">
        <v>255</v>
      </c>
      <c r="K1135" s="2" t="s">
        <v>167</v>
      </c>
      <c r="L1135" s="3">
        <v>14823</v>
      </c>
      <c r="M1135" s="3">
        <v>14823</v>
      </c>
      <c r="N1135" s="3">
        <v>1</v>
      </c>
      <c r="O1135" s="3">
        <v>25121</v>
      </c>
      <c r="P1135" s="3">
        <v>25121</v>
      </c>
      <c r="Q1135" s="3">
        <v>1</v>
      </c>
      <c r="X1135" s="2" t="s">
        <v>190</v>
      </c>
      <c r="Y1135" s="2" t="s">
        <v>169</v>
      </c>
      <c r="Z1135" s="2" t="s">
        <v>170</v>
      </c>
      <c r="AA1135" s="2" t="s">
        <v>3830</v>
      </c>
      <c r="AB1135" s="2" t="s">
        <v>172</v>
      </c>
      <c r="AH1135" s="2" t="s">
        <v>173</v>
      </c>
      <c r="AR1135" s="2" t="s">
        <v>174</v>
      </c>
      <c r="BK1135" s="2" t="s">
        <v>173</v>
      </c>
      <c r="BU1135" s="2" t="s">
        <v>174</v>
      </c>
      <c r="CI1135" s="3">
        <v>2026</v>
      </c>
      <c r="CM1135" s="2" t="s">
        <v>175</v>
      </c>
      <c r="CN1135" s="4" t="s">
        <v>3831</v>
      </c>
      <c r="CO1135" s="2" t="s">
        <v>177</v>
      </c>
      <c r="CP1135" s="2" t="s">
        <v>3828</v>
      </c>
      <c r="CQ1135" s="5">
        <v>56250</v>
      </c>
      <c r="CR1135" s="5">
        <v>62500</v>
      </c>
      <c r="CS1135" s="5">
        <v>68750</v>
      </c>
      <c r="CT1135" s="2" t="s">
        <v>178</v>
      </c>
      <c r="CU1135" s="4" t="s">
        <v>3831</v>
      </c>
      <c r="CV1135" s="2" t="s">
        <v>179</v>
      </c>
      <c r="CW1135" s="2" t="s">
        <v>180</v>
      </c>
      <c r="CX1135" s="2" t="s">
        <v>3832</v>
      </c>
      <c r="CY1135" s="2" t="s">
        <v>182</v>
      </c>
      <c r="DQ1135" s="2" t="s">
        <v>183</v>
      </c>
      <c r="DU1135" s="2" t="s">
        <v>184</v>
      </c>
    </row>
    <row r="1136" spans="1:125">
      <c r="A1136" s="2" t="s">
        <v>160</v>
      </c>
      <c r="D1136" s="2" t="s">
        <v>3833</v>
      </c>
      <c r="E1136" s="3">
        <v>2025</v>
      </c>
      <c r="F1136" s="2" t="s">
        <v>3828</v>
      </c>
      <c r="G1136" s="2" t="s">
        <v>233</v>
      </c>
      <c r="H1136" s="2" t="s">
        <v>3829</v>
      </c>
      <c r="I1136" s="2" t="s">
        <v>192</v>
      </c>
      <c r="J1136" s="2" t="s">
        <v>255</v>
      </c>
      <c r="K1136" s="2" t="s">
        <v>167</v>
      </c>
      <c r="L1136" s="3">
        <v>462</v>
      </c>
      <c r="M1136" s="3">
        <v>462</v>
      </c>
      <c r="N1136" s="3">
        <v>1</v>
      </c>
      <c r="O1136" s="3">
        <v>462</v>
      </c>
      <c r="P1136" s="3">
        <v>472</v>
      </c>
      <c r="Q1136" s="3">
        <v>2</v>
      </c>
      <c r="R1136" s="3">
        <v>479</v>
      </c>
      <c r="S1136" s="3">
        <v>531</v>
      </c>
      <c r="T1136" s="3">
        <v>2</v>
      </c>
      <c r="X1136" s="2" t="s">
        <v>193</v>
      </c>
      <c r="Y1136" s="2" t="s">
        <v>169</v>
      </c>
      <c r="Z1136" s="2" t="s">
        <v>170</v>
      </c>
      <c r="AA1136" s="2" t="s">
        <v>3830</v>
      </c>
      <c r="AB1136" s="2" t="s">
        <v>172</v>
      </c>
      <c r="AH1136" s="2" t="s">
        <v>173</v>
      </c>
      <c r="AR1136" s="2" t="s">
        <v>174</v>
      </c>
      <c r="BK1136" s="2" t="s">
        <v>173</v>
      </c>
      <c r="BU1136" s="2" t="s">
        <v>174</v>
      </c>
      <c r="CI1136" s="3">
        <v>2026</v>
      </c>
      <c r="CM1136" s="2" t="s">
        <v>175</v>
      </c>
      <c r="CN1136" s="4" t="s">
        <v>3831</v>
      </c>
      <c r="CO1136" s="2" t="s">
        <v>177</v>
      </c>
      <c r="CP1136" s="2" t="s">
        <v>3828</v>
      </c>
      <c r="CQ1136" s="5">
        <v>56250</v>
      </c>
      <c r="CR1136" s="5">
        <v>62500</v>
      </c>
      <c r="CS1136" s="5">
        <v>68750</v>
      </c>
      <c r="CT1136" s="2" t="s">
        <v>178</v>
      </c>
      <c r="CU1136" s="4" t="s">
        <v>3831</v>
      </c>
      <c r="CV1136" s="2" t="s">
        <v>179</v>
      </c>
      <c r="CW1136" s="2" t="s">
        <v>180</v>
      </c>
      <c r="CX1136" s="2" t="s">
        <v>3832</v>
      </c>
      <c r="CY1136" s="2" t="s">
        <v>182</v>
      </c>
      <c r="DQ1136" s="2" t="s">
        <v>183</v>
      </c>
      <c r="DU1136" s="2" t="s">
        <v>184</v>
      </c>
    </row>
    <row r="1137" spans="1:126">
      <c r="A1137" s="2" t="s">
        <v>160</v>
      </c>
      <c r="D1137" s="2" t="s">
        <v>3834</v>
      </c>
      <c r="E1137" s="3">
        <v>2025</v>
      </c>
      <c r="F1137" s="2" t="s">
        <v>3828</v>
      </c>
      <c r="G1137" s="2" t="s">
        <v>233</v>
      </c>
      <c r="H1137" s="2" t="s">
        <v>3829</v>
      </c>
      <c r="I1137" s="2" t="s">
        <v>195</v>
      </c>
      <c r="J1137" s="2" t="s">
        <v>255</v>
      </c>
      <c r="K1137" s="2" t="s">
        <v>167</v>
      </c>
      <c r="L1137" s="3">
        <v>8480</v>
      </c>
      <c r="M1137" s="3">
        <v>9802</v>
      </c>
      <c r="N1137" s="3">
        <v>2</v>
      </c>
      <c r="O1137" s="3">
        <v>10147</v>
      </c>
      <c r="P1137" s="3">
        <v>11741</v>
      </c>
      <c r="Q1137" s="3">
        <v>2</v>
      </c>
      <c r="R1137" s="3">
        <v>16148</v>
      </c>
      <c r="S1137" s="3">
        <v>17714</v>
      </c>
      <c r="T1137" s="3">
        <v>2</v>
      </c>
      <c r="X1137" s="2" t="s">
        <v>196</v>
      </c>
      <c r="Y1137" s="2" t="s">
        <v>169</v>
      </c>
      <c r="Z1137" s="2" t="s">
        <v>170</v>
      </c>
      <c r="AA1137" s="2" t="s">
        <v>3830</v>
      </c>
      <c r="AB1137" s="2" t="s">
        <v>172</v>
      </c>
      <c r="AH1137" s="2" t="s">
        <v>173</v>
      </c>
      <c r="AR1137" s="2" t="s">
        <v>174</v>
      </c>
      <c r="BK1137" s="2" t="s">
        <v>173</v>
      </c>
      <c r="BU1137" s="2" t="s">
        <v>174</v>
      </c>
      <c r="CI1137" s="3">
        <v>2026</v>
      </c>
      <c r="CM1137" s="2" t="s">
        <v>175</v>
      </c>
      <c r="CN1137" s="4" t="s">
        <v>3831</v>
      </c>
      <c r="CO1137" s="2" t="s">
        <v>177</v>
      </c>
      <c r="CP1137" s="2" t="s">
        <v>3828</v>
      </c>
      <c r="CQ1137" s="5">
        <v>56250</v>
      </c>
      <c r="CR1137" s="5">
        <v>62500</v>
      </c>
      <c r="CS1137" s="5">
        <v>68750</v>
      </c>
      <c r="CT1137" s="2" t="s">
        <v>178</v>
      </c>
      <c r="CU1137" s="4" t="s">
        <v>3831</v>
      </c>
      <c r="CV1137" s="2" t="s">
        <v>179</v>
      </c>
      <c r="CW1137" s="2" t="s">
        <v>1697</v>
      </c>
      <c r="CX1137" s="2" t="s">
        <v>3832</v>
      </c>
      <c r="CY1137" s="2" t="s">
        <v>182</v>
      </c>
      <c r="CZ1137" s="2" t="s">
        <v>1699</v>
      </c>
      <c r="DA1137" s="3">
        <v>74.8</v>
      </c>
      <c r="DB1137" s="2" t="s">
        <v>1881</v>
      </c>
      <c r="DC1137" s="3">
        <v>0</v>
      </c>
      <c r="DD1137" s="3">
        <v>3</v>
      </c>
      <c r="DE1137" s="3">
        <v>3</v>
      </c>
      <c r="DF1137" s="3">
        <v>2</v>
      </c>
      <c r="DG1137" s="3">
        <v>4</v>
      </c>
      <c r="DH1137" s="3">
        <v>1</v>
      </c>
      <c r="DI1137" s="3">
        <v>3</v>
      </c>
      <c r="DJ1137" s="3">
        <v>1</v>
      </c>
      <c r="DK1137" s="3">
        <v>3</v>
      </c>
      <c r="DL1137" s="3">
        <v>3</v>
      </c>
      <c r="DM1137" s="2" t="s">
        <v>1068</v>
      </c>
      <c r="DN1137" s="2" t="s">
        <v>297</v>
      </c>
      <c r="DO1137" s="2" t="s">
        <v>1070</v>
      </c>
      <c r="DQ1137" s="2" t="s">
        <v>299</v>
      </c>
      <c r="DS1137" s="3">
        <v>40</v>
      </c>
      <c r="DT1137" s="4" t="s">
        <v>3835</v>
      </c>
      <c r="DU1137" s="2" t="s">
        <v>184</v>
      </c>
      <c r="DV1137" s="2" t="s">
        <v>301</v>
      </c>
    </row>
    <row r="1138" spans="1:126">
      <c r="A1138" s="2" t="s">
        <v>160</v>
      </c>
      <c r="D1138" s="2" t="s">
        <v>3836</v>
      </c>
      <c r="E1138" s="3">
        <v>2025</v>
      </c>
      <c r="F1138" s="2" t="s">
        <v>3828</v>
      </c>
      <c r="G1138" s="2" t="s">
        <v>233</v>
      </c>
      <c r="H1138" s="2" t="s">
        <v>3829</v>
      </c>
      <c r="I1138" s="2" t="s">
        <v>198</v>
      </c>
      <c r="J1138" s="2" t="s">
        <v>255</v>
      </c>
      <c r="K1138" s="2" t="s">
        <v>167</v>
      </c>
      <c r="L1138" s="3">
        <v>6981</v>
      </c>
      <c r="M1138" s="3">
        <v>6981</v>
      </c>
      <c r="N1138" s="3">
        <v>1</v>
      </c>
      <c r="O1138" s="3">
        <v>9261</v>
      </c>
      <c r="P1138" s="3">
        <v>9261</v>
      </c>
      <c r="Q1138" s="3">
        <v>1</v>
      </c>
      <c r="X1138" s="2" t="s">
        <v>199</v>
      </c>
      <c r="Y1138" s="2" t="s">
        <v>169</v>
      </c>
      <c r="Z1138" s="2" t="s">
        <v>170</v>
      </c>
      <c r="AA1138" s="2" t="s">
        <v>3830</v>
      </c>
      <c r="AB1138" s="2" t="s">
        <v>172</v>
      </c>
      <c r="AH1138" s="2" t="s">
        <v>173</v>
      </c>
      <c r="AR1138" s="2" t="s">
        <v>174</v>
      </c>
      <c r="BK1138" s="2" t="s">
        <v>173</v>
      </c>
      <c r="BU1138" s="2" t="s">
        <v>174</v>
      </c>
      <c r="CI1138" s="3">
        <v>2026</v>
      </c>
      <c r="CM1138" s="2" t="s">
        <v>175</v>
      </c>
      <c r="CN1138" s="4" t="s">
        <v>3831</v>
      </c>
      <c r="CO1138" s="2" t="s">
        <v>177</v>
      </c>
      <c r="CP1138" s="2" t="s">
        <v>3828</v>
      </c>
      <c r="CQ1138" s="5">
        <v>56250</v>
      </c>
      <c r="CR1138" s="5">
        <v>62500</v>
      </c>
      <c r="CS1138" s="5">
        <v>68750</v>
      </c>
      <c r="CT1138" s="2" t="s">
        <v>178</v>
      </c>
      <c r="CU1138" s="4" t="s">
        <v>3831</v>
      </c>
      <c r="CV1138" s="2" t="s">
        <v>179</v>
      </c>
      <c r="CW1138" s="2" t="s">
        <v>180</v>
      </c>
      <c r="CX1138" s="2" t="s">
        <v>3832</v>
      </c>
      <c r="CY1138" s="2" t="s">
        <v>182</v>
      </c>
      <c r="DQ1138" s="2" t="s">
        <v>183</v>
      </c>
      <c r="DU1138" s="2" t="s">
        <v>184</v>
      </c>
    </row>
    <row r="1139" spans="1:126">
      <c r="A1139" s="2" t="s">
        <v>160</v>
      </c>
      <c r="D1139" s="2" t="s">
        <v>3837</v>
      </c>
      <c r="E1139" s="3">
        <v>2025</v>
      </c>
      <c r="F1139" s="2" t="s">
        <v>3838</v>
      </c>
      <c r="G1139" s="2" t="s">
        <v>328</v>
      </c>
      <c r="H1139" s="2" t="s">
        <v>3839</v>
      </c>
      <c r="I1139" s="2" t="s">
        <v>189</v>
      </c>
      <c r="J1139" s="2" t="s">
        <v>255</v>
      </c>
      <c r="K1139" s="2" t="s">
        <v>167</v>
      </c>
      <c r="L1139" s="3">
        <v>35228</v>
      </c>
      <c r="M1139" s="3">
        <v>35228</v>
      </c>
      <c r="N1139" s="3">
        <v>1</v>
      </c>
      <c r="O1139" s="3">
        <v>36874</v>
      </c>
      <c r="P1139" s="3">
        <v>36874</v>
      </c>
      <c r="Q1139" s="3">
        <v>1</v>
      </c>
      <c r="X1139" s="2" t="s">
        <v>190</v>
      </c>
      <c r="Y1139" s="2" t="s">
        <v>169</v>
      </c>
      <c r="Z1139" s="2" t="s">
        <v>170</v>
      </c>
      <c r="AA1139" s="2" t="s">
        <v>3840</v>
      </c>
      <c r="AB1139" s="2" t="s">
        <v>172</v>
      </c>
      <c r="AH1139" s="2" t="s">
        <v>173</v>
      </c>
      <c r="AR1139" s="2" t="s">
        <v>174</v>
      </c>
      <c r="BK1139" s="2" t="s">
        <v>173</v>
      </c>
      <c r="BU1139" s="2" t="s">
        <v>174</v>
      </c>
      <c r="CI1139" s="3">
        <v>2026</v>
      </c>
      <c r="CK1139" s="5">
        <v>42200</v>
      </c>
      <c r="CM1139" s="2" t="s">
        <v>236</v>
      </c>
      <c r="CN1139" s="4" t="s">
        <v>3841</v>
      </c>
      <c r="CO1139" s="2" t="s">
        <v>177</v>
      </c>
      <c r="CP1139" s="2" t="s">
        <v>3838</v>
      </c>
      <c r="CQ1139" s="5">
        <v>92800</v>
      </c>
      <c r="CR1139" s="5">
        <v>102000</v>
      </c>
      <c r="CS1139" s="5">
        <v>112200</v>
      </c>
      <c r="CT1139" s="2" t="s">
        <v>178</v>
      </c>
      <c r="CU1139" s="4" t="s">
        <v>3841</v>
      </c>
      <c r="CV1139" s="2" t="s">
        <v>179</v>
      </c>
      <c r="CW1139" s="2" t="s">
        <v>217</v>
      </c>
      <c r="CY1139" s="2" t="s">
        <v>218</v>
      </c>
      <c r="DQ1139" s="2" t="s">
        <v>183</v>
      </c>
      <c r="DU1139" s="2" t="s">
        <v>184</v>
      </c>
    </row>
    <row r="1140" spans="1:126">
      <c r="A1140" s="2" t="s">
        <v>160</v>
      </c>
      <c r="D1140" s="2" t="s">
        <v>3842</v>
      </c>
      <c r="E1140" s="3">
        <v>2025</v>
      </c>
      <c r="F1140" s="2" t="s">
        <v>3838</v>
      </c>
      <c r="G1140" s="2" t="s">
        <v>328</v>
      </c>
      <c r="H1140" s="2" t="s">
        <v>3839</v>
      </c>
      <c r="I1140" s="2" t="s">
        <v>192</v>
      </c>
      <c r="J1140" s="2" t="s">
        <v>255</v>
      </c>
      <c r="K1140" s="2" t="s">
        <v>167</v>
      </c>
      <c r="L1140" s="3">
        <v>1227</v>
      </c>
      <c r="M1140" s="3">
        <v>1227</v>
      </c>
      <c r="N1140" s="3">
        <v>1</v>
      </c>
      <c r="O1140" s="3">
        <v>2283</v>
      </c>
      <c r="P1140" s="3">
        <v>2283</v>
      </c>
      <c r="Q1140" s="3">
        <v>1</v>
      </c>
      <c r="X1140" s="2" t="s">
        <v>193</v>
      </c>
      <c r="Y1140" s="2" t="s">
        <v>169</v>
      </c>
      <c r="Z1140" s="2" t="s">
        <v>170</v>
      </c>
      <c r="AA1140" s="2" t="s">
        <v>3840</v>
      </c>
      <c r="AB1140" s="2" t="s">
        <v>172</v>
      </c>
      <c r="AH1140" s="2" t="s">
        <v>173</v>
      </c>
      <c r="AR1140" s="2" t="s">
        <v>174</v>
      </c>
      <c r="BK1140" s="2" t="s">
        <v>173</v>
      </c>
      <c r="BU1140" s="2" t="s">
        <v>174</v>
      </c>
      <c r="CI1140" s="3">
        <v>2026</v>
      </c>
      <c r="CK1140" s="5">
        <v>42200</v>
      </c>
      <c r="CM1140" s="2" t="s">
        <v>236</v>
      </c>
      <c r="CN1140" s="4" t="s">
        <v>3841</v>
      </c>
      <c r="CO1140" s="2" t="s">
        <v>177</v>
      </c>
      <c r="CP1140" s="2" t="s">
        <v>3838</v>
      </c>
      <c r="CQ1140" s="5">
        <v>92800</v>
      </c>
      <c r="CR1140" s="5">
        <v>102000</v>
      </c>
      <c r="CS1140" s="5">
        <v>112200</v>
      </c>
      <c r="CT1140" s="2" t="s">
        <v>178</v>
      </c>
      <c r="CU1140" s="4" t="s">
        <v>3841</v>
      </c>
      <c r="CV1140" s="2" t="s">
        <v>179</v>
      </c>
      <c r="CW1140" s="2" t="s">
        <v>217</v>
      </c>
      <c r="CY1140" s="2" t="s">
        <v>218</v>
      </c>
      <c r="DQ1140" s="2" t="s">
        <v>183</v>
      </c>
      <c r="DU1140" s="2" t="s">
        <v>184</v>
      </c>
    </row>
    <row r="1141" spans="1:126">
      <c r="A1141" s="2" t="s">
        <v>160</v>
      </c>
      <c r="D1141" s="2" t="s">
        <v>3843</v>
      </c>
      <c r="E1141" s="3">
        <v>2025</v>
      </c>
      <c r="F1141" s="2" t="s">
        <v>3838</v>
      </c>
      <c r="G1141" s="2" t="s">
        <v>328</v>
      </c>
      <c r="H1141" s="2" t="s">
        <v>3839</v>
      </c>
      <c r="I1141" s="2" t="s">
        <v>195</v>
      </c>
      <c r="J1141" s="2" t="s">
        <v>255</v>
      </c>
      <c r="K1141" s="2" t="s">
        <v>167</v>
      </c>
      <c r="L1141" s="3">
        <v>14131</v>
      </c>
      <c r="M1141" s="3">
        <v>14131</v>
      </c>
      <c r="N1141" s="3">
        <v>1</v>
      </c>
      <c r="O1141" s="3">
        <v>14250</v>
      </c>
      <c r="P1141" s="3">
        <v>14250</v>
      </c>
      <c r="Q1141" s="3">
        <v>1</v>
      </c>
      <c r="X1141" s="2" t="s">
        <v>196</v>
      </c>
      <c r="Y1141" s="2" t="s">
        <v>169</v>
      </c>
      <c r="Z1141" s="2" t="s">
        <v>170</v>
      </c>
      <c r="AA1141" s="2" t="s">
        <v>3840</v>
      </c>
      <c r="AB1141" s="2" t="s">
        <v>172</v>
      </c>
      <c r="AH1141" s="2" t="s">
        <v>173</v>
      </c>
      <c r="AR1141" s="2" t="s">
        <v>174</v>
      </c>
      <c r="BK1141" s="2" t="s">
        <v>173</v>
      </c>
      <c r="BU1141" s="2" t="s">
        <v>174</v>
      </c>
      <c r="CI1141" s="3">
        <v>2026</v>
      </c>
      <c r="CK1141" s="5">
        <v>42200</v>
      </c>
      <c r="CM1141" s="2" t="s">
        <v>236</v>
      </c>
      <c r="CN1141" s="4" t="s">
        <v>3841</v>
      </c>
      <c r="CO1141" s="2" t="s">
        <v>177</v>
      </c>
      <c r="CP1141" s="2" t="s">
        <v>3838</v>
      </c>
      <c r="CQ1141" s="5">
        <v>92800</v>
      </c>
      <c r="CR1141" s="5">
        <v>102000</v>
      </c>
      <c r="CS1141" s="5">
        <v>112200</v>
      </c>
      <c r="CT1141" s="2" t="s">
        <v>178</v>
      </c>
      <c r="CU1141" s="4" t="s">
        <v>3841</v>
      </c>
      <c r="CV1141" s="2" t="s">
        <v>179</v>
      </c>
      <c r="CW1141" s="2" t="s">
        <v>217</v>
      </c>
      <c r="CY1141" s="2" t="s">
        <v>218</v>
      </c>
      <c r="DQ1141" s="2" t="s">
        <v>183</v>
      </c>
      <c r="DU1141" s="2" t="s">
        <v>184</v>
      </c>
    </row>
    <row r="1142" spans="1:126">
      <c r="A1142" s="2" t="s">
        <v>160</v>
      </c>
      <c r="D1142" s="2" t="s">
        <v>3844</v>
      </c>
      <c r="E1142" s="3">
        <v>2025</v>
      </c>
      <c r="F1142" s="2" t="s">
        <v>3845</v>
      </c>
      <c r="G1142" s="2" t="s">
        <v>3846</v>
      </c>
      <c r="H1142" s="2" t="s">
        <v>3847</v>
      </c>
      <c r="I1142" s="2" t="s">
        <v>186</v>
      </c>
      <c r="J1142" s="2" t="s">
        <v>255</v>
      </c>
      <c r="K1142" s="2" t="s">
        <v>167</v>
      </c>
      <c r="O1142" s="3">
        <v>6251</v>
      </c>
      <c r="P1142" s="3">
        <v>6251</v>
      </c>
      <c r="Q1142" s="3">
        <v>1</v>
      </c>
      <c r="R1142" s="3">
        <v>7844</v>
      </c>
      <c r="S1142" s="3">
        <v>7844</v>
      </c>
      <c r="T1142" s="3">
        <v>1</v>
      </c>
      <c r="U1142" s="3">
        <v>15146</v>
      </c>
      <c r="V1142" s="3">
        <v>15146</v>
      </c>
      <c r="W1142" s="3">
        <v>1</v>
      </c>
      <c r="X1142" s="2" t="s">
        <v>187</v>
      </c>
      <c r="Y1142" s="2" t="s">
        <v>169</v>
      </c>
      <c r="Z1142" s="2" t="s">
        <v>170</v>
      </c>
      <c r="AA1142" s="2" t="s">
        <v>3848</v>
      </c>
      <c r="AB1142" s="2" t="s">
        <v>209</v>
      </c>
      <c r="AH1142" s="2" t="s">
        <v>173</v>
      </c>
      <c r="AR1142" s="2" t="s">
        <v>174</v>
      </c>
      <c r="BK1142" s="2" t="s">
        <v>173</v>
      </c>
      <c r="BU1142" s="2" t="s">
        <v>174</v>
      </c>
      <c r="CI1142" s="3">
        <v>2026</v>
      </c>
      <c r="CM1142" s="2" t="s">
        <v>175</v>
      </c>
      <c r="CN1142" s="4" t="s">
        <v>3849</v>
      </c>
      <c r="CO1142" s="2" t="s">
        <v>177</v>
      </c>
      <c r="CP1142" s="2" t="s">
        <v>3845</v>
      </c>
      <c r="CQ1142" s="5">
        <v>43000</v>
      </c>
      <c r="CR1142" s="5">
        <v>45000</v>
      </c>
      <c r="CS1142" s="5">
        <v>47000</v>
      </c>
      <c r="CT1142" s="2" t="s">
        <v>178</v>
      </c>
      <c r="CU1142" s="4" t="s">
        <v>3849</v>
      </c>
      <c r="CV1142" s="2" t="s">
        <v>179</v>
      </c>
      <c r="CW1142" s="2" t="s">
        <v>217</v>
      </c>
      <c r="CY1142" s="2" t="s">
        <v>218</v>
      </c>
      <c r="DQ1142" s="2" t="s">
        <v>183</v>
      </c>
      <c r="DU1142" s="2" t="s">
        <v>184</v>
      </c>
    </row>
    <row r="1143" spans="1:126">
      <c r="A1143" s="2" t="s">
        <v>160</v>
      </c>
      <c r="D1143" s="2" t="s">
        <v>3850</v>
      </c>
      <c r="E1143" s="3">
        <v>2025</v>
      </c>
      <c r="F1143" s="2" t="s">
        <v>3845</v>
      </c>
      <c r="G1143" s="2" t="s">
        <v>3846</v>
      </c>
      <c r="H1143" s="2" t="s">
        <v>3847</v>
      </c>
      <c r="I1143" s="2" t="s">
        <v>189</v>
      </c>
      <c r="J1143" s="2" t="s">
        <v>255</v>
      </c>
      <c r="K1143" s="2" t="s">
        <v>167</v>
      </c>
      <c r="L1143" s="3">
        <v>34800</v>
      </c>
      <c r="M1143" s="3">
        <v>34807</v>
      </c>
      <c r="N1143" s="3">
        <v>2</v>
      </c>
      <c r="O1143" s="3">
        <v>41517</v>
      </c>
      <c r="P1143" s="3">
        <v>47475</v>
      </c>
      <c r="Q1143" s="3">
        <v>2</v>
      </c>
      <c r="R1143" s="3">
        <v>55690</v>
      </c>
      <c r="S1143" s="3">
        <v>56971</v>
      </c>
      <c r="T1143" s="3">
        <v>2</v>
      </c>
      <c r="U1143" s="3">
        <v>70545</v>
      </c>
      <c r="V1143" s="3">
        <v>70545</v>
      </c>
      <c r="W1143" s="3">
        <v>1</v>
      </c>
      <c r="X1143" s="2" t="s">
        <v>190</v>
      </c>
      <c r="Y1143" s="2" t="s">
        <v>169</v>
      </c>
      <c r="Z1143" s="2" t="s">
        <v>170</v>
      </c>
      <c r="AA1143" s="2" t="s">
        <v>3848</v>
      </c>
      <c r="AB1143" s="2" t="s">
        <v>209</v>
      </c>
      <c r="AH1143" s="2" t="s">
        <v>173</v>
      </c>
      <c r="AR1143" s="2" t="s">
        <v>174</v>
      </c>
      <c r="BK1143" s="2" t="s">
        <v>173</v>
      </c>
      <c r="BU1143" s="2" t="s">
        <v>174</v>
      </c>
      <c r="CI1143" s="3">
        <v>2026</v>
      </c>
      <c r="CM1143" s="2" t="s">
        <v>175</v>
      </c>
      <c r="CN1143" s="4" t="s">
        <v>3849</v>
      </c>
      <c r="CO1143" s="2" t="s">
        <v>177</v>
      </c>
      <c r="CP1143" s="2" t="s">
        <v>3845</v>
      </c>
      <c r="CQ1143" s="5">
        <v>43000</v>
      </c>
      <c r="CR1143" s="5">
        <v>45000</v>
      </c>
      <c r="CS1143" s="5">
        <v>47000</v>
      </c>
      <c r="CT1143" s="2" t="s">
        <v>178</v>
      </c>
      <c r="CU1143" s="4" t="s">
        <v>3849</v>
      </c>
      <c r="CV1143" s="2" t="s">
        <v>179</v>
      </c>
      <c r="CW1143" s="2" t="s">
        <v>217</v>
      </c>
      <c r="CY1143" s="2" t="s">
        <v>218</v>
      </c>
      <c r="DQ1143" s="2" t="s">
        <v>183</v>
      </c>
      <c r="DU1143" s="2" t="s">
        <v>184</v>
      </c>
    </row>
    <row r="1144" spans="1:126">
      <c r="A1144" s="2" t="s">
        <v>160</v>
      </c>
      <c r="D1144" s="2" t="s">
        <v>3851</v>
      </c>
      <c r="E1144" s="3">
        <v>2025</v>
      </c>
      <c r="F1144" s="2" t="s">
        <v>3845</v>
      </c>
      <c r="G1144" s="2" t="s">
        <v>3846</v>
      </c>
      <c r="H1144" s="2" t="s">
        <v>3847</v>
      </c>
      <c r="I1144" s="2" t="s">
        <v>198</v>
      </c>
      <c r="J1144" s="2" t="s">
        <v>255</v>
      </c>
      <c r="K1144" s="2" t="s">
        <v>167</v>
      </c>
      <c r="L1144" s="3">
        <v>13363</v>
      </c>
      <c r="M1144" s="3">
        <v>13363</v>
      </c>
      <c r="N1144" s="3">
        <v>1</v>
      </c>
      <c r="O1144" s="3">
        <v>19730</v>
      </c>
      <c r="P1144" s="3">
        <v>19730</v>
      </c>
      <c r="Q1144" s="3">
        <v>1</v>
      </c>
      <c r="R1144" s="3">
        <v>25119</v>
      </c>
      <c r="S1144" s="3">
        <v>25119</v>
      </c>
      <c r="T1144" s="3">
        <v>1</v>
      </c>
      <c r="U1144" s="3">
        <v>38678</v>
      </c>
      <c r="V1144" s="3">
        <v>38678</v>
      </c>
      <c r="W1144" s="3">
        <v>1</v>
      </c>
      <c r="X1144" s="2" t="s">
        <v>199</v>
      </c>
      <c r="Y1144" s="2" t="s">
        <v>169</v>
      </c>
      <c r="Z1144" s="2" t="s">
        <v>170</v>
      </c>
      <c r="AA1144" s="2" t="s">
        <v>3848</v>
      </c>
      <c r="AB1144" s="2" t="s">
        <v>209</v>
      </c>
      <c r="AH1144" s="2" t="s">
        <v>173</v>
      </c>
      <c r="AR1144" s="2" t="s">
        <v>174</v>
      </c>
      <c r="BK1144" s="2" t="s">
        <v>173</v>
      </c>
      <c r="BU1144" s="2" t="s">
        <v>174</v>
      </c>
      <c r="CI1144" s="3">
        <v>2026</v>
      </c>
      <c r="CM1144" s="2" t="s">
        <v>175</v>
      </c>
      <c r="CN1144" s="4" t="s">
        <v>3849</v>
      </c>
      <c r="CO1144" s="2" t="s">
        <v>177</v>
      </c>
      <c r="CP1144" s="2" t="s">
        <v>3845</v>
      </c>
      <c r="CQ1144" s="5">
        <v>43000</v>
      </c>
      <c r="CR1144" s="5">
        <v>45000</v>
      </c>
      <c r="CS1144" s="5">
        <v>47000</v>
      </c>
      <c r="CT1144" s="2" t="s">
        <v>178</v>
      </c>
      <c r="CU1144" s="4" t="s">
        <v>3849</v>
      </c>
      <c r="CV1144" s="2" t="s">
        <v>179</v>
      </c>
      <c r="CW1144" s="2" t="s">
        <v>217</v>
      </c>
      <c r="CY1144" s="2" t="s">
        <v>218</v>
      </c>
      <c r="DQ1144" s="2" t="s">
        <v>183</v>
      </c>
      <c r="DU1144" s="2" t="s">
        <v>184</v>
      </c>
    </row>
    <row r="1145" spans="1:126">
      <c r="A1145" s="2" t="s">
        <v>160</v>
      </c>
      <c r="D1145" s="2" t="s">
        <v>3852</v>
      </c>
      <c r="E1145" s="3">
        <v>2025</v>
      </c>
      <c r="F1145" s="2" t="s">
        <v>3853</v>
      </c>
      <c r="G1145" s="2" t="s">
        <v>275</v>
      </c>
      <c r="H1145" s="2" t="s">
        <v>3854</v>
      </c>
      <c r="I1145" s="2" t="s">
        <v>225</v>
      </c>
      <c r="J1145" s="2" t="s">
        <v>205</v>
      </c>
      <c r="K1145" s="2" t="s">
        <v>167</v>
      </c>
      <c r="L1145" s="3">
        <v>15466</v>
      </c>
      <c r="M1145" s="3">
        <v>15466</v>
      </c>
      <c r="N1145" s="3">
        <v>1</v>
      </c>
      <c r="O1145" s="3">
        <v>21443</v>
      </c>
      <c r="P1145" s="3">
        <v>21443</v>
      </c>
      <c r="Q1145" s="3">
        <v>1</v>
      </c>
      <c r="X1145" s="2" t="s">
        <v>199</v>
      </c>
      <c r="Y1145" s="2" t="s">
        <v>169</v>
      </c>
      <c r="Z1145" s="2" t="s">
        <v>207</v>
      </c>
      <c r="AA1145" s="2" t="s">
        <v>3855</v>
      </c>
      <c r="AB1145" s="2" t="s">
        <v>209</v>
      </c>
      <c r="AH1145" s="2" t="s">
        <v>173</v>
      </c>
      <c r="AR1145" s="2" t="s">
        <v>174</v>
      </c>
      <c r="AW1145" s="5">
        <v>75000</v>
      </c>
      <c r="AX1145" s="5">
        <v>105000</v>
      </c>
      <c r="AY1145" s="5">
        <v>125000</v>
      </c>
      <c r="AZ1145" s="5">
        <v>43000</v>
      </c>
      <c r="BA1145" s="5">
        <v>45000</v>
      </c>
      <c r="BB1145" s="5">
        <v>47000</v>
      </c>
      <c r="BC1145" s="4" t="s">
        <v>210</v>
      </c>
      <c r="BD1145" s="2" t="s">
        <v>211</v>
      </c>
      <c r="BE1145" s="2" t="s">
        <v>212</v>
      </c>
      <c r="BK1145" s="2" t="s">
        <v>173</v>
      </c>
      <c r="BU1145" s="2" t="s">
        <v>174</v>
      </c>
      <c r="BZ1145" s="5">
        <v>75000</v>
      </c>
      <c r="CA1145" s="5">
        <v>105000</v>
      </c>
      <c r="CB1145" s="5">
        <v>125000</v>
      </c>
      <c r="CC1145" s="5">
        <v>43000</v>
      </c>
      <c r="CD1145" s="5">
        <v>45000</v>
      </c>
      <c r="CE1145" s="5">
        <v>47000</v>
      </c>
      <c r="CF1145" s="4" t="s">
        <v>213</v>
      </c>
      <c r="CG1145" s="2" t="s">
        <v>214</v>
      </c>
      <c r="CH1145" s="2" t="s">
        <v>215</v>
      </c>
      <c r="CI1145" s="3">
        <v>2026</v>
      </c>
      <c r="CM1145" s="2" t="s">
        <v>175</v>
      </c>
      <c r="CN1145" s="4" t="s">
        <v>3856</v>
      </c>
      <c r="CO1145" s="2" t="s">
        <v>177</v>
      </c>
      <c r="CP1145" s="2" t="s">
        <v>3853</v>
      </c>
      <c r="CQ1145" s="5">
        <v>64000</v>
      </c>
      <c r="CR1145" s="5">
        <v>65000</v>
      </c>
      <c r="CS1145" s="5">
        <v>66000</v>
      </c>
      <c r="CT1145" s="2" t="s">
        <v>178</v>
      </c>
      <c r="CU1145" s="4" t="s">
        <v>3856</v>
      </c>
      <c r="CV1145" s="2" t="s">
        <v>179</v>
      </c>
      <c r="CW1145" s="2" t="s">
        <v>217</v>
      </c>
      <c r="CY1145" s="2" t="s">
        <v>218</v>
      </c>
      <c r="DQ1145" s="2" t="s">
        <v>183</v>
      </c>
      <c r="DU1145" s="2" t="s">
        <v>184</v>
      </c>
    </row>
    <row r="1146" spans="1:126">
      <c r="A1146" s="2" t="s">
        <v>160</v>
      </c>
      <c r="D1146" s="2" t="s">
        <v>3857</v>
      </c>
      <c r="E1146" s="3">
        <v>2025</v>
      </c>
      <c r="F1146" s="2" t="s">
        <v>3858</v>
      </c>
      <c r="G1146" s="2" t="s">
        <v>804</v>
      </c>
      <c r="H1146" s="2" t="s">
        <v>3859</v>
      </c>
      <c r="I1146" s="2" t="s">
        <v>165</v>
      </c>
      <c r="J1146" s="2" t="s">
        <v>255</v>
      </c>
      <c r="K1146" s="2" t="s">
        <v>167</v>
      </c>
      <c r="R1146" s="3">
        <v>110910</v>
      </c>
      <c r="S1146" s="3">
        <v>142290</v>
      </c>
      <c r="T1146" s="3">
        <v>2</v>
      </c>
      <c r="X1146" s="2" t="s">
        <v>168</v>
      </c>
      <c r="Y1146" s="2" t="s">
        <v>169</v>
      </c>
      <c r="Z1146" s="2" t="s">
        <v>170</v>
      </c>
      <c r="AB1146" s="2" t="s">
        <v>343</v>
      </c>
      <c r="AH1146" s="2" t="s">
        <v>173</v>
      </c>
      <c r="AR1146" s="2" t="s">
        <v>174</v>
      </c>
      <c r="BK1146" s="2" t="s">
        <v>173</v>
      </c>
      <c r="BU1146" s="2" t="s">
        <v>174</v>
      </c>
      <c r="CM1146" s="2" t="s">
        <v>344</v>
      </c>
      <c r="CT1146" s="2" t="s">
        <v>174</v>
      </c>
      <c r="CV1146" s="2" t="s">
        <v>345</v>
      </c>
      <c r="CW1146" s="2" t="s">
        <v>217</v>
      </c>
      <c r="CY1146" s="2" t="s">
        <v>218</v>
      </c>
      <c r="DQ1146" s="2" t="s">
        <v>183</v>
      </c>
      <c r="DU1146" s="2" t="s">
        <v>184</v>
      </c>
    </row>
    <row r="1147" spans="1:126">
      <c r="A1147" s="2" t="s">
        <v>160</v>
      </c>
      <c r="D1147" s="2" t="s">
        <v>3860</v>
      </c>
      <c r="E1147" s="3">
        <v>2025</v>
      </c>
      <c r="F1147" s="2" t="s">
        <v>3861</v>
      </c>
      <c r="G1147" s="2" t="s">
        <v>233</v>
      </c>
      <c r="H1147" s="2" t="s">
        <v>3862</v>
      </c>
      <c r="I1147" s="2" t="s">
        <v>277</v>
      </c>
      <c r="J1147" s="2" t="s">
        <v>205</v>
      </c>
      <c r="K1147" s="2" t="s">
        <v>167</v>
      </c>
      <c r="L1147" s="3">
        <v>24064</v>
      </c>
      <c r="M1147" s="3">
        <v>27260</v>
      </c>
      <c r="N1147" s="3">
        <v>2</v>
      </c>
      <c r="O1147" s="3">
        <v>27873</v>
      </c>
      <c r="P1147" s="3">
        <v>30170</v>
      </c>
      <c r="Q1147" s="3">
        <v>2</v>
      </c>
      <c r="R1147" s="3">
        <v>33334</v>
      </c>
      <c r="S1147" s="3">
        <v>33334</v>
      </c>
      <c r="T1147" s="3">
        <v>1</v>
      </c>
      <c r="X1147" s="2" t="s">
        <v>278</v>
      </c>
      <c r="Y1147" s="2" t="s">
        <v>160</v>
      </c>
      <c r="Z1147" s="2" t="s">
        <v>207</v>
      </c>
      <c r="AA1147" s="2" t="s">
        <v>3863</v>
      </c>
      <c r="AB1147" s="2" t="s">
        <v>172</v>
      </c>
      <c r="AH1147" s="2" t="s">
        <v>173</v>
      </c>
      <c r="AR1147" s="2" t="s">
        <v>174</v>
      </c>
      <c r="AW1147" s="5">
        <v>75000</v>
      </c>
      <c r="AX1147" s="5">
        <v>105000</v>
      </c>
      <c r="AY1147" s="5">
        <v>125000</v>
      </c>
      <c r="AZ1147" s="5">
        <v>43000</v>
      </c>
      <c r="BA1147" s="5">
        <v>45000</v>
      </c>
      <c r="BB1147" s="5">
        <v>47000</v>
      </c>
      <c r="BC1147" s="4" t="s">
        <v>210</v>
      </c>
      <c r="BD1147" s="2" t="s">
        <v>211</v>
      </c>
      <c r="BE1147" s="2" t="s">
        <v>212</v>
      </c>
      <c r="BK1147" s="2" t="s">
        <v>173</v>
      </c>
      <c r="BU1147" s="2" t="s">
        <v>174</v>
      </c>
      <c r="BZ1147" s="5">
        <v>75000</v>
      </c>
      <c r="CA1147" s="5">
        <v>105000</v>
      </c>
      <c r="CB1147" s="5">
        <v>125000</v>
      </c>
      <c r="CC1147" s="5">
        <v>43000</v>
      </c>
      <c r="CD1147" s="5">
        <v>45000</v>
      </c>
      <c r="CE1147" s="5">
        <v>47000</v>
      </c>
      <c r="CF1147" s="4" t="s">
        <v>213</v>
      </c>
      <c r="CG1147" s="2" t="s">
        <v>214</v>
      </c>
      <c r="CH1147" s="2" t="s">
        <v>215</v>
      </c>
      <c r="CI1147" s="3">
        <v>2026</v>
      </c>
      <c r="CM1147" s="2" t="s">
        <v>175</v>
      </c>
      <c r="CN1147" s="4" t="s">
        <v>3864</v>
      </c>
      <c r="CO1147" s="2" t="s">
        <v>177</v>
      </c>
      <c r="CP1147" s="2" t="s">
        <v>3861</v>
      </c>
      <c r="CQ1147" s="5">
        <v>56250</v>
      </c>
      <c r="CR1147" s="5">
        <v>62500</v>
      </c>
      <c r="CS1147" s="5">
        <v>68750</v>
      </c>
      <c r="CT1147" s="2" t="s">
        <v>178</v>
      </c>
      <c r="CU1147" s="4" t="s">
        <v>3864</v>
      </c>
      <c r="CV1147" s="2" t="s">
        <v>179</v>
      </c>
      <c r="CW1147" s="2" t="s">
        <v>217</v>
      </c>
      <c r="CY1147" s="2" t="s">
        <v>218</v>
      </c>
      <c r="DQ1147" s="2" t="s">
        <v>183</v>
      </c>
      <c r="DU1147" s="2" t="s">
        <v>184</v>
      </c>
    </row>
    <row r="1148" spans="1:126">
      <c r="A1148" s="2" t="s">
        <v>160</v>
      </c>
      <c r="D1148" s="2" t="s">
        <v>3865</v>
      </c>
      <c r="E1148" s="3">
        <v>2025</v>
      </c>
      <c r="F1148" s="2" t="s">
        <v>3861</v>
      </c>
      <c r="G1148" s="2" t="s">
        <v>233</v>
      </c>
      <c r="H1148" s="2" t="s">
        <v>3862</v>
      </c>
      <c r="I1148" s="2" t="s">
        <v>220</v>
      </c>
      <c r="J1148" s="2" t="s">
        <v>205</v>
      </c>
      <c r="K1148" s="2" t="s">
        <v>167</v>
      </c>
      <c r="L1148" s="3">
        <v>1024</v>
      </c>
      <c r="M1148" s="3">
        <v>1674</v>
      </c>
      <c r="N1148" s="3">
        <v>6</v>
      </c>
      <c r="O1148" s="3">
        <v>1948</v>
      </c>
      <c r="P1148" s="3">
        <v>2020</v>
      </c>
      <c r="Q1148" s="3">
        <v>3</v>
      </c>
      <c r="X1148" s="2" t="s">
        <v>193</v>
      </c>
      <c r="Y1148" s="2" t="s">
        <v>169</v>
      </c>
      <c r="Z1148" s="2" t="s">
        <v>207</v>
      </c>
      <c r="AA1148" s="2" t="s">
        <v>3863</v>
      </c>
      <c r="AB1148" s="2" t="s">
        <v>172</v>
      </c>
      <c r="AH1148" s="2" t="s">
        <v>173</v>
      </c>
      <c r="AR1148" s="2" t="s">
        <v>174</v>
      </c>
      <c r="AW1148" s="5">
        <v>75000</v>
      </c>
      <c r="AX1148" s="5">
        <v>105000</v>
      </c>
      <c r="AY1148" s="5">
        <v>125000</v>
      </c>
      <c r="AZ1148" s="5">
        <v>43000</v>
      </c>
      <c r="BA1148" s="5">
        <v>45000</v>
      </c>
      <c r="BB1148" s="5">
        <v>47000</v>
      </c>
      <c r="BC1148" s="4" t="s">
        <v>210</v>
      </c>
      <c r="BD1148" s="2" t="s">
        <v>211</v>
      </c>
      <c r="BE1148" s="2" t="s">
        <v>212</v>
      </c>
      <c r="BK1148" s="2" t="s">
        <v>173</v>
      </c>
      <c r="BU1148" s="2" t="s">
        <v>174</v>
      </c>
      <c r="BZ1148" s="5">
        <v>75000</v>
      </c>
      <c r="CA1148" s="5">
        <v>105000</v>
      </c>
      <c r="CB1148" s="5">
        <v>125000</v>
      </c>
      <c r="CC1148" s="5">
        <v>43000</v>
      </c>
      <c r="CD1148" s="5">
        <v>45000</v>
      </c>
      <c r="CE1148" s="5">
        <v>47000</v>
      </c>
      <c r="CF1148" s="4" t="s">
        <v>213</v>
      </c>
      <c r="CG1148" s="2" t="s">
        <v>214</v>
      </c>
      <c r="CH1148" s="2" t="s">
        <v>215</v>
      </c>
      <c r="CI1148" s="3">
        <v>2026</v>
      </c>
      <c r="CM1148" s="2" t="s">
        <v>175</v>
      </c>
      <c r="CN1148" s="4" t="s">
        <v>3864</v>
      </c>
      <c r="CO1148" s="2" t="s">
        <v>177</v>
      </c>
      <c r="CP1148" s="2" t="s">
        <v>3861</v>
      </c>
      <c r="CQ1148" s="5">
        <v>56250</v>
      </c>
      <c r="CR1148" s="5">
        <v>62500</v>
      </c>
      <c r="CS1148" s="5">
        <v>68750</v>
      </c>
      <c r="CT1148" s="2" t="s">
        <v>178</v>
      </c>
      <c r="CU1148" s="4" t="s">
        <v>3864</v>
      </c>
      <c r="CV1148" s="2" t="s">
        <v>179</v>
      </c>
      <c r="CW1148" s="2" t="s">
        <v>217</v>
      </c>
      <c r="CY1148" s="2" t="s">
        <v>218</v>
      </c>
      <c r="DQ1148" s="2" t="s">
        <v>183</v>
      </c>
      <c r="DU1148" s="2" t="s">
        <v>184</v>
      </c>
    </row>
    <row r="1149" spans="1:126">
      <c r="A1149" s="2" t="s">
        <v>160</v>
      </c>
      <c r="D1149" s="2" t="s">
        <v>3866</v>
      </c>
      <c r="E1149" s="3">
        <v>2025</v>
      </c>
      <c r="F1149" s="2" t="s">
        <v>3867</v>
      </c>
      <c r="G1149" s="2" t="s">
        <v>233</v>
      </c>
      <c r="H1149" s="2" t="s">
        <v>3868</v>
      </c>
      <c r="I1149" s="2" t="s">
        <v>225</v>
      </c>
      <c r="J1149" s="2" t="s">
        <v>205</v>
      </c>
      <c r="K1149" s="2" t="s">
        <v>167</v>
      </c>
      <c r="L1149" s="3">
        <v>8954</v>
      </c>
      <c r="M1149" s="3">
        <v>15762</v>
      </c>
      <c r="N1149" s="3">
        <v>7</v>
      </c>
      <c r="O1149" s="3">
        <v>14111</v>
      </c>
      <c r="P1149" s="3">
        <v>17984</v>
      </c>
      <c r="Q1149" s="3">
        <v>6</v>
      </c>
      <c r="R1149" s="3">
        <v>43</v>
      </c>
      <c r="S1149" s="3">
        <v>15377</v>
      </c>
      <c r="T1149" s="3">
        <v>2</v>
      </c>
      <c r="X1149" s="2" t="s">
        <v>199</v>
      </c>
      <c r="Y1149" s="2" t="s">
        <v>169</v>
      </c>
      <c r="Z1149" s="2" t="s">
        <v>207</v>
      </c>
      <c r="AA1149" s="2" t="s">
        <v>3869</v>
      </c>
      <c r="AB1149" s="2" t="s">
        <v>172</v>
      </c>
      <c r="AH1149" s="2" t="s">
        <v>173</v>
      </c>
      <c r="AR1149" s="2" t="s">
        <v>174</v>
      </c>
      <c r="AW1149" s="5">
        <v>75000</v>
      </c>
      <c r="AX1149" s="5">
        <v>105000</v>
      </c>
      <c r="AY1149" s="5">
        <v>125000</v>
      </c>
      <c r="AZ1149" s="5">
        <v>43000</v>
      </c>
      <c r="BA1149" s="5">
        <v>45000</v>
      </c>
      <c r="BB1149" s="5">
        <v>47000</v>
      </c>
      <c r="BC1149" s="4" t="s">
        <v>210</v>
      </c>
      <c r="BD1149" s="2" t="s">
        <v>211</v>
      </c>
      <c r="BE1149" s="2" t="s">
        <v>212</v>
      </c>
      <c r="BK1149" s="2" t="s">
        <v>173</v>
      </c>
      <c r="BU1149" s="2" t="s">
        <v>174</v>
      </c>
      <c r="BZ1149" s="5">
        <v>75000</v>
      </c>
      <c r="CA1149" s="5">
        <v>105000</v>
      </c>
      <c r="CB1149" s="5">
        <v>125000</v>
      </c>
      <c r="CC1149" s="5">
        <v>43000</v>
      </c>
      <c r="CD1149" s="5">
        <v>45000</v>
      </c>
      <c r="CE1149" s="5">
        <v>47000</v>
      </c>
      <c r="CF1149" s="4" t="s">
        <v>213</v>
      </c>
      <c r="CG1149" s="2" t="s">
        <v>214</v>
      </c>
      <c r="CH1149" s="2" t="s">
        <v>215</v>
      </c>
      <c r="CI1149" s="3">
        <v>2026</v>
      </c>
      <c r="CM1149" s="2" t="s">
        <v>175</v>
      </c>
      <c r="CN1149" s="4" t="s">
        <v>3870</v>
      </c>
      <c r="CO1149" s="2" t="s">
        <v>177</v>
      </c>
      <c r="CP1149" s="2" t="s">
        <v>3867</v>
      </c>
      <c r="CQ1149" s="5">
        <v>45000</v>
      </c>
      <c r="CR1149" s="5">
        <v>50000</v>
      </c>
      <c r="CS1149" s="5">
        <v>55000</v>
      </c>
      <c r="CT1149" s="2" t="s">
        <v>178</v>
      </c>
      <c r="CU1149" s="4" t="s">
        <v>3870</v>
      </c>
      <c r="CV1149" s="2" t="s">
        <v>179</v>
      </c>
      <c r="CW1149" s="2" t="s">
        <v>217</v>
      </c>
      <c r="CY1149" s="2" t="s">
        <v>218</v>
      </c>
      <c r="DQ1149" s="2" t="s">
        <v>183</v>
      </c>
      <c r="DU1149" s="2" t="s">
        <v>184</v>
      </c>
    </row>
    <row r="1150" spans="1:126">
      <c r="A1150" s="2" t="s">
        <v>160</v>
      </c>
      <c r="D1150" s="2" t="s">
        <v>3871</v>
      </c>
      <c r="E1150" s="3">
        <v>2025</v>
      </c>
      <c r="F1150" s="2" t="s">
        <v>3872</v>
      </c>
      <c r="G1150" s="2" t="s">
        <v>451</v>
      </c>
      <c r="H1150" s="2" t="s">
        <v>3873</v>
      </c>
      <c r="I1150" s="2" t="s">
        <v>204</v>
      </c>
      <c r="J1150" s="2" t="s">
        <v>205</v>
      </c>
      <c r="K1150" s="2" t="s">
        <v>167</v>
      </c>
      <c r="L1150" s="3">
        <v>21630</v>
      </c>
      <c r="M1150" s="3">
        <v>23488</v>
      </c>
      <c r="N1150" s="3">
        <v>2</v>
      </c>
      <c r="O1150" s="3">
        <v>23488</v>
      </c>
      <c r="P1150" s="3">
        <v>24914</v>
      </c>
      <c r="Q1150" s="3">
        <v>2</v>
      </c>
      <c r="X1150" s="2" t="s">
        <v>206</v>
      </c>
      <c r="Y1150" s="2" t="s">
        <v>169</v>
      </c>
      <c r="Z1150" s="2" t="s">
        <v>207</v>
      </c>
      <c r="AA1150" s="2" t="s">
        <v>3874</v>
      </c>
      <c r="AB1150" s="2" t="s">
        <v>172</v>
      </c>
      <c r="AH1150" s="2" t="s">
        <v>173</v>
      </c>
      <c r="AR1150" s="2" t="s">
        <v>174</v>
      </c>
      <c r="AW1150" s="5">
        <v>75000</v>
      </c>
      <c r="AX1150" s="5">
        <v>105000</v>
      </c>
      <c r="AY1150" s="5">
        <v>125000</v>
      </c>
      <c r="AZ1150" s="5">
        <v>43000</v>
      </c>
      <c r="BA1150" s="5">
        <v>45000</v>
      </c>
      <c r="BB1150" s="5">
        <v>47000</v>
      </c>
      <c r="BC1150" s="4" t="s">
        <v>210</v>
      </c>
      <c r="BD1150" s="2" t="s">
        <v>211</v>
      </c>
      <c r="BE1150" s="2" t="s">
        <v>212</v>
      </c>
      <c r="BK1150" s="2" t="s">
        <v>173</v>
      </c>
      <c r="BU1150" s="2" t="s">
        <v>174</v>
      </c>
      <c r="BZ1150" s="5">
        <v>75000</v>
      </c>
      <c r="CA1150" s="5">
        <v>105000</v>
      </c>
      <c r="CB1150" s="5">
        <v>125000</v>
      </c>
      <c r="CC1150" s="5">
        <v>43000</v>
      </c>
      <c r="CD1150" s="5">
        <v>45000</v>
      </c>
      <c r="CE1150" s="5">
        <v>47000</v>
      </c>
      <c r="CF1150" s="4" t="s">
        <v>213</v>
      </c>
      <c r="CG1150" s="2" t="s">
        <v>214</v>
      </c>
      <c r="CH1150" s="2" t="s">
        <v>215</v>
      </c>
      <c r="CI1150" s="3">
        <v>2026</v>
      </c>
      <c r="CJ1150" s="5">
        <v>105000</v>
      </c>
      <c r="CK1150" s="5">
        <v>125000</v>
      </c>
      <c r="CM1150" s="2" t="s">
        <v>236</v>
      </c>
      <c r="CN1150" s="4" t="s">
        <v>3875</v>
      </c>
      <c r="CO1150" s="2" t="s">
        <v>177</v>
      </c>
      <c r="CP1150" s="2" t="s">
        <v>3876</v>
      </c>
      <c r="CQ1150" s="5">
        <v>61700</v>
      </c>
      <c r="CR1150" s="5">
        <v>65700</v>
      </c>
      <c r="CS1150" s="5">
        <v>69600</v>
      </c>
      <c r="CT1150" s="2" t="s">
        <v>178</v>
      </c>
      <c r="CU1150" s="4" t="s">
        <v>3875</v>
      </c>
      <c r="CV1150" s="2" t="s">
        <v>179</v>
      </c>
      <c r="CW1150" s="2" t="s">
        <v>217</v>
      </c>
      <c r="CY1150" s="2" t="s">
        <v>218</v>
      </c>
      <c r="DQ1150" s="2" t="s">
        <v>183</v>
      </c>
      <c r="DU1150" s="2" t="s">
        <v>184</v>
      </c>
    </row>
    <row r="1151" spans="1:126">
      <c r="A1151" s="2" t="s">
        <v>160</v>
      </c>
      <c r="D1151" s="2" t="s">
        <v>3877</v>
      </c>
      <c r="E1151" s="3">
        <v>2025</v>
      </c>
      <c r="F1151" s="2" t="s">
        <v>3872</v>
      </c>
      <c r="G1151" s="2" t="s">
        <v>451</v>
      </c>
      <c r="H1151" s="2" t="s">
        <v>3873</v>
      </c>
      <c r="I1151" s="2" t="s">
        <v>220</v>
      </c>
      <c r="J1151" s="2" t="s">
        <v>205</v>
      </c>
      <c r="K1151" s="2" t="s">
        <v>167</v>
      </c>
      <c r="L1151" s="3">
        <v>4659</v>
      </c>
      <c r="M1151" s="3">
        <v>4661</v>
      </c>
      <c r="N1151" s="3">
        <v>2</v>
      </c>
      <c r="O1151" s="3">
        <v>4733</v>
      </c>
      <c r="P1151" s="3">
        <v>6454</v>
      </c>
      <c r="Q1151" s="3">
        <v>2</v>
      </c>
      <c r="R1151" s="3">
        <v>6024</v>
      </c>
      <c r="S1151" s="3">
        <v>6024</v>
      </c>
      <c r="T1151" s="3">
        <v>1</v>
      </c>
      <c r="X1151" s="2" t="s">
        <v>193</v>
      </c>
      <c r="Y1151" s="2" t="s">
        <v>169</v>
      </c>
      <c r="Z1151" s="2" t="s">
        <v>207</v>
      </c>
      <c r="AA1151" s="2" t="s">
        <v>3874</v>
      </c>
      <c r="AB1151" s="2" t="s">
        <v>172</v>
      </c>
      <c r="AH1151" s="2" t="s">
        <v>173</v>
      </c>
      <c r="AR1151" s="2" t="s">
        <v>174</v>
      </c>
      <c r="AW1151" s="5">
        <v>75000</v>
      </c>
      <c r="AX1151" s="5">
        <v>105000</v>
      </c>
      <c r="AY1151" s="5">
        <v>125000</v>
      </c>
      <c r="AZ1151" s="5">
        <v>43000</v>
      </c>
      <c r="BA1151" s="5">
        <v>45000</v>
      </c>
      <c r="BB1151" s="5">
        <v>47000</v>
      </c>
      <c r="BC1151" s="4" t="s">
        <v>210</v>
      </c>
      <c r="BD1151" s="2" t="s">
        <v>211</v>
      </c>
      <c r="BE1151" s="2" t="s">
        <v>212</v>
      </c>
      <c r="BK1151" s="2" t="s">
        <v>173</v>
      </c>
      <c r="BU1151" s="2" t="s">
        <v>174</v>
      </c>
      <c r="BZ1151" s="5">
        <v>75000</v>
      </c>
      <c r="CA1151" s="5">
        <v>105000</v>
      </c>
      <c r="CB1151" s="5">
        <v>125000</v>
      </c>
      <c r="CC1151" s="5">
        <v>43000</v>
      </c>
      <c r="CD1151" s="5">
        <v>45000</v>
      </c>
      <c r="CE1151" s="5">
        <v>47000</v>
      </c>
      <c r="CF1151" s="4" t="s">
        <v>213</v>
      </c>
      <c r="CG1151" s="2" t="s">
        <v>214</v>
      </c>
      <c r="CH1151" s="2" t="s">
        <v>215</v>
      </c>
      <c r="CI1151" s="3">
        <v>2026</v>
      </c>
      <c r="CJ1151" s="5">
        <v>105000</v>
      </c>
      <c r="CK1151" s="5">
        <v>125000</v>
      </c>
      <c r="CM1151" s="2" t="s">
        <v>236</v>
      </c>
      <c r="CN1151" s="4" t="s">
        <v>3875</v>
      </c>
      <c r="CO1151" s="2" t="s">
        <v>177</v>
      </c>
      <c r="CP1151" s="2" t="s">
        <v>3876</v>
      </c>
      <c r="CQ1151" s="5">
        <v>61700</v>
      </c>
      <c r="CR1151" s="5">
        <v>65700</v>
      </c>
      <c r="CS1151" s="5">
        <v>69600</v>
      </c>
      <c r="CT1151" s="2" t="s">
        <v>178</v>
      </c>
      <c r="CU1151" s="4" t="s">
        <v>3875</v>
      </c>
      <c r="CV1151" s="2" t="s">
        <v>179</v>
      </c>
      <c r="CW1151" s="2" t="s">
        <v>217</v>
      </c>
      <c r="CY1151" s="2" t="s">
        <v>218</v>
      </c>
      <c r="DQ1151" s="2" t="s">
        <v>183</v>
      </c>
      <c r="DU1151" s="2" t="s">
        <v>184</v>
      </c>
    </row>
    <row r="1152" spans="1:126">
      <c r="A1152" s="2" t="s">
        <v>160</v>
      </c>
      <c r="D1152" s="2" t="s">
        <v>3878</v>
      </c>
      <c r="E1152" s="3">
        <v>2025</v>
      </c>
      <c r="F1152" s="2" t="s">
        <v>3879</v>
      </c>
      <c r="G1152" s="2" t="s">
        <v>163</v>
      </c>
      <c r="H1152" s="2" t="s">
        <v>3880</v>
      </c>
      <c r="I1152" s="2" t="s">
        <v>220</v>
      </c>
      <c r="J1152" s="2" t="s">
        <v>205</v>
      </c>
      <c r="K1152" s="2" t="s">
        <v>167</v>
      </c>
      <c r="L1152" s="3">
        <v>3057</v>
      </c>
      <c r="M1152" s="3">
        <v>4715</v>
      </c>
      <c r="N1152" s="3">
        <v>3</v>
      </c>
      <c r="O1152" s="3">
        <v>4836</v>
      </c>
      <c r="P1152" s="3">
        <v>6758</v>
      </c>
      <c r="Q1152" s="3">
        <v>2</v>
      </c>
      <c r="X1152" s="2" t="s">
        <v>193</v>
      </c>
      <c r="Y1152" s="2" t="s">
        <v>169</v>
      </c>
      <c r="Z1152" s="2" t="s">
        <v>207</v>
      </c>
      <c r="AA1152" s="2" t="s">
        <v>3881</v>
      </c>
      <c r="AB1152" s="2" t="s">
        <v>209</v>
      </c>
      <c r="AH1152" s="2" t="s">
        <v>173</v>
      </c>
      <c r="AR1152" s="2" t="s">
        <v>174</v>
      </c>
      <c r="AW1152" s="5">
        <v>75000</v>
      </c>
      <c r="AX1152" s="5">
        <v>105000</v>
      </c>
      <c r="AY1152" s="5">
        <v>125000</v>
      </c>
      <c r="AZ1152" s="5">
        <v>43000</v>
      </c>
      <c r="BA1152" s="5">
        <v>45000</v>
      </c>
      <c r="BB1152" s="5">
        <v>47000</v>
      </c>
      <c r="BC1152" s="4" t="s">
        <v>210</v>
      </c>
      <c r="BD1152" s="2" t="s">
        <v>211</v>
      </c>
      <c r="BE1152" s="2" t="s">
        <v>212</v>
      </c>
      <c r="BK1152" s="2" t="s">
        <v>173</v>
      </c>
      <c r="BU1152" s="2" t="s">
        <v>174</v>
      </c>
      <c r="BZ1152" s="5">
        <v>75000</v>
      </c>
      <c r="CA1152" s="5">
        <v>105000</v>
      </c>
      <c r="CB1152" s="5">
        <v>125000</v>
      </c>
      <c r="CC1152" s="5">
        <v>43000</v>
      </c>
      <c r="CD1152" s="5">
        <v>45000</v>
      </c>
      <c r="CE1152" s="5">
        <v>47000</v>
      </c>
      <c r="CF1152" s="4" t="s">
        <v>213</v>
      </c>
      <c r="CG1152" s="2" t="s">
        <v>214</v>
      </c>
      <c r="CH1152" s="2" t="s">
        <v>215</v>
      </c>
      <c r="CI1152" s="3">
        <v>2026</v>
      </c>
      <c r="CJ1152" s="5">
        <v>125000</v>
      </c>
      <c r="CK1152" s="5">
        <v>125000</v>
      </c>
      <c r="CM1152" s="2" t="s">
        <v>236</v>
      </c>
      <c r="CN1152" s="4" t="s">
        <v>3882</v>
      </c>
      <c r="CO1152" s="2" t="s">
        <v>177</v>
      </c>
      <c r="CP1152" s="2" t="s">
        <v>3879</v>
      </c>
      <c r="CQ1152" s="5">
        <v>48000</v>
      </c>
      <c r="CR1152" s="5">
        <v>49000</v>
      </c>
      <c r="CS1152" s="5">
        <v>50000</v>
      </c>
      <c r="CT1152" s="2" t="s">
        <v>178</v>
      </c>
      <c r="CU1152" s="4" t="s">
        <v>3882</v>
      </c>
      <c r="CV1152" s="2" t="s">
        <v>179</v>
      </c>
      <c r="CW1152" s="2" t="s">
        <v>293</v>
      </c>
      <c r="CX1152" s="2" t="s">
        <v>3883</v>
      </c>
      <c r="CY1152" s="2" t="s">
        <v>182</v>
      </c>
      <c r="CZ1152" s="2" t="s">
        <v>207</v>
      </c>
      <c r="DA1152" s="3">
        <v>39.3</v>
      </c>
      <c r="DB1152" s="2" t="s">
        <v>411</v>
      </c>
      <c r="DC1152" s="3">
        <v>100</v>
      </c>
      <c r="DD1152" s="3">
        <v>8</v>
      </c>
      <c r="DE1152" s="3">
        <v>9</v>
      </c>
      <c r="DF1152" s="3">
        <v>1</v>
      </c>
      <c r="DG1152" s="3">
        <v>7</v>
      </c>
      <c r="DH1152" s="3">
        <v>10</v>
      </c>
      <c r="DI1152" s="3">
        <v>2</v>
      </c>
      <c r="DJ1152" s="3">
        <v>1</v>
      </c>
      <c r="DK1152" s="3">
        <v>10</v>
      </c>
      <c r="DL1152" s="3">
        <v>10</v>
      </c>
      <c r="DM1152" s="2" t="s">
        <v>306</v>
      </c>
      <c r="DN1152" s="2" t="s">
        <v>297</v>
      </c>
      <c r="DO1152" s="2" t="s">
        <v>298</v>
      </c>
      <c r="DQ1152" s="2" t="s">
        <v>299</v>
      </c>
      <c r="DS1152" s="3">
        <v>82</v>
      </c>
      <c r="DT1152" s="4" t="s">
        <v>3738</v>
      </c>
      <c r="DU1152" s="2" t="s">
        <v>184</v>
      </c>
      <c r="DV1152" s="2" t="s">
        <v>301</v>
      </c>
    </row>
    <row r="1153" spans="1:126">
      <c r="A1153" s="2" t="s">
        <v>160</v>
      </c>
      <c r="D1153" s="2" t="s">
        <v>3884</v>
      </c>
      <c r="E1153" s="3">
        <v>2025</v>
      </c>
      <c r="F1153" s="2" t="s">
        <v>3885</v>
      </c>
      <c r="G1153" s="2" t="s">
        <v>275</v>
      </c>
      <c r="H1153" s="2" t="s">
        <v>3886</v>
      </c>
      <c r="I1153" s="2" t="s">
        <v>204</v>
      </c>
      <c r="J1153" s="2" t="s">
        <v>205</v>
      </c>
      <c r="K1153" s="2" t="s">
        <v>167</v>
      </c>
      <c r="L1153" s="3">
        <v>8973</v>
      </c>
      <c r="M1153" s="3">
        <v>17365</v>
      </c>
      <c r="N1153" s="3">
        <v>3</v>
      </c>
      <c r="O1153" s="3">
        <v>13683</v>
      </c>
      <c r="P1153" s="3">
        <v>17640</v>
      </c>
      <c r="Q1153" s="3">
        <v>2</v>
      </c>
      <c r="R1153" s="3">
        <v>18588</v>
      </c>
      <c r="S1153" s="3">
        <v>18588</v>
      </c>
      <c r="T1153" s="3">
        <v>1</v>
      </c>
      <c r="X1153" s="2" t="s">
        <v>206</v>
      </c>
      <c r="Y1153" s="2" t="s">
        <v>169</v>
      </c>
      <c r="Z1153" s="2" t="s">
        <v>207</v>
      </c>
      <c r="AA1153" s="2" t="s">
        <v>3887</v>
      </c>
      <c r="AB1153" s="2" t="s">
        <v>209</v>
      </c>
      <c r="AH1153" s="2" t="s">
        <v>173</v>
      </c>
      <c r="AR1153" s="2" t="s">
        <v>174</v>
      </c>
      <c r="AW1153" s="5">
        <v>75000</v>
      </c>
      <c r="AX1153" s="5">
        <v>105000</v>
      </c>
      <c r="AY1153" s="5">
        <v>125000</v>
      </c>
      <c r="AZ1153" s="5">
        <v>43000</v>
      </c>
      <c r="BA1153" s="5">
        <v>45000</v>
      </c>
      <c r="BB1153" s="5">
        <v>47000</v>
      </c>
      <c r="BC1153" s="4" t="s">
        <v>210</v>
      </c>
      <c r="BD1153" s="2" t="s">
        <v>211</v>
      </c>
      <c r="BE1153" s="2" t="s">
        <v>212</v>
      </c>
      <c r="BK1153" s="2" t="s">
        <v>173</v>
      </c>
      <c r="BU1153" s="2" t="s">
        <v>174</v>
      </c>
      <c r="BZ1153" s="5">
        <v>75000</v>
      </c>
      <c r="CA1153" s="5">
        <v>105000</v>
      </c>
      <c r="CB1153" s="5">
        <v>125000</v>
      </c>
      <c r="CC1153" s="5">
        <v>43000</v>
      </c>
      <c r="CD1153" s="5">
        <v>45000</v>
      </c>
      <c r="CE1153" s="5">
        <v>47000</v>
      </c>
      <c r="CF1153" s="4" t="s">
        <v>213</v>
      </c>
      <c r="CG1153" s="2" t="s">
        <v>214</v>
      </c>
      <c r="CH1153" s="2" t="s">
        <v>215</v>
      </c>
      <c r="CI1153" s="3">
        <v>2026</v>
      </c>
      <c r="CJ1153" s="5">
        <v>147500</v>
      </c>
      <c r="CK1153" s="5">
        <v>147500</v>
      </c>
      <c r="CM1153" s="2" t="s">
        <v>236</v>
      </c>
      <c r="CN1153" s="4" t="s">
        <v>3888</v>
      </c>
      <c r="CO1153" s="2" t="s">
        <v>177</v>
      </c>
      <c r="CP1153" s="2" t="s">
        <v>3885</v>
      </c>
      <c r="CQ1153" s="5">
        <v>85000</v>
      </c>
      <c r="CR1153" s="5">
        <v>90000</v>
      </c>
      <c r="CS1153" s="5">
        <v>95000</v>
      </c>
      <c r="CT1153" s="2" t="s">
        <v>178</v>
      </c>
      <c r="CU1153" s="4" t="s">
        <v>3888</v>
      </c>
      <c r="CV1153" s="2" t="s">
        <v>179</v>
      </c>
      <c r="CW1153" s="2" t="s">
        <v>217</v>
      </c>
      <c r="CY1153" s="2" t="s">
        <v>218</v>
      </c>
      <c r="DQ1153" s="2" t="s">
        <v>183</v>
      </c>
      <c r="DU1153" s="2" t="s">
        <v>184</v>
      </c>
    </row>
    <row r="1154" spans="1:126">
      <c r="A1154" s="2" t="s">
        <v>160</v>
      </c>
      <c r="D1154" s="2" t="s">
        <v>3889</v>
      </c>
      <c r="E1154" s="3">
        <v>2025</v>
      </c>
      <c r="F1154" s="2" t="s">
        <v>3890</v>
      </c>
      <c r="G1154" s="2" t="s">
        <v>275</v>
      </c>
      <c r="H1154" s="2" t="s">
        <v>3891</v>
      </c>
      <c r="I1154" s="2" t="s">
        <v>225</v>
      </c>
      <c r="J1154" s="2" t="s">
        <v>205</v>
      </c>
      <c r="K1154" s="2" t="s">
        <v>167</v>
      </c>
      <c r="L1154" s="3">
        <v>13141</v>
      </c>
      <c r="M1154" s="3">
        <v>13702</v>
      </c>
      <c r="N1154" s="3">
        <v>2</v>
      </c>
      <c r="O1154" s="3">
        <v>16057</v>
      </c>
      <c r="P1154" s="3">
        <v>17024</v>
      </c>
      <c r="Q1154" s="3">
        <v>2</v>
      </c>
      <c r="R1154" s="3">
        <v>21010</v>
      </c>
      <c r="S1154" s="3">
        <v>21456</v>
      </c>
      <c r="T1154" s="3">
        <v>2</v>
      </c>
      <c r="U1154" s="3">
        <v>31590</v>
      </c>
      <c r="V1154" s="3">
        <v>31590</v>
      </c>
      <c r="W1154" s="3">
        <v>1</v>
      </c>
      <c r="X1154" s="2" t="s">
        <v>199</v>
      </c>
      <c r="Y1154" s="2" t="s">
        <v>169</v>
      </c>
      <c r="Z1154" s="2" t="s">
        <v>207</v>
      </c>
      <c r="AA1154" s="2" t="s">
        <v>3892</v>
      </c>
      <c r="AB1154" s="2" t="s">
        <v>172</v>
      </c>
      <c r="AH1154" s="2" t="s">
        <v>173</v>
      </c>
      <c r="AR1154" s="2" t="s">
        <v>174</v>
      </c>
      <c r="AW1154" s="5">
        <v>75000</v>
      </c>
      <c r="AX1154" s="5">
        <v>105000</v>
      </c>
      <c r="AY1154" s="5">
        <v>125000</v>
      </c>
      <c r="AZ1154" s="5">
        <v>43000</v>
      </c>
      <c r="BA1154" s="5">
        <v>45000</v>
      </c>
      <c r="BB1154" s="5">
        <v>47000</v>
      </c>
      <c r="BC1154" s="4" t="s">
        <v>210</v>
      </c>
      <c r="BD1154" s="2" t="s">
        <v>211</v>
      </c>
      <c r="BE1154" s="2" t="s">
        <v>212</v>
      </c>
      <c r="BK1154" s="2" t="s">
        <v>173</v>
      </c>
      <c r="BU1154" s="2" t="s">
        <v>174</v>
      </c>
      <c r="BZ1154" s="5">
        <v>75000</v>
      </c>
      <c r="CA1154" s="5">
        <v>105000</v>
      </c>
      <c r="CB1154" s="5">
        <v>125000</v>
      </c>
      <c r="CC1154" s="5">
        <v>43000</v>
      </c>
      <c r="CD1154" s="5">
        <v>45000</v>
      </c>
      <c r="CE1154" s="5">
        <v>47000</v>
      </c>
      <c r="CF1154" s="4" t="s">
        <v>213</v>
      </c>
      <c r="CG1154" s="2" t="s">
        <v>214</v>
      </c>
      <c r="CH1154" s="2" t="s">
        <v>215</v>
      </c>
      <c r="CI1154" s="3">
        <v>2026</v>
      </c>
      <c r="CM1154" s="2" t="s">
        <v>175</v>
      </c>
      <c r="CN1154" s="4" t="s">
        <v>3893</v>
      </c>
      <c r="CO1154" s="2" t="s">
        <v>177</v>
      </c>
      <c r="CP1154" s="2" t="s">
        <v>3894</v>
      </c>
      <c r="CQ1154" s="5">
        <v>90000</v>
      </c>
      <c r="CR1154" s="5">
        <v>91000</v>
      </c>
      <c r="CS1154" s="5">
        <v>92000</v>
      </c>
      <c r="CT1154" s="2" t="s">
        <v>178</v>
      </c>
      <c r="CU1154" s="4" t="s">
        <v>3893</v>
      </c>
      <c r="CV1154" s="2" t="s">
        <v>179</v>
      </c>
      <c r="CW1154" s="2" t="s">
        <v>217</v>
      </c>
      <c r="CY1154" s="2" t="s">
        <v>218</v>
      </c>
      <c r="DQ1154" s="2" t="s">
        <v>183</v>
      </c>
      <c r="DU1154" s="2" t="s">
        <v>184</v>
      </c>
    </row>
    <row r="1155" spans="1:126">
      <c r="A1155" s="2" t="s">
        <v>160</v>
      </c>
      <c r="D1155" s="2" t="s">
        <v>3895</v>
      </c>
      <c r="E1155" s="3">
        <v>2025</v>
      </c>
      <c r="F1155" s="2" t="s">
        <v>3896</v>
      </c>
      <c r="G1155" s="2" t="s">
        <v>283</v>
      </c>
      <c r="H1155" s="2" t="s">
        <v>3897</v>
      </c>
      <c r="I1155" s="2" t="s">
        <v>220</v>
      </c>
      <c r="J1155" s="2" t="s">
        <v>205</v>
      </c>
      <c r="K1155" s="2" t="s">
        <v>167</v>
      </c>
      <c r="L1155" s="3">
        <v>3605</v>
      </c>
      <c r="M1155" s="3">
        <v>3755</v>
      </c>
      <c r="N1155" s="3">
        <v>2</v>
      </c>
      <c r="O1155" s="3">
        <v>3622</v>
      </c>
      <c r="P1155" s="3">
        <v>3622</v>
      </c>
      <c r="Q1155" s="3">
        <v>1</v>
      </c>
      <c r="R1155" s="3">
        <v>3797</v>
      </c>
      <c r="S1155" s="3">
        <v>4405</v>
      </c>
      <c r="T1155" s="3">
        <v>2</v>
      </c>
      <c r="X1155" s="2" t="s">
        <v>193</v>
      </c>
      <c r="Y1155" s="2" t="s">
        <v>169</v>
      </c>
      <c r="Z1155" s="2" t="s">
        <v>207</v>
      </c>
      <c r="AA1155" s="2" t="s">
        <v>3898</v>
      </c>
      <c r="AB1155" s="2" t="s">
        <v>209</v>
      </c>
      <c r="AH1155" s="2" t="s">
        <v>173</v>
      </c>
      <c r="AR1155" s="2" t="s">
        <v>174</v>
      </c>
      <c r="AW1155" s="5">
        <v>75000</v>
      </c>
      <c r="AX1155" s="5">
        <v>105000</v>
      </c>
      <c r="AY1155" s="5">
        <v>125000</v>
      </c>
      <c r="AZ1155" s="5">
        <v>43000</v>
      </c>
      <c r="BA1155" s="5">
        <v>45000</v>
      </c>
      <c r="BB1155" s="5">
        <v>47000</v>
      </c>
      <c r="BC1155" s="4" t="s">
        <v>210</v>
      </c>
      <c r="BD1155" s="2" t="s">
        <v>211</v>
      </c>
      <c r="BE1155" s="2" t="s">
        <v>212</v>
      </c>
      <c r="BK1155" s="2" t="s">
        <v>173</v>
      </c>
      <c r="BU1155" s="2" t="s">
        <v>174</v>
      </c>
      <c r="BZ1155" s="5">
        <v>75000</v>
      </c>
      <c r="CA1155" s="5">
        <v>105000</v>
      </c>
      <c r="CB1155" s="5">
        <v>125000</v>
      </c>
      <c r="CC1155" s="5">
        <v>43000</v>
      </c>
      <c r="CD1155" s="5">
        <v>45000</v>
      </c>
      <c r="CE1155" s="5">
        <v>47000</v>
      </c>
      <c r="CF1155" s="4" t="s">
        <v>213</v>
      </c>
      <c r="CG1155" s="2" t="s">
        <v>214</v>
      </c>
      <c r="CH1155" s="2" t="s">
        <v>215</v>
      </c>
      <c r="CI1155" s="3">
        <v>2026</v>
      </c>
      <c r="CJ1155" s="5">
        <v>125000</v>
      </c>
      <c r="CM1155" s="2" t="s">
        <v>236</v>
      </c>
      <c r="CN1155" s="4" t="s">
        <v>3899</v>
      </c>
      <c r="CO1155" s="2" t="s">
        <v>177</v>
      </c>
      <c r="CP1155" s="2" t="s">
        <v>3896</v>
      </c>
      <c r="CQ1155" s="5">
        <v>70000</v>
      </c>
      <c r="CR1155" s="5">
        <v>72000</v>
      </c>
      <c r="CS1155" s="5">
        <v>74000</v>
      </c>
      <c r="CT1155" s="2" t="s">
        <v>178</v>
      </c>
      <c r="CU1155" s="4" t="s">
        <v>3899</v>
      </c>
      <c r="CV1155" s="2" t="s">
        <v>179</v>
      </c>
      <c r="CW1155" s="2" t="s">
        <v>217</v>
      </c>
      <c r="CY1155" s="2" t="s">
        <v>218</v>
      </c>
      <c r="DQ1155" s="2" t="s">
        <v>183</v>
      </c>
      <c r="DU1155" s="2" t="s">
        <v>184</v>
      </c>
    </row>
    <row r="1156" spans="1:126">
      <c r="A1156" s="2" t="s">
        <v>160</v>
      </c>
      <c r="D1156" s="2" t="s">
        <v>3900</v>
      </c>
      <c r="E1156" s="3">
        <v>2025</v>
      </c>
      <c r="F1156" s="2" t="s">
        <v>3901</v>
      </c>
      <c r="G1156" s="2" t="s">
        <v>451</v>
      </c>
      <c r="H1156" s="2" t="s">
        <v>3902</v>
      </c>
      <c r="I1156" s="2" t="s">
        <v>204</v>
      </c>
      <c r="J1156" s="2" t="s">
        <v>205</v>
      </c>
      <c r="K1156" s="2" t="s">
        <v>167</v>
      </c>
      <c r="L1156" s="3">
        <v>23403</v>
      </c>
      <c r="M1156" s="3">
        <v>24914</v>
      </c>
      <c r="N1156" s="3">
        <v>2</v>
      </c>
      <c r="O1156" s="3">
        <v>25500</v>
      </c>
      <c r="P1156" s="3">
        <v>26468</v>
      </c>
      <c r="Q1156" s="3">
        <v>2</v>
      </c>
      <c r="R1156" s="3">
        <v>27210</v>
      </c>
      <c r="S1156" s="3">
        <v>29318</v>
      </c>
      <c r="T1156" s="3">
        <v>2</v>
      </c>
      <c r="U1156" s="3">
        <v>33017</v>
      </c>
      <c r="V1156" s="3">
        <v>33017</v>
      </c>
      <c r="W1156" s="3">
        <v>1</v>
      </c>
      <c r="X1156" s="2" t="s">
        <v>206</v>
      </c>
      <c r="Y1156" s="2" t="s">
        <v>169</v>
      </c>
      <c r="Z1156" s="2" t="s">
        <v>207</v>
      </c>
      <c r="AA1156" s="2" t="s">
        <v>3903</v>
      </c>
      <c r="AB1156" s="2" t="s">
        <v>172</v>
      </c>
      <c r="AH1156" s="2" t="s">
        <v>173</v>
      </c>
      <c r="AR1156" s="2" t="s">
        <v>174</v>
      </c>
      <c r="AW1156" s="5">
        <v>75000</v>
      </c>
      <c r="AX1156" s="5">
        <v>105000</v>
      </c>
      <c r="AY1156" s="5">
        <v>125000</v>
      </c>
      <c r="AZ1156" s="5">
        <v>43000</v>
      </c>
      <c r="BA1156" s="5">
        <v>45000</v>
      </c>
      <c r="BB1156" s="5">
        <v>47000</v>
      </c>
      <c r="BC1156" s="4" t="s">
        <v>210</v>
      </c>
      <c r="BD1156" s="2" t="s">
        <v>211</v>
      </c>
      <c r="BE1156" s="2" t="s">
        <v>212</v>
      </c>
      <c r="BK1156" s="2" t="s">
        <v>173</v>
      </c>
      <c r="BU1156" s="2" t="s">
        <v>174</v>
      </c>
      <c r="BZ1156" s="5">
        <v>75000</v>
      </c>
      <c r="CA1156" s="5">
        <v>105000</v>
      </c>
      <c r="CB1156" s="5">
        <v>125000</v>
      </c>
      <c r="CC1156" s="5">
        <v>43000</v>
      </c>
      <c r="CD1156" s="5">
        <v>45000</v>
      </c>
      <c r="CE1156" s="5">
        <v>47000</v>
      </c>
      <c r="CF1156" s="4" t="s">
        <v>213</v>
      </c>
      <c r="CG1156" s="2" t="s">
        <v>214</v>
      </c>
      <c r="CH1156" s="2" t="s">
        <v>215</v>
      </c>
      <c r="CI1156" s="3">
        <v>2026</v>
      </c>
      <c r="CK1156" s="5">
        <v>125000</v>
      </c>
      <c r="CM1156" s="2" t="s">
        <v>236</v>
      </c>
      <c r="CN1156" s="4" t="s">
        <v>3904</v>
      </c>
      <c r="CO1156" s="2" t="s">
        <v>177</v>
      </c>
      <c r="CP1156" s="2" t="s">
        <v>3901</v>
      </c>
      <c r="CQ1156" s="5">
        <v>49000</v>
      </c>
      <c r="CR1156" s="5">
        <v>52000</v>
      </c>
      <c r="CS1156" s="5">
        <v>55000</v>
      </c>
      <c r="CT1156" s="2" t="s">
        <v>178</v>
      </c>
      <c r="CU1156" s="4" t="s">
        <v>3904</v>
      </c>
      <c r="CV1156" s="2" t="s">
        <v>179</v>
      </c>
      <c r="CW1156" s="2" t="s">
        <v>217</v>
      </c>
      <c r="CY1156" s="2" t="s">
        <v>218</v>
      </c>
      <c r="DQ1156" s="2" t="s">
        <v>183</v>
      </c>
      <c r="DU1156" s="2" t="s">
        <v>184</v>
      </c>
    </row>
    <row r="1157" spans="1:126">
      <c r="A1157" s="2" t="s">
        <v>160</v>
      </c>
      <c r="D1157" s="2" t="s">
        <v>3905</v>
      </c>
      <c r="E1157" s="3">
        <v>2025</v>
      </c>
      <c r="F1157" s="2" t="s">
        <v>3906</v>
      </c>
      <c r="G1157" s="2" t="s">
        <v>652</v>
      </c>
      <c r="H1157" s="2" t="s">
        <v>3907</v>
      </c>
      <c r="I1157" s="2" t="s">
        <v>189</v>
      </c>
      <c r="J1157" s="2" t="s">
        <v>255</v>
      </c>
      <c r="K1157" s="2" t="s">
        <v>167</v>
      </c>
      <c r="L1157" s="3">
        <v>24987</v>
      </c>
      <c r="M1157" s="3">
        <v>25664</v>
      </c>
      <c r="N1157" s="3">
        <v>2</v>
      </c>
      <c r="O1157" s="3">
        <v>31872</v>
      </c>
      <c r="P1157" s="3">
        <v>39397</v>
      </c>
      <c r="Q1157" s="3">
        <v>2</v>
      </c>
      <c r="R1157" s="3">
        <v>41080</v>
      </c>
      <c r="S1157" s="3">
        <v>41080</v>
      </c>
      <c r="T1157" s="3">
        <v>1</v>
      </c>
      <c r="U1157" s="3">
        <v>52400</v>
      </c>
      <c r="V1157" s="3">
        <v>52400</v>
      </c>
      <c r="W1157" s="3">
        <v>1</v>
      </c>
      <c r="X1157" s="2" t="s">
        <v>190</v>
      </c>
      <c r="Y1157" s="2" t="s">
        <v>169</v>
      </c>
      <c r="Z1157" s="2" t="s">
        <v>170</v>
      </c>
      <c r="AA1157" s="2" t="s">
        <v>3908</v>
      </c>
      <c r="AB1157" s="2" t="s">
        <v>172</v>
      </c>
      <c r="AH1157" s="2" t="s">
        <v>173</v>
      </c>
      <c r="AR1157" s="2" t="s">
        <v>174</v>
      </c>
      <c r="BK1157" s="2" t="s">
        <v>173</v>
      </c>
      <c r="BU1157" s="2" t="s">
        <v>174</v>
      </c>
      <c r="CI1157" s="3">
        <v>2026</v>
      </c>
      <c r="CK1157" s="5">
        <v>155417</v>
      </c>
      <c r="CM1157" s="2" t="s">
        <v>236</v>
      </c>
      <c r="CN1157" s="4" t="s">
        <v>3909</v>
      </c>
      <c r="CO1157" s="2" t="s">
        <v>177</v>
      </c>
      <c r="CP1157" s="2" t="s">
        <v>3906</v>
      </c>
      <c r="CQ1157" s="5">
        <v>75444</v>
      </c>
      <c r="CR1157" s="5">
        <v>77764</v>
      </c>
      <c r="CS1157" s="5">
        <v>80086</v>
      </c>
      <c r="CT1157" s="2" t="s">
        <v>178</v>
      </c>
      <c r="CU1157" s="4" t="s">
        <v>3909</v>
      </c>
      <c r="CV1157" s="2" t="s">
        <v>179</v>
      </c>
      <c r="CW1157" s="2" t="s">
        <v>180</v>
      </c>
      <c r="CX1157" s="2" t="s">
        <v>3910</v>
      </c>
      <c r="CY1157" s="2" t="s">
        <v>266</v>
      </c>
      <c r="DQ1157" s="2" t="s">
        <v>183</v>
      </c>
      <c r="DU1157" s="2" t="s">
        <v>184</v>
      </c>
    </row>
    <row r="1158" spans="1:126">
      <c r="A1158" s="2" t="s">
        <v>160</v>
      </c>
      <c r="D1158" s="2" t="s">
        <v>3911</v>
      </c>
      <c r="E1158" s="3">
        <v>2025</v>
      </c>
      <c r="F1158" s="2" t="s">
        <v>3906</v>
      </c>
      <c r="G1158" s="2" t="s">
        <v>652</v>
      </c>
      <c r="H1158" s="2" t="s">
        <v>3907</v>
      </c>
      <c r="I1158" s="2" t="s">
        <v>304</v>
      </c>
      <c r="J1158" s="2" t="s">
        <v>255</v>
      </c>
      <c r="K1158" s="2" t="s">
        <v>167</v>
      </c>
      <c r="L1158" s="3">
        <v>14435</v>
      </c>
      <c r="M1158" s="3">
        <v>15017</v>
      </c>
      <c r="N1158" s="3">
        <v>2</v>
      </c>
      <c r="O1158" s="3">
        <v>12483</v>
      </c>
      <c r="P1158" s="3">
        <v>13706</v>
      </c>
      <c r="Q1158" s="3">
        <v>2</v>
      </c>
      <c r="R1158" s="3">
        <v>17539</v>
      </c>
      <c r="S1158" s="3">
        <v>17539</v>
      </c>
      <c r="T1158" s="3">
        <v>1</v>
      </c>
      <c r="X1158" s="2" t="s">
        <v>206</v>
      </c>
      <c r="Y1158" s="2" t="s">
        <v>169</v>
      </c>
      <c r="Z1158" s="2" t="s">
        <v>170</v>
      </c>
      <c r="AA1158" s="2" t="s">
        <v>3908</v>
      </c>
      <c r="AB1158" s="2" t="s">
        <v>172</v>
      </c>
      <c r="AH1158" s="2" t="s">
        <v>173</v>
      </c>
      <c r="AR1158" s="2" t="s">
        <v>174</v>
      </c>
      <c r="BK1158" s="2" t="s">
        <v>173</v>
      </c>
      <c r="BU1158" s="2" t="s">
        <v>174</v>
      </c>
      <c r="CI1158" s="3">
        <v>2026</v>
      </c>
      <c r="CK1158" s="5">
        <v>155417</v>
      </c>
      <c r="CM1158" s="2" t="s">
        <v>236</v>
      </c>
      <c r="CN1158" s="4" t="s">
        <v>3909</v>
      </c>
      <c r="CO1158" s="2" t="s">
        <v>177</v>
      </c>
      <c r="CP1158" s="2" t="s">
        <v>3906</v>
      </c>
      <c r="CQ1158" s="5">
        <v>75444</v>
      </c>
      <c r="CR1158" s="5">
        <v>77764</v>
      </c>
      <c r="CS1158" s="5">
        <v>80086</v>
      </c>
      <c r="CT1158" s="2" t="s">
        <v>178</v>
      </c>
      <c r="CU1158" s="4" t="s">
        <v>3909</v>
      </c>
      <c r="CV1158" s="2" t="s">
        <v>179</v>
      </c>
      <c r="CW1158" s="2" t="s">
        <v>180</v>
      </c>
      <c r="CX1158" s="2" t="s">
        <v>3910</v>
      </c>
      <c r="CY1158" s="2" t="s">
        <v>266</v>
      </c>
      <c r="DQ1158" s="2" t="s">
        <v>183</v>
      </c>
      <c r="DU1158" s="2" t="s">
        <v>184</v>
      </c>
    </row>
    <row r="1159" spans="1:126">
      <c r="A1159" s="2" t="s">
        <v>160</v>
      </c>
      <c r="D1159" s="2" t="s">
        <v>3912</v>
      </c>
      <c r="E1159" s="3">
        <v>2025</v>
      </c>
      <c r="F1159" s="2" t="s">
        <v>3906</v>
      </c>
      <c r="G1159" s="2" t="s">
        <v>652</v>
      </c>
      <c r="H1159" s="2" t="s">
        <v>3907</v>
      </c>
      <c r="I1159" s="2" t="s">
        <v>192</v>
      </c>
      <c r="J1159" s="2" t="s">
        <v>255</v>
      </c>
      <c r="K1159" s="2" t="s">
        <v>167</v>
      </c>
      <c r="L1159" s="3">
        <v>960</v>
      </c>
      <c r="M1159" s="3">
        <v>1144</v>
      </c>
      <c r="N1159" s="3">
        <v>3</v>
      </c>
      <c r="O1159" s="3">
        <v>1357</v>
      </c>
      <c r="P1159" s="3">
        <v>1797</v>
      </c>
      <c r="Q1159" s="3">
        <v>4</v>
      </c>
      <c r="R1159" s="3">
        <v>1741</v>
      </c>
      <c r="S1159" s="3">
        <v>1850</v>
      </c>
      <c r="T1159" s="3">
        <v>3</v>
      </c>
      <c r="X1159" s="2" t="s">
        <v>193</v>
      </c>
      <c r="Y1159" s="2" t="s">
        <v>169</v>
      </c>
      <c r="Z1159" s="2" t="s">
        <v>170</v>
      </c>
      <c r="AA1159" s="2" t="s">
        <v>3908</v>
      </c>
      <c r="AB1159" s="2" t="s">
        <v>172</v>
      </c>
      <c r="AH1159" s="2" t="s">
        <v>173</v>
      </c>
      <c r="AR1159" s="2" t="s">
        <v>174</v>
      </c>
      <c r="BK1159" s="2" t="s">
        <v>173</v>
      </c>
      <c r="BU1159" s="2" t="s">
        <v>174</v>
      </c>
      <c r="CI1159" s="3">
        <v>2026</v>
      </c>
      <c r="CK1159" s="5">
        <v>155417</v>
      </c>
      <c r="CM1159" s="2" t="s">
        <v>236</v>
      </c>
      <c r="CN1159" s="4" t="s">
        <v>3909</v>
      </c>
      <c r="CO1159" s="2" t="s">
        <v>177</v>
      </c>
      <c r="CP1159" s="2" t="s">
        <v>3906</v>
      </c>
      <c r="CQ1159" s="5">
        <v>75444</v>
      </c>
      <c r="CR1159" s="5">
        <v>77764</v>
      </c>
      <c r="CS1159" s="5">
        <v>80086</v>
      </c>
      <c r="CT1159" s="2" t="s">
        <v>178</v>
      </c>
      <c r="CU1159" s="4" t="s">
        <v>3909</v>
      </c>
      <c r="CV1159" s="2" t="s">
        <v>179</v>
      </c>
      <c r="CW1159" s="2" t="s">
        <v>180</v>
      </c>
      <c r="CX1159" s="2" t="s">
        <v>3910</v>
      </c>
      <c r="CY1159" s="2" t="s">
        <v>266</v>
      </c>
      <c r="DQ1159" s="2" t="s">
        <v>183</v>
      </c>
      <c r="DU1159" s="2" t="s">
        <v>184</v>
      </c>
    </row>
    <row r="1160" spans="1:126">
      <c r="A1160" s="2" t="s">
        <v>160</v>
      </c>
      <c r="D1160" s="2" t="s">
        <v>3913</v>
      </c>
      <c r="E1160" s="3">
        <v>2025</v>
      </c>
      <c r="F1160" s="2" t="s">
        <v>3906</v>
      </c>
      <c r="G1160" s="2" t="s">
        <v>652</v>
      </c>
      <c r="H1160" s="2" t="s">
        <v>3907</v>
      </c>
      <c r="I1160" s="2" t="s">
        <v>198</v>
      </c>
      <c r="J1160" s="2" t="s">
        <v>255</v>
      </c>
      <c r="K1160" s="2" t="s">
        <v>167</v>
      </c>
      <c r="L1160" s="3">
        <v>7925</v>
      </c>
      <c r="M1160" s="3">
        <v>7925</v>
      </c>
      <c r="N1160" s="3">
        <v>1</v>
      </c>
      <c r="O1160" s="3">
        <v>13949</v>
      </c>
      <c r="P1160" s="3">
        <v>13949</v>
      </c>
      <c r="Q1160" s="3">
        <v>1</v>
      </c>
      <c r="R1160" s="3">
        <v>16825</v>
      </c>
      <c r="S1160" s="3">
        <v>16825</v>
      </c>
      <c r="T1160" s="3">
        <v>1</v>
      </c>
      <c r="X1160" s="2" t="s">
        <v>199</v>
      </c>
      <c r="Y1160" s="2" t="s">
        <v>169</v>
      </c>
      <c r="Z1160" s="2" t="s">
        <v>170</v>
      </c>
      <c r="AA1160" s="2" t="s">
        <v>3908</v>
      </c>
      <c r="AB1160" s="2" t="s">
        <v>172</v>
      </c>
      <c r="AH1160" s="2" t="s">
        <v>173</v>
      </c>
      <c r="AR1160" s="2" t="s">
        <v>174</v>
      </c>
      <c r="BK1160" s="2" t="s">
        <v>173</v>
      </c>
      <c r="BU1160" s="2" t="s">
        <v>174</v>
      </c>
      <c r="CI1160" s="3">
        <v>2026</v>
      </c>
      <c r="CK1160" s="5">
        <v>155417</v>
      </c>
      <c r="CM1160" s="2" t="s">
        <v>236</v>
      </c>
      <c r="CN1160" s="4" t="s">
        <v>3909</v>
      </c>
      <c r="CO1160" s="2" t="s">
        <v>177</v>
      </c>
      <c r="CP1160" s="2" t="s">
        <v>3906</v>
      </c>
      <c r="CQ1160" s="5">
        <v>75444</v>
      </c>
      <c r="CR1160" s="5">
        <v>77764</v>
      </c>
      <c r="CS1160" s="5">
        <v>80086</v>
      </c>
      <c r="CT1160" s="2" t="s">
        <v>178</v>
      </c>
      <c r="CU1160" s="4" t="s">
        <v>3909</v>
      </c>
      <c r="CV1160" s="2" t="s">
        <v>179</v>
      </c>
      <c r="CW1160" s="2" t="s">
        <v>293</v>
      </c>
      <c r="CX1160" s="2" t="s">
        <v>3910</v>
      </c>
      <c r="CY1160" s="2" t="s">
        <v>266</v>
      </c>
      <c r="CZ1160" s="2" t="s">
        <v>170</v>
      </c>
      <c r="DA1160" s="3">
        <v>81.2</v>
      </c>
      <c r="DB1160" s="2" t="s">
        <v>1881</v>
      </c>
      <c r="DC1160" s="3">
        <v>0</v>
      </c>
      <c r="DD1160" s="3">
        <v>2</v>
      </c>
      <c r="DE1160" s="3">
        <v>1</v>
      </c>
      <c r="DF1160" s="3">
        <v>2</v>
      </c>
      <c r="DG1160" s="3">
        <v>2</v>
      </c>
      <c r="DH1160" s="3">
        <v>1</v>
      </c>
      <c r="DI1160" s="3">
        <v>3</v>
      </c>
      <c r="DJ1160" s="3">
        <v>1</v>
      </c>
      <c r="DK1160" s="3">
        <v>4</v>
      </c>
      <c r="DL1160" s="3">
        <v>3</v>
      </c>
      <c r="DM1160" s="2" t="s">
        <v>752</v>
      </c>
      <c r="DN1160" s="2" t="s">
        <v>297</v>
      </c>
      <c r="DO1160" s="2" t="s">
        <v>412</v>
      </c>
      <c r="DQ1160" s="2" t="s">
        <v>299</v>
      </c>
      <c r="DS1160" s="3">
        <v>51</v>
      </c>
      <c r="DT1160" s="4" t="s">
        <v>3914</v>
      </c>
      <c r="DU1160" s="2" t="s">
        <v>184</v>
      </c>
      <c r="DV1160" s="2" t="s">
        <v>301</v>
      </c>
    </row>
    <row r="1161" spans="1:126">
      <c r="A1161" s="2" t="s">
        <v>160</v>
      </c>
      <c r="D1161" s="2" t="s">
        <v>3915</v>
      </c>
      <c r="E1161" s="3">
        <v>2025</v>
      </c>
      <c r="F1161" s="2" t="s">
        <v>3916</v>
      </c>
      <c r="G1161" s="2" t="s">
        <v>233</v>
      </c>
      <c r="H1161" s="2" t="s">
        <v>3917</v>
      </c>
      <c r="I1161" s="2" t="s">
        <v>225</v>
      </c>
      <c r="J1161" s="2" t="s">
        <v>205</v>
      </c>
      <c r="K1161" s="2" t="s">
        <v>167</v>
      </c>
      <c r="L1161" s="3">
        <v>15893</v>
      </c>
      <c r="M1161" s="3">
        <v>19532</v>
      </c>
      <c r="N1161" s="3">
        <v>6</v>
      </c>
      <c r="O1161" s="3">
        <v>19176</v>
      </c>
      <c r="P1161" s="3">
        <v>23998</v>
      </c>
      <c r="Q1161" s="3">
        <v>6</v>
      </c>
      <c r="R1161" s="3">
        <v>20729</v>
      </c>
      <c r="S1161" s="3">
        <v>29041</v>
      </c>
      <c r="T1161" s="3">
        <v>5</v>
      </c>
      <c r="X1161" s="2" t="s">
        <v>199</v>
      </c>
      <c r="Y1161" s="2" t="s">
        <v>169</v>
      </c>
      <c r="Z1161" s="2" t="s">
        <v>207</v>
      </c>
      <c r="AA1161" s="2" t="s">
        <v>3918</v>
      </c>
      <c r="AB1161" s="2" t="s">
        <v>172</v>
      </c>
      <c r="AH1161" s="2" t="s">
        <v>173</v>
      </c>
      <c r="AR1161" s="2" t="s">
        <v>174</v>
      </c>
      <c r="AW1161" s="5">
        <v>75000</v>
      </c>
      <c r="AX1161" s="5">
        <v>105000</v>
      </c>
      <c r="AY1161" s="5">
        <v>125000</v>
      </c>
      <c r="AZ1161" s="5">
        <v>43000</v>
      </c>
      <c r="BA1161" s="5">
        <v>45000</v>
      </c>
      <c r="BB1161" s="5">
        <v>47000</v>
      </c>
      <c r="BC1161" s="4" t="s">
        <v>210</v>
      </c>
      <c r="BD1161" s="2" t="s">
        <v>211</v>
      </c>
      <c r="BE1161" s="2" t="s">
        <v>212</v>
      </c>
      <c r="BK1161" s="2" t="s">
        <v>173</v>
      </c>
      <c r="BU1161" s="2" t="s">
        <v>174</v>
      </c>
      <c r="BZ1161" s="5">
        <v>75000</v>
      </c>
      <c r="CA1161" s="5">
        <v>105000</v>
      </c>
      <c r="CB1161" s="5">
        <v>125000</v>
      </c>
      <c r="CC1161" s="5">
        <v>43000</v>
      </c>
      <c r="CD1161" s="5">
        <v>45000</v>
      </c>
      <c r="CE1161" s="5">
        <v>47000</v>
      </c>
      <c r="CF1161" s="4" t="s">
        <v>213</v>
      </c>
      <c r="CG1161" s="2" t="s">
        <v>214</v>
      </c>
      <c r="CH1161" s="2" t="s">
        <v>215</v>
      </c>
      <c r="CI1161" s="3">
        <v>2026</v>
      </c>
      <c r="CM1161" s="2" t="s">
        <v>175</v>
      </c>
      <c r="CN1161" s="4" t="s">
        <v>3919</v>
      </c>
      <c r="CO1161" s="2" t="s">
        <v>177</v>
      </c>
      <c r="CP1161" s="2" t="s">
        <v>3920</v>
      </c>
      <c r="CQ1161" s="5">
        <v>45000</v>
      </c>
      <c r="CR1161" s="5">
        <v>50000</v>
      </c>
      <c r="CS1161" s="5">
        <v>55000</v>
      </c>
      <c r="CT1161" s="2" t="s">
        <v>178</v>
      </c>
      <c r="CU1161" s="4" t="s">
        <v>3919</v>
      </c>
      <c r="CV1161" s="2" t="s">
        <v>179</v>
      </c>
      <c r="CW1161" s="2" t="s">
        <v>217</v>
      </c>
      <c r="CY1161" s="2" t="s">
        <v>218</v>
      </c>
      <c r="DQ1161" s="2" t="s">
        <v>183</v>
      </c>
      <c r="DU1161" s="2" t="s">
        <v>184</v>
      </c>
    </row>
    <row r="1162" spans="1:126">
      <c r="A1162" s="2" t="s">
        <v>160</v>
      </c>
      <c r="D1162" s="2" t="s">
        <v>3921</v>
      </c>
      <c r="E1162" s="3">
        <v>2025</v>
      </c>
      <c r="F1162" s="2" t="s">
        <v>3922</v>
      </c>
      <c r="G1162" s="2" t="s">
        <v>283</v>
      </c>
      <c r="H1162" s="2" t="s">
        <v>3923</v>
      </c>
      <c r="I1162" s="2" t="s">
        <v>225</v>
      </c>
      <c r="J1162" s="2" t="s">
        <v>205</v>
      </c>
      <c r="K1162" s="2" t="s">
        <v>167</v>
      </c>
      <c r="L1162" s="3">
        <v>21490</v>
      </c>
      <c r="M1162" s="3">
        <v>24862</v>
      </c>
      <c r="N1162" s="3">
        <v>2</v>
      </c>
      <c r="O1162" s="3">
        <v>21419</v>
      </c>
      <c r="P1162" s="3">
        <v>26123</v>
      </c>
      <c r="Q1162" s="3">
        <v>2</v>
      </c>
      <c r="R1162" s="3">
        <v>35306</v>
      </c>
      <c r="S1162" s="3">
        <v>36425</v>
      </c>
      <c r="T1162" s="3">
        <v>2</v>
      </c>
      <c r="X1162" s="2" t="s">
        <v>199</v>
      </c>
      <c r="Y1162" s="2" t="s">
        <v>169</v>
      </c>
      <c r="Z1162" s="2" t="s">
        <v>207</v>
      </c>
      <c r="AA1162" s="2" t="s">
        <v>3924</v>
      </c>
      <c r="AB1162" s="2" t="s">
        <v>209</v>
      </c>
      <c r="AH1162" s="2" t="s">
        <v>173</v>
      </c>
      <c r="AR1162" s="2" t="s">
        <v>174</v>
      </c>
      <c r="AW1162" s="5">
        <v>75000</v>
      </c>
      <c r="AX1162" s="5">
        <v>105000</v>
      </c>
      <c r="AY1162" s="5">
        <v>125000</v>
      </c>
      <c r="AZ1162" s="5">
        <v>43000</v>
      </c>
      <c r="BA1162" s="5">
        <v>45000</v>
      </c>
      <c r="BB1162" s="5">
        <v>47000</v>
      </c>
      <c r="BC1162" s="4" t="s">
        <v>210</v>
      </c>
      <c r="BD1162" s="2" t="s">
        <v>211</v>
      </c>
      <c r="BE1162" s="2" t="s">
        <v>212</v>
      </c>
      <c r="BK1162" s="2" t="s">
        <v>173</v>
      </c>
      <c r="BU1162" s="2" t="s">
        <v>174</v>
      </c>
      <c r="BZ1162" s="5">
        <v>75000</v>
      </c>
      <c r="CA1162" s="5">
        <v>105000</v>
      </c>
      <c r="CB1162" s="5">
        <v>125000</v>
      </c>
      <c r="CC1162" s="5">
        <v>43000</v>
      </c>
      <c r="CD1162" s="5">
        <v>45000</v>
      </c>
      <c r="CE1162" s="5">
        <v>47000</v>
      </c>
      <c r="CF1162" s="4" t="s">
        <v>213</v>
      </c>
      <c r="CG1162" s="2" t="s">
        <v>214</v>
      </c>
      <c r="CH1162" s="2" t="s">
        <v>215</v>
      </c>
      <c r="CI1162" s="3">
        <v>2026</v>
      </c>
      <c r="CJ1162" s="5">
        <v>125000</v>
      </c>
      <c r="CK1162" s="5">
        <v>125000</v>
      </c>
      <c r="CM1162" s="2" t="s">
        <v>236</v>
      </c>
      <c r="CN1162" s="4" t="s">
        <v>3925</v>
      </c>
      <c r="CO1162" s="2" t="s">
        <v>177</v>
      </c>
      <c r="CP1162" s="2" t="s">
        <v>3922</v>
      </c>
      <c r="CQ1162" s="5">
        <v>55600</v>
      </c>
      <c r="CR1162" s="5">
        <v>56600</v>
      </c>
      <c r="CS1162" s="5">
        <v>57600</v>
      </c>
      <c r="CT1162" s="2" t="s">
        <v>178</v>
      </c>
      <c r="CU1162" s="4" t="s">
        <v>3925</v>
      </c>
      <c r="CV1162" s="2" t="s">
        <v>179</v>
      </c>
      <c r="CW1162" s="2" t="s">
        <v>217</v>
      </c>
      <c r="CY1162" s="2" t="s">
        <v>218</v>
      </c>
      <c r="DQ1162" s="2" t="s">
        <v>183</v>
      </c>
      <c r="DU1162" s="2" t="s">
        <v>184</v>
      </c>
    </row>
    <row r="1163" spans="1:126">
      <c r="A1163" s="2" t="s">
        <v>160</v>
      </c>
      <c r="D1163" s="2" t="s">
        <v>3926</v>
      </c>
      <c r="E1163" s="3">
        <v>2025</v>
      </c>
      <c r="F1163" s="2" t="s">
        <v>3927</v>
      </c>
      <c r="G1163" s="2" t="s">
        <v>451</v>
      </c>
      <c r="H1163" s="2" t="s">
        <v>3928</v>
      </c>
      <c r="I1163" s="2" t="s">
        <v>165</v>
      </c>
      <c r="J1163" s="2" t="s">
        <v>255</v>
      </c>
      <c r="K1163" s="2" t="s">
        <v>167</v>
      </c>
      <c r="R1163" s="3">
        <v>92636</v>
      </c>
      <c r="S1163" s="3">
        <v>92636</v>
      </c>
      <c r="T1163" s="3">
        <v>1</v>
      </c>
      <c r="X1163" s="2" t="s">
        <v>168</v>
      </c>
      <c r="Y1163" s="2" t="s">
        <v>169</v>
      </c>
      <c r="Z1163" s="2" t="s">
        <v>170</v>
      </c>
      <c r="AA1163" s="2" t="s">
        <v>3929</v>
      </c>
      <c r="AB1163" s="2" t="s">
        <v>209</v>
      </c>
      <c r="AH1163" s="2" t="s">
        <v>173</v>
      </c>
      <c r="AR1163" s="2" t="s">
        <v>174</v>
      </c>
      <c r="BK1163" s="2" t="s">
        <v>173</v>
      </c>
      <c r="BU1163" s="2" t="s">
        <v>174</v>
      </c>
      <c r="CI1163" s="3">
        <v>2026</v>
      </c>
      <c r="CJ1163" s="5">
        <v>12000</v>
      </c>
      <c r="CK1163" s="5">
        <v>20000</v>
      </c>
      <c r="CM1163" s="2" t="s">
        <v>236</v>
      </c>
      <c r="CN1163" s="4" t="s">
        <v>3930</v>
      </c>
      <c r="CO1163" s="2" t="s">
        <v>177</v>
      </c>
      <c r="CP1163" s="2" t="s">
        <v>3927</v>
      </c>
      <c r="CQ1163" s="5">
        <v>70386</v>
      </c>
      <c r="CR1163" s="5">
        <v>75031</v>
      </c>
      <c r="CS1163" s="5">
        <v>79677</v>
      </c>
      <c r="CT1163" s="2" t="s">
        <v>178</v>
      </c>
      <c r="CU1163" s="4" t="s">
        <v>3930</v>
      </c>
      <c r="CV1163" s="2" t="s">
        <v>179</v>
      </c>
      <c r="CW1163" s="2" t="s">
        <v>180</v>
      </c>
      <c r="CX1163" s="2" t="s">
        <v>3931</v>
      </c>
      <c r="CY1163" s="2" t="s">
        <v>182</v>
      </c>
      <c r="DQ1163" s="2" t="s">
        <v>183</v>
      </c>
      <c r="DU1163" s="2" t="s">
        <v>184</v>
      </c>
    </row>
    <row r="1164" spans="1:126">
      <c r="A1164" s="2" t="s">
        <v>160</v>
      </c>
      <c r="D1164" s="2" t="s">
        <v>3932</v>
      </c>
      <c r="E1164" s="3">
        <v>2025</v>
      </c>
      <c r="F1164" s="2" t="s">
        <v>3927</v>
      </c>
      <c r="G1164" s="2" t="s">
        <v>451</v>
      </c>
      <c r="H1164" s="2" t="s">
        <v>3928</v>
      </c>
      <c r="I1164" s="2" t="s">
        <v>186</v>
      </c>
      <c r="J1164" s="2" t="s">
        <v>255</v>
      </c>
      <c r="K1164" s="2" t="s">
        <v>167</v>
      </c>
      <c r="L1164" s="3">
        <v>1701</v>
      </c>
      <c r="M1164" s="3">
        <v>1701</v>
      </c>
      <c r="N1164" s="3">
        <v>1</v>
      </c>
      <c r="R1164" s="3">
        <v>1233</v>
      </c>
      <c r="S1164" s="3">
        <v>1233</v>
      </c>
      <c r="T1164" s="3">
        <v>1</v>
      </c>
      <c r="X1164" s="2" t="s">
        <v>187</v>
      </c>
      <c r="Y1164" s="2" t="s">
        <v>169</v>
      </c>
      <c r="Z1164" s="2" t="s">
        <v>170</v>
      </c>
      <c r="AA1164" s="2" t="s">
        <v>3929</v>
      </c>
      <c r="AB1164" s="2" t="s">
        <v>209</v>
      </c>
      <c r="AH1164" s="2" t="s">
        <v>173</v>
      </c>
      <c r="AR1164" s="2" t="s">
        <v>174</v>
      </c>
      <c r="BK1164" s="2" t="s">
        <v>173</v>
      </c>
      <c r="BU1164" s="2" t="s">
        <v>174</v>
      </c>
      <c r="CI1164" s="3">
        <v>2026</v>
      </c>
      <c r="CJ1164" s="5">
        <v>12000</v>
      </c>
      <c r="CK1164" s="5">
        <v>20000</v>
      </c>
      <c r="CM1164" s="2" t="s">
        <v>236</v>
      </c>
      <c r="CN1164" s="4" t="s">
        <v>3930</v>
      </c>
      <c r="CO1164" s="2" t="s">
        <v>177</v>
      </c>
      <c r="CP1164" s="2" t="s">
        <v>3927</v>
      </c>
      <c r="CQ1164" s="5">
        <v>70386</v>
      </c>
      <c r="CR1164" s="5">
        <v>75031</v>
      </c>
      <c r="CS1164" s="5">
        <v>79677</v>
      </c>
      <c r="CT1164" s="2" t="s">
        <v>178</v>
      </c>
      <c r="CU1164" s="4" t="s">
        <v>3930</v>
      </c>
      <c r="CV1164" s="2" t="s">
        <v>179</v>
      </c>
      <c r="CW1164" s="2" t="s">
        <v>180</v>
      </c>
      <c r="CX1164" s="2" t="s">
        <v>3931</v>
      </c>
      <c r="CY1164" s="2" t="s">
        <v>182</v>
      </c>
      <c r="DQ1164" s="2" t="s">
        <v>183</v>
      </c>
      <c r="DU1164" s="2" t="s">
        <v>184</v>
      </c>
    </row>
    <row r="1165" spans="1:126">
      <c r="A1165" s="2" t="s">
        <v>160</v>
      </c>
      <c r="D1165" s="2" t="s">
        <v>3933</v>
      </c>
      <c r="E1165" s="3">
        <v>2025</v>
      </c>
      <c r="F1165" s="2" t="s">
        <v>3927</v>
      </c>
      <c r="G1165" s="2" t="s">
        <v>451</v>
      </c>
      <c r="H1165" s="2" t="s">
        <v>3928</v>
      </c>
      <c r="I1165" s="2" t="s">
        <v>304</v>
      </c>
      <c r="J1165" s="2" t="s">
        <v>255</v>
      </c>
      <c r="K1165" s="2" t="s">
        <v>167</v>
      </c>
      <c r="L1165" s="3">
        <v>10011</v>
      </c>
      <c r="M1165" s="3">
        <v>11503</v>
      </c>
      <c r="N1165" s="3">
        <v>2</v>
      </c>
      <c r="R1165" s="3">
        <v>14290</v>
      </c>
      <c r="S1165" s="3">
        <v>14290</v>
      </c>
      <c r="T1165" s="3">
        <v>1</v>
      </c>
      <c r="X1165" s="2" t="s">
        <v>206</v>
      </c>
      <c r="Y1165" s="2" t="s">
        <v>169</v>
      </c>
      <c r="Z1165" s="2" t="s">
        <v>170</v>
      </c>
      <c r="AA1165" s="2" t="s">
        <v>3929</v>
      </c>
      <c r="AB1165" s="2" t="s">
        <v>209</v>
      </c>
      <c r="AH1165" s="2" t="s">
        <v>173</v>
      </c>
      <c r="AR1165" s="2" t="s">
        <v>174</v>
      </c>
      <c r="BK1165" s="2" t="s">
        <v>173</v>
      </c>
      <c r="BU1165" s="2" t="s">
        <v>174</v>
      </c>
      <c r="CI1165" s="3">
        <v>2026</v>
      </c>
      <c r="CJ1165" s="5">
        <v>12000</v>
      </c>
      <c r="CK1165" s="5">
        <v>20000</v>
      </c>
      <c r="CM1165" s="2" t="s">
        <v>236</v>
      </c>
      <c r="CN1165" s="4" t="s">
        <v>3930</v>
      </c>
      <c r="CO1165" s="2" t="s">
        <v>177</v>
      </c>
      <c r="CP1165" s="2" t="s">
        <v>3927</v>
      </c>
      <c r="CQ1165" s="5">
        <v>70386</v>
      </c>
      <c r="CR1165" s="5">
        <v>75031</v>
      </c>
      <c r="CS1165" s="5">
        <v>79677</v>
      </c>
      <c r="CT1165" s="2" t="s">
        <v>178</v>
      </c>
      <c r="CU1165" s="4" t="s">
        <v>3930</v>
      </c>
      <c r="CV1165" s="2" t="s">
        <v>179</v>
      </c>
      <c r="CW1165" s="2" t="s">
        <v>180</v>
      </c>
      <c r="CX1165" s="2" t="s">
        <v>3931</v>
      </c>
      <c r="CY1165" s="2" t="s">
        <v>182</v>
      </c>
      <c r="DQ1165" s="2" t="s">
        <v>183</v>
      </c>
      <c r="DU1165" s="2" t="s">
        <v>184</v>
      </c>
    </row>
    <row r="1166" spans="1:126">
      <c r="A1166" s="2" t="s">
        <v>160</v>
      </c>
      <c r="D1166" s="2" t="s">
        <v>3934</v>
      </c>
      <c r="E1166" s="3">
        <v>2025</v>
      </c>
      <c r="F1166" s="2" t="s">
        <v>3927</v>
      </c>
      <c r="G1166" s="2" t="s">
        <v>451</v>
      </c>
      <c r="H1166" s="2" t="s">
        <v>3928</v>
      </c>
      <c r="I1166" s="2" t="s">
        <v>192</v>
      </c>
      <c r="J1166" s="2" t="s">
        <v>255</v>
      </c>
      <c r="K1166" s="2" t="s">
        <v>167</v>
      </c>
      <c r="L1166" s="3">
        <v>591</v>
      </c>
      <c r="M1166" s="3">
        <v>654</v>
      </c>
      <c r="N1166" s="3">
        <v>2</v>
      </c>
      <c r="O1166" s="3">
        <v>707</v>
      </c>
      <c r="P1166" s="3">
        <v>707</v>
      </c>
      <c r="Q1166" s="3">
        <v>1</v>
      </c>
      <c r="R1166" s="3">
        <v>738</v>
      </c>
      <c r="S1166" s="3">
        <v>738</v>
      </c>
      <c r="T1166" s="3">
        <v>1</v>
      </c>
      <c r="X1166" s="2" t="s">
        <v>193</v>
      </c>
      <c r="Y1166" s="2" t="s">
        <v>169</v>
      </c>
      <c r="Z1166" s="2" t="s">
        <v>170</v>
      </c>
      <c r="AA1166" s="2" t="s">
        <v>3929</v>
      </c>
      <c r="AB1166" s="2" t="s">
        <v>209</v>
      </c>
      <c r="AH1166" s="2" t="s">
        <v>173</v>
      </c>
      <c r="AR1166" s="2" t="s">
        <v>174</v>
      </c>
      <c r="BK1166" s="2" t="s">
        <v>173</v>
      </c>
      <c r="BU1166" s="2" t="s">
        <v>174</v>
      </c>
      <c r="CI1166" s="3">
        <v>2026</v>
      </c>
      <c r="CJ1166" s="5">
        <v>12000</v>
      </c>
      <c r="CK1166" s="5">
        <v>20000</v>
      </c>
      <c r="CM1166" s="2" t="s">
        <v>236</v>
      </c>
      <c r="CN1166" s="4" t="s">
        <v>3930</v>
      </c>
      <c r="CO1166" s="2" t="s">
        <v>177</v>
      </c>
      <c r="CP1166" s="2" t="s">
        <v>3927</v>
      </c>
      <c r="CQ1166" s="5">
        <v>70386</v>
      </c>
      <c r="CR1166" s="5">
        <v>75031</v>
      </c>
      <c r="CS1166" s="5">
        <v>79677</v>
      </c>
      <c r="CT1166" s="2" t="s">
        <v>178</v>
      </c>
      <c r="CU1166" s="4" t="s">
        <v>3930</v>
      </c>
      <c r="CV1166" s="2" t="s">
        <v>179</v>
      </c>
      <c r="CW1166" s="2" t="s">
        <v>180</v>
      </c>
      <c r="CX1166" s="2" t="s">
        <v>3931</v>
      </c>
      <c r="CY1166" s="2" t="s">
        <v>182</v>
      </c>
      <c r="DQ1166" s="2" t="s">
        <v>183</v>
      </c>
      <c r="DU1166" s="2" t="s">
        <v>184</v>
      </c>
    </row>
    <row r="1167" spans="1:126">
      <c r="A1167" s="2" t="s">
        <v>160</v>
      </c>
      <c r="D1167" s="2" t="s">
        <v>3935</v>
      </c>
      <c r="E1167" s="3">
        <v>2025</v>
      </c>
      <c r="F1167" s="2" t="s">
        <v>3927</v>
      </c>
      <c r="G1167" s="2" t="s">
        <v>451</v>
      </c>
      <c r="H1167" s="2" t="s">
        <v>3928</v>
      </c>
      <c r="I1167" s="2" t="s">
        <v>195</v>
      </c>
      <c r="J1167" s="2" t="s">
        <v>255</v>
      </c>
      <c r="K1167" s="2" t="s">
        <v>167</v>
      </c>
      <c r="L1167" s="3">
        <v>10941</v>
      </c>
      <c r="M1167" s="3">
        <v>10941</v>
      </c>
      <c r="N1167" s="3">
        <v>1</v>
      </c>
      <c r="O1167" s="3">
        <v>11715</v>
      </c>
      <c r="P1167" s="3">
        <v>11715</v>
      </c>
      <c r="Q1167" s="3">
        <v>1</v>
      </c>
      <c r="R1167" s="3">
        <v>15458</v>
      </c>
      <c r="S1167" s="3">
        <v>15458</v>
      </c>
      <c r="T1167" s="3">
        <v>1</v>
      </c>
      <c r="X1167" s="2" t="s">
        <v>196</v>
      </c>
      <c r="Y1167" s="2" t="s">
        <v>169</v>
      </c>
      <c r="Z1167" s="2" t="s">
        <v>170</v>
      </c>
      <c r="AA1167" s="2" t="s">
        <v>3929</v>
      </c>
      <c r="AB1167" s="2" t="s">
        <v>209</v>
      </c>
      <c r="AH1167" s="2" t="s">
        <v>173</v>
      </c>
      <c r="AR1167" s="2" t="s">
        <v>174</v>
      </c>
      <c r="BK1167" s="2" t="s">
        <v>173</v>
      </c>
      <c r="BU1167" s="2" t="s">
        <v>174</v>
      </c>
      <c r="CI1167" s="3">
        <v>2026</v>
      </c>
      <c r="CJ1167" s="5">
        <v>12000</v>
      </c>
      <c r="CK1167" s="5">
        <v>20000</v>
      </c>
      <c r="CM1167" s="2" t="s">
        <v>236</v>
      </c>
      <c r="CN1167" s="4" t="s">
        <v>3930</v>
      </c>
      <c r="CO1167" s="2" t="s">
        <v>177</v>
      </c>
      <c r="CP1167" s="2" t="s">
        <v>3927</v>
      </c>
      <c r="CQ1167" s="5">
        <v>70386</v>
      </c>
      <c r="CR1167" s="5">
        <v>75031</v>
      </c>
      <c r="CS1167" s="5">
        <v>79677</v>
      </c>
      <c r="CT1167" s="2" t="s">
        <v>178</v>
      </c>
      <c r="CU1167" s="4" t="s">
        <v>3930</v>
      </c>
      <c r="CV1167" s="2" t="s">
        <v>179</v>
      </c>
      <c r="CW1167" s="2" t="s">
        <v>180</v>
      </c>
      <c r="CX1167" s="2" t="s">
        <v>3931</v>
      </c>
      <c r="CY1167" s="2" t="s">
        <v>182</v>
      </c>
      <c r="DQ1167" s="2" t="s">
        <v>183</v>
      </c>
      <c r="DU1167" s="2" t="s">
        <v>184</v>
      </c>
    </row>
    <row r="1168" spans="1:126">
      <c r="A1168" s="2" t="s">
        <v>160</v>
      </c>
      <c r="D1168" s="2" t="s">
        <v>3936</v>
      </c>
      <c r="E1168" s="3">
        <v>2025</v>
      </c>
      <c r="F1168" s="2" t="s">
        <v>3937</v>
      </c>
      <c r="G1168" s="2" t="s">
        <v>322</v>
      </c>
      <c r="H1168" s="2" t="s">
        <v>3938</v>
      </c>
      <c r="I1168" s="2" t="s">
        <v>165</v>
      </c>
      <c r="J1168" s="2" t="s">
        <v>255</v>
      </c>
      <c r="K1168" s="2" t="s">
        <v>167</v>
      </c>
      <c r="L1168" s="3">
        <v>18679</v>
      </c>
      <c r="M1168" s="3">
        <v>40608</v>
      </c>
      <c r="N1168" s="3">
        <v>2</v>
      </c>
      <c r="O1168" s="3">
        <v>18679</v>
      </c>
      <c r="P1168" s="3">
        <v>18679</v>
      </c>
      <c r="Q1168" s="3">
        <v>1</v>
      </c>
      <c r="X1168" s="2" t="s">
        <v>168</v>
      </c>
      <c r="Y1168" s="2" t="s">
        <v>169</v>
      </c>
      <c r="Z1168" s="2" t="s">
        <v>170</v>
      </c>
      <c r="AA1168" s="2" t="s">
        <v>3939</v>
      </c>
      <c r="AB1168" s="2" t="s">
        <v>172</v>
      </c>
      <c r="AH1168" s="2" t="s">
        <v>173</v>
      </c>
      <c r="AR1168" s="2" t="s">
        <v>174</v>
      </c>
      <c r="BK1168" s="2" t="s">
        <v>173</v>
      </c>
      <c r="BU1168" s="2" t="s">
        <v>174</v>
      </c>
      <c r="CI1168" s="3">
        <v>2026</v>
      </c>
      <c r="CM1168" s="2" t="s">
        <v>175</v>
      </c>
      <c r="CN1168" s="4" t="s">
        <v>3940</v>
      </c>
      <c r="CO1168" s="2" t="s">
        <v>177</v>
      </c>
      <c r="CP1168" s="2" t="s">
        <v>3937</v>
      </c>
      <c r="CQ1168" s="5">
        <v>118110</v>
      </c>
      <c r="CR1168" s="5">
        <v>121340</v>
      </c>
      <c r="CS1168" s="5">
        <v>124570</v>
      </c>
      <c r="CT1168" s="2" t="s">
        <v>178</v>
      </c>
      <c r="CU1168" s="4" t="s">
        <v>3940</v>
      </c>
      <c r="CV1168" s="2" t="s">
        <v>179</v>
      </c>
      <c r="CW1168" s="2" t="s">
        <v>180</v>
      </c>
      <c r="CX1168" s="2" t="s">
        <v>3941</v>
      </c>
      <c r="CY1168" s="2" t="s">
        <v>182</v>
      </c>
      <c r="DQ1168" s="2" t="s">
        <v>183</v>
      </c>
      <c r="DU1168" s="2" t="s">
        <v>184</v>
      </c>
    </row>
    <row r="1169" spans="1:126">
      <c r="A1169" s="2" t="s">
        <v>160</v>
      </c>
      <c r="D1169" s="2" t="s">
        <v>3942</v>
      </c>
      <c r="E1169" s="3">
        <v>2025</v>
      </c>
      <c r="F1169" s="2" t="s">
        <v>3937</v>
      </c>
      <c r="G1169" s="2" t="s">
        <v>322</v>
      </c>
      <c r="H1169" s="2" t="s">
        <v>3938</v>
      </c>
      <c r="I1169" s="2" t="s">
        <v>189</v>
      </c>
      <c r="J1169" s="2" t="s">
        <v>255</v>
      </c>
      <c r="K1169" s="2" t="s">
        <v>167</v>
      </c>
      <c r="L1169" s="3">
        <v>15736</v>
      </c>
      <c r="M1169" s="3">
        <v>15736</v>
      </c>
      <c r="N1169" s="3">
        <v>1</v>
      </c>
      <c r="O1169" s="3">
        <v>8211</v>
      </c>
      <c r="P1169" s="3">
        <v>8211</v>
      </c>
      <c r="Q1169" s="3">
        <v>1</v>
      </c>
      <c r="X1169" s="2" t="s">
        <v>190</v>
      </c>
      <c r="Y1169" s="2" t="s">
        <v>169</v>
      </c>
      <c r="Z1169" s="2" t="s">
        <v>170</v>
      </c>
      <c r="AA1169" s="2" t="s">
        <v>3939</v>
      </c>
      <c r="AB1169" s="2" t="s">
        <v>172</v>
      </c>
      <c r="AH1169" s="2" t="s">
        <v>173</v>
      </c>
      <c r="AR1169" s="2" t="s">
        <v>174</v>
      </c>
      <c r="BK1169" s="2" t="s">
        <v>173</v>
      </c>
      <c r="BU1169" s="2" t="s">
        <v>174</v>
      </c>
      <c r="CI1169" s="3">
        <v>2026</v>
      </c>
      <c r="CM1169" s="2" t="s">
        <v>175</v>
      </c>
      <c r="CN1169" s="4" t="s">
        <v>3940</v>
      </c>
      <c r="CO1169" s="2" t="s">
        <v>177</v>
      </c>
      <c r="CP1169" s="2" t="s">
        <v>3937</v>
      </c>
      <c r="CQ1169" s="5">
        <v>118110</v>
      </c>
      <c r="CR1169" s="5">
        <v>121340</v>
      </c>
      <c r="CS1169" s="5">
        <v>124570</v>
      </c>
      <c r="CT1169" s="2" t="s">
        <v>178</v>
      </c>
      <c r="CU1169" s="4" t="s">
        <v>3940</v>
      </c>
      <c r="CV1169" s="2" t="s">
        <v>179</v>
      </c>
      <c r="CW1169" s="2" t="s">
        <v>180</v>
      </c>
      <c r="CX1169" s="2" t="s">
        <v>3941</v>
      </c>
      <c r="CY1169" s="2" t="s">
        <v>182</v>
      </c>
      <c r="DQ1169" s="2" t="s">
        <v>183</v>
      </c>
      <c r="DU1169" s="2" t="s">
        <v>184</v>
      </c>
    </row>
    <row r="1170" spans="1:126">
      <c r="A1170" s="2" t="s">
        <v>160</v>
      </c>
      <c r="D1170" s="2" t="s">
        <v>3943</v>
      </c>
      <c r="E1170" s="3">
        <v>2025</v>
      </c>
      <c r="F1170" s="2" t="s">
        <v>3937</v>
      </c>
      <c r="G1170" s="2" t="s">
        <v>322</v>
      </c>
      <c r="H1170" s="2" t="s">
        <v>3938</v>
      </c>
      <c r="I1170" s="2" t="s">
        <v>192</v>
      </c>
      <c r="J1170" s="2" t="s">
        <v>255</v>
      </c>
      <c r="K1170" s="2" t="s">
        <v>167</v>
      </c>
      <c r="L1170" s="3">
        <v>90</v>
      </c>
      <c r="M1170" s="3">
        <v>98</v>
      </c>
      <c r="N1170" s="3">
        <v>2</v>
      </c>
      <c r="X1170" s="2" t="s">
        <v>193</v>
      </c>
      <c r="Y1170" s="2" t="s">
        <v>169</v>
      </c>
      <c r="Z1170" s="2" t="s">
        <v>170</v>
      </c>
      <c r="AA1170" s="2" t="s">
        <v>3939</v>
      </c>
      <c r="AB1170" s="2" t="s">
        <v>172</v>
      </c>
      <c r="AH1170" s="2" t="s">
        <v>173</v>
      </c>
      <c r="AR1170" s="2" t="s">
        <v>174</v>
      </c>
      <c r="BK1170" s="2" t="s">
        <v>173</v>
      </c>
      <c r="BU1170" s="2" t="s">
        <v>174</v>
      </c>
      <c r="CI1170" s="3">
        <v>2026</v>
      </c>
      <c r="CM1170" s="2" t="s">
        <v>175</v>
      </c>
      <c r="CN1170" s="4" t="s">
        <v>3940</v>
      </c>
      <c r="CO1170" s="2" t="s">
        <v>177</v>
      </c>
      <c r="CP1170" s="2" t="s">
        <v>3937</v>
      </c>
      <c r="CQ1170" s="5">
        <v>118110</v>
      </c>
      <c r="CR1170" s="5">
        <v>121340</v>
      </c>
      <c r="CS1170" s="5">
        <v>124570</v>
      </c>
      <c r="CT1170" s="2" t="s">
        <v>178</v>
      </c>
      <c r="CU1170" s="4" t="s">
        <v>3940</v>
      </c>
      <c r="CV1170" s="2" t="s">
        <v>179</v>
      </c>
      <c r="CW1170" s="2" t="s">
        <v>180</v>
      </c>
      <c r="CX1170" s="2" t="s">
        <v>3941</v>
      </c>
      <c r="CY1170" s="2" t="s">
        <v>182</v>
      </c>
      <c r="DQ1170" s="2" t="s">
        <v>183</v>
      </c>
      <c r="DU1170" s="2" t="s">
        <v>184</v>
      </c>
    </row>
    <row r="1171" spans="1:126">
      <c r="A1171" s="2" t="s">
        <v>160</v>
      </c>
      <c r="D1171" s="2" t="s">
        <v>3944</v>
      </c>
      <c r="E1171" s="3">
        <v>2025</v>
      </c>
      <c r="F1171" s="2" t="s">
        <v>3945</v>
      </c>
      <c r="G1171" s="2" t="s">
        <v>451</v>
      </c>
      <c r="H1171" s="2" t="s">
        <v>3946</v>
      </c>
      <c r="I1171" s="2" t="s">
        <v>189</v>
      </c>
      <c r="J1171" s="2" t="s">
        <v>255</v>
      </c>
      <c r="K1171" s="2" t="s">
        <v>167</v>
      </c>
      <c r="O1171" s="3">
        <v>32915</v>
      </c>
      <c r="P1171" s="3">
        <v>33845</v>
      </c>
      <c r="Q1171" s="3">
        <v>2</v>
      </c>
      <c r="X1171" s="2" t="s">
        <v>190</v>
      </c>
      <c r="Y1171" s="2" t="s">
        <v>169</v>
      </c>
      <c r="Z1171" s="2" t="s">
        <v>170</v>
      </c>
      <c r="AB1171" s="2" t="s">
        <v>343</v>
      </c>
      <c r="AH1171" s="2" t="s">
        <v>173</v>
      </c>
      <c r="AR1171" s="2" t="s">
        <v>174</v>
      </c>
      <c r="BK1171" s="2" t="s">
        <v>173</v>
      </c>
      <c r="BU1171" s="2" t="s">
        <v>174</v>
      </c>
      <c r="CM1171" s="2" t="s">
        <v>344</v>
      </c>
      <c r="CT1171" s="2" t="s">
        <v>174</v>
      </c>
      <c r="CV1171" s="2" t="s">
        <v>345</v>
      </c>
      <c r="CW1171" s="2" t="s">
        <v>180</v>
      </c>
      <c r="CX1171" s="2" t="s">
        <v>3947</v>
      </c>
      <c r="CY1171" s="2" t="s">
        <v>182</v>
      </c>
      <c r="DQ1171" s="2" t="s">
        <v>183</v>
      </c>
      <c r="DU1171" s="2" t="s">
        <v>184</v>
      </c>
    </row>
    <row r="1172" spans="1:126">
      <c r="A1172" s="2" t="s">
        <v>160</v>
      </c>
      <c r="D1172" s="2" t="s">
        <v>3948</v>
      </c>
      <c r="E1172" s="3">
        <v>2025</v>
      </c>
      <c r="F1172" s="2" t="s">
        <v>3945</v>
      </c>
      <c r="G1172" s="2" t="s">
        <v>451</v>
      </c>
      <c r="H1172" s="2" t="s">
        <v>3946</v>
      </c>
      <c r="I1172" s="2" t="s">
        <v>192</v>
      </c>
      <c r="J1172" s="2" t="s">
        <v>255</v>
      </c>
      <c r="K1172" s="2" t="s">
        <v>167</v>
      </c>
      <c r="O1172" s="3">
        <v>1260</v>
      </c>
      <c r="P1172" s="3">
        <v>1886</v>
      </c>
      <c r="Q1172" s="3">
        <v>2</v>
      </c>
      <c r="R1172" s="3">
        <v>724</v>
      </c>
      <c r="S1172" s="3">
        <v>2926</v>
      </c>
      <c r="T1172" s="3">
        <v>2</v>
      </c>
      <c r="U1172" s="3">
        <v>6656</v>
      </c>
      <c r="V1172" s="3">
        <v>6656</v>
      </c>
      <c r="W1172" s="3">
        <v>1</v>
      </c>
      <c r="X1172" s="2" t="s">
        <v>193</v>
      </c>
      <c r="Y1172" s="2" t="s">
        <v>169</v>
      </c>
      <c r="Z1172" s="2" t="s">
        <v>170</v>
      </c>
      <c r="AB1172" s="2" t="s">
        <v>343</v>
      </c>
      <c r="AH1172" s="2" t="s">
        <v>173</v>
      </c>
      <c r="AR1172" s="2" t="s">
        <v>174</v>
      </c>
      <c r="BK1172" s="2" t="s">
        <v>173</v>
      </c>
      <c r="BU1172" s="2" t="s">
        <v>174</v>
      </c>
      <c r="CM1172" s="2" t="s">
        <v>344</v>
      </c>
      <c r="CT1172" s="2" t="s">
        <v>174</v>
      </c>
      <c r="CV1172" s="2" t="s">
        <v>345</v>
      </c>
      <c r="CW1172" s="2" t="s">
        <v>293</v>
      </c>
      <c r="CX1172" s="2" t="s">
        <v>3947</v>
      </c>
      <c r="CY1172" s="2" t="s">
        <v>182</v>
      </c>
      <c r="CZ1172" s="2" t="s">
        <v>170</v>
      </c>
      <c r="DA1172" s="3">
        <v>6.6</v>
      </c>
      <c r="DB1172" s="2" t="s">
        <v>295</v>
      </c>
      <c r="DC1172" s="3">
        <v>100</v>
      </c>
      <c r="DD1172" s="3">
        <v>10</v>
      </c>
      <c r="DE1172" s="3">
        <v>9</v>
      </c>
      <c r="DF1172" s="3">
        <v>8</v>
      </c>
      <c r="DG1172" s="3">
        <v>9</v>
      </c>
      <c r="DH1172" s="3">
        <v>10</v>
      </c>
      <c r="DI1172" s="3">
        <v>10</v>
      </c>
      <c r="DJ1172" s="3">
        <v>10</v>
      </c>
      <c r="DK1172" s="3">
        <v>9</v>
      </c>
      <c r="DL1172" s="3">
        <v>8</v>
      </c>
      <c r="DM1172" s="2" t="s">
        <v>296</v>
      </c>
      <c r="DN1172" s="2" t="s">
        <v>297</v>
      </c>
      <c r="DO1172" s="2" t="s">
        <v>412</v>
      </c>
      <c r="DQ1172" s="2" t="s">
        <v>299</v>
      </c>
      <c r="DS1172" s="3">
        <v>107</v>
      </c>
      <c r="DT1172" s="4" t="s">
        <v>3949</v>
      </c>
      <c r="DU1172" s="2" t="s">
        <v>184</v>
      </c>
      <c r="DV1172" s="2" t="s">
        <v>301</v>
      </c>
    </row>
    <row r="1173" spans="1:126">
      <c r="A1173" s="2" t="s">
        <v>160</v>
      </c>
      <c r="D1173" s="2" t="s">
        <v>3950</v>
      </c>
      <c r="E1173" s="3">
        <v>2025</v>
      </c>
      <c r="F1173" s="2" t="s">
        <v>3945</v>
      </c>
      <c r="G1173" s="2" t="s">
        <v>451</v>
      </c>
      <c r="H1173" s="2" t="s">
        <v>3946</v>
      </c>
      <c r="I1173" s="2" t="s">
        <v>198</v>
      </c>
      <c r="J1173" s="2" t="s">
        <v>255</v>
      </c>
      <c r="K1173" s="2" t="s">
        <v>167</v>
      </c>
      <c r="O1173" s="3">
        <v>16992</v>
      </c>
      <c r="P1173" s="3">
        <v>16992</v>
      </c>
      <c r="Q1173" s="3">
        <v>1</v>
      </c>
      <c r="R1173" s="3">
        <v>21282</v>
      </c>
      <c r="S1173" s="3">
        <v>21282</v>
      </c>
      <c r="T1173" s="3">
        <v>1</v>
      </c>
      <c r="X1173" s="2" t="s">
        <v>199</v>
      </c>
      <c r="Y1173" s="2" t="s">
        <v>169</v>
      </c>
      <c r="Z1173" s="2" t="s">
        <v>170</v>
      </c>
      <c r="AB1173" s="2" t="s">
        <v>343</v>
      </c>
      <c r="AH1173" s="2" t="s">
        <v>173</v>
      </c>
      <c r="AR1173" s="2" t="s">
        <v>174</v>
      </c>
      <c r="BK1173" s="2" t="s">
        <v>173</v>
      </c>
      <c r="BU1173" s="2" t="s">
        <v>174</v>
      </c>
      <c r="CM1173" s="2" t="s">
        <v>344</v>
      </c>
      <c r="CT1173" s="2" t="s">
        <v>174</v>
      </c>
      <c r="CV1173" s="2" t="s">
        <v>345</v>
      </c>
      <c r="CW1173" s="2" t="s">
        <v>180</v>
      </c>
      <c r="CX1173" s="2" t="s">
        <v>3947</v>
      </c>
      <c r="CY1173" s="2" t="s">
        <v>182</v>
      </c>
      <c r="DQ1173" s="2" t="s">
        <v>183</v>
      </c>
      <c r="DU1173" s="2" t="s">
        <v>184</v>
      </c>
    </row>
    <row r="1174" spans="1:126">
      <c r="A1174" s="2" t="s">
        <v>160</v>
      </c>
      <c r="D1174" s="2" t="s">
        <v>3951</v>
      </c>
      <c r="E1174" s="3">
        <v>2025</v>
      </c>
      <c r="F1174" s="2" t="s">
        <v>3952</v>
      </c>
      <c r="G1174" s="2" t="s">
        <v>3953</v>
      </c>
      <c r="H1174" s="2" t="s">
        <v>3954</v>
      </c>
      <c r="I1174" s="2" t="s">
        <v>165</v>
      </c>
      <c r="J1174" s="2" t="s">
        <v>255</v>
      </c>
      <c r="K1174" s="2" t="s">
        <v>167</v>
      </c>
      <c r="L1174" s="3">
        <v>54350</v>
      </c>
      <c r="M1174" s="3">
        <v>54350</v>
      </c>
      <c r="N1174" s="3">
        <v>1</v>
      </c>
      <c r="O1174" s="3">
        <v>55754</v>
      </c>
      <c r="P1174" s="3">
        <v>55754</v>
      </c>
      <c r="Q1174" s="3">
        <v>1</v>
      </c>
      <c r="X1174" s="2" t="s">
        <v>168</v>
      </c>
      <c r="Y1174" s="2" t="s">
        <v>169</v>
      </c>
      <c r="Z1174" s="2" t="s">
        <v>170</v>
      </c>
      <c r="AA1174" s="2" t="s">
        <v>3955</v>
      </c>
      <c r="AB1174" s="2" t="s">
        <v>209</v>
      </c>
      <c r="AH1174" s="2" t="s">
        <v>173</v>
      </c>
      <c r="AR1174" s="2" t="s">
        <v>174</v>
      </c>
      <c r="BK1174" s="2" t="s">
        <v>173</v>
      </c>
      <c r="BU1174" s="2" t="s">
        <v>174</v>
      </c>
      <c r="CI1174" s="3">
        <v>2026</v>
      </c>
      <c r="CJ1174" s="5">
        <v>69000</v>
      </c>
      <c r="CK1174" s="5">
        <v>69000</v>
      </c>
      <c r="CM1174" s="2" t="s">
        <v>236</v>
      </c>
      <c r="CN1174" s="4" t="s">
        <v>3956</v>
      </c>
      <c r="CO1174" s="2" t="s">
        <v>177</v>
      </c>
      <c r="CP1174" s="2" t="s">
        <v>3952</v>
      </c>
      <c r="CQ1174" s="5">
        <v>75000</v>
      </c>
      <c r="CR1174" s="5">
        <v>80000</v>
      </c>
      <c r="CS1174" s="5">
        <v>85000</v>
      </c>
      <c r="CT1174" s="2" t="s">
        <v>178</v>
      </c>
      <c r="CU1174" s="4" t="s">
        <v>3956</v>
      </c>
      <c r="CV1174" s="2" t="s">
        <v>179</v>
      </c>
      <c r="CW1174" s="2" t="s">
        <v>217</v>
      </c>
      <c r="CY1174" s="2" t="s">
        <v>218</v>
      </c>
      <c r="DQ1174" s="2" t="s">
        <v>183</v>
      </c>
      <c r="DU1174" s="2" t="s">
        <v>184</v>
      </c>
    </row>
    <row r="1175" spans="1:126">
      <c r="A1175" s="2" t="s">
        <v>160</v>
      </c>
      <c r="D1175" s="2" t="s">
        <v>3957</v>
      </c>
      <c r="E1175" s="3">
        <v>2025</v>
      </c>
      <c r="F1175" s="2" t="s">
        <v>3952</v>
      </c>
      <c r="G1175" s="2" t="s">
        <v>3953</v>
      </c>
      <c r="H1175" s="2" t="s">
        <v>3954</v>
      </c>
      <c r="I1175" s="2" t="s">
        <v>186</v>
      </c>
      <c r="J1175" s="2" t="s">
        <v>255</v>
      </c>
      <c r="K1175" s="2" t="s">
        <v>167</v>
      </c>
      <c r="L1175" s="3">
        <v>922</v>
      </c>
      <c r="M1175" s="3">
        <v>922</v>
      </c>
      <c r="N1175" s="3">
        <v>1</v>
      </c>
      <c r="O1175" s="3">
        <v>1088</v>
      </c>
      <c r="P1175" s="3">
        <v>1088</v>
      </c>
      <c r="Q1175" s="3">
        <v>1</v>
      </c>
      <c r="X1175" s="2" t="s">
        <v>187</v>
      </c>
      <c r="Y1175" s="2" t="s">
        <v>169</v>
      </c>
      <c r="Z1175" s="2" t="s">
        <v>170</v>
      </c>
      <c r="AA1175" s="2" t="s">
        <v>3955</v>
      </c>
      <c r="AB1175" s="2" t="s">
        <v>209</v>
      </c>
      <c r="AH1175" s="2" t="s">
        <v>173</v>
      </c>
      <c r="AR1175" s="2" t="s">
        <v>174</v>
      </c>
      <c r="BK1175" s="2" t="s">
        <v>173</v>
      </c>
      <c r="BU1175" s="2" t="s">
        <v>174</v>
      </c>
      <c r="CI1175" s="3">
        <v>2026</v>
      </c>
      <c r="CJ1175" s="5">
        <v>69000</v>
      </c>
      <c r="CK1175" s="5">
        <v>69000</v>
      </c>
      <c r="CM1175" s="2" t="s">
        <v>236</v>
      </c>
      <c r="CN1175" s="4" t="s">
        <v>3956</v>
      </c>
      <c r="CO1175" s="2" t="s">
        <v>177</v>
      </c>
      <c r="CP1175" s="2" t="s">
        <v>3952</v>
      </c>
      <c r="CQ1175" s="5">
        <v>75000</v>
      </c>
      <c r="CR1175" s="5">
        <v>80000</v>
      </c>
      <c r="CS1175" s="5">
        <v>85000</v>
      </c>
      <c r="CT1175" s="2" t="s">
        <v>178</v>
      </c>
      <c r="CU1175" s="4" t="s">
        <v>3956</v>
      </c>
      <c r="CV1175" s="2" t="s">
        <v>179</v>
      </c>
      <c r="CW1175" s="2" t="s">
        <v>217</v>
      </c>
      <c r="CY1175" s="2" t="s">
        <v>218</v>
      </c>
      <c r="DQ1175" s="2" t="s">
        <v>183</v>
      </c>
      <c r="DU1175" s="2" t="s">
        <v>184</v>
      </c>
    </row>
    <row r="1176" spans="1:126">
      <c r="A1176" s="2" t="s">
        <v>160</v>
      </c>
      <c r="D1176" s="2" t="s">
        <v>3958</v>
      </c>
      <c r="E1176" s="3">
        <v>2025</v>
      </c>
      <c r="F1176" s="2" t="s">
        <v>3952</v>
      </c>
      <c r="G1176" s="2" t="s">
        <v>3953</v>
      </c>
      <c r="H1176" s="2" t="s">
        <v>3954</v>
      </c>
      <c r="I1176" s="2" t="s">
        <v>189</v>
      </c>
      <c r="J1176" s="2" t="s">
        <v>255</v>
      </c>
      <c r="K1176" s="2" t="s">
        <v>167</v>
      </c>
      <c r="L1176" s="3">
        <v>21595</v>
      </c>
      <c r="M1176" s="3">
        <v>21595</v>
      </c>
      <c r="N1176" s="3">
        <v>1</v>
      </c>
      <c r="R1176" s="3">
        <v>40241</v>
      </c>
      <c r="S1176" s="3">
        <v>40241</v>
      </c>
      <c r="T1176" s="3">
        <v>1</v>
      </c>
      <c r="X1176" s="2" t="s">
        <v>190</v>
      </c>
      <c r="Y1176" s="2" t="s">
        <v>169</v>
      </c>
      <c r="Z1176" s="2" t="s">
        <v>170</v>
      </c>
      <c r="AA1176" s="2" t="s">
        <v>3955</v>
      </c>
      <c r="AB1176" s="2" t="s">
        <v>209</v>
      </c>
      <c r="AH1176" s="2" t="s">
        <v>173</v>
      </c>
      <c r="AR1176" s="2" t="s">
        <v>174</v>
      </c>
      <c r="BK1176" s="2" t="s">
        <v>173</v>
      </c>
      <c r="BU1176" s="2" t="s">
        <v>174</v>
      </c>
      <c r="CI1176" s="3">
        <v>2026</v>
      </c>
      <c r="CJ1176" s="5">
        <v>69000</v>
      </c>
      <c r="CK1176" s="5">
        <v>69000</v>
      </c>
      <c r="CM1176" s="2" t="s">
        <v>236</v>
      </c>
      <c r="CN1176" s="4" t="s">
        <v>3956</v>
      </c>
      <c r="CO1176" s="2" t="s">
        <v>177</v>
      </c>
      <c r="CP1176" s="2" t="s">
        <v>3952</v>
      </c>
      <c r="CQ1176" s="5">
        <v>75000</v>
      </c>
      <c r="CR1176" s="5">
        <v>80000</v>
      </c>
      <c r="CS1176" s="5">
        <v>85000</v>
      </c>
      <c r="CT1176" s="2" t="s">
        <v>178</v>
      </c>
      <c r="CU1176" s="4" t="s">
        <v>3956</v>
      </c>
      <c r="CV1176" s="2" t="s">
        <v>179</v>
      </c>
      <c r="CW1176" s="2" t="s">
        <v>217</v>
      </c>
      <c r="CY1176" s="2" t="s">
        <v>218</v>
      </c>
      <c r="DQ1176" s="2" t="s">
        <v>183</v>
      </c>
      <c r="DU1176" s="2" t="s">
        <v>184</v>
      </c>
    </row>
    <row r="1177" spans="1:126">
      <c r="A1177" s="2" t="s">
        <v>160</v>
      </c>
      <c r="D1177" s="2" t="s">
        <v>3959</v>
      </c>
      <c r="E1177" s="3">
        <v>2025</v>
      </c>
      <c r="F1177" s="2" t="s">
        <v>3952</v>
      </c>
      <c r="G1177" s="2" t="s">
        <v>3953</v>
      </c>
      <c r="H1177" s="2" t="s">
        <v>3954</v>
      </c>
      <c r="I1177" s="2" t="s">
        <v>192</v>
      </c>
      <c r="J1177" s="2" t="s">
        <v>255</v>
      </c>
      <c r="K1177" s="2" t="s">
        <v>167</v>
      </c>
      <c r="L1177" s="3">
        <v>297</v>
      </c>
      <c r="M1177" s="3">
        <v>297</v>
      </c>
      <c r="N1177" s="3">
        <v>1</v>
      </c>
      <c r="O1177" s="3">
        <v>326</v>
      </c>
      <c r="P1177" s="3">
        <v>326</v>
      </c>
      <c r="Q1177" s="3">
        <v>1</v>
      </c>
      <c r="R1177" s="3">
        <v>297</v>
      </c>
      <c r="S1177" s="3">
        <v>297</v>
      </c>
      <c r="T1177" s="3">
        <v>1</v>
      </c>
      <c r="X1177" s="2" t="s">
        <v>193</v>
      </c>
      <c r="Y1177" s="2" t="s">
        <v>169</v>
      </c>
      <c r="Z1177" s="2" t="s">
        <v>170</v>
      </c>
      <c r="AA1177" s="2" t="s">
        <v>3955</v>
      </c>
      <c r="AB1177" s="2" t="s">
        <v>209</v>
      </c>
      <c r="AH1177" s="2" t="s">
        <v>173</v>
      </c>
      <c r="AR1177" s="2" t="s">
        <v>174</v>
      </c>
      <c r="BK1177" s="2" t="s">
        <v>173</v>
      </c>
      <c r="BU1177" s="2" t="s">
        <v>174</v>
      </c>
      <c r="CI1177" s="3">
        <v>2026</v>
      </c>
      <c r="CJ1177" s="5">
        <v>69000</v>
      </c>
      <c r="CK1177" s="5">
        <v>69000</v>
      </c>
      <c r="CM1177" s="2" t="s">
        <v>236</v>
      </c>
      <c r="CN1177" s="4" t="s">
        <v>3956</v>
      </c>
      <c r="CO1177" s="2" t="s">
        <v>177</v>
      </c>
      <c r="CP1177" s="2" t="s">
        <v>3952</v>
      </c>
      <c r="CQ1177" s="5">
        <v>75000</v>
      </c>
      <c r="CR1177" s="5">
        <v>80000</v>
      </c>
      <c r="CS1177" s="5">
        <v>85000</v>
      </c>
      <c r="CT1177" s="2" t="s">
        <v>178</v>
      </c>
      <c r="CU1177" s="4" t="s">
        <v>3956</v>
      </c>
      <c r="CV1177" s="2" t="s">
        <v>179</v>
      </c>
      <c r="CW1177" s="2" t="s">
        <v>217</v>
      </c>
      <c r="CY1177" s="2" t="s">
        <v>218</v>
      </c>
      <c r="DQ1177" s="2" t="s">
        <v>183</v>
      </c>
      <c r="DU1177" s="2" t="s">
        <v>184</v>
      </c>
    </row>
    <row r="1178" spans="1:126">
      <c r="A1178" s="2" t="s">
        <v>160</v>
      </c>
      <c r="D1178" s="2" t="s">
        <v>3960</v>
      </c>
      <c r="E1178" s="3">
        <v>2025</v>
      </c>
      <c r="F1178" s="2" t="s">
        <v>3952</v>
      </c>
      <c r="G1178" s="2" t="s">
        <v>3953</v>
      </c>
      <c r="H1178" s="2" t="s">
        <v>3954</v>
      </c>
      <c r="I1178" s="2" t="s">
        <v>195</v>
      </c>
      <c r="J1178" s="2" t="s">
        <v>255</v>
      </c>
      <c r="K1178" s="2" t="s">
        <v>167</v>
      </c>
      <c r="L1178" s="3">
        <v>6904</v>
      </c>
      <c r="M1178" s="3">
        <v>6904</v>
      </c>
      <c r="N1178" s="3">
        <v>1</v>
      </c>
      <c r="O1178" s="3">
        <v>13733</v>
      </c>
      <c r="P1178" s="3">
        <v>13733</v>
      </c>
      <c r="Q1178" s="3">
        <v>1</v>
      </c>
      <c r="R1178" s="3">
        <v>19686</v>
      </c>
      <c r="S1178" s="3">
        <v>19686</v>
      </c>
      <c r="T1178" s="3">
        <v>1</v>
      </c>
      <c r="X1178" s="2" t="s">
        <v>196</v>
      </c>
      <c r="Y1178" s="2" t="s">
        <v>169</v>
      </c>
      <c r="Z1178" s="2" t="s">
        <v>170</v>
      </c>
      <c r="AA1178" s="2" t="s">
        <v>3955</v>
      </c>
      <c r="AB1178" s="2" t="s">
        <v>209</v>
      </c>
      <c r="AH1178" s="2" t="s">
        <v>173</v>
      </c>
      <c r="AR1178" s="2" t="s">
        <v>174</v>
      </c>
      <c r="BK1178" s="2" t="s">
        <v>173</v>
      </c>
      <c r="BU1178" s="2" t="s">
        <v>174</v>
      </c>
      <c r="CI1178" s="3">
        <v>2026</v>
      </c>
      <c r="CJ1178" s="5">
        <v>69000</v>
      </c>
      <c r="CK1178" s="5">
        <v>69000</v>
      </c>
      <c r="CM1178" s="2" t="s">
        <v>236</v>
      </c>
      <c r="CN1178" s="4" t="s">
        <v>3956</v>
      </c>
      <c r="CO1178" s="2" t="s">
        <v>177</v>
      </c>
      <c r="CP1178" s="2" t="s">
        <v>3952</v>
      </c>
      <c r="CQ1178" s="5">
        <v>75000</v>
      </c>
      <c r="CR1178" s="5">
        <v>80000</v>
      </c>
      <c r="CS1178" s="5">
        <v>85000</v>
      </c>
      <c r="CT1178" s="2" t="s">
        <v>178</v>
      </c>
      <c r="CU1178" s="4" t="s">
        <v>3956</v>
      </c>
      <c r="CV1178" s="2" t="s">
        <v>179</v>
      </c>
      <c r="CW1178" s="2" t="s">
        <v>217</v>
      </c>
      <c r="CY1178" s="2" t="s">
        <v>218</v>
      </c>
      <c r="DQ1178" s="2" t="s">
        <v>183</v>
      </c>
      <c r="DU1178" s="2" t="s">
        <v>184</v>
      </c>
    </row>
    <row r="1179" spans="1:126">
      <c r="A1179" s="2" t="s">
        <v>160</v>
      </c>
      <c r="D1179" s="2" t="s">
        <v>3961</v>
      </c>
      <c r="E1179" s="3">
        <v>2025</v>
      </c>
      <c r="F1179" s="2" t="s">
        <v>3952</v>
      </c>
      <c r="G1179" s="2" t="s">
        <v>3953</v>
      </c>
      <c r="H1179" s="2" t="s">
        <v>3954</v>
      </c>
      <c r="I1179" s="2" t="s">
        <v>198</v>
      </c>
      <c r="J1179" s="2" t="s">
        <v>255</v>
      </c>
      <c r="K1179" s="2" t="s">
        <v>167</v>
      </c>
      <c r="L1179" s="3">
        <v>12007</v>
      </c>
      <c r="M1179" s="3">
        <v>12007</v>
      </c>
      <c r="N1179" s="3">
        <v>1</v>
      </c>
      <c r="O1179" s="3">
        <v>16199</v>
      </c>
      <c r="P1179" s="3">
        <v>16199</v>
      </c>
      <c r="Q1179" s="3">
        <v>1</v>
      </c>
      <c r="X1179" s="2" t="s">
        <v>199</v>
      </c>
      <c r="Y1179" s="2" t="s">
        <v>169</v>
      </c>
      <c r="Z1179" s="2" t="s">
        <v>170</v>
      </c>
      <c r="AA1179" s="2" t="s">
        <v>3955</v>
      </c>
      <c r="AB1179" s="2" t="s">
        <v>209</v>
      </c>
      <c r="AH1179" s="2" t="s">
        <v>173</v>
      </c>
      <c r="AR1179" s="2" t="s">
        <v>174</v>
      </c>
      <c r="BK1179" s="2" t="s">
        <v>173</v>
      </c>
      <c r="BU1179" s="2" t="s">
        <v>174</v>
      </c>
      <c r="CI1179" s="3">
        <v>2026</v>
      </c>
      <c r="CJ1179" s="5">
        <v>69000</v>
      </c>
      <c r="CK1179" s="5">
        <v>69000</v>
      </c>
      <c r="CM1179" s="2" t="s">
        <v>236</v>
      </c>
      <c r="CN1179" s="4" t="s">
        <v>3956</v>
      </c>
      <c r="CO1179" s="2" t="s">
        <v>177</v>
      </c>
      <c r="CP1179" s="2" t="s">
        <v>3952</v>
      </c>
      <c r="CQ1179" s="5">
        <v>75000</v>
      </c>
      <c r="CR1179" s="5">
        <v>80000</v>
      </c>
      <c r="CS1179" s="5">
        <v>85000</v>
      </c>
      <c r="CT1179" s="2" t="s">
        <v>178</v>
      </c>
      <c r="CU1179" s="4" t="s">
        <v>3956</v>
      </c>
      <c r="CV1179" s="2" t="s">
        <v>179</v>
      </c>
      <c r="CW1179" s="2" t="s">
        <v>217</v>
      </c>
      <c r="CY1179" s="2" t="s">
        <v>218</v>
      </c>
      <c r="DQ1179" s="2" t="s">
        <v>183</v>
      </c>
      <c r="DU1179" s="2" t="s">
        <v>184</v>
      </c>
    </row>
    <row r="1180" spans="1:126">
      <c r="A1180" s="2" t="s">
        <v>160</v>
      </c>
      <c r="D1180" s="2" t="s">
        <v>3962</v>
      </c>
      <c r="E1180" s="3">
        <v>2025</v>
      </c>
      <c r="F1180" s="2" t="s">
        <v>3963</v>
      </c>
      <c r="G1180" s="2" t="s">
        <v>652</v>
      </c>
      <c r="H1180" s="2" t="s">
        <v>3964</v>
      </c>
      <c r="I1180" s="2" t="s">
        <v>189</v>
      </c>
      <c r="J1180" s="2" t="s">
        <v>255</v>
      </c>
      <c r="K1180" s="2" t="s">
        <v>167</v>
      </c>
      <c r="L1180" s="3">
        <v>34820</v>
      </c>
      <c r="M1180" s="3">
        <v>34820</v>
      </c>
      <c r="N1180" s="3">
        <v>1</v>
      </c>
      <c r="O1180" s="3">
        <v>43981</v>
      </c>
      <c r="P1180" s="3">
        <v>43981</v>
      </c>
      <c r="Q1180" s="3">
        <v>1</v>
      </c>
      <c r="R1180" s="3">
        <v>49044</v>
      </c>
      <c r="S1180" s="3">
        <v>49044</v>
      </c>
      <c r="T1180" s="3">
        <v>1</v>
      </c>
      <c r="X1180" s="2" t="s">
        <v>190</v>
      </c>
      <c r="Y1180" s="2" t="s">
        <v>169</v>
      </c>
      <c r="Z1180" s="2" t="s">
        <v>170</v>
      </c>
      <c r="AA1180" s="2" t="s">
        <v>3965</v>
      </c>
      <c r="AB1180" s="2" t="s">
        <v>172</v>
      </c>
      <c r="AH1180" s="2" t="s">
        <v>173</v>
      </c>
      <c r="AR1180" s="2" t="s">
        <v>174</v>
      </c>
      <c r="BK1180" s="2" t="s">
        <v>173</v>
      </c>
      <c r="BU1180" s="2" t="s">
        <v>174</v>
      </c>
      <c r="CI1180" s="3">
        <v>2026</v>
      </c>
      <c r="CK1180" s="5">
        <v>127850</v>
      </c>
      <c r="CM1180" s="2" t="s">
        <v>236</v>
      </c>
      <c r="CN1180" s="4" t="s">
        <v>3966</v>
      </c>
      <c r="CO1180" s="2" t="s">
        <v>177</v>
      </c>
      <c r="CP1180" s="2" t="s">
        <v>3963</v>
      </c>
      <c r="CQ1180" s="5">
        <v>77662</v>
      </c>
      <c r="CR1180" s="5">
        <v>80050</v>
      </c>
      <c r="CS1180" s="5">
        <v>82441</v>
      </c>
      <c r="CT1180" s="2" t="s">
        <v>178</v>
      </c>
      <c r="CU1180" s="4" t="s">
        <v>3966</v>
      </c>
      <c r="CV1180" s="2" t="s">
        <v>179</v>
      </c>
      <c r="CW1180" s="2" t="s">
        <v>217</v>
      </c>
      <c r="CY1180" s="2" t="s">
        <v>218</v>
      </c>
      <c r="DQ1180" s="2" t="s">
        <v>183</v>
      </c>
      <c r="DU1180" s="2" t="s">
        <v>184</v>
      </c>
    </row>
    <row r="1181" spans="1:126">
      <c r="A1181" s="2" t="s">
        <v>160</v>
      </c>
      <c r="D1181" s="2" t="s">
        <v>3967</v>
      </c>
      <c r="E1181" s="3">
        <v>2025</v>
      </c>
      <c r="F1181" s="2" t="s">
        <v>3968</v>
      </c>
      <c r="G1181" s="2" t="s">
        <v>202</v>
      </c>
      <c r="H1181" s="2" t="s">
        <v>3969</v>
      </c>
      <c r="I1181" s="2" t="s">
        <v>220</v>
      </c>
      <c r="J1181" s="2" t="s">
        <v>205</v>
      </c>
      <c r="K1181" s="2" t="s">
        <v>167</v>
      </c>
      <c r="L1181" s="3">
        <v>2930</v>
      </c>
      <c r="M1181" s="3">
        <v>2943</v>
      </c>
      <c r="N1181" s="3">
        <v>2</v>
      </c>
      <c r="O1181" s="3">
        <v>3312</v>
      </c>
      <c r="P1181" s="3">
        <v>3312</v>
      </c>
      <c r="Q1181" s="3">
        <v>1</v>
      </c>
      <c r="R1181" s="3">
        <v>3622</v>
      </c>
      <c r="S1181" s="3">
        <v>3622</v>
      </c>
      <c r="T1181" s="3">
        <v>1</v>
      </c>
      <c r="X1181" s="2" t="s">
        <v>193</v>
      </c>
      <c r="Y1181" s="2" t="s">
        <v>169</v>
      </c>
      <c r="Z1181" s="2" t="s">
        <v>207</v>
      </c>
      <c r="AA1181" s="2" t="s">
        <v>3970</v>
      </c>
      <c r="AB1181" s="2" t="s">
        <v>209</v>
      </c>
      <c r="AH1181" s="2" t="s">
        <v>173</v>
      </c>
      <c r="AR1181" s="2" t="s">
        <v>174</v>
      </c>
      <c r="AW1181" s="5">
        <v>75000</v>
      </c>
      <c r="AX1181" s="5">
        <v>105000</v>
      </c>
      <c r="AY1181" s="5">
        <v>125000</v>
      </c>
      <c r="AZ1181" s="5">
        <v>43000</v>
      </c>
      <c r="BA1181" s="5">
        <v>45000</v>
      </c>
      <c r="BB1181" s="5">
        <v>47000</v>
      </c>
      <c r="BC1181" s="4" t="s">
        <v>210</v>
      </c>
      <c r="BD1181" s="2" t="s">
        <v>211</v>
      </c>
      <c r="BE1181" s="2" t="s">
        <v>212</v>
      </c>
      <c r="BK1181" s="2" t="s">
        <v>173</v>
      </c>
      <c r="BU1181" s="2" t="s">
        <v>174</v>
      </c>
      <c r="BZ1181" s="5">
        <v>75000</v>
      </c>
      <c r="CA1181" s="5">
        <v>105000</v>
      </c>
      <c r="CB1181" s="5">
        <v>125000</v>
      </c>
      <c r="CC1181" s="5">
        <v>43000</v>
      </c>
      <c r="CD1181" s="5">
        <v>45000</v>
      </c>
      <c r="CE1181" s="5">
        <v>47000</v>
      </c>
      <c r="CF1181" s="4" t="s">
        <v>213</v>
      </c>
      <c r="CG1181" s="2" t="s">
        <v>214</v>
      </c>
      <c r="CH1181" s="2" t="s">
        <v>215</v>
      </c>
      <c r="CI1181" s="3">
        <v>2026</v>
      </c>
      <c r="CM1181" s="2" t="s">
        <v>175</v>
      </c>
      <c r="CN1181" s="4" t="s">
        <v>3971</v>
      </c>
      <c r="CO1181" s="2" t="s">
        <v>177</v>
      </c>
      <c r="CP1181" s="2" t="s">
        <v>3968</v>
      </c>
      <c r="CQ1181" s="5">
        <v>66100</v>
      </c>
      <c r="CR1181" s="5">
        <v>67800</v>
      </c>
      <c r="CS1181" s="5">
        <v>69500</v>
      </c>
      <c r="CT1181" s="2" t="s">
        <v>178</v>
      </c>
      <c r="CU1181" s="4" t="s">
        <v>3971</v>
      </c>
      <c r="CV1181" s="2" t="s">
        <v>179</v>
      </c>
      <c r="CW1181" s="2" t="s">
        <v>217</v>
      </c>
      <c r="CY1181" s="2" t="s">
        <v>218</v>
      </c>
      <c r="DQ1181" s="2" t="s">
        <v>183</v>
      </c>
      <c r="DU1181" s="2" t="s">
        <v>184</v>
      </c>
    </row>
    <row r="1182" spans="1:126">
      <c r="A1182" s="2" t="s">
        <v>160</v>
      </c>
      <c r="D1182" s="2" t="s">
        <v>3972</v>
      </c>
      <c r="E1182" s="3">
        <v>2025</v>
      </c>
      <c r="F1182" s="2" t="s">
        <v>3973</v>
      </c>
      <c r="G1182" s="2" t="s">
        <v>322</v>
      </c>
      <c r="H1182" s="2" t="s">
        <v>3974</v>
      </c>
      <c r="I1182" s="2" t="s">
        <v>204</v>
      </c>
      <c r="J1182" s="2" t="s">
        <v>205</v>
      </c>
      <c r="K1182" s="2" t="s">
        <v>167</v>
      </c>
      <c r="L1182" s="3">
        <v>19993</v>
      </c>
      <c r="M1182" s="3">
        <v>21248</v>
      </c>
      <c r="N1182" s="3">
        <v>3</v>
      </c>
      <c r="O1182" s="3">
        <v>21457</v>
      </c>
      <c r="P1182" s="3">
        <v>21753</v>
      </c>
      <c r="Q1182" s="3">
        <v>2</v>
      </c>
      <c r="R1182" s="3">
        <v>22116</v>
      </c>
      <c r="S1182" s="3">
        <v>22284</v>
      </c>
      <c r="T1182" s="3">
        <v>2</v>
      </c>
      <c r="X1182" s="2" t="s">
        <v>206</v>
      </c>
      <c r="Y1182" s="2" t="s">
        <v>169</v>
      </c>
      <c r="Z1182" s="2" t="s">
        <v>207</v>
      </c>
      <c r="AA1182" s="2" t="s">
        <v>3975</v>
      </c>
      <c r="AB1182" s="2" t="s">
        <v>209</v>
      </c>
      <c r="AH1182" s="2" t="s">
        <v>173</v>
      </c>
      <c r="AR1182" s="2" t="s">
        <v>174</v>
      </c>
      <c r="AW1182" s="5">
        <v>75000</v>
      </c>
      <c r="AX1182" s="5">
        <v>105000</v>
      </c>
      <c r="AY1182" s="5">
        <v>125000</v>
      </c>
      <c r="AZ1182" s="5">
        <v>43000</v>
      </c>
      <c r="BA1182" s="5">
        <v>45000</v>
      </c>
      <c r="BB1182" s="5">
        <v>47000</v>
      </c>
      <c r="BC1182" s="4" t="s">
        <v>210</v>
      </c>
      <c r="BD1182" s="2" t="s">
        <v>211</v>
      </c>
      <c r="BE1182" s="2" t="s">
        <v>212</v>
      </c>
      <c r="BK1182" s="2" t="s">
        <v>173</v>
      </c>
      <c r="BU1182" s="2" t="s">
        <v>174</v>
      </c>
      <c r="BZ1182" s="5">
        <v>75000</v>
      </c>
      <c r="CA1182" s="5">
        <v>105000</v>
      </c>
      <c r="CB1182" s="5">
        <v>125000</v>
      </c>
      <c r="CC1182" s="5">
        <v>43000</v>
      </c>
      <c r="CD1182" s="5">
        <v>45000</v>
      </c>
      <c r="CE1182" s="5">
        <v>47000</v>
      </c>
      <c r="CF1182" s="4" t="s">
        <v>213</v>
      </c>
      <c r="CG1182" s="2" t="s">
        <v>214</v>
      </c>
      <c r="CH1182" s="2" t="s">
        <v>215</v>
      </c>
      <c r="CI1182" s="3">
        <v>2026</v>
      </c>
      <c r="CM1182" s="2" t="s">
        <v>175</v>
      </c>
      <c r="CN1182" s="4" t="s">
        <v>3976</v>
      </c>
      <c r="CO1182" s="2" t="s">
        <v>177</v>
      </c>
      <c r="CP1182" s="2" t="s">
        <v>3977</v>
      </c>
      <c r="CQ1182" s="5">
        <v>50686</v>
      </c>
      <c r="CR1182" s="5">
        <v>53503</v>
      </c>
      <c r="CS1182" s="5">
        <v>56319</v>
      </c>
      <c r="CT1182" s="2" t="s">
        <v>178</v>
      </c>
      <c r="CU1182" s="4" t="s">
        <v>3976</v>
      </c>
      <c r="CV1182" s="2" t="s">
        <v>179</v>
      </c>
      <c r="CW1182" s="2" t="s">
        <v>217</v>
      </c>
      <c r="CY1182" s="2" t="s">
        <v>218</v>
      </c>
      <c r="DQ1182" s="2" t="s">
        <v>183</v>
      </c>
      <c r="DU1182" s="2" t="s">
        <v>184</v>
      </c>
    </row>
    <row r="1183" spans="1:126">
      <c r="A1183" s="2" t="s">
        <v>160</v>
      </c>
      <c r="D1183" s="2" t="s">
        <v>3978</v>
      </c>
      <c r="E1183" s="3">
        <v>2025</v>
      </c>
      <c r="F1183" s="2" t="s">
        <v>3973</v>
      </c>
      <c r="G1183" s="2" t="s">
        <v>322</v>
      </c>
      <c r="H1183" s="2" t="s">
        <v>3974</v>
      </c>
      <c r="I1183" s="2" t="s">
        <v>220</v>
      </c>
      <c r="J1183" s="2" t="s">
        <v>205</v>
      </c>
      <c r="K1183" s="2" t="s">
        <v>167</v>
      </c>
      <c r="L1183" s="3">
        <v>3904</v>
      </c>
      <c r="M1183" s="3">
        <v>4148</v>
      </c>
      <c r="N1183" s="3">
        <v>3</v>
      </c>
      <c r="O1183" s="3">
        <v>4745</v>
      </c>
      <c r="P1183" s="3">
        <v>5056</v>
      </c>
      <c r="Q1183" s="3">
        <v>3</v>
      </c>
      <c r="R1183" s="3">
        <v>5218</v>
      </c>
      <c r="S1183" s="3">
        <v>6638</v>
      </c>
      <c r="T1183" s="3">
        <v>3</v>
      </c>
      <c r="X1183" s="2" t="s">
        <v>193</v>
      </c>
      <c r="Y1183" s="2" t="s">
        <v>169</v>
      </c>
      <c r="Z1183" s="2" t="s">
        <v>207</v>
      </c>
      <c r="AA1183" s="2" t="s">
        <v>3975</v>
      </c>
      <c r="AB1183" s="2" t="s">
        <v>209</v>
      </c>
      <c r="AH1183" s="2" t="s">
        <v>173</v>
      </c>
      <c r="AR1183" s="2" t="s">
        <v>174</v>
      </c>
      <c r="AW1183" s="5">
        <v>75000</v>
      </c>
      <c r="AX1183" s="5">
        <v>105000</v>
      </c>
      <c r="AY1183" s="5">
        <v>125000</v>
      </c>
      <c r="AZ1183" s="5">
        <v>43000</v>
      </c>
      <c r="BA1183" s="5">
        <v>45000</v>
      </c>
      <c r="BB1183" s="5">
        <v>47000</v>
      </c>
      <c r="BC1183" s="4" t="s">
        <v>210</v>
      </c>
      <c r="BD1183" s="2" t="s">
        <v>211</v>
      </c>
      <c r="BE1183" s="2" t="s">
        <v>212</v>
      </c>
      <c r="BK1183" s="2" t="s">
        <v>173</v>
      </c>
      <c r="BU1183" s="2" t="s">
        <v>174</v>
      </c>
      <c r="BZ1183" s="5">
        <v>75000</v>
      </c>
      <c r="CA1183" s="5">
        <v>105000</v>
      </c>
      <c r="CB1183" s="5">
        <v>125000</v>
      </c>
      <c r="CC1183" s="5">
        <v>43000</v>
      </c>
      <c r="CD1183" s="5">
        <v>45000</v>
      </c>
      <c r="CE1183" s="5">
        <v>47000</v>
      </c>
      <c r="CF1183" s="4" t="s">
        <v>213</v>
      </c>
      <c r="CG1183" s="2" t="s">
        <v>214</v>
      </c>
      <c r="CH1183" s="2" t="s">
        <v>215</v>
      </c>
      <c r="CI1183" s="3">
        <v>2026</v>
      </c>
      <c r="CM1183" s="2" t="s">
        <v>175</v>
      </c>
      <c r="CN1183" s="4" t="s">
        <v>3976</v>
      </c>
      <c r="CO1183" s="2" t="s">
        <v>177</v>
      </c>
      <c r="CP1183" s="2" t="s">
        <v>3977</v>
      </c>
      <c r="CQ1183" s="5">
        <v>50686</v>
      </c>
      <c r="CR1183" s="5">
        <v>53503</v>
      </c>
      <c r="CS1183" s="5">
        <v>56319</v>
      </c>
      <c r="CT1183" s="2" t="s">
        <v>178</v>
      </c>
      <c r="CU1183" s="4" t="s">
        <v>3976</v>
      </c>
      <c r="CV1183" s="2" t="s">
        <v>179</v>
      </c>
      <c r="CW1183" s="2" t="s">
        <v>217</v>
      </c>
      <c r="CY1183" s="2" t="s">
        <v>218</v>
      </c>
      <c r="DQ1183" s="2" t="s">
        <v>183</v>
      </c>
      <c r="DU1183" s="2" t="s">
        <v>184</v>
      </c>
    </row>
    <row r="1184" spans="1:126">
      <c r="A1184" s="2" t="s">
        <v>160</v>
      </c>
      <c r="D1184" s="2" t="s">
        <v>3979</v>
      </c>
      <c r="E1184" s="3">
        <v>2025</v>
      </c>
      <c r="F1184" s="2" t="s">
        <v>3980</v>
      </c>
      <c r="G1184" s="2" t="s">
        <v>322</v>
      </c>
      <c r="H1184" s="2" t="s">
        <v>3981</v>
      </c>
      <c r="I1184" s="2" t="s">
        <v>204</v>
      </c>
      <c r="J1184" s="2" t="s">
        <v>205</v>
      </c>
      <c r="K1184" s="2" t="s">
        <v>167</v>
      </c>
      <c r="L1184" s="3">
        <v>17040</v>
      </c>
      <c r="M1184" s="3">
        <v>21457</v>
      </c>
      <c r="N1184" s="3">
        <v>2</v>
      </c>
      <c r="O1184" s="3">
        <v>21959</v>
      </c>
      <c r="P1184" s="3">
        <v>22824</v>
      </c>
      <c r="Q1184" s="3">
        <v>2</v>
      </c>
      <c r="R1184" s="3">
        <v>23280</v>
      </c>
      <c r="S1184" s="3">
        <v>23280</v>
      </c>
      <c r="T1184" s="3">
        <v>1</v>
      </c>
      <c r="X1184" s="2" t="s">
        <v>206</v>
      </c>
      <c r="Y1184" s="2" t="s">
        <v>169</v>
      </c>
      <c r="Z1184" s="2" t="s">
        <v>207</v>
      </c>
      <c r="AA1184" s="2" t="s">
        <v>3982</v>
      </c>
      <c r="AB1184" s="2" t="s">
        <v>172</v>
      </c>
      <c r="AH1184" s="2" t="s">
        <v>173</v>
      </c>
      <c r="AR1184" s="2" t="s">
        <v>174</v>
      </c>
      <c r="AW1184" s="5">
        <v>75000</v>
      </c>
      <c r="AX1184" s="5">
        <v>105000</v>
      </c>
      <c r="AY1184" s="5">
        <v>125000</v>
      </c>
      <c r="AZ1184" s="5">
        <v>43000</v>
      </c>
      <c r="BA1184" s="5">
        <v>45000</v>
      </c>
      <c r="BB1184" s="5">
        <v>47000</v>
      </c>
      <c r="BC1184" s="4" t="s">
        <v>210</v>
      </c>
      <c r="BD1184" s="2" t="s">
        <v>211</v>
      </c>
      <c r="BE1184" s="2" t="s">
        <v>212</v>
      </c>
      <c r="BK1184" s="2" t="s">
        <v>173</v>
      </c>
      <c r="BU1184" s="2" t="s">
        <v>174</v>
      </c>
      <c r="BZ1184" s="5">
        <v>75000</v>
      </c>
      <c r="CA1184" s="5">
        <v>105000</v>
      </c>
      <c r="CB1184" s="5">
        <v>125000</v>
      </c>
      <c r="CC1184" s="5">
        <v>43000</v>
      </c>
      <c r="CD1184" s="5">
        <v>45000</v>
      </c>
      <c r="CE1184" s="5">
        <v>47000</v>
      </c>
      <c r="CF1184" s="4" t="s">
        <v>213</v>
      </c>
      <c r="CG1184" s="2" t="s">
        <v>214</v>
      </c>
      <c r="CH1184" s="2" t="s">
        <v>215</v>
      </c>
      <c r="CM1184" s="2" t="s">
        <v>344</v>
      </c>
      <c r="CT1184" s="2" t="s">
        <v>174</v>
      </c>
      <c r="CV1184" s="2" t="s">
        <v>345</v>
      </c>
      <c r="CW1184" s="2" t="s">
        <v>217</v>
      </c>
      <c r="CY1184" s="2" t="s">
        <v>218</v>
      </c>
      <c r="DQ1184" s="2" t="s">
        <v>183</v>
      </c>
      <c r="DU1184" s="2" t="s">
        <v>184</v>
      </c>
    </row>
    <row r="1185" spans="1:126">
      <c r="A1185" s="2" t="s">
        <v>160</v>
      </c>
      <c r="D1185" s="2" t="s">
        <v>3983</v>
      </c>
      <c r="E1185" s="3">
        <v>2025</v>
      </c>
      <c r="F1185" s="2" t="s">
        <v>3980</v>
      </c>
      <c r="G1185" s="2" t="s">
        <v>322</v>
      </c>
      <c r="H1185" s="2" t="s">
        <v>3981</v>
      </c>
      <c r="I1185" s="2" t="s">
        <v>220</v>
      </c>
      <c r="J1185" s="2" t="s">
        <v>205</v>
      </c>
      <c r="K1185" s="2" t="s">
        <v>167</v>
      </c>
      <c r="L1185" s="3">
        <v>4234</v>
      </c>
      <c r="M1185" s="3">
        <v>4447</v>
      </c>
      <c r="N1185" s="3">
        <v>2</v>
      </c>
      <c r="O1185" s="3">
        <v>5452</v>
      </c>
      <c r="P1185" s="3">
        <v>5498</v>
      </c>
      <c r="Q1185" s="3">
        <v>2</v>
      </c>
      <c r="R1185" s="3">
        <v>5737</v>
      </c>
      <c r="S1185" s="3">
        <v>5737</v>
      </c>
      <c r="T1185" s="3">
        <v>1</v>
      </c>
      <c r="X1185" s="2" t="s">
        <v>193</v>
      </c>
      <c r="Y1185" s="2" t="s">
        <v>169</v>
      </c>
      <c r="Z1185" s="2" t="s">
        <v>207</v>
      </c>
      <c r="AA1185" s="2" t="s">
        <v>3982</v>
      </c>
      <c r="AB1185" s="2" t="s">
        <v>172</v>
      </c>
      <c r="AH1185" s="2" t="s">
        <v>173</v>
      </c>
      <c r="AR1185" s="2" t="s">
        <v>174</v>
      </c>
      <c r="AW1185" s="5">
        <v>75000</v>
      </c>
      <c r="AX1185" s="5">
        <v>105000</v>
      </c>
      <c r="AY1185" s="5">
        <v>125000</v>
      </c>
      <c r="AZ1185" s="5">
        <v>43000</v>
      </c>
      <c r="BA1185" s="5">
        <v>45000</v>
      </c>
      <c r="BB1185" s="5">
        <v>47000</v>
      </c>
      <c r="BC1185" s="4" t="s">
        <v>210</v>
      </c>
      <c r="BD1185" s="2" t="s">
        <v>211</v>
      </c>
      <c r="BE1185" s="2" t="s">
        <v>212</v>
      </c>
      <c r="BK1185" s="2" t="s">
        <v>173</v>
      </c>
      <c r="BU1185" s="2" t="s">
        <v>174</v>
      </c>
      <c r="BZ1185" s="5">
        <v>75000</v>
      </c>
      <c r="CA1185" s="5">
        <v>105000</v>
      </c>
      <c r="CB1185" s="5">
        <v>125000</v>
      </c>
      <c r="CC1185" s="5">
        <v>43000</v>
      </c>
      <c r="CD1185" s="5">
        <v>45000</v>
      </c>
      <c r="CE1185" s="5">
        <v>47000</v>
      </c>
      <c r="CF1185" s="4" t="s">
        <v>213</v>
      </c>
      <c r="CG1185" s="2" t="s">
        <v>214</v>
      </c>
      <c r="CH1185" s="2" t="s">
        <v>215</v>
      </c>
      <c r="CM1185" s="2" t="s">
        <v>344</v>
      </c>
      <c r="CT1185" s="2" t="s">
        <v>174</v>
      </c>
      <c r="CV1185" s="2" t="s">
        <v>345</v>
      </c>
      <c r="CW1185" s="2" t="s">
        <v>217</v>
      </c>
      <c r="CY1185" s="2" t="s">
        <v>218</v>
      </c>
      <c r="DQ1185" s="2" t="s">
        <v>183</v>
      </c>
      <c r="DU1185" s="2" t="s">
        <v>184</v>
      </c>
    </row>
    <row r="1186" spans="1:126">
      <c r="A1186" s="2" t="s">
        <v>160</v>
      </c>
      <c r="D1186" s="2" t="s">
        <v>3984</v>
      </c>
      <c r="E1186" s="3">
        <v>2025</v>
      </c>
      <c r="F1186" s="2" t="s">
        <v>3985</v>
      </c>
      <c r="G1186" s="2" t="s">
        <v>322</v>
      </c>
      <c r="H1186" s="2" t="s">
        <v>3986</v>
      </c>
      <c r="I1186" s="2" t="s">
        <v>165</v>
      </c>
      <c r="J1186" s="2" t="s">
        <v>255</v>
      </c>
      <c r="K1186" s="2" t="s">
        <v>167</v>
      </c>
      <c r="L1186" s="3">
        <v>55321</v>
      </c>
      <c r="M1186" s="3">
        <v>61050</v>
      </c>
      <c r="N1186" s="3">
        <v>3</v>
      </c>
      <c r="O1186" s="3">
        <v>55688</v>
      </c>
      <c r="P1186" s="3">
        <v>59183</v>
      </c>
      <c r="Q1186" s="3">
        <v>2</v>
      </c>
      <c r="R1186" s="3">
        <v>69445</v>
      </c>
      <c r="S1186" s="3">
        <v>85634</v>
      </c>
      <c r="T1186" s="3">
        <v>4</v>
      </c>
      <c r="X1186" s="2" t="s">
        <v>168</v>
      </c>
      <c r="Y1186" s="2" t="s">
        <v>169</v>
      </c>
      <c r="Z1186" s="2" t="s">
        <v>170</v>
      </c>
      <c r="AA1186" s="2" t="s">
        <v>3987</v>
      </c>
      <c r="AB1186" s="2" t="s">
        <v>209</v>
      </c>
      <c r="AH1186" s="2" t="s">
        <v>173</v>
      </c>
      <c r="AR1186" s="2" t="s">
        <v>174</v>
      </c>
      <c r="BK1186" s="2" t="s">
        <v>173</v>
      </c>
      <c r="BU1186" s="2" t="s">
        <v>174</v>
      </c>
      <c r="CI1186" s="3">
        <v>2026</v>
      </c>
      <c r="CJ1186" s="5">
        <v>27000</v>
      </c>
      <c r="CM1186" s="2" t="s">
        <v>236</v>
      </c>
      <c r="CN1186" s="4" t="s">
        <v>3988</v>
      </c>
      <c r="CO1186" s="2" t="s">
        <v>177</v>
      </c>
      <c r="CP1186" s="2" t="s">
        <v>3985</v>
      </c>
      <c r="CQ1186" s="5">
        <v>58289</v>
      </c>
      <c r="CR1186" s="5">
        <v>61528</v>
      </c>
      <c r="CS1186" s="5">
        <v>64767</v>
      </c>
      <c r="CT1186" s="2" t="s">
        <v>178</v>
      </c>
      <c r="CU1186" s="4" t="s">
        <v>3988</v>
      </c>
      <c r="CV1186" s="2" t="s">
        <v>179</v>
      </c>
      <c r="CW1186" s="2" t="s">
        <v>180</v>
      </c>
      <c r="CX1186" s="2" t="s">
        <v>3989</v>
      </c>
      <c r="CY1186" s="2" t="s">
        <v>182</v>
      </c>
      <c r="DQ1186" s="2" t="s">
        <v>183</v>
      </c>
      <c r="DU1186" s="2" t="s">
        <v>184</v>
      </c>
    </row>
    <row r="1187" spans="1:126">
      <c r="A1187" s="2" t="s">
        <v>160</v>
      </c>
      <c r="D1187" s="2" t="s">
        <v>3990</v>
      </c>
      <c r="E1187" s="3">
        <v>2025</v>
      </c>
      <c r="F1187" s="2" t="s">
        <v>3985</v>
      </c>
      <c r="G1187" s="2" t="s">
        <v>322</v>
      </c>
      <c r="H1187" s="2" t="s">
        <v>3986</v>
      </c>
      <c r="I1187" s="2" t="s">
        <v>186</v>
      </c>
      <c r="J1187" s="2" t="s">
        <v>255</v>
      </c>
      <c r="K1187" s="2" t="s">
        <v>167</v>
      </c>
      <c r="L1187" s="3">
        <v>869</v>
      </c>
      <c r="M1187" s="3">
        <v>1209</v>
      </c>
      <c r="N1187" s="3">
        <v>5</v>
      </c>
      <c r="O1187" s="3">
        <v>1324</v>
      </c>
      <c r="P1187" s="3">
        <v>1600</v>
      </c>
      <c r="Q1187" s="3">
        <v>4</v>
      </c>
      <c r="R1187" s="3">
        <v>923</v>
      </c>
      <c r="S1187" s="3">
        <v>923</v>
      </c>
      <c r="T1187" s="3">
        <v>1</v>
      </c>
      <c r="X1187" s="2" t="s">
        <v>187</v>
      </c>
      <c r="Y1187" s="2" t="s">
        <v>169</v>
      </c>
      <c r="Z1187" s="2" t="s">
        <v>170</v>
      </c>
      <c r="AA1187" s="2" t="s">
        <v>3987</v>
      </c>
      <c r="AB1187" s="2" t="s">
        <v>209</v>
      </c>
      <c r="AH1187" s="2" t="s">
        <v>173</v>
      </c>
      <c r="AR1187" s="2" t="s">
        <v>174</v>
      </c>
      <c r="BK1187" s="2" t="s">
        <v>173</v>
      </c>
      <c r="BU1187" s="2" t="s">
        <v>174</v>
      </c>
      <c r="CI1187" s="3">
        <v>2026</v>
      </c>
      <c r="CJ1187" s="5">
        <v>27000</v>
      </c>
      <c r="CM1187" s="2" t="s">
        <v>236</v>
      </c>
      <c r="CN1187" s="4" t="s">
        <v>3988</v>
      </c>
      <c r="CO1187" s="2" t="s">
        <v>177</v>
      </c>
      <c r="CP1187" s="2" t="s">
        <v>3985</v>
      </c>
      <c r="CQ1187" s="5">
        <v>58289</v>
      </c>
      <c r="CR1187" s="5">
        <v>61528</v>
      </c>
      <c r="CS1187" s="5">
        <v>64767</v>
      </c>
      <c r="CT1187" s="2" t="s">
        <v>178</v>
      </c>
      <c r="CU1187" s="4" t="s">
        <v>3988</v>
      </c>
      <c r="CV1187" s="2" t="s">
        <v>179</v>
      </c>
      <c r="CW1187" s="2" t="s">
        <v>180</v>
      </c>
      <c r="CX1187" s="2" t="s">
        <v>3989</v>
      </c>
      <c r="CY1187" s="2" t="s">
        <v>182</v>
      </c>
      <c r="DQ1187" s="2" t="s">
        <v>183</v>
      </c>
      <c r="DU1187" s="2" t="s">
        <v>184</v>
      </c>
    </row>
    <row r="1188" spans="1:126">
      <c r="A1188" s="2" t="s">
        <v>160</v>
      </c>
      <c r="D1188" s="2" t="s">
        <v>3991</v>
      </c>
      <c r="E1188" s="3">
        <v>2025</v>
      </c>
      <c r="F1188" s="2" t="s">
        <v>3985</v>
      </c>
      <c r="G1188" s="2" t="s">
        <v>322</v>
      </c>
      <c r="H1188" s="2" t="s">
        <v>3986</v>
      </c>
      <c r="I1188" s="2" t="s">
        <v>189</v>
      </c>
      <c r="J1188" s="2" t="s">
        <v>255</v>
      </c>
      <c r="K1188" s="2" t="s">
        <v>167</v>
      </c>
      <c r="L1188" s="3">
        <v>16357</v>
      </c>
      <c r="M1188" s="3">
        <v>23218</v>
      </c>
      <c r="N1188" s="3">
        <v>6</v>
      </c>
      <c r="O1188" s="3">
        <v>23958</v>
      </c>
      <c r="P1188" s="3">
        <v>31714</v>
      </c>
      <c r="Q1188" s="3">
        <v>6</v>
      </c>
      <c r="R1188" s="3">
        <v>33852</v>
      </c>
      <c r="S1188" s="3">
        <v>37615</v>
      </c>
      <c r="T1188" s="3">
        <v>5</v>
      </c>
      <c r="U1188" s="3">
        <v>46846</v>
      </c>
      <c r="V1188" s="3">
        <v>46846</v>
      </c>
      <c r="W1188" s="3">
        <v>1</v>
      </c>
      <c r="X1188" s="2" t="s">
        <v>190</v>
      </c>
      <c r="Y1188" s="2" t="s">
        <v>169</v>
      </c>
      <c r="Z1188" s="2" t="s">
        <v>170</v>
      </c>
      <c r="AA1188" s="2" t="s">
        <v>3987</v>
      </c>
      <c r="AB1188" s="2" t="s">
        <v>209</v>
      </c>
      <c r="AH1188" s="2" t="s">
        <v>173</v>
      </c>
      <c r="AR1188" s="2" t="s">
        <v>174</v>
      </c>
      <c r="BK1188" s="2" t="s">
        <v>173</v>
      </c>
      <c r="BU1188" s="2" t="s">
        <v>174</v>
      </c>
      <c r="CI1188" s="3">
        <v>2026</v>
      </c>
      <c r="CJ1188" s="5">
        <v>27000</v>
      </c>
      <c r="CM1188" s="2" t="s">
        <v>236</v>
      </c>
      <c r="CN1188" s="4" t="s">
        <v>3988</v>
      </c>
      <c r="CO1188" s="2" t="s">
        <v>177</v>
      </c>
      <c r="CP1188" s="2" t="s">
        <v>3985</v>
      </c>
      <c r="CQ1188" s="5">
        <v>58289</v>
      </c>
      <c r="CR1188" s="5">
        <v>61528</v>
      </c>
      <c r="CS1188" s="5">
        <v>64767</v>
      </c>
      <c r="CT1188" s="2" t="s">
        <v>178</v>
      </c>
      <c r="CU1188" s="4" t="s">
        <v>3988</v>
      </c>
      <c r="CV1188" s="2" t="s">
        <v>179</v>
      </c>
      <c r="CW1188" s="2" t="s">
        <v>293</v>
      </c>
      <c r="CX1188" s="2" t="s">
        <v>3989</v>
      </c>
      <c r="CY1188" s="2" t="s">
        <v>182</v>
      </c>
      <c r="CZ1188" s="2" t="s">
        <v>170</v>
      </c>
      <c r="DA1188" s="3">
        <v>34.6</v>
      </c>
      <c r="DB1188" s="2" t="s">
        <v>411</v>
      </c>
      <c r="DC1188" s="3">
        <v>100</v>
      </c>
      <c r="DD1188" s="3">
        <v>8</v>
      </c>
      <c r="DE1188" s="3">
        <v>5</v>
      </c>
      <c r="DF1188" s="3">
        <v>8</v>
      </c>
      <c r="DG1188" s="3">
        <v>9</v>
      </c>
      <c r="DH1188" s="3">
        <v>8</v>
      </c>
      <c r="DI1188" s="3">
        <v>9</v>
      </c>
      <c r="DJ1188" s="3">
        <v>3</v>
      </c>
      <c r="DK1188" s="3">
        <v>1</v>
      </c>
      <c r="DL1188" s="3">
        <v>2</v>
      </c>
      <c r="DM1188" s="2" t="s">
        <v>1068</v>
      </c>
      <c r="DN1188" s="2" t="s">
        <v>297</v>
      </c>
      <c r="DO1188" s="2" t="s">
        <v>412</v>
      </c>
      <c r="DQ1188" s="2" t="s">
        <v>299</v>
      </c>
      <c r="DS1188" s="3">
        <v>91</v>
      </c>
      <c r="DT1188" s="4" t="s">
        <v>3992</v>
      </c>
      <c r="DU1188" s="2" t="s">
        <v>184</v>
      </c>
      <c r="DV1188" s="2" t="s">
        <v>301</v>
      </c>
    </row>
    <row r="1189" spans="1:126">
      <c r="A1189" s="2" t="s">
        <v>160</v>
      </c>
      <c r="D1189" s="2" t="s">
        <v>3993</v>
      </c>
      <c r="E1189" s="3">
        <v>2025</v>
      </c>
      <c r="F1189" s="2" t="s">
        <v>3985</v>
      </c>
      <c r="G1189" s="2" t="s">
        <v>322</v>
      </c>
      <c r="H1189" s="2" t="s">
        <v>3986</v>
      </c>
      <c r="I1189" s="2" t="s">
        <v>304</v>
      </c>
      <c r="J1189" s="2" t="s">
        <v>255</v>
      </c>
      <c r="K1189" s="2" t="s">
        <v>167</v>
      </c>
      <c r="L1189" s="3">
        <v>8472</v>
      </c>
      <c r="M1189" s="3">
        <v>8864</v>
      </c>
      <c r="N1189" s="3">
        <v>2</v>
      </c>
      <c r="O1189" s="3">
        <v>9473</v>
      </c>
      <c r="P1189" s="3">
        <v>9473</v>
      </c>
      <c r="Q1189" s="3">
        <v>1</v>
      </c>
      <c r="R1189" s="3">
        <v>6221</v>
      </c>
      <c r="S1189" s="3">
        <v>6221</v>
      </c>
      <c r="T1189" s="3">
        <v>1</v>
      </c>
      <c r="X1189" s="2" t="s">
        <v>206</v>
      </c>
      <c r="Y1189" s="2" t="s">
        <v>169</v>
      </c>
      <c r="Z1189" s="2" t="s">
        <v>170</v>
      </c>
      <c r="AA1189" s="2" t="s">
        <v>3987</v>
      </c>
      <c r="AB1189" s="2" t="s">
        <v>209</v>
      </c>
      <c r="AH1189" s="2" t="s">
        <v>173</v>
      </c>
      <c r="AR1189" s="2" t="s">
        <v>174</v>
      </c>
      <c r="BK1189" s="2" t="s">
        <v>173</v>
      </c>
      <c r="BU1189" s="2" t="s">
        <v>174</v>
      </c>
      <c r="CI1189" s="3">
        <v>2026</v>
      </c>
      <c r="CJ1189" s="5">
        <v>27000</v>
      </c>
      <c r="CM1189" s="2" t="s">
        <v>236</v>
      </c>
      <c r="CN1189" s="4" t="s">
        <v>3988</v>
      </c>
      <c r="CO1189" s="2" t="s">
        <v>177</v>
      </c>
      <c r="CP1189" s="2" t="s">
        <v>3985</v>
      </c>
      <c r="CQ1189" s="5">
        <v>58289</v>
      </c>
      <c r="CR1189" s="5">
        <v>61528</v>
      </c>
      <c r="CS1189" s="5">
        <v>64767</v>
      </c>
      <c r="CT1189" s="2" t="s">
        <v>178</v>
      </c>
      <c r="CU1189" s="4" t="s">
        <v>3988</v>
      </c>
      <c r="CV1189" s="2" t="s">
        <v>179</v>
      </c>
      <c r="CW1189" s="2" t="s">
        <v>293</v>
      </c>
      <c r="CX1189" s="2" t="s">
        <v>3989</v>
      </c>
      <c r="CY1189" s="2" t="s">
        <v>182</v>
      </c>
      <c r="CZ1189" s="2" t="s">
        <v>170</v>
      </c>
      <c r="DA1189" s="3">
        <v>67.09999999999999</v>
      </c>
      <c r="DB1189" s="2" t="s">
        <v>751</v>
      </c>
      <c r="DC1189" s="3">
        <v>0</v>
      </c>
      <c r="DD1189" s="3">
        <v>3</v>
      </c>
      <c r="DE1189" s="3">
        <v>4</v>
      </c>
      <c r="DF1189" s="3">
        <v>4</v>
      </c>
      <c r="DG1189" s="3">
        <v>3</v>
      </c>
      <c r="DH1189" s="3">
        <v>2</v>
      </c>
      <c r="DI1189" s="3">
        <v>7</v>
      </c>
      <c r="DJ1189" s="3">
        <v>1</v>
      </c>
      <c r="DK1189" s="3">
        <v>1</v>
      </c>
      <c r="DL1189" s="3">
        <v>3</v>
      </c>
      <c r="DM1189" s="2" t="s">
        <v>1068</v>
      </c>
      <c r="DN1189" s="2" t="s">
        <v>297</v>
      </c>
      <c r="DO1189" s="2" t="s">
        <v>412</v>
      </c>
      <c r="DQ1189" s="2" t="s">
        <v>299</v>
      </c>
      <c r="DS1189" s="3">
        <v>91</v>
      </c>
      <c r="DT1189" s="4" t="s">
        <v>3992</v>
      </c>
      <c r="DU1189" s="2" t="s">
        <v>184</v>
      </c>
      <c r="DV1189" s="2" t="s">
        <v>301</v>
      </c>
    </row>
    <row r="1190" spans="1:126">
      <c r="A1190" s="2" t="s">
        <v>160</v>
      </c>
      <c r="D1190" s="2" t="s">
        <v>3994</v>
      </c>
      <c r="E1190" s="3">
        <v>2025</v>
      </c>
      <c r="F1190" s="2" t="s">
        <v>3985</v>
      </c>
      <c r="G1190" s="2" t="s">
        <v>322</v>
      </c>
      <c r="H1190" s="2" t="s">
        <v>3986</v>
      </c>
      <c r="I1190" s="2" t="s">
        <v>192</v>
      </c>
      <c r="J1190" s="2" t="s">
        <v>255</v>
      </c>
      <c r="K1190" s="2" t="s">
        <v>167</v>
      </c>
      <c r="L1190" s="3">
        <v>59</v>
      </c>
      <c r="M1190" s="3">
        <v>381</v>
      </c>
      <c r="N1190" s="3">
        <v>3</v>
      </c>
      <c r="X1190" s="2" t="s">
        <v>193</v>
      </c>
      <c r="Y1190" s="2" t="s">
        <v>169</v>
      </c>
      <c r="Z1190" s="2" t="s">
        <v>170</v>
      </c>
      <c r="AA1190" s="2" t="s">
        <v>3987</v>
      </c>
      <c r="AB1190" s="2" t="s">
        <v>209</v>
      </c>
      <c r="AH1190" s="2" t="s">
        <v>173</v>
      </c>
      <c r="AR1190" s="2" t="s">
        <v>174</v>
      </c>
      <c r="BK1190" s="2" t="s">
        <v>173</v>
      </c>
      <c r="BU1190" s="2" t="s">
        <v>174</v>
      </c>
      <c r="CI1190" s="3">
        <v>2026</v>
      </c>
      <c r="CJ1190" s="5">
        <v>27000</v>
      </c>
      <c r="CM1190" s="2" t="s">
        <v>236</v>
      </c>
      <c r="CN1190" s="4" t="s">
        <v>3988</v>
      </c>
      <c r="CO1190" s="2" t="s">
        <v>177</v>
      </c>
      <c r="CP1190" s="2" t="s">
        <v>3985</v>
      </c>
      <c r="CQ1190" s="5">
        <v>58289</v>
      </c>
      <c r="CR1190" s="5">
        <v>61528</v>
      </c>
      <c r="CS1190" s="5">
        <v>64767</v>
      </c>
      <c r="CT1190" s="2" t="s">
        <v>178</v>
      </c>
      <c r="CU1190" s="4" t="s">
        <v>3988</v>
      </c>
      <c r="CV1190" s="2" t="s">
        <v>179</v>
      </c>
      <c r="CW1190" s="2" t="s">
        <v>180</v>
      </c>
      <c r="CX1190" s="2" t="s">
        <v>3989</v>
      </c>
      <c r="CY1190" s="2" t="s">
        <v>182</v>
      </c>
      <c r="DQ1190" s="2" t="s">
        <v>183</v>
      </c>
      <c r="DU1190" s="2" t="s">
        <v>184</v>
      </c>
    </row>
    <row r="1191" spans="1:126">
      <c r="A1191" s="2" t="s">
        <v>160</v>
      </c>
      <c r="D1191" s="2" t="s">
        <v>3995</v>
      </c>
      <c r="E1191" s="3">
        <v>2025</v>
      </c>
      <c r="F1191" s="2" t="s">
        <v>3985</v>
      </c>
      <c r="G1191" s="2" t="s">
        <v>322</v>
      </c>
      <c r="H1191" s="2" t="s">
        <v>3986</v>
      </c>
      <c r="I1191" s="2" t="s">
        <v>195</v>
      </c>
      <c r="J1191" s="2" t="s">
        <v>255</v>
      </c>
      <c r="K1191" s="2" t="s">
        <v>167</v>
      </c>
      <c r="L1191" s="3">
        <v>2271</v>
      </c>
      <c r="M1191" s="3">
        <v>4080</v>
      </c>
      <c r="N1191" s="3">
        <v>2</v>
      </c>
      <c r="O1191" s="3">
        <v>5916</v>
      </c>
      <c r="P1191" s="3">
        <v>5916</v>
      </c>
      <c r="Q1191" s="3">
        <v>1</v>
      </c>
      <c r="X1191" s="2" t="s">
        <v>196</v>
      </c>
      <c r="Y1191" s="2" t="s">
        <v>169</v>
      </c>
      <c r="Z1191" s="2" t="s">
        <v>170</v>
      </c>
      <c r="AA1191" s="2" t="s">
        <v>3987</v>
      </c>
      <c r="AB1191" s="2" t="s">
        <v>209</v>
      </c>
      <c r="AH1191" s="2" t="s">
        <v>173</v>
      </c>
      <c r="AR1191" s="2" t="s">
        <v>174</v>
      </c>
      <c r="BK1191" s="2" t="s">
        <v>173</v>
      </c>
      <c r="BU1191" s="2" t="s">
        <v>174</v>
      </c>
      <c r="CI1191" s="3">
        <v>2026</v>
      </c>
      <c r="CJ1191" s="5">
        <v>27000</v>
      </c>
      <c r="CM1191" s="2" t="s">
        <v>236</v>
      </c>
      <c r="CN1191" s="4" t="s">
        <v>3988</v>
      </c>
      <c r="CO1191" s="2" t="s">
        <v>177</v>
      </c>
      <c r="CP1191" s="2" t="s">
        <v>3985</v>
      </c>
      <c r="CQ1191" s="5">
        <v>58289</v>
      </c>
      <c r="CR1191" s="5">
        <v>61528</v>
      </c>
      <c r="CS1191" s="5">
        <v>64767</v>
      </c>
      <c r="CT1191" s="2" t="s">
        <v>178</v>
      </c>
      <c r="CU1191" s="4" t="s">
        <v>3988</v>
      </c>
      <c r="CV1191" s="2" t="s">
        <v>179</v>
      </c>
      <c r="CW1191" s="2" t="s">
        <v>180</v>
      </c>
      <c r="CX1191" s="2" t="s">
        <v>3989</v>
      </c>
      <c r="CY1191" s="2" t="s">
        <v>182</v>
      </c>
      <c r="DQ1191" s="2" t="s">
        <v>183</v>
      </c>
      <c r="DU1191" s="2" t="s">
        <v>184</v>
      </c>
    </row>
    <row r="1192" spans="1:126">
      <c r="A1192" s="2" t="s">
        <v>160</v>
      </c>
      <c r="D1192" s="2" t="s">
        <v>3996</v>
      </c>
      <c r="E1192" s="3">
        <v>2025</v>
      </c>
      <c r="F1192" s="2" t="s">
        <v>3985</v>
      </c>
      <c r="G1192" s="2" t="s">
        <v>322</v>
      </c>
      <c r="H1192" s="2" t="s">
        <v>3986</v>
      </c>
      <c r="I1192" s="2" t="s">
        <v>198</v>
      </c>
      <c r="J1192" s="2" t="s">
        <v>255</v>
      </c>
      <c r="K1192" s="2" t="s">
        <v>167</v>
      </c>
      <c r="L1192" s="3">
        <v>1350</v>
      </c>
      <c r="M1192" s="3">
        <v>7591</v>
      </c>
      <c r="N1192" s="3">
        <v>7</v>
      </c>
      <c r="O1192" s="3">
        <v>9278</v>
      </c>
      <c r="P1192" s="3">
        <v>12011</v>
      </c>
      <c r="Q1192" s="3">
        <v>4</v>
      </c>
      <c r="R1192" s="3">
        <v>10906</v>
      </c>
      <c r="S1192" s="3">
        <v>12887</v>
      </c>
      <c r="T1192" s="3">
        <v>3</v>
      </c>
      <c r="X1192" s="2" t="s">
        <v>199</v>
      </c>
      <c r="Y1192" s="2" t="s">
        <v>169</v>
      </c>
      <c r="Z1192" s="2" t="s">
        <v>170</v>
      </c>
      <c r="AA1192" s="2" t="s">
        <v>3987</v>
      </c>
      <c r="AB1192" s="2" t="s">
        <v>209</v>
      </c>
      <c r="AH1192" s="2" t="s">
        <v>173</v>
      </c>
      <c r="AR1192" s="2" t="s">
        <v>174</v>
      </c>
      <c r="BK1192" s="2" t="s">
        <v>173</v>
      </c>
      <c r="BU1192" s="2" t="s">
        <v>174</v>
      </c>
      <c r="CI1192" s="3">
        <v>2026</v>
      </c>
      <c r="CJ1192" s="5">
        <v>27000</v>
      </c>
      <c r="CM1192" s="2" t="s">
        <v>236</v>
      </c>
      <c r="CN1192" s="4" t="s">
        <v>3988</v>
      </c>
      <c r="CO1192" s="2" t="s">
        <v>177</v>
      </c>
      <c r="CP1192" s="2" t="s">
        <v>3985</v>
      </c>
      <c r="CQ1192" s="5">
        <v>58289</v>
      </c>
      <c r="CR1192" s="5">
        <v>61528</v>
      </c>
      <c r="CS1192" s="5">
        <v>64767</v>
      </c>
      <c r="CT1192" s="2" t="s">
        <v>178</v>
      </c>
      <c r="CU1192" s="4" t="s">
        <v>3988</v>
      </c>
      <c r="CV1192" s="2" t="s">
        <v>179</v>
      </c>
      <c r="CW1192" s="2" t="s">
        <v>180</v>
      </c>
      <c r="CX1192" s="2" t="s">
        <v>3989</v>
      </c>
      <c r="CY1192" s="2" t="s">
        <v>182</v>
      </c>
      <c r="DQ1192" s="2" t="s">
        <v>183</v>
      </c>
      <c r="DU1192" s="2" t="s">
        <v>184</v>
      </c>
    </row>
    <row r="1193" spans="1:126">
      <c r="A1193" s="2" t="s">
        <v>160</v>
      </c>
      <c r="D1193" s="2" t="s">
        <v>3997</v>
      </c>
      <c r="E1193" s="3">
        <v>2025</v>
      </c>
      <c r="F1193" s="2" t="s">
        <v>3998</v>
      </c>
      <c r="G1193" s="2" t="s">
        <v>275</v>
      </c>
      <c r="H1193" s="2" t="s">
        <v>3999</v>
      </c>
      <c r="I1193" s="2" t="s">
        <v>225</v>
      </c>
      <c r="J1193" s="2" t="s">
        <v>205</v>
      </c>
      <c r="K1193" s="2" t="s">
        <v>167</v>
      </c>
      <c r="L1193" s="3">
        <v>12802</v>
      </c>
      <c r="M1193" s="3">
        <v>12802</v>
      </c>
      <c r="N1193" s="3">
        <v>1</v>
      </c>
      <c r="O1193" s="3">
        <v>16897</v>
      </c>
      <c r="P1193" s="3">
        <v>16897</v>
      </c>
      <c r="Q1193" s="3">
        <v>1</v>
      </c>
      <c r="X1193" s="2" t="s">
        <v>199</v>
      </c>
      <c r="Y1193" s="2" t="s">
        <v>169</v>
      </c>
      <c r="Z1193" s="2" t="s">
        <v>207</v>
      </c>
      <c r="AA1193" s="2" t="s">
        <v>4000</v>
      </c>
      <c r="AB1193" s="2" t="s">
        <v>172</v>
      </c>
      <c r="AH1193" s="2" t="s">
        <v>173</v>
      </c>
      <c r="AR1193" s="2" t="s">
        <v>174</v>
      </c>
      <c r="AW1193" s="5">
        <v>75000</v>
      </c>
      <c r="AX1193" s="5">
        <v>105000</v>
      </c>
      <c r="AY1193" s="5">
        <v>125000</v>
      </c>
      <c r="AZ1193" s="5">
        <v>43000</v>
      </c>
      <c r="BA1193" s="5">
        <v>45000</v>
      </c>
      <c r="BB1193" s="5">
        <v>47000</v>
      </c>
      <c r="BC1193" s="4" t="s">
        <v>210</v>
      </c>
      <c r="BD1193" s="2" t="s">
        <v>211</v>
      </c>
      <c r="BE1193" s="2" t="s">
        <v>212</v>
      </c>
      <c r="BK1193" s="2" t="s">
        <v>173</v>
      </c>
      <c r="BU1193" s="2" t="s">
        <v>174</v>
      </c>
      <c r="BZ1193" s="5">
        <v>75000</v>
      </c>
      <c r="CA1193" s="5">
        <v>105000</v>
      </c>
      <c r="CB1193" s="5">
        <v>125000</v>
      </c>
      <c r="CC1193" s="5">
        <v>43000</v>
      </c>
      <c r="CD1193" s="5">
        <v>45000</v>
      </c>
      <c r="CE1193" s="5">
        <v>47000</v>
      </c>
      <c r="CF1193" s="4" t="s">
        <v>213</v>
      </c>
      <c r="CG1193" s="2" t="s">
        <v>214</v>
      </c>
      <c r="CH1193" s="2" t="s">
        <v>215</v>
      </c>
      <c r="CI1193" s="3">
        <v>2026</v>
      </c>
      <c r="CM1193" s="2" t="s">
        <v>175</v>
      </c>
      <c r="CN1193" s="4" t="s">
        <v>4001</v>
      </c>
      <c r="CO1193" s="2" t="s">
        <v>177</v>
      </c>
      <c r="CP1193" s="2" t="s">
        <v>4002</v>
      </c>
      <c r="CQ1193" s="5">
        <v>89700</v>
      </c>
      <c r="CR1193" s="5">
        <v>90490</v>
      </c>
      <c r="CS1193" s="5">
        <v>91280</v>
      </c>
      <c r="CT1193" s="2" t="s">
        <v>178</v>
      </c>
      <c r="CU1193" s="4" t="s">
        <v>4001</v>
      </c>
      <c r="CV1193" s="2" t="s">
        <v>179</v>
      </c>
      <c r="CW1193" s="2" t="s">
        <v>217</v>
      </c>
      <c r="CY1193" s="2" t="s">
        <v>218</v>
      </c>
      <c r="DQ1193" s="2" t="s">
        <v>183</v>
      </c>
      <c r="DU1193" s="2" t="s">
        <v>184</v>
      </c>
    </row>
    <row r="1194" spans="1:126">
      <c r="A1194" s="2" t="s">
        <v>160</v>
      </c>
      <c r="D1194" s="2" t="s">
        <v>4003</v>
      </c>
      <c r="E1194" s="3">
        <v>2025</v>
      </c>
      <c r="F1194" s="2" t="s">
        <v>3998</v>
      </c>
      <c r="G1194" s="2" t="s">
        <v>275</v>
      </c>
      <c r="H1194" s="2" t="s">
        <v>3999</v>
      </c>
      <c r="I1194" s="2" t="s">
        <v>220</v>
      </c>
      <c r="J1194" s="2" t="s">
        <v>205</v>
      </c>
      <c r="K1194" s="2" t="s">
        <v>167</v>
      </c>
      <c r="L1194" s="3">
        <v>565</v>
      </c>
      <c r="M1194" s="3">
        <v>612</v>
      </c>
      <c r="N1194" s="3">
        <v>2</v>
      </c>
      <c r="O1194" s="3">
        <v>773</v>
      </c>
      <c r="P1194" s="3">
        <v>773</v>
      </c>
      <c r="Q1194" s="3">
        <v>1</v>
      </c>
      <c r="R1194" s="3">
        <v>517</v>
      </c>
      <c r="S1194" s="3">
        <v>517</v>
      </c>
      <c r="T1194" s="3">
        <v>1</v>
      </c>
      <c r="X1194" s="2" t="s">
        <v>193</v>
      </c>
      <c r="Y1194" s="2" t="s">
        <v>169</v>
      </c>
      <c r="Z1194" s="2" t="s">
        <v>207</v>
      </c>
      <c r="AA1194" s="2" t="s">
        <v>4000</v>
      </c>
      <c r="AB1194" s="2" t="s">
        <v>172</v>
      </c>
      <c r="AH1194" s="2" t="s">
        <v>173</v>
      </c>
      <c r="AR1194" s="2" t="s">
        <v>174</v>
      </c>
      <c r="AW1194" s="5">
        <v>75000</v>
      </c>
      <c r="AX1194" s="5">
        <v>105000</v>
      </c>
      <c r="AY1194" s="5">
        <v>125000</v>
      </c>
      <c r="AZ1194" s="5">
        <v>43000</v>
      </c>
      <c r="BA1194" s="5">
        <v>45000</v>
      </c>
      <c r="BB1194" s="5">
        <v>47000</v>
      </c>
      <c r="BC1194" s="4" t="s">
        <v>210</v>
      </c>
      <c r="BD1194" s="2" t="s">
        <v>211</v>
      </c>
      <c r="BE1194" s="2" t="s">
        <v>212</v>
      </c>
      <c r="BK1194" s="2" t="s">
        <v>173</v>
      </c>
      <c r="BU1194" s="2" t="s">
        <v>174</v>
      </c>
      <c r="BZ1194" s="5">
        <v>75000</v>
      </c>
      <c r="CA1194" s="5">
        <v>105000</v>
      </c>
      <c r="CB1194" s="5">
        <v>125000</v>
      </c>
      <c r="CC1194" s="5">
        <v>43000</v>
      </c>
      <c r="CD1194" s="5">
        <v>45000</v>
      </c>
      <c r="CE1194" s="5">
        <v>47000</v>
      </c>
      <c r="CF1194" s="4" t="s">
        <v>213</v>
      </c>
      <c r="CG1194" s="2" t="s">
        <v>214</v>
      </c>
      <c r="CH1194" s="2" t="s">
        <v>215</v>
      </c>
      <c r="CI1194" s="3">
        <v>2026</v>
      </c>
      <c r="CM1194" s="2" t="s">
        <v>175</v>
      </c>
      <c r="CN1194" s="4" t="s">
        <v>4001</v>
      </c>
      <c r="CO1194" s="2" t="s">
        <v>177</v>
      </c>
      <c r="CP1194" s="2" t="s">
        <v>4002</v>
      </c>
      <c r="CQ1194" s="5">
        <v>89700</v>
      </c>
      <c r="CR1194" s="5">
        <v>90490</v>
      </c>
      <c r="CS1194" s="5">
        <v>91280</v>
      </c>
      <c r="CT1194" s="2" t="s">
        <v>178</v>
      </c>
      <c r="CU1194" s="4" t="s">
        <v>4001</v>
      </c>
      <c r="CV1194" s="2" t="s">
        <v>179</v>
      </c>
      <c r="CW1194" s="2" t="s">
        <v>217</v>
      </c>
      <c r="CY1194" s="2" t="s">
        <v>218</v>
      </c>
      <c r="DQ1194" s="2" t="s">
        <v>183</v>
      </c>
      <c r="DU1194" s="2" t="s">
        <v>184</v>
      </c>
    </row>
    <row r="1195" spans="1:126">
      <c r="A1195" s="2" t="s">
        <v>160</v>
      </c>
      <c r="D1195" s="2" t="s">
        <v>4004</v>
      </c>
      <c r="E1195" s="3">
        <v>2025</v>
      </c>
      <c r="F1195" s="2" t="s">
        <v>4005</v>
      </c>
      <c r="G1195" s="2" t="s">
        <v>202</v>
      </c>
      <c r="H1195" s="2" t="s">
        <v>4006</v>
      </c>
      <c r="I1195" s="2" t="s">
        <v>165</v>
      </c>
      <c r="J1195" s="2" t="s">
        <v>255</v>
      </c>
      <c r="K1195" s="2" t="s">
        <v>167</v>
      </c>
      <c r="L1195" s="3">
        <v>53094</v>
      </c>
      <c r="M1195" s="3">
        <v>53094</v>
      </c>
      <c r="N1195" s="3">
        <v>1</v>
      </c>
      <c r="O1195" s="3">
        <v>62790</v>
      </c>
      <c r="P1195" s="3">
        <v>62790</v>
      </c>
      <c r="Q1195" s="3">
        <v>1</v>
      </c>
      <c r="R1195" s="3">
        <v>71528</v>
      </c>
      <c r="S1195" s="3">
        <v>71528</v>
      </c>
      <c r="T1195" s="3">
        <v>1</v>
      </c>
      <c r="X1195" s="2" t="s">
        <v>168</v>
      </c>
      <c r="Y1195" s="2" t="s">
        <v>169</v>
      </c>
      <c r="Z1195" s="2" t="s">
        <v>170</v>
      </c>
      <c r="AA1195" s="2" t="s">
        <v>4007</v>
      </c>
      <c r="AB1195" s="2" t="s">
        <v>209</v>
      </c>
      <c r="AH1195" s="2" t="s">
        <v>173</v>
      </c>
      <c r="AR1195" s="2" t="s">
        <v>174</v>
      </c>
      <c r="BK1195" s="2" t="s">
        <v>173</v>
      </c>
      <c r="BU1195" s="2" t="s">
        <v>174</v>
      </c>
      <c r="CI1195" s="3">
        <v>2026</v>
      </c>
      <c r="CL1195" s="5">
        <v>125200</v>
      </c>
      <c r="CM1195" s="2" t="s">
        <v>236</v>
      </c>
      <c r="CN1195" s="4" t="s">
        <v>4008</v>
      </c>
      <c r="CO1195" s="2" t="s">
        <v>177</v>
      </c>
      <c r="CP1195" s="2" t="s">
        <v>4005</v>
      </c>
      <c r="CQ1195" s="5">
        <v>107700</v>
      </c>
      <c r="CR1195" s="5">
        <v>110900</v>
      </c>
      <c r="CS1195" s="5">
        <v>114200</v>
      </c>
      <c r="CT1195" s="2" t="s">
        <v>178</v>
      </c>
      <c r="CU1195" s="4" t="s">
        <v>4008</v>
      </c>
      <c r="CV1195" s="2" t="s">
        <v>179</v>
      </c>
      <c r="CW1195" s="2" t="s">
        <v>217</v>
      </c>
      <c r="CY1195" s="2" t="s">
        <v>218</v>
      </c>
      <c r="DQ1195" s="2" t="s">
        <v>183</v>
      </c>
      <c r="DU1195" s="2" t="s">
        <v>184</v>
      </c>
    </row>
    <row r="1196" spans="1:126">
      <c r="A1196" s="2" t="s">
        <v>160</v>
      </c>
      <c r="D1196" s="2" t="s">
        <v>4009</v>
      </c>
      <c r="E1196" s="3">
        <v>2025</v>
      </c>
      <c r="F1196" s="2" t="s">
        <v>4005</v>
      </c>
      <c r="G1196" s="2" t="s">
        <v>202</v>
      </c>
      <c r="H1196" s="2" t="s">
        <v>4006</v>
      </c>
      <c r="I1196" s="2" t="s">
        <v>186</v>
      </c>
      <c r="J1196" s="2" t="s">
        <v>255</v>
      </c>
      <c r="K1196" s="2" t="s">
        <v>167</v>
      </c>
      <c r="L1196" s="3">
        <v>549</v>
      </c>
      <c r="M1196" s="3">
        <v>549</v>
      </c>
      <c r="N1196" s="3">
        <v>1</v>
      </c>
      <c r="R1196" s="3">
        <v>1028</v>
      </c>
      <c r="S1196" s="3">
        <v>1028</v>
      </c>
      <c r="T1196" s="3">
        <v>1</v>
      </c>
      <c r="X1196" s="2" t="s">
        <v>187</v>
      </c>
      <c r="Y1196" s="2" t="s">
        <v>169</v>
      </c>
      <c r="Z1196" s="2" t="s">
        <v>170</v>
      </c>
      <c r="AA1196" s="2" t="s">
        <v>4007</v>
      </c>
      <c r="AB1196" s="2" t="s">
        <v>209</v>
      </c>
      <c r="AH1196" s="2" t="s">
        <v>173</v>
      </c>
      <c r="AR1196" s="2" t="s">
        <v>174</v>
      </c>
      <c r="BK1196" s="2" t="s">
        <v>173</v>
      </c>
      <c r="BU1196" s="2" t="s">
        <v>174</v>
      </c>
      <c r="CI1196" s="3">
        <v>2026</v>
      </c>
      <c r="CL1196" s="5">
        <v>125200</v>
      </c>
      <c r="CM1196" s="2" t="s">
        <v>236</v>
      </c>
      <c r="CN1196" s="4" t="s">
        <v>4008</v>
      </c>
      <c r="CO1196" s="2" t="s">
        <v>177</v>
      </c>
      <c r="CP1196" s="2" t="s">
        <v>4005</v>
      </c>
      <c r="CQ1196" s="5">
        <v>107700</v>
      </c>
      <c r="CR1196" s="5">
        <v>110900</v>
      </c>
      <c r="CS1196" s="5">
        <v>114200</v>
      </c>
      <c r="CT1196" s="2" t="s">
        <v>178</v>
      </c>
      <c r="CU1196" s="4" t="s">
        <v>4008</v>
      </c>
      <c r="CV1196" s="2" t="s">
        <v>179</v>
      </c>
      <c r="CW1196" s="2" t="s">
        <v>217</v>
      </c>
      <c r="CY1196" s="2" t="s">
        <v>218</v>
      </c>
      <c r="DQ1196" s="2" t="s">
        <v>183</v>
      </c>
      <c r="DU1196" s="2" t="s">
        <v>184</v>
      </c>
    </row>
    <row r="1197" spans="1:126">
      <c r="A1197" s="2" t="s">
        <v>160</v>
      </c>
      <c r="D1197" s="2" t="s">
        <v>4010</v>
      </c>
      <c r="E1197" s="3">
        <v>2025</v>
      </c>
      <c r="F1197" s="2" t="s">
        <v>4005</v>
      </c>
      <c r="G1197" s="2" t="s">
        <v>202</v>
      </c>
      <c r="H1197" s="2" t="s">
        <v>4006</v>
      </c>
      <c r="I1197" s="2" t="s">
        <v>189</v>
      </c>
      <c r="J1197" s="2" t="s">
        <v>255</v>
      </c>
      <c r="K1197" s="2" t="s">
        <v>167</v>
      </c>
      <c r="L1197" s="3">
        <v>19098</v>
      </c>
      <c r="M1197" s="3">
        <v>19098</v>
      </c>
      <c r="N1197" s="3">
        <v>1</v>
      </c>
      <c r="O1197" s="3">
        <v>23207</v>
      </c>
      <c r="P1197" s="3">
        <v>23207</v>
      </c>
      <c r="Q1197" s="3">
        <v>1</v>
      </c>
      <c r="R1197" s="3">
        <v>27497</v>
      </c>
      <c r="S1197" s="3">
        <v>27497</v>
      </c>
      <c r="T1197" s="3">
        <v>1</v>
      </c>
      <c r="X1197" s="2" t="s">
        <v>190</v>
      </c>
      <c r="Y1197" s="2" t="s">
        <v>169</v>
      </c>
      <c r="Z1197" s="2" t="s">
        <v>170</v>
      </c>
      <c r="AA1197" s="2" t="s">
        <v>4007</v>
      </c>
      <c r="AB1197" s="2" t="s">
        <v>209</v>
      </c>
      <c r="AH1197" s="2" t="s">
        <v>173</v>
      </c>
      <c r="AR1197" s="2" t="s">
        <v>174</v>
      </c>
      <c r="BK1197" s="2" t="s">
        <v>173</v>
      </c>
      <c r="BU1197" s="2" t="s">
        <v>174</v>
      </c>
      <c r="CI1197" s="3">
        <v>2026</v>
      </c>
      <c r="CL1197" s="5">
        <v>125200</v>
      </c>
      <c r="CM1197" s="2" t="s">
        <v>236</v>
      </c>
      <c r="CN1197" s="4" t="s">
        <v>4008</v>
      </c>
      <c r="CO1197" s="2" t="s">
        <v>177</v>
      </c>
      <c r="CP1197" s="2" t="s">
        <v>4005</v>
      </c>
      <c r="CQ1197" s="5">
        <v>107700</v>
      </c>
      <c r="CR1197" s="5">
        <v>110900</v>
      </c>
      <c r="CS1197" s="5">
        <v>114200</v>
      </c>
      <c r="CT1197" s="2" t="s">
        <v>178</v>
      </c>
      <c r="CU1197" s="4" t="s">
        <v>4008</v>
      </c>
      <c r="CV1197" s="2" t="s">
        <v>179</v>
      </c>
      <c r="CW1197" s="2" t="s">
        <v>217</v>
      </c>
      <c r="CY1197" s="2" t="s">
        <v>218</v>
      </c>
      <c r="DQ1197" s="2" t="s">
        <v>183</v>
      </c>
      <c r="DU1197" s="2" t="s">
        <v>184</v>
      </c>
    </row>
    <row r="1198" spans="1:126">
      <c r="A1198" s="2" t="s">
        <v>160</v>
      </c>
      <c r="D1198" s="2" t="s">
        <v>4011</v>
      </c>
      <c r="E1198" s="3">
        <v>2025</v>
      </c>
      <c r="F1198" s="2" t="s">
        <v>4005</v>
      </c>
      <c r="G1198" s="2" t="s">
        <v>202</v>
      </c>
      <c r="H1198" s="2" t="s">
        <v>4006</v>
      </c>
      <c r="I1198" s="2" t="s">
        <v>304</v>
      </c>
      <c r="J1198" s="2" t="s">
        <v>255</v>
      </c>
      <c r="K1198" s="2" t="s">
        <v>167</v>
      </c>
      <c r="L1198" s="3">
        <v>11597</v>
      </c>
      <c r="M1198" s="3">
        <v>11597</v>
      </c>
      <c r="N1198" s="3">
        <v>1</v>
      </c>
      <c r="O1198" s="3">
        <v>7519</v>
      </c>
      <c r="P1198" s="3">
        <v>7519</v>
      </c>
      <c r="Q1198" s="3">
        <v>1</v>
      </c>
      <c r="R1198" s="3">
        <v>11817</v>
      </c>
      <c r="S1198" s="3">
        <v>11817</v>
      </c>
      <c r="T1198" s="3">
        <v>1</v>
      </c>
      <c r="X1198" s="2" t="s">
        <v>206</v>
      </c>
      <c r="Y1198" s="2" t="s">
        <v>169</v>
      </c>
      <c r="Z1198" s="2" t="s">
        <v>170</v>
      </c>
      <c r="AA1198" s="2" t="s">
        <v>4007</v>
      </c>
      <c r="AB1198" s="2" t="s">
        <v>209</v>
      </c>
      <c r="AH1198" s="2" t="s">
        <v>173</v>
      </c>
      <c r="AR1198" s="2" t="s">
        <v>174</v>
      </c>
      <c r="BK1198" s="2" t="s">
        <v>173</v>
      </c>
      <c r="BU1198" s="2" t="s">
        <v>174</v>
      </c>
      <c r="CI1198" s="3">
        <v>2026</v>
      </c>
      <c r="CL1198" s="5">
        <v>125200</v>
      </c>
      <c r="CM1198" s="2" t="s">
        <v>236</v>
      </c>
      <c r="CN1198" s="4" t="s">
        <v>4008</v>
      </c>
      <c r="CO1198" s="2" t="s">
        <v>177</v>
      </c>
      <c r="CP1198" s="2" t="s">
        <v>4005</v>
      </c>
      <c r="CQ1198" s="5">
        <v>107700</v>
      </c>
      <c r="CR1198" s="5">
        <v>110900</v>
      </c>
      <c r="CS1198" s="5">
        <v>114200</v>
      </c>
      <c r="CT1198" s="2" t="s">
        <v>178</v>
      </c>
      <c r="CU1198" s="4" t="s">
        <v>4008</v>
      </c>
      <c r="CV1198" s="2" t="s">
        <v>179</v>
      </c>
      <c r="CW1198" s="2" t="s">
        <v>217</v>
      </c>
      <c r="CY1198" s="2" t="s">
        <v>218</v>
      </c>
      <c r="DQ1198" s="2" t="s">
        <v>183</v>
      </c>
      <c r="DU1198" s="2" t="s">
        <v>184</v>
      </c>
    </row>
    <row r="1199" spans="1:126">
      <c r="A1199" s="2" t="s">
        <v>160</v>
      </c>
      <c r="D1199" s="2" t="s">
        <v>4012</v>
      </c>
      <c r="E1199" s="3">
        <v>2025</v>
      </c>
      <c r="F1199" s="2" t="s">
        <v>4005</v>
      </c>
      <c r="G1199" s="2" t="s">
        <v>202</v>
      </c>
      <c r="H1199" s="2" t="s">
        <v>4006</v>
      </c>
      <c r="I1199" s="2" t="s">
        <v>192</v>
      </c>
      <c r="J1199" s="2" t="s">
        <v>255</v>
      </c>
      <c r="K1199" s="2" t="s">
        <v>167</v>
      </c>
      <c r="L1199" s="3">
        <v>266</v>
      </c>
      <c r="M1199" s="3">
        <v>266</v>
      </c>
      <c r="N1199" s="3">
        <v>1</v>
      </c>
      <c r="X1199" s="2" t="s">
        <v>193</v>
      </c>
      <c r="Y1199" s="2" t="s">
        <v>169</v>
      </c>
      <c r="Z1199" s="2" t="s">
        <v>170</v>
      </c>
      <c r="AA1199" s="2" t="s">
        <v>4007</v>
      </c>
      <c r="AB1199" s="2" t="s">
        <v>209</v>
      </c>
      <c r="AH1199" s="2" t="s">
        <v>173</v>
      </c>
      <c r="AR1199" s="2" t="s">
        <v>174</v>
      </c>
      <c r="BK1199" s="2" t="s">
        <v>173</v>
      </c>
      <c r="BU1199" s="2" t="s">
        <v>174</v>
      </c>
      <c r="CI1199" s="3">
        <v>2026</v>
      </c>
      <c r="CL1199" s="5">
        <v>125200</v>
      </c>
      <c r="CM1199" s="2" t="s">
        <v>236</v>
      </c>
      <c r="CN1199" s="4" t="s">
        <v>4008</v>
      </c>
      <c r="CO1199" s="2" t="s">
        <v>177</v>
      </c>
      <c r="CP1199" s="2" t="s">
        <v>4005</v>
      </c>
      <c r="CQ1199" s="5">
        <v>107700</v>
      </c>
      <c r="CR1199" s="5">
        <v>110900</v>
      </c>
      <c r="CS1199" s="5">
        <v>114200</v>
      </c>
      <c r="CT1199" s="2" t="s">
        <v>178</v>
      </c>
      <c r="CU1199" s="4" t="s">
        <v>4008</v>
      </c>
      <c r="CV1199" s="2" t="s">
        <v>179</v>
      </c>
      <c r="CW1199" s="2" t="s">
        <v>217</v>
      </c>
      <c r="CY1199" s="2" t="s">
        <v>218</v>
      </c>
      <c r="DQ1199" s="2" t="s">
        <v>183</v>
      </c>
      <c r="DU1199" s="2" t="s">
        <v>184</v>
      </c>
    </row>
    <row r="1200" spans="1:126">
      <c r="A1200" s="2" t="s">
        <v>160</v>
      </c>
      <c r="D1200" s="2" t="s">
        <v>4013</v>
      </c>
      <c r="E1200" s="3">
        <v>2025</v>
      </c>
      <c r="F1200" s="2" t="s">
        <v>4005</v>
      </c>
      <c r="G1200" s="2" t="s">
        <v>202</v>
      </c>
      <c r="H1200" s="2" t="s">
        <v>4006</v>
      </c>
      <c r="I1200" s="2" t="s">
        <v>198</v>
      </c>
      <c r="J1200" s="2" t="s">
        <v>255</v>
      </c>
      <c r="K1200" s="2" t="s">
        <v>167</v>
      </c>
      <c r="L1200" s="3">
        <v>5000</v>
      </c>
      <c r="M1200" s="3">
        <v>5251</v>
      </c>
      <c r="N1200" s="3">
        <v>2</v>
      </c>
      <c r="O1200" s="3">
        <v>5369</v>
      </c>
      <c r="P1200" s="3">
        <v>5369</v>
      </c>
      <c r="Q1200" s="3">
        <v>1</v>
      </c>
      <c r="R1200" s="3">
        <v>8836</v>
      </c>
      <c r="S1200" s="3">
        <v>8836</v>
      </c>
      <c r="T1200" s="3">
        <v>1</v>
      </c>
      <c r="X1200" s="2" t="s">
        <v>199</v>
      </c>
      <c r="Y1200" s="2" t="s">
        <v>169</v>
      </c>
      <c r="Z1200" s="2" t="s">
        <v>170</v>
      </c>
      <c r="AA1200" s="2" t="s">
        <v>4007</v>
      </c>
      <c r="AB1200" s="2" t="s">
        <v>209</v>
      </c>
      <c r="AH1200" s="2" t="s">
        <v>173</v>
      </c>
      <c r="AR1200" s="2" t="s">
        <v>174</v>
      </c>
      <c r="BK1200" s="2" t="s">
        <v>173</v>
      </c>
      <c r="BU1200" s="2" t="s">
        <v>174</v>
      </c>
      <c r="CI1200" s="3">
        <v>2026</v>
      </c>
      <c r="CL1200" s="5">
        <v>125200</v>
      </c>
      <c r="CM1200" s="2" t="s">
        <v>236</v>
      </c>
      <c r="CN1200" s="4" t="s">
        <v>4008</v>
      </c>
      <c r="CO1200" s="2" t="s">
        <v>177</v>
      </c>
      <c r="CP1200" s="2" t="s">
        <v>4005</v>
      </c>
      <c r="CQ1200" s="5">
        <v>107700</v>
      </c>
      <c r="CR1200" s="5">
        <v>110900</v>
      </c>
      <c r="CS1200" s="5">
        <v>114200</v>
      </c>
      <c r="CT1200" s="2" t="s">
        <v>178</v>
      </c>
      <c r="CU1200" s="4" t="s">
        <v>4008</v>
      </c>
      <c r="CV1200" s="2" t="s">
        <v>179</v>
      </c>
      <c r="CW1200" s="2" t="s">
        <v>217</v>
      </c>
      <c r="CY1200" s="2" t="s">
        <v>218</v>
      </c>
      <c r="DQ1200" s="2" t="s">
        <v>183</v>
      </c>
      <c r="DU1200" s="2" t="s">
        <v>184</v>
      </c>
    </row>
    <row r="1201" spans="1:125">
      <c r="A1201" s="2" t="s">
        <v>160</v>
      </c>
      <c r="D1201" s="2" t="s">
        <v>4014</v>
      </c>
      <c r="E1201" s="3">
        <v>2025</v>
      </c>
      <c r="F1201" s="2" t="s">
        <v>4015</v>
      </c>
      <c r="G1201" s="2" t="s">
        <v>488</v>
      </c>
      <c r="H1201" s="2" t="s">
        <v>4016</v>
      </c>
      <c r="I1201" s="2" t="s">
        <v>165</v>
      </c>
      <c r="J1201" s="2" t="s">
        <v>255</v>
      </c>
      <c r="K1201" s="2" t="s">
        <v>167</v>
      </c>
      <c r="R1201" s="3">
        <v>54267</v>
      </c>
      <c r="S1201" s="3">
        <v>54267</v>
      </c>
      <c r="T1201" s="3">
        <v>1</v>
      </c>
      <c r="X1201" s="2" t="s">
        <v>168</v>
      </c>
      <c r="Y1201" s="2" t="s">
        <v>169</v>
      </c>
      <c r="Z1201" s="2" t="s">
        <v>170</v>
      </c>
      <c r="AA1201" s="2" t="s">
        <v>4017</v>
      </c>
      <c r="AB1201" s="2" t="s">
        <v>209</v>
      </c>
      <c r="AH1201" s="2" t="s">
        <v>173</v>
      </c>
      <c r="AR1201" s="2" t="s">
        <v>174</v>
      </c>
      <c r="BK1201" s="2" t="s">
        <v>173</v>
      </c>
      <c r="BU1201" s="2" t="s">
        <v>174</v>
      </c>
      <c r="CI1201" s="3">
        <v>2026</v>
      </c>
      <c r="CM1201" s="2" t="s">
        <v>175</v>
      </c>
      <c r="CN1201" s="4" t="s">
        <v>4018</v>
      </c>
      <c r="CO1201" s="2" t="s">
        <v>177</v>
      </c>
      <c r="CP1201" s="2" t="s">
        <v>4019</v>
      </c>
      <c r="CQ1201" s="5">
        <v>100800</v>
      </c>
      <c r="CR1201" s="5">
        <v>102480</v>
      </c>
      <c r="CS1201" s="5">
        <v>105000</v>
      </c>
      <c r="CT1201" s="2" t="s">
        <v>178</v>
      </c>
      <c r="CU1201" s="4" t="s">
        <v>4018</v>
      </c>
      <c r="CV1201" s="2" t="s">
        <v>179</v>
      </c>
      <c r="CW1201" s="2" t="s">
        <v>180</v>
      </c>
      <c r="CX1201" s="2" t="s">
        <v>4020</v>
      </c>
      <c r="CY1201" s="2" t="s">
        <v>182</v>
      </c>
      <c r="DQ1201" s="2" t="s">
        <v>183</v>
      </c>
      <c r="DU1201" s="2" t="s">
        <v>184</v>
      </c>
    </row>
    <row r="1202" spans="1:125">
      <c r="A1202" s="2" t="s">
        <v>160</v>
      </c>
      <c r="D1202" s="2" t="s">
        <v>4021</v>
      </c>
      <c r="E1202" s="3">
        <v>2025</v>
      </c>
      <c r="F1202" s="2" t="s">
        <v>4015</v>
      </c>
      <c r="G1202" s="2" t="s">
        <v>488</v>
      </c>
      <c r="H1202" s="2" t="s">
        <v>4016</v>
      </c>
      <c r="I1202" s="2" t="s">
        <v>186</v>
      </c>
      <c r="J1202" s="2" t="s">
        <v>255</v>
      </c>
      <c r="K1202" s="2" t="s">
        <v>167</v>
      </c>
      <c r="L1202" s="3">
        <v>1100</v>
      </c>
      <c r="M1202" s="3">
        <v>1157</v>
      </c>
      <c r="N1202" s="3">
        <v>2</v>
      </c>
      <c r="O1202" s="3">
        <v>1286</v>
      </c>
      <c r="P1202" s="3">
        <v>1311</v>
      </c>
      <c r="Q1202" s="3">
        <v>2</v>
      </c>
      <c r="R1202" s="3">
        <v>1773</v>
      </c>
      <c r="S1202" s="3">
        <v>1773</v>
      </c>
      <c r="T1202" s="3">
        <v>1</v>
      </c>
      <c r="X1202" s="2" t="s">
        <v>187</v>
      </c>
      <c r="Y1202" s="2" t="s">
        <v>169</v>
      </c>
      <c r="Z1202" s="2" t="s">
        <v>170</v>
      </c>
      <c r="AA1202" s="2" t="s">
        <v>4017</v>
      </c>
      <c r="AB1202" s="2" t="s">
        <v>209</v>
      </c>
      <c r="AH1202" s="2" t="s">
        <v>173</v>
      </c>
      <c r="AR1202" s="2" t="s">
        <v>174</v>
      </c>
      <c r="BK1202" s="2" t="s">
        <v>173</v>
      </c>
      <c r="BU1202" s="2" t="s">
        <v>174</v>
      </c>
      <c r="CI1202" s="3">
        <v>2026</v>
      </c>
      <c r="CM1202" s="2" t="s">
        <v>175</v>
      </c>
      <c r="CN1202" s="4" t="s">
        <v>4018</v>
      </c>
      <c r="CO1202" s="2" t="s">
        <v>177</v>
      </c>
      <c r="CP1202" s="2" t="s">
        <v>4019</v>
      </c>
      <c r="CQ1202" s="5">
        <v>100800</v>
      </c>
      <c r="CR1202" s="5">
        <v>102480</v>
      </c>
      <c r="CS1202" s="5">
        <v>105000</v>
      </c>
      <c r="CT1202" s="2" t="s">
        <v>178</v>
      </c>
      <c r="CU1202" s="4" t="s">
        <v>4018</v>
      </c>
      <c r="CV1202" s="2" t="s">
        <v>179</v>
      </c>
      <c r="CW1202" s="2" t="s">
        <v>180</v>
      </c>
      <c r="CX1202" s="2" t="s">
        <v>4020</v>
      </c>
      <c r="CY1202" s="2" t="s">
        <v>182</v>
      </c>
      <c r="DQ1202" s="2" t="s">
        <v>183</v>
      </c>
      <c r="DU1202" s="2" t="s">
        <v>184</v>
      </c>
    </row>
    <row r="1203" spans="1:125">
      <c r="A1203" s="2" t="s">
        <v>160</v>
      </c>
      <c r="D1203" s="2" t="s">
        <v>4022</v>
      </c>
      <c r="E1203" s="3">
        <v>2025</v>
      </c>
      <c r="F1203" s="2" t="s">
        <v>4015</v>
      </c>
      <c r="G1203" s="2" t="s">
        <v>488</v>
      </c>
      <c r="H1203" s="2" t="s">
        <v>4016</v>
      </c>
      <c r="I1203" s="2" t="s">
        <v>189</v>
      </c>
      <c r="J1203" s="2" t="s">
        <v>255</v>
      </c>
      <c r="K1203" s="2" t="s">
        <v>167</v>
      </c>
      <c r="L1203" s="3">
        <v>21805</v>
      </c>
      <c r="M1203" s="3">
        <v>23105</v>
      </c>
      <c r="N1203" s="3">
        <v>3</v>
      </c>
      <c r="O1203" s="3">
        <v>28115</v>
      </c>
      <c r="P1203" s="3">
        <v>32166</v>
      </c>
      <c r="Q1203" s="3">
        <v>3</v>
      </c>
      <c r="R1203" s="3">
        <v>39067</v>
      </c>
      <c r="S1203" s="3">
        <v>39067</v>
      </c>
      <c r="T1203" s="3">
        <v>1</v>
      </c>
      <c r="U1203" s="3">
        <v>48965</v>
      </c>
      <c r="V1203" s="3">
        <v>48965</v>
      </c>
      <c r="W1203" s="3">
        <v>1</v>
      </c>
      <c r="X1203" s="2" t="s">
        <v>190</v>
      </c>
      <c r="Y1203" s="2" t="s">
        <v>169</v>
      </c>
      <c r="Z1203" s="2" t="s">
        <v>170</v>
      </c>
      <c r="AA1203" s="2" t="s">
        <v>4017</v>
      </c>
      <c r="AB1203" s="2" t="s">
        <v>209</v>
      </c>
      <c r="AH1203" s="2" t="s">
        <v>173</v>
      </c>
      <c r="AR1203" s="2" t="s">
        <v>174</v>
      </c>
      <c r="BK1203" s="2" t="s">
        <v>173</v>
      </c>
      <c r="BU1203" s="2" t="s">
        <v>174</v>
      </c>
      <c r="CI1203" s="3">
        <v>2026</v>
      </c>
      <c r="CM1203" s="2" t="s">
        <v>175</v>
      </c>
      <c r="CN1203" s="4" t="s">
        <v>4018</v>
      </c>
      <c r="CO1203" s="2" t="s">
        <v>177</v>
      </c>
      <c r="CP1203" s="2" t="s">
        <v>4019</v>
      </c>
      <c r="CQ1203" s="5">
        <v>100800</v>
      </c>
      <c r="CR1203" s="5">
        <v>102480</v>
      </c>
      <c r="CS1203" s="5">
        <v>105000</v>
      </c>
      <c r="CT1203" s="2" t="s">
        <v>178</v>
      </c>
      <c r="CU1203" s="4" t="s">
        <v>4018</v>
      </c>
      <c r="CV1203" s="2" t="s">
        <v>179</v>
      </c>
      <c r="CW1203" s="2" t="s">
        <v>180</v>
      </c>
      <c r="CX1203" s="2" t="s">
        <v>4020</v>
      </c>
      <c r="CY1203" s="2" t="s">
        <v>182</v>
      </c>
      <c r="DQ1203" s="2" t="s">
        <v>183</v>
      </c>
      <c r="DU1203" s="2" t="s">
        <v>184</v>
      </c>
    </row>
    <row r="1204" spans="1:125">
      <c r="A1204" s="2" t="s">
        <v>160</v>
      </c>
      <c r="D1204" s="2" t="s">
        <v>4023</v>
      </c>
      <c r="E1204" s="3">
        <v>2025</v>
      </c>
      <c r="F1204" s="2" t="s">
        <v>4015</v>
      </c>
      <c r="G1204" s="2" t="s">
        <v>488</v>
      </c>
      <c r="H1204" s="2" t="s">
        <v>4016</v>
      </c>
      <c r="I1204" s="2" t="s">
        <v>304</v>
      </c>
      <c r="J1204" s="2" t="s">
        <v>255</v>
      </c>
      <c r="K1204" s="2" t="s">
        <v>167</v>
      </c>
      <c r="L1204" s="3">
        <v>9210</v>
      </c>
      <c r="M1204" s="3">
        <v>9210</v>
      </c>
      <c r="N1204" s="3">
        <v>1</v>
      </c>
      <c r="R1204" s="3">
        <v>10505</v>
      </c>
      <c r="S1204" s="3">
        <v>10505</v>
      </c>
      <c r="T1204" s="3">
        <v>1</v>
      </c>
      <c r="X1204" s="2" t="s">
        <v>206</v>
      </c>
      <c r="Y1204" s="2" t="s">
        <v>169</v>
      </c>
      <c r="Z1204" s="2" t="s">
        <v>170</v>
      </c>
      <c r="AA1204" s="2" t="s">
        <v>4017</v>
      </c>
      <c r="AB1204" s="2" t="s">
        <v>209</v>
      </c>
      <c r="AH1204" s="2" t="s">
        <v>173</v>
      </c>
      <c r="AR1204" s="2" t="s">
        <v>174</v>
      </c>
      <c r="BK1204" s="2" t="s">
        <v>173</v>
      </c>
      <c r="BU1204" s="2" t="s">
        <v>174</v>
      </c>
      <c r="CI1204" s="3">
        <v>2026</v>
      </c>
      <c r="CM1204" s="2" t="s">
        <v>175</v>
      </c>
      <c r="CN1204" s="4" t="s">
        <v>4018</v>
      </c>
      <c r="CO1204" s="2" t="s">
        <v>177</v>
      </c>
      <c r="CP1204" s="2" t="s">
        <v>4019</v>
      </c>
      <c r="CQ1204" s="5">
        <v>100800</v>
      </c>
      <c r="CR1204" s="5">
        <v>102480</v>
      </c>
      <c r="CS1204" s="5">
        <v>105000</v>
      </c>
      <c r="CT1204" s="2" t="s">
        <v>178</v>
      </c>
      <c r="CU1204" s="4" t="s">
        <v>4018</v>
      </c>
      <c r="CV1204" s="2" t="s">
        <v>179</v>
      </c>
      <c r="CW1204" s="2" t="s">
        <v>180</v>
      </c>
      <c r="CX1204" s="2" t="s">
        <v>4020</v>
      </c>
      <c r="CY1204" s="2" t="s">
        <v>182</v>
      </c>
      <c r="DQ1204" s="2" t="s">
        <v>183</v>
      </c>
      <c r="DU1204" s="2" t="s">
        <v>184</v>
      </c>
    </row>
    <row r="1205" spans="1:125">
      <c r="A1205" s="2" t="s">
        <v>160</v>
      </c>
      <c r="D1205" s="2" t="s">
        <v>4024</v>
      </c>
      <c r="E1205" s="3">
        <v>2025</v>
      </c>
      <c r="F1205" s="2" t="s">
        <v>4015</v>
      </c>
      <c r="G1205" s="2" t="s">
        <v>488</v>
      </c>
      <c r="H1205" s="2" t="s">
        <v>4016</v>
      </c>
      <c r="I1205" s="2" t="s">
        <v>192</v>
      </c>
      <c r="J1205" s="2" t="s">
        <v>255</v>
      </c>
      <c r="K1205" s="2" t="s">
        <v>167</v>
      </c>
      <c r="L1205" s="3">
        <v>517</v>
      </c>
      <c r="M1205" s="3">
        <v>871</v>
      </c>
      <c r="N1205" s="3">
        <v>3</v>
      </c>
      <c r="O1205" s="3">
        <v>827</v>
      </c>
      <c r="P1205" s="3">
        <v>948</v>
      </c>
      <c r="Q1205" s="3">
        <v>2</v>
      </c>
      <c r="R1205" s="3">
        <v>1457</v>
      </c>
      <c r="S1205" s="3">
        <v>1518</v>
      </c>
      <c r="T1205" s="3">
        <v>3</v>
      </c>
      <c r="X1205" s="2" t="s">
        <v>193</v>
      </c>
      <c r="Y1205" s="2" t="s">
        <v>169</v>
      </c>
      <c r="Z1205" s="2" t="s">
        <v>170</v>
      </c>
      <c r="AA1205" s="2" t="s">
        <v>4017</v>
      </c>
      <c r="AB1205" s="2" t="s">
        <v>209</v>
      </c>
      <c r="AH1205" s="2" t="s">
        <v>173</v>
      </c>
      <c r="AR1205" s="2" t="s">
        <v>174</v>
      </c>
      <c r="BK1205" s="2" t="s">
        <v>173</v>
      </c>
      <c r="BU1205" s="2" t="s">
        <v>174</v>
      </c>
      <c r="CI1205" s="3">
        <v>2026</v>
      </c>
      <c r="CM1205" s="2" t="s">
        <v>175</v>
      </c>
      <c r="CN1205" s="4" t="s">
        <v>4018</v>
      </c>
      <c r="CO1205" s="2" t="s">
        <v>177</v>
      </c>
      <c r="CP1205" s="2" t="s">
        <v>4019</v>
      </c>
      <c r="CQ1205" s="5">
        <v>100800</v>
      </c>
      <c r="CR1205" s="5">
        <v>102480</v>
      </c>
      <c r="CS1205" s="5">
        <v>105000</v>
      </c>
      <c r="CT1205" s="2" t="s">
        <v>178</v>
      </c>
      <c r="CU1205" s="4" t="s">
        <v>4018</v>
      </c>
      <c r="CV1205" s="2" t="s">
        <v>179</v>
      </c>
      <c r="CW1205" s="2" t="s">
        <v>180</v>
      </c>
      <c r="CX1205" s="2" t="s">
        <v>4020</v>
      </c>
      <c r="CY1205" s="2" t="s">
        <v>182</v>
      </c>
      <c r="DQ1205" s="2" t="s">
        <v>183</v>
      </c>
      <c r="DU1205" s="2" t="s">
        <v>184</v>
      </c>
    </row>
    <row r="1206" spans="1:125">
      <c r="A1206" s="2" t="s">
        <v>160</v>
      </c>
      <c r="D1206" s="2" t="s">
        <v>4025</v>
      </c>
      <c r="E1206" s="3">
        <v>2025</v>
      </c>
      <c r="F1206" s="2" t="s">
        <v>4015</v>
      </c>
      <c r="G1206" s="2" t="s">
        <v>488</v>
      </c>
      <c r="H1206" s="2" t="s">
        <v>4016</v>
      </c>
      <c r="I1206" s="2" t="s">
        <v>195</v>
      </c>
      <c r="J1206" s="2" t="s">
        <v>255</v>
      </c>
      <c r="K1206" s="2" t="s">
        <v>167</v>
      </c>
      <c r="L1206" s="3">
        <v>8693</v>
      </c>
      <c r="M1206" s="3">
        <v>8693</v>
      </c>
      <c r="N1206" s="3">
        <v>1</v>
      </c>
      <c r="O1206" s="3">
        <v>12882</v>
      </c>
      <c r="P1206" s="3">
        <v>12882</v>
      </c>
      <c r="Q1206" s="3">
        <v>1</v>
      </c>
      <c r="R1206" s="3">
        <v>17579</v>
      </c>
      <c r="S1206" s="3">
        <v>17579</v>
      </c>
      <c r="T1206" s="3">
        <v>1</v>
      </c>
      <c r="X1206" s="2" t="s">
        <v>196</v>
      </c>
      <c r="Y1206" s="2" t="s">
        <v>169</v>
      </c>
      <c r="Z1206" s="2" t="s">
        <v>170</v>
      </c>
      <c r="AA1206" s="2" t="s">
        <v>4017</v>
      </c>
      <c r="AB1206" s="2" t="s">
        <v>209</v>
      </c>
      <c r="AH1206" s="2" t="s">
        <v>173</v>
      </c>
      <c r="AR1206" s="2" t="s">
        <v>174</v>
      </c>
      <c r="BK1206" s="2" t="s">
        <v>173</v>
      </c>
      <c r="BU1206" s="2" t="s">
        <v>174</v>
      </c>
      <c r="CI1206" s="3">
        <v>2026</v>
      </c>
      <c r="CM1206" s="2" t="s">
        <v>175</v>
      </c>
      <c r="CN1206" s="4" t="s">
        <v>4018</v>
      </c>
      <c r="CO1206" s="2" t="s">
        <v>177</v>
      </c>
      <c r="CP1206" s="2" t="s">
        <v>4019</v>
      </c>
      <c r="CQ1206" s="5">
        <v>100800</v>
      </c>
      <c r="CR1206" s="5">
        <v>102480</v>
      </c>
      <c r="CS1206" s="5">
        <v>105000</v>
      </c>
      <c r="CT1206" s="2" t="s">
        <v>178</v>
      </c>
      <c r="CU1206" s="4" t="s">
        <v>4018</v>
      </c>
      <c r="CV1206" s="2" t="s">
        <v>179</v>
      </c>
      <c r="CW1206" s="2" t="s">
        <v>180</v>
      </c>
      <c r="CX1206" s="2" t="s">
        <v>4020</v>
      </c>
      <c r="CY1206" s="2" t="s">
        <v>182</v>
      </c>
      <c r="DQ1206" s="2" t="s">
        <v>183</v>
      </c>
      <c r="DU1206" s="2" t="s">
        <v>184</v>
      </c>
    </row>
    <row r="1207" spans="1:125">
      <c r="A1207" s="2" t="s">
        <v>160</v>
      </c>
      <c r="D1207" s="2" t="s">
        <v>4026</v>
      </c>
      <c r="E1207" s="3">
        <v>2025</v>
      </c>
      <c r="F1207" s="2" t="s">
        <v>4027</v>
      </c>
      <c r="G1207" s="2" t="s">
        <v>328</v>
      </c>
      <c r="H1207" s="2" t="s">
        <v>4028</v>
      </c>
      <c r="I1207" s="2" t="s">
        <v>220</v>
      </c>
      <c r="J1207" s="2" t="s">
        <v>205</v>
      </c>
      <c r="K1207" s="2" t="s">
        <v>167</v>
      </c>
      <c r="L1207" s="3">
        <v>2921</v>
      </c>
      <c r="M1207" s="3">
        <v>3622</v>
      </c>
      <c r="N1207" s="3">
        <v>2</v>
      </c>
      <c r="O1207" s="3">
        <v>4010</v>
      </c>
      <c r="P1207" s="3">
        <v>5205</v>
      </c>
      <c r="Q1207" s="3">
        <v>2</v>
      </c>
      <c r="R1207" s="3">
        <v>5247</v>
      </c>
      <c r="S1207" s="3">
        <v>5247</v>
      </c>
      <c r="T1207" s="3">
        <v>1</v>
      </c>
      <c r="X1207" s="2" t="s">
        <v>193</v>
      </c>
      <c r="Y1207" s="2" t="s">
        <v>169</v>
      </c>
      <c r="Z1207" s="2" t="s">
        <v>207</v>
      </c>
      <c r="AA1207" s="2" t="s">
        <v>4029</v>
      </c>
      <c r="AB1207" s="2" t="s">
        <v>209</v>
      </c>
      <c r="AH1207" s="2" t="s">
        <v>173</v>
      </c>
      <c r="AR1207" s="2" t="s">
        <v>174</v>
      </c>
      <c r="AW1207" s="5">
        <v>75000</v>
      </c>
      <c r="AX1207" s="5">
        <v>105000</v>
      </c>
      <c r="AY1207" s="5">
        <v>125000</v>
      </c>
      <c r="AZ1207" s="5">
        <v>43000</v>
      </c>
      <c r="BA1207" s="5">
        <v>45000</v>
      </c>
      <c r="BB1207" s="5">
        <v>47000</v>
      </c>
      <c r="BC1207" s="4" t="s">
        <v>210</v>
      </c>
      <c r="BD1207" s="2" t="s">
        <v>211</v>
      </c>
      <c r="BE1207" s="2" t="s">
        <v>212</v>
      </c>
      <c r="BK1207" s="2" t="s">
        <v>173</v>
      </c>
      <c r="BU1207" s="2" t="s">
        <v>174</v>
      </c>
      <c r="BZ1207" s="5">
        <v>75000</v>
      </c>
      <c r="CA1207" s="5">
        <v>105000</v>
      </c>
      <c r="CB1207" s="5">
        <v>125000</v>
      </c>
      <c r="CC1207" s="5">
        <v>43000</v>
      </c>
      <c r="CD1207" s="5">
        <v>45000</v>
      </c>
      <c r="CE1207" s="5">
        <v>47000</v>
      </c>
      <c r="CF1207" s="4" t="s">
        <v>213</v>
      </c>
      <c r="CG1207" s="2" t="s">
        <v>214</v>
      </c>
      <c r="CH1207" s="2" t="s">
        <v>215</v>
      </c>
      <c r="CI1207" s="3">
        <v>2026</v>
      </c>
      <c r="CJ1207" s="5">
        <v>125000</v>
      </c>
      <c r="CK1207" s="5">
        <v>125000</v>
      </c>
      <c r="CL1207" s="5">
        <v>125000</v>
      </c>
      <c r="CM1207" s="2" t="s">
        <v>236</v>
      </c>
      <c r="CN1207" s="4" t="s">
        <v>4030</v>
      </c>
      <c r="CO1207" s="2" t="s">
        <v>177</v>
      </c>
      <c r="CP1207" s="2" t="s">
        <v>4031</v>
      </c>
      <c r="CQ1207" s="5">
        <v>82000</v>
      </c>
      <c r="CR1207" s="5">
        <v>90200</v>
      </c>
      <c r="CS1207" s="5">
        <v>99220</v>
      </c>
      <c r="CT1207" s="2" t="s">
        <v>178</v>
      </c>
      <c r="CU1207" s="4" t="s">
        <v>4030</v>
      </c>
      <c r="CV1207" s="2" t="s">
        <v>179</v>
      </c>
      <c r="CW1207" s="2" t="s">
        <v>217</v>
      </c>
      <c r="CY1207" s="2" t="s">
        <v>218</v>
      </c>
      <c r="DQ1207" s="2" t="s">
        <v>183</v>
      </c>
      <c r="DU1207" s="2" t="s">
        <v>184</v>
      </c>
    </row>
    <row r="1208" spans="1:125">
      <c r="A1208" s="2" t="s">
        <v>160</v>
      </c>
      <c r="D1208" s="2" t="s">
        <v>4032</v>
      </c>
      <c r="E1208" s="3">
        <v>2025</v>
      </c>
      <c r="F1208" s="2" t="s">
        <v>4033</v>
      </c>
      <c r="G1208" s="2" t="s">
        <v>202</v>
      </c>
      <c r="H1208" s="2" t="s">
        <v>4034</v>
      </c>
      <c r="I1208" s="2" t="s">
        <v>220</v>
      </c>
      <c r="J1208" s="2" t="s">
        <v>205</v>
      </c>
      <c r="K1208" s="2" t="s">
        <v>167</v>
      </c>
      <c r="L1208" s="3">
        <v>1557</v>
      </c>
      <c r="M1208" s="3">
        <v>1819</v>
      </c>
      <c r="N1208" s="3">
        <v>2</v>
      </c>
      <c r="O1208" s="3">
        <v>2682</v>
      </c>
      <c r="P1208" s="3">
        <v>2682</v>
      </c>
      <c r="Q1208" s="3">
        <v>1</v>
      </c>
      <c r="R1208" s="3">
        <v>2923</v>
      </c>
      <c r="S1208" s="3">
        <v>2923</v>
      </c>
      <c r="T1208" s="3">
        <v>1</v>
      </c>
      <c r="X1208" s="2" t="s">
        <v>193</v>
      </c>
      <c r="Y1208" s="2" t="s">
        <v>169</v>
      </c>
      <c r="Z1208" s="2" t="s">
        <v>207</v>
      </c>
      <c r="AA1208" s="2" t="s">
        <v>4035</v>
      </c>
      <c r="AB1208" s="2" t="s">
        <v>209</v>
      </c>
      <c r="AH1208" s="2" t="s">
        <v>173</v>
      </c>
      <c r="AR1208" s="2" t="s">
        <v>174</v>
      </c>
      <c r="AW1208" s="5">
        <v>75000</v>
      </c>
      <c r="AX1208" s="5">
        <v>105000</v>
      </c>
      <c r="AY1208" s="5">
        <v>125000</v>
      </c>
      <c r="AZ1208" s="5">
        <v>43000</v>
      </c>
      <c r="BA1208" s="5">
        <v>45000</v>
      </c>
      <c r="BB1208" s="5">
        <v>47000</v>
      </c>
      <c r="BC1208" s="4" t="s">
        <v>210</v>
      </c>
      <c r="BD1208" s="2" t="s">
        <v>211</v>
      </c>
      <c r="BE1208" s="2" t="s">
        <v>212</v>
      </c>
      <c r="BK1208" s="2" t="s">
        <v>173</v>
      </c>
      <c r="BU1208" s="2" t="s">
        <v>174</v>
      </c>
      <c r="BZ1208" s="5">
        <v>75000</v>
      </c>
      <c r="CA1208" s="5">
        <v>105000</v>
      </c>
      <c r="CB1208" s="5">
        <v>125000</v>
      </c>
      <c r="CC1208" s="5">
        <v>43000</v>
      </c>
      <c r="CD1208" s="5">
        <v>45000</v>
      </c>
      <c r="CE1208" s="5">
        <v>47000</v>
      </c>
      <c r="CF1208" s="4" t="s">
        <v>213</v>
      </c>
      <c r="CG1208" s="2" t="s">
        <v>214</v>
      </c>
      <c r="CH1208" s="2" t="s">
        <v>215</v>
      </c>
      <c r="CI1208" s="3">
        <v>2026</v>
      </c>
      <c r="CM1208" s="2" t="s">
        <v>175</v>
      </c>
      <c r="CN1208" s="4" t="s">
        <v>4036</v>
      </c>
      <c r="CO1208" s="2" t="s">
        <v>177</v>
      </c>
      <c r="CP1208" s="2" t="s">
        <v>4037</v>
      </c>
      <c r="CQ1208" s="5">
        <v>60000</v>
      </c>
      <c r="CR1208" s="5">
        <v>65000</v>
      </c>
      <c r="CS1208" s="5">
        <v>70000</v>
      </c>
      <c r="CT1208" s="2" t="s">
        <v>178</v>
      </c>
      <c r="CU1208" s="4" t="s">
        <v>4036</v>
      </c>
      <c r="CV1208" s="2" t="s">
        <v>179</v>
      </c>
      <c r="CW1208" s="2" t="s">
        <v>217</v>
      </c>
      <c r="CY1208" s="2" t="s">
        <v>218</v>
      </c>
      <c r="DQ1208" s="2" t="s">
        <v>183</v>
      </c>
      <c r="DU1208" s="2" t="s">
        <v>184</v>
      </c>
    </row>
    <row r="1209" spans="1:125">
      <c r="A1209" s="2" t="s">
        <v>160</v>
      </c>
      <c r="D1209" s="2" t="s">
        <v>4038</v>
      </c>
      <c r="E1209" s="3">
        <v>2025</v>
      </c>
      <c r="F1209" s="2" t="s">
        <v>4039</v>
      </c>
      <c r="G1209" s="2" t="s">
        <v>328</v>
      </c>
      <c r="H1209" s="2" t="s">
        <v>4040</v>
      </c>
      <c r="I1209" s="2" t="s">
        <v>165</v>
      </c>
      <c r="J1209" s="2" t="s">
        <v>255</v>
      </c>
      <c r="K1209" s="2" t="s">
        <v>167</v>
      </c>
      <c r="L1209" s="3">
        <v>37644</v>
      </c>
      <c r="M1209" s="3">
        <v>37644</v>
      </c>
      <c r="N1209" s="3">
        <v>1</v>
      </c>
      <c r="O1209" s="3">
        <v>52794</v>
      </c>
      <c r="P1209" s="3">
        <v>52794</v>
      </c>
      <c r="Q1209" s="3">
        <v>1</v>
      </c>
      <c r="X1209" s="2" t="s">
        <v>168</v>
      </c>
      <c r="Y1209" s="2" t="s">
        <v>169</v>
      </c>
      <c r="Z1209" s="2" t="s">
        <v>170</v>
      </c>
      <c r="AA1209" s="2" t="s">
        <v>4041</v>
      </c>
      <c r="AB1209" s="2" t="s">
        <v>172</v>
      </c>
      <c r="AH1209" s="2" t="s">
        <v>173</v>
      </c>
      <c r="AR1209" s="2" t="s">
        <v>174</v>
      </c>
      <c r="BK1209" s="2" t="s">
        <v>173</v>
      </c>
      <c r="BU1209" s="2" t="s">
        <v>174</v>
      </c>
      <c r="CI1209" s="3">
        <v>2026</v>
      </c>
      <c r="CJ1209" s="5">
        <v>23200</v>
      </c>
      <c r="CM1209" s="2" t="s">
        <v>236</v>
      </c>
      <c r="CN1209" s="4" t="s">
        <v>4042</v>
      </c>
      <c r="CO1209" s="2" t="s">
        <v>177</v>
      </c>
      <c r="CP1209" s="2" t="s">
        <v>4039</v>
      </c>
      <c r="CQ1209" s="5">
        <v>92800</v>
      </c>
      <c r="CR1209" s="5">
        <v>102000</v>
      </c>
      <c r="CS1209" s="5">
        <v>112200</v>
      </c>
      <c r="CT1209" s="2" t="s">
        <v>178</v>
      </c>
      <c r="CU1209" s="4" t="s">
        <v>4042</v>
      </c>
      <c r="CV1209" s="2" t="s">
        <v>179</v>
      </c>
      <c r="CW1209" s="2" t="s">
        <v>180</v>
      </c>
      <c r="CX1209" s="2" t="s">
        <v>4043</v>
      </c>
      <c r="CY1209" s="2" t="s">
        <v>182</v>
      </c>
      <c r="DQ1209" s="2" t="s">
        <v>183</v>
      </c>
      <c r="DU1209" s="2" t="s">
        <v>184</v>
      </c>
    </row>
    <row r="1210" spans="1:125">
      <c r="A1210" s="2" t="s">
        <v>160</v>
      </c>
      <c r="D1210" s="2" t="s">
        <v>4044</v>
      </c>
      <c r="E1210" s="3">
        <v>2025</v>
      </c>
      <c r="F1210" s="2" t="s">
        <v>4039</v>
      </c>
      <c r="G1210" s="2" t="s">
        <v>328</v>
      </c>
      <c r="H1210" s="2" t="s">
        <v>4040</v>
      </c>
      <c r="I1210" s="2" t="s">
        <v>186</v>
      </c>
      <c r="J1210" s="2" t="s">
        <v>255</v>
      </c>
      <c r="K1210" s="2" t="s">
        <v>167</v>
      </c>
      <c r="L1210" s="3">
        <v>1194</v>
      </c>
      <c r="M1210" s="3">
        <v>1278</v>
      </c>
      <c r="N1210" s="3">
        <v>2</v>
      </c>
      <c r="O1210" s="3">
        <v>2000</v>
      </c>
      <c r="P1210" s="3">
        <v>2167</v>
      </c>
      <c r="Q1210" s="3">
        <v>2</v>
      </c>
      <c r="R1210" s="3">
        <v>2725</v>
      </c>
      <c r="S1210" s="3">
        <v>2725</v>
      </c>
      <c r="T1210" s="3">
        <v>1</v>
      </c>
      <c r="X1210" s="2" t="s">
        <v>187</v>
      </c>
      <c r="Y1210" s="2" t="s">
        <v>169</v>
      </c>
      <c r="Z1210" s="2" t="s">
        <v>170</v>
      </c>
      <c r="AA1210" s="2" t="s">
        <v>4041</v>
      </c>
      <c r="AB1210" s="2" t="s">
        <v>172</v>
      </c>
      <c r="AH1210" s="2" t="s">
        <v>173</v>
      </c>
      <c r="AR1210" s="2" t="s">
        <v>174</v>
      </c>
      <c r="BK1210" s="2" t="s">
        <v>173</v>
      </c>
      <c r="BU1210" s="2" t="s">
        <v>174</v>
      </c>
      <c r="CI1210" s="3">
        <v>2026</v>
      </c>
      <c r="CJ1210" s="5">
        <v>23200</v>
      </c>
      <c r="CM1210" s="2" t="s">
        <v>236</v>
      </c>
      <c r="CN1210" s="4" t="s">
        <v>4042</v>
      </c>
      <c r="CO1210" s="2" t="s">
        <v>177</v>
      </c>
      <c r="CP1210" s="2" t="s">
        <v>4039</v>
      </c>
      <c r="CQ1210" s="5">
        <v>92800</v>
      </c>
      <c r="CR1210" s="5">
        <v>102000</v>
      </c>
      <c r="CS1210" s="5">
        <v>112200</v>
      </c>
      <c r="CT1210" s="2" t="s">
        <v>178</v>
      </c>
      <c r="CU1210" s="4" t="s">
        <v>4042</v>
      </c>
      <c r="CV1210" s="2" t="s">
        <v>179</v>
      </c>
      <c r="CW1210" s="2" t="s">
        <v>180</v>
      </c>
      <c r="CX1210" s="2" t="s">
        <v>4043</v>
      </c>
      <c r="CY1210" s="2" t="s">
        <v>182</v>
      </c>
      <c r="DQ1210" s="2" t="s">
        <v>183</v>
      </c>
      <c r="DU1210" s="2" t="s">
        <v>184</v>
      </c>
    </row>
    <row r="1211" spans="1:125">
      <c r="A1211" s="2" t="s">
        <v>160</v>
      </c>
      <c r="D1211" s="2" t="s">
        <v>4045</v>
      </c>
      <c r="E1211" s="3">
        <v>2025</v>
      </c>
      <c r="F1211" s="2" t="s">
        <v>4039</v>
      </c>
      <c r="G1211" s="2" t="s">
        <v>328</v>
      </c>
      <c r="H1211" s="2" t="s">
        <v>4040</v>
      </c>
      <c r="I1211" s="2" t="s">
        <v>189</v>
      </c>
      <c r="J1211" s="2" t="s">
        <v>255</v>
      </c>
      <c r="K1211" s="2" t="s">
        <v>167</v>
      </c>
      <c r="L1211" s="3">
        <v>28764</v>
      </c>
      <c r="M1211" s="3">
        <v>29892</v>
      </c>
      <c r="N1211" s="3">
        <v>3</v>
      </c>
      <c r="O1211" s="3">
        <v>35705</v>
      </c>
      <c r="P1211" s="3">
        <v>36206</v>
      </c>
      <c r="Q1211" s="3">
        <v>3</v>
      </c>
      <c r="R1211" s="3">
        <v>40099</v>
      </c>
      <c r="S1211" s="3">
        <v>40099</v>
      </c>
      <c r="T1211" s="3">
        <v>1</v>
      </c>
      <c r="X1211" s="2" t="s">
        <v>190</v>
      </c>
      <c r="Y1211" s="2" t="s">
        <v>169</v>
      </c>
      <c r="Z1211" s="2" t="s">
        <v>170</v>
      </c>
      <c r="AA1211" s="2" t="s">
        <v>4041</v>
      </c>
      <c r="AB1211" s="2" t="s">
        <v>172</v>
      </c>
      <c r="AH1211" s="2" t="s">
        <v>173</v>
      </c>
      <c r="AR1211" s="2" t="s">
        <v>174</v>
      </c>
      <c r="BK1211" s="2" t="s">
        <v>173</v>
      </c>
      <c r="BU1211" s="2" t="s">
        <v>174</v>
      </c>
      <c r="CI1211" s="3">
        <v>2026</v>
      </c>
      <c r="CJ1211" s="5">
        <v>23200</v>
      </c>
      <c r="CM1211" s="2" t="s">
        <v>236</v>
      </c>
      <c r="CN1211" s="4" t="s">
        <v>4042</v>
      </c>
      <c r="CO1211" s="2" t="s">
        <v>177</v>
      </c>
      <c r="CP1211" s="2" t="s">
        <v>4039</v>
      </c>
      <c r="CQ1211" s="5">
        <v>92800</v>
      </c>
      <c r="CR1211" s="5">
        <v>102000</v>
      </c>
      <c r="CS1211" s="5">
        <v>112200</v>
      </c>
      <c r="CT1211" s="2" t="s">
        <v>178</v>
      </c>
      <c r="CU1211" s="4" t="s">
        <v>4042</v>
      </c>
      <c r="CV1211" s="2" t="s">
        <v>179</v>
      </c>
      <c r="CW1211" s="2" t="s">
        <v>180</v>
      </c>
      <c r="CX1211" s="2" t="s">
        <v>4043</v>
      </c>
      <c r="CY1211" s="2" t="s">
        <v>182</v>
      </c>
      <c r="DQ1211" s="2" t="s">
        <v>183</v>
      </c>
      <c r="DU1211" s="2" t="s">
        <v>184</v>
      </c>
    </row>
    <row r="1212" spans="1:125">
      <c r="A1212" s="2" t="s">
        <v>160</v>
      </c>
      <c r="D1212" s="2" t="s">
        <v>4046</v>
      </c>
      <c r="E1212" s="3">
        <v>2025</v>
      </c>
      <c r="F1212" s="2" t="s">
        <v>4039</v>
      </c>
      <c r="G1212" s="2" t="s">
        <v>328</v>
      </c>
      <c r="H1212" s="2" t="s">
        <v>4040</v>
      </c>
      <c r="I1212" s="2" t="s">
        <v>192</v>
      </c>
      <c r="J1212" s="2" t="s">
        <v>255</v>
      </c>
      <c r="K1212" s="2" t="s">
        <v>167</v>
      </c>
      <c r="L1212" s="3">
        <v>191</v>
      </c>
      <c r="M1212" s="3">
        <v>191</v>
      </c>
      <c r="N1212" s="3">
        <v>1</v>
      </c>
      <c r="X1212" s="2" t="s">
        <v>193</v>
      </c>
      <c r="Y1212" s="2" t="s">
        <v>169</v>
      </c>
      <c r="Z1212" s="2" t="s">
        <v>170</v>
      </c>
      <c r="AA1212" s="2" t="s">
        <v>4041</v>
      </c>
      <c r="AB1212" s="2" t="s">
        <v>172</v>
      </c>
      <c r="AH1212" s="2" t="s">
        <v>173</v>
      </c>
      <c r="AR1212" s="2" t="s">
        <v>174</v>
      </c>
      <c r="BK1212" s="2" t="s">
        <v>173</v>
      </c>
      <c r="BU1212" s="2" t="s">
        <v>174</v>
      </c>
      <c r="CI1212" s="3">
        <v>2026</v>
      </c>
      <c r="CJ1212" s="5">
        <v>23200</v>
      </c>
      <c r="CM1212" s="2" t="s">
        <v>236</v>
      </c>
      <c r="CN1212" s="4" t="s">
        <v>4042</v>
      </c>
      <c r="CO1212" s="2" t="s">
        <v>177</v>
      </c>
      <c r="CP1212" s="2" t="s">
        <v>4039</v>
      </c>
      <c r="CQ1212" s="5">
        <v>92800</v>
      </c>
      <c r="CR1212" s="5">
        <v>102000</v>
      </c>
      <c r="CS1212" s="5">
        <v>112200</v>
      </c>
      <c r="CT1212" s="2" t="s">
        <v>178</v>
      </c>
      <c r="CU1212" s="4" t="s">
        <v>4042</v>
      </c>
      <c r="CV1212" s="2" t="s">
        <v>179</v>
      </c>
      <c r="CW1212" s="2" t="s">
        <v>180</v>
      </c>
      <c r="CX1212" s="2" t="s">
        <v>4043</v>
      </c>
      <c r="CY1212" s="2" t="s">
        <v>182</v>
      </c>
      <c r="DQ1212" s="2" t="s">
        <v>183</v>
      </c>
      <c r="DU1212" s="2" t="s">
        <v>184</v>
      </c>
    </row>
    <row r="1213" spans="1:125">
      <c r="A1213" s="2" t="s">
        <v>160</v>
      </c>
      <c r="D1213" s="2" t="s">
        <v>4047</v>
      </c>
      <c r="E1213" s="3">
        <v>2025</v>
      </c>
      <c r="F1213" s="2" t="s">
        <v>4039</v>
      </c>
      <c r="G1213" s="2" t="s">
        <v>328</v>
      </c>
      <c r="H1213" s="2" t="s">
        <v>4040</v>
      </c>
      <c r="I1213" s="2" t="s">
        <v>198</v>
      </c>
      <c r="J1213" s="2" t="s">
        <v>255</v>
      </c>
      <c r="K1213" s="2" t="s">
        <v>167</v>
      </c>
      <c r="L1213" s="3">
        <v>8904</v>
      </c>
      <c r="M1213" s="3">
        <v>9005</v>
      </c>
      <c r="N1213" s="3">
        <v>2</v>
      </c>
      <c r="O1213" s="3">
        <v>15855</v>
      </c>
      <c r="P1213" s="3">
        <v>16495</v>
      </c>
      <c r="Q1213" s="3">
        <v>2</v>
      </c>
      <c r="R1213" s="3">
        <v>15813</v>
      </c>
      <c r="S1213" s="3">
        <v>15813</v>
      </c>
      <c r="T1213" s="3">
        <v>1</v>
      </c>
      <c r="X1213" s="2" t="s">
        <v>199</v>
      </c>
      <c r="Y1213" s="2" t="s">
        <v>169</v>
      </c>
      <c r="Z1213" s="2" t="s">
        <v>170</v>
      </c>
      <c r="AA1213" s="2" t="s">
        <v>4041</v>
      </c>
      <c r="AB1213" s="2" t="s">
        <v>172</v>
      </c>
      <c r="AH1213" s="2" t="s">
        <v>173</v>
      </c>
      <c r="AR1213" s="2" t="s">
        <v>174</v>
      </c>
      <c r="BK1213" s="2" t="s">
        <v>173</v>
      </c>
      <c r="BU1213" s="2" t="s">
        <v>174</v>
      </c>
      <c r="CI1213" s="3">
        <v>2026</v>
      </c>
      <c r="CJ1213" s="5">
        <v>23200</v>
      </c>
      <c r="CM1213" s="2" t="s">
        <v>236</v>
      </c>
      <c r="CN1213" s="4" t="s">
        <v>4042</v>
      </c>
      <c r="CO1213" s="2" t="s">
        <v>177</v>
      </c>
      <c r="CP1213" s="2" t="s">
        <v>4039</v>
      </c>
      <c r="CQ1213" s="5">
        <v>92800</v>
      </c>
      <c r="CR1213" s="5">
        <v>102000</v>
      </c>
      <c r="CS1213" s="5">
        <v>112200</v>
      </c>
      <c r="CT1213" s="2" t="s">
        <v>178</v>
      </c>
      <c r="CU1213" s="4" t="s">
        <v>4042</v>
      </c>
      <c r="CV1213" s="2" t="s">
        <v>179</v>
      </c>
      <c r="CW1213" s="2" t="s">
        <v>180</v>
      </c>
      <c r="CX1213" s="2" t="s">
        <v>4043</v>
      </c>
      <c r="CY1213" s="2" t="s">
        <v>182</v>
      </c>
      <c r="DQ1213" s="2" t="s">
        <v>183</v>
      </c>
      <c r="DU1213" s="2" t="s">
        <v>184</v>
      </c>
    </row>
    <row r="1214" spans="1:125">
      <c r="A1214" s="2" t="s">
        <v>160</v>
      </c>
      <c r="D1214" s="2" t="s">
        <v>4048</v>
      </c>
      <c r="E1214" s="3">
        <v>2025</v>
      </c>
      <c r="F1214" s="2" t="s">
        <v>4049</v>
      </c>
      <c r="G1214" s="2" t="s">
        <v>275</v>
      </c>
      <c r="H1214" s="2" t="s">
        <v>4050</v>
      </c>
      <c r="I1214" s="2" t="s">
        <v>225</v>
      </c>
      <c r="J1214" s="2" t="s">
        <v>205</v>
      </c>
      <c r="K1214" s="2" t="s">
        <v>167</v>
      </c>
      <c r="L1214" s="3">
        <v>7754</v>
      </c>
      <c r="M1214" s="3">
        <v>8418</v>
      </c>
      <c r="N1214" s="3">
        <v>2</v>
      </c>
      <c r="R1214" s="3">
        <v>10632</v>
      </c>
      <c r="S1214" s="3">
        <v>10632</v>
      </c>
      <c r="T1214" s="3">
        <v>1</v>
      </c>
      <c r="X1214" s="2" t="s">
        <v>199</v>
      </c>
      <c r="Y1214" s="2" t="s">
        <v>169</v>
      </c>
      <c r="Z1214" s="2" t="s">
        <v>207</v>
      </c>
      <c r="AA1214" s="2" t="s">
        <v>4051</v>
      </c>
      <c r="AB1214" s="2" t="s">
        <v>209</v>
      </c>
      <c r="AH1214" s="2" t="s">
        <v>173</v>
      </c>
      <c r="AR1214" s="2" t="s">
        <v>174</v>
      </c>
      <c r="AW1214" s="5">
        <v>75000</v>
      </c>
      <c r="AX1214" s="5">
        <v>105000</v>
      </c>
      <c r="AY1214" s="5">
        <v>125000</v>
      </c>
      <c r="AZ1214" s="5">
        <v>43000</v>
      </c>
      <c r="BA1214" s="5">
        <v>45000</v>
      </c>
      <c r="BB1214" s="5">
        <v>47000</v>
      </c>
      <c r="BC1214" s="4" t="s">
        <v>210</v>
      </c>
      <c r="BD1214" s="2" t="s">
        <v>211</v>
      </c>
      <c r="BE1214" s="2" t="s">
        <v>212</v>
      </c>
      <c r="BK1214" s="2" t="s">
        <v>173</v>
      </c>
      <c r="BU1214" s="2" t="s">
        <v>174</v>
      </c>
      <c r="BZ1214" s="5">
        <v>75000</v>
      </c>
      <c r="CA1214" s="5">
        <v>105000</v>
      </c>
      <c r="CB1214" s="5">
        <v>125000</v>
      </c>
      <c r="CC1214" s="5">
        <v>43000</v>
      </c>
      <c r="CD1214" s="5">
        <v>45000</v>
      </c>
      <c r="CE1214" s="5">
        <v>47000</v>
      </c>
      <c r="CF1214" s="4" t="s">
        <v>213</v>
      </c>
      <c r="CG1214" s="2" t="s">
        <v>214</v>
      </c>
      <c r="CH1214" s="2" t="s">
        <v>215</v>
      </c>
      <c r="CI1214" s="3">
        <v>2026</v>
      </c>
      <c r="CM1214" s="2" t="s">
        <v>175</v>
      </c>
      <c r="CN1214" s="4" t="s">
        <v>4052</v>
      </c>
      <c r="CO1214" s="2" t="s">
        <v>177</v>
      </c>
      <c r="CP1214" s="2" t="s">
        <v>4053</v>
      </c>
      <c r="CQ1214" s="5">
        <v>53413</v>
      </c>
      <c r="CR1214" s="5">
        <v>53881</v>
      </c>
      <c r="CS1214" s="5">
        <v>54349</v>
      </c>
      <c r="CT1214" s="2" t="s">
        <v>178</v>
      </c>
      <c r="CU1214" s="4" t="s">
        <v>4052</v>
      </c>
      <c r="CV1214" s="2" t="s">
        <v>179</v>
      </c>
      <c r="CW1214" s="2" t="s">
        <v>217</v>
      </c>
      <c r="CY1214" s="2" t="s">
        <v>218</v>
      </c>
      <c r="DQ1214" s="2" t="s">
        <v>183</v>
      </c>
      <c r="DU1214" s="2" t="s">
        <v>184</v>
      </c>
    </row>
    <row r="1215" spans="1:125">
      <c r="A1215" s="2" t="s">
        <v>160</v>
      </c>
      <c r="D1215" s="2" t="s">
        <v>4054</v>
      </c>
      <c r="E1215" s="3">
        <v>2025</v>
      </c>
      <c r="F1215" s="2" t="s">
        <v>4055</v>
      </c>
      <c r="G1215" s="2" t="s">
        <v>451</v>
      </c>
      <c r="H1215" s="2" t="s">
        <v>4056</v>
      </c>
      <c r="I1215" s="2" t="s">
        <v>229</v>
      </c>
      <c r="J1215" s="2" t="s">
        <v>205</v>
      </c>
      <c r="K1215" s="2" t="s">
        <v>167</v>
      </c>
      <c r="L1215" s="3">
        <v>33877</v>
      </c>
      <c r="M1215" s="3">
        <v>36874</v>
      </c>
      <c r="N1215" s="3">
        <v>2</v>
      </c>
      <c r="O1215" s="3">
        <v>46090</v>
      </c>
      <c r="P1215" s="3">
        <v>50574</v>
      </c>
      <c r="Q1215" s="3">
        <v>2</v>
      </c>
      <c r="R1215" s="3">
        <v>59741</v>
      </c>
      <c r="S1215" s="3">
        <v>66048</v>
      </c>
      <c r="T1215" s="3">
        <v>2</v>
      </c>
      <c r="U1215" s="3">
        <v>88559</v>
      </c>
      <c r="V1215" s="3">
        <v>88559</v>
      </c>
      <c r="W1215" s="3">
        <v>1</v>
      </c>
      <c r="X1215" s="2" t="s">
        <v>190</v>
      </c>
      <c r="Y1215" s="2" t="s">
        <v>169</v>
      </c>
      <c r="Z1215" s="2" t="s">
        <v>207</v>
      </c>
      <c r="AA1215" s="2" t="s">
        <v>4057</v>
      </c>
      <c r="AB1215" s="2" t="s">
        <v>172</v>
      </c>
      <c r="AH1215" s="2" t="s">
        <v>173</v>
      </c>
      <c r="AR1215" s="2" t="s">
        <v>174</v>
      </c>
      <c r="AW1215" s="5">
        <v>75000</v>
      </c>
      <c r="AX1215" s="5">
        <v>105000</v>
      </c>
      <c r="AY1215" s="5">
        <v>125000</v>
      </c>
      <c r="AZ1215" s="5">
        <v>43000</v>
      </c>
      <c r="BA1215" s="5">
        <v>45000</v>
      </c>
      <c r="BB1215" s="5">
        <v>47000</v>
      </c>
      <c r="BC1215" s="4" t="s">
        <v>210</v>
      </c>
      <c r="BD1215" s="2" t="s">
        <v>211</v>
      </c>
      <c r="BE1215" s="2" t="s">
        <v>212</v>
      </c>
      <c r="BK1215" s="2" t="s">
        <v>173</v>
      </c>
      <c r="BU1215" s="2" t="s">
        <v>174</v>
      </c>
      <c r="BZ1215" s="5">
        <v>75000</v>
      </c>
      <c r="CA1215" s="5">
        <v>105000</v>
      </c>
      <c r="CB1215" s="5">
        <v>125000</v>
      </c>
      <c r="CC1215" s="5">
        <v>43000</v>
      </c>
      <c r="CD1215" s="5">
        <v>45000</v>
      </c>
      <c r="CE1215" s="5">
        <v>47000</v>
      </c>
      <c r="CF1215" s="4" t="s">
        <v>213</v>
      </c>
      <c r="CG1215" s="2" t="s">
        <v>214</v>
      </c>
      <c r="CH1215" s="2" t="s">
        <v>215</v>
      </c>
      <c r="CI1215" s="3">
        <v>2026</v>
      </c>
      <c r="CK1215" s="5">
        <v>125000</v>
      </c>
      <c r="CL1215" s="5">
        <v>125000</v>
      </c>
      <c r="CM1215" s="2" t="s">
        <v>236</v>
      </c>
      <c r="CN1215" s="4" t="s">
        <v>4058</v>
      </c>
      <c r="CO1215" s="2" t="s">
        <v>177</v>
      </c>
      <c r="CP1215" s="2" t="s">
        <v>4055</v>
      </c>
      <c r="CQ1215" s="5">
        <v>61635</v>
      </c>
      <c r="CR1215" s="5">
        <v>65607</v>
      </c>
      <c r="CS1215" s="5">
        <v>69579</v>
      </c>
      <c r="CT1215" s="2" t="s">
        <v>178</v>
      </c>
      <c r="CU1215" s="4" t="s">
        <v>4058</v>
      </c>
      <c r="CV1215" s="2" t="s">
        <v>179</v>
      </c>
      <c r="CW1215" s="2" t="s">
        <v>217</v>
      </c>
      <c r="CY1215" s="2" t="s">
        <v>218</v>
      </c>
      <c r="DQ1215" s="2" t="s">
        <v>183</v>
      </c>
      <c r="DU1215" s="2" t="s">
        <v>184</v>
      </c>
    </row>
    <row r="1216" spans="1:125">
      <c r="A1216" s="2" t="s">
        <v>160</v>
      </c>
      <c r="D1216" s="2" t="s">
        <v>4059</v>
      </c>
      <c r="E1216" s="3">
        <v>2025</v>
      </c>
      <c r="F1216" s="2" t="s">
        <v>4055</v>
      </c>
      <c r="G1216" s="2" t="s">
        <v>451</v>
      </c>
      <c r="H1216" s="2" t="s">
        <v>4056</v>
      </c>
      <c r="I1216" s="2" t="s">
        <v>220</v>
      </c>
      <c r="J1216" s="2" t="s">
        <v>205</v>
      </c>
      <c r="K1216" s="2" t="s">
        <v>167</v>
      </c>
      <c r="L1216" s="3">
        <v>4149</v>
      </c>
      <c r="M1216" s="3">
        <v>4149</v>
      </c>
      <c r="N1216" s="3">
        <v>1</v>
      </c>
      <c r="X1216" s="2" t="s">
        <v>193</v>
      </c>
      <c r="Y1216" s="2" t="s">
        <v>169</v>
      </c>
      <c r="Z1216" s="2" t="s">
        <v>207</v>
      </c>
      <c r="AA1216" s="2" t="s">
        <v>4057</v>
      </c>
      <c r="AB1216" s="2" t="s">
        <v>172</v>
      </c>
      <c r="AH1216" s="2" t="s">
        <v>173</v>
      </c>
      <c r="AR1216" s="2" t="s">
        <v>174</v>
      </c>
      <c r="AW1216" s="5">
        <v>75000</v>
      </c>
      <c r="AX1216" s="5">
        <v>105000</v>
      </c>
      <c r="AY1216" s="5">
        <v>125000</v>
      </c>
      <c r="AZ1216" s="5">
        <v>43000</v>
      </c>
      <c r="BA1216" s="5">
        <v>45000</v>
      </c>
      <c r="BB1216" s="5">
        <v>47000</v>
      </c>
      <c r="BC1216" s="4" t="s">
        <v>210</v>
      </c>
      <c r="BD1216" s="2" t="s">
        <v>211</v>
      </c>
      <c r="BE1216" s="2" t="s">
        <v>212</v>
      </c>
      <c r="BK1216" s="2" t="s">
        <v>173</v>
      </c>
      <c r="BU1216" s="2" t="s">
        <v>174</v>
      </c>
      <c r="BZ1216" s="5">
        <v>75000</v>
      </c>
      <c r="CA1216" s="5">
        <v>105000</v>
      </c>
      <c r="CB1216" s="5">
        <v>125000</v>
      </c>
      <c r="CC1216" s="5">
        <v>43000</v>
      </c>
      <c r="CD1216" s="5">
        <v>45000</v>
      </c>
      <c r="CE1216" s="5">
        <v>47000</v>
      </c>
      <c r="CF1216" s="4" t="s">
        <v>213</v>
      </c>
      <c r="CG1216" s="2" t="s">
        <v>214</v>
      </c>
      <c r="CH1216" s="2" t="s">
        <v>215</v>
      </c>
      <c r="CI1216" s="3">
        <v>2026</v>
      </c>
      <c r="CK1216" s="5">
        <v>125000</v>
      </c>
      <c r="CL1216" s="5">
        <v>125000</v>
      </c>
      <c r="CM1216" s="2" t="s">
        <v>236</v>
      </c>
      <c r="CN1216" s="4" t="s">
        <v>4058</v>
      </c>
      <c r="CO1216" s="2" t="s">
        <v>177</v>
      </c>
      <c r="CP1216" s="2" t="s">
        <v>4055</v>
      </c>
      <c r="CQ1216" s="5">
        <v>61635</v>
      </c>
      <c r="CR1216" s="5">
        <v>65607</v>
      </c>
      <c r="CS1216" s="5">
        <v>69579</v>
      </c>
      <c r="CT1216" s="2" t="s">
        <v>178</v>
      </c>
      <c r="CU1216" s="4" t="s">
        <v>4058</v>
      </c>
      <c r="CV1216" s="2" t="s">
        <v>179</v>
      </c>
      <c r="CW1216" s="2" t="s">
        <v>217</v>
      </c>
      <c r="CY1216" s="2" t="s">
        <v>218</v>
      </c>
      <c r="DQ1216" s="2" t="s">
        <v>183</v>
      </c>
      <c r="DU1216" s="2" t="s">
        <v>184</v>
      </c>
    </row>
    <row r="1217" spans="1:126">
      <c r="A1217" s="2" t="s">
        <v>160</v>
      </c>
      <c r="D1217" s="2" t="s">
        <v>4060</v>
      </c>
      <c r="E1217" s="3">
        <v>2025</v>
      </c>
      <c r="F1217" s="2" t="s">
        <v>4061</v>
      </c>
      <c r="G1217" s="2" t="s">
        <v>223</v>
      </c>
      <c r="H1217" s="2" t="s">
        <v>4062</v>
      </c>
      <c r="I1217" s="2" t="s">
        <v>165</v>
      </c>
      <c r="J1217" s="2" t="s">
        <v>255</v>
      </c>
      <c r="K1217" s="2" t="s">
        <v>167</v>
      </c>
      <c r="L1217" s="3">
        <v>27956</v>
      </c>
      <c r="M1217" s="3">
        <v>27956</v>
      </c>
      <c r="N1217" s="3">
        <v>1</v>
      </c>
      <c r="O1217" s="3">
        <v>57213</v>
      </c>
      <c r="P1217" s="3">
        <v>57213</v>
      </c>
      <c r="Q1217" s="3">
        <v>1</v>
      </c>
      <c r="R1217" s="3">
        <v>57373</v>
      </c>
      <c r="S1217" s="3">
        <v>58763</v>
      </c>
      <c r="T1217" s="3">
        <v>4</v>
      </c>
      <c r="X1217" s="2" t="s">
        <v>168</v>
      </c>
      <c r="Y1217" s="2" t="s">
        <v>169</v>
      </c>
      <c r="Z1217" s="2" t="s">
        <v>170</v>
      </c>
      <c r="AA1217" s="2" t="s">
        <v>4063</v>
      </c>
      <c r="AB1217" s="2" t="s">
        <v>172</v>
      </c>
      <c r="AH1217" s="2" t="s">
        <v>173</v>
      </c>
      <c r="AR1217" s="2" t="s">
        <v>174</v>
      </c>
      <c r="BK1217" s="2" t="s">
        <v>173</v>
      </c>
      <c r="BU1217" s="2" t="s">
        <v>174</v>
      </c>
      <c r="CI1217" s="3">
        <v>2026</v>
      </c>
      <c r="CJ1217" s="5">
        <v>44500</v>
      </c>
      <c r="CM1217" s="2" t="s">
        <v>236</v>
      </c>
      <c r="CN1217" s="4" t="s">
        <v>4064</v>
      </c>
      <c r="CO1217" s="2" t="s">
        <v>177</v>
      </c>
      <c r="CP1217" s="2" t="s">
        <v>4065</v>
      </c>
      <c r="CQ1217" s="5">
        <v>136008</v>
      </c>
      <c r="CR1217" s="5">
        <v>139680</v>
      </c>
      <c r="CS1217" s="5">
        <v>143568</v>
      </c>
      <c r="CT1217" s="2" t="s">
        <v>178</v>
      </c>
      <c r="CU1217" s="4" t="s">
        <v>4064</v>
      </c>
      <c r="CV1217" s="2" t="s">
        <v>179</v>
      </c>
      <c r="CW1217" s="2" t="s">
        <v>217</v>
      </c>
      <c r="CY1217" s="2" t="s">
        <v>218</v>
      </c>
      <c r="DQ1217" s="2" t="s">
        <v>183</v>
      </c>
      <c r="DU1217" s="2" t="s">
        <v>184</v>
      </c>
    </row>
    <row r="1218" spans="1:126">
      <c r="A1218" s="2" t="s">
        <v>160</v>
      </c>
      <c r="D1218" s="2" t="s">
        <v>4066</v>
      </c>
      <c r="E1218" s="3">
        <v>2025</v>
      </c>
      <c r="F1218" s="2" t="s">
        <v>4061</v>
      </c>
      <c r="G1218" s="2" t="s">
        <v>223</v>
      </c>
      <c r="H1218" s="2" t="s">
        <v>4062</v>
      </c>
      <c r="I1218" s="2" t="s">
        <v>186</v>
      </c>
      <c r="J1218" s="2" t="s">
        <v>255</v>
      </c>
      <c r="K1218" s="2" t="s">
        <v>167</v>
      </c>
      <c r="L1218" s="3">
        <v>29</v>
      </c>
      <c r="M1218" s="3">
        <v>364</v>
      </c>
      <c r="N1218" s="3">
        <v>3</v>
      </c>
      <c r="O1218" s="3">
        <v>394</v>
      </c>
      <c r="P1218" s="3">
        <v>394</v>
      </c>
      <c r="Q1218" s="3">
        <v>1</v>
      </c>
      <c r="R1218" s="3">
        <v>121</v>
      </c>
      <c r="S1218" s="3">
        <v>121</v>
      </c>
      <c r="T1218" s="3">
        <v>1</v>
      </c>
      <c r="X1218" s="2" t="s">
        <v>187</v>
      </c>
      <c r="Y1218" s="2" t="s">
        <v>169</v>
      </c>
      <c r="Z1218" s="2" t="s">
        <v>170</v>
      </c>
      <c r="AA1218" s="2" t="s">
        <v>4063</v>
      </c>
      <c r="AB1218" s="2" t="s">
        <v>172</v>
      </c>
      <c r="AH1218" s="2" t="s">
        <v>173</v>
      </c>
      <c r="AR1218" s="2" t="s">
        <v>174</v>
      </c>
      <c r="BK1218" s="2" t="s">
        <v>173</v>
      </c>
      <c r="BU1218" s="2" t="s">
        <v>174</v>
      </c>
      <c r="CI1218" s="3">
        <v>2026</v>
      </c>
      <c r="CJ1218" s="5">
        <v>44500</v>
      </c>
      <c r="CM1218" s="2" t="s">
        <v>236</v>
      </c>
      <c r="CN1218" s="4" t="s">
        <v>4064</v>
      </c>
      <c r="CO1218" s="2" t="s">
        <v>177</v>
      </c>
      <c r="CP1218" s="2" t="s">
        <v>4065</v>
      </c>
      <c r="CQ1218" s="5">
        <v>136008</v>
      </c>
      <c r="CR1218" s="5">
        <v>139680</v>
      </c>
      <c r="CS1218" s="5">
        <v>143568</v>
      </c>
      <c r="CT1218" s="2" t="s">
        <v>178</v>
      </c>
      <c r="CU1218" s="4" t="s">
        <v>4064</v>
      </c>
      <c r="CV1218" s="2" t="s">
        <v>179</v>
      </c>
      <c r="CW1218" s="2" t="s">
        <v>217</v>
      </c>
      <c r="CY1218" s="2" t="s">
        <v>218</v>
      </c>
      <c r="DQ1218" s="2" t="s">
        <v>183</v>
      </c>
      <c r="DU1218" s="2" t="s">
        <v>184</v>
      </c>
    </row>
    <row r="1219" spans="1:126">
      <c r="A1219" s="2" t="s">
        <v>160</v>
      </c>
      <c r="D1219" s="2" t="s">
        <v>4067</v>
      </c>
      <c r="E1219" s="3">
        <v>2025</v>
      </c>
      <c r="F1219" s="2" t="s">
        <v>4061</v>
      </c>
      <c r="G1219" s="2" t="s">
        <v>223</v>
      </c>
      <c r="H1219" s="2" t="s">
        <v>4062</v>
      </c>
      <c r="I1219" s="2" t="s">
        <v>189</v>
      </c>
      <c r="J1219" s="2" t="s">
        <v>255</v>
      </c>
      <c r="K1219" s="2" t="s">
        <v>167</v>
      </c>
      <c r="L1219" s="3">
        <v>13421</v>
      </c>
      <c r="M1219" s="3">
        <v>13421</v>
      </c>
      <c r="N1219" s="3">
        <v>1</v>
      </c>
      <c r="O1219" s="3">
        <v>15391</v>
      </c>
      <c r="P1219" s="3">
        <v>15391</v>
      </c>
      <c r="Q1219" s="3">
        <v>1</v>
      </c>
      <c r="X1219" s="2" t="s">
        <v>190</v>
      </c>
      <c r="Y1219" s="2" t="s">
        <v>169</v>
      </c>
      <c r="Z1219" s="2" t="s">
        <v>170</v>
      </c>
      <c r="AA1219" s="2" t="s">
        <v>4063</v>
      </c>
      <c r="AB1219" s="2" t="s">
        <v>172</v>
      </c>
      <c r="AH1219" s="2" t="s">
        <v>173</v>
      </c>
      <c r="AR1219" s="2" t="s">
        <v>174</v>
      </c>
      <c r="BK1219" s="2" t="s">
        <v>173</v>
      </c>
      <c r="BU1219" s="2" t="s">
        <v>174</v>
      </c>
      <c r="CI1219" s="3">
        <v>2026</v>
      </c>
      <c r="CJ1219" s="5">
        <v>44500</v>
      </c>
      <c r="CM1219" s="2" t="s">
        <v>236</v>
      </c>
      <c r="CN1219" s="4" t="s">
        <v>4064</v>
      </c>
      <c r="CO1219" s="2" t="s">
        <v>177</v>
      </c>
      <c r="CP1219" s="2" t="s">
        <v>4065</v>
      </c>
      <c r="CQ1219" s="5">
        <v>136008</v>
      </c>
      <c r="CR1219" s="5">
        <v>139680</v>
      </c>
      <c r="CS1219" s="5">
        <v>143568</v>
      </c>
      <c r="CT1219" s="2" t="s">
        <v>178</v>
      </c>
      <c r="CU1219" s="4" t="s">
        <v>4064</v>
      </c>
      <c r="CV1219" s="2" t="s">
        <v>179</v>
      </c>
      <c r="CW1219" s="2" t="s">
        <v>217</v>
      </c>
      <c r="CY1219" s="2" t="s">
        <v>218</v>
      </c>
      <c r="DQ1219" s="2" t="s">
        <v>183</v>
      </c>
      <c r="DU1219" s="2" t="s">
        <v>184</v>
      </c>
    </row>
    <row r="1220" spans="1:126">
      <c r="A1220" s="2" t="s">
        <v>160</v>
      </c>
      <c r="D1220" s="2" t="s">
        <v>4068</v>
      </c>
      <c r="E1220" s="3">
        <v>2025</v>
      </c>
      <c r="F1220" s="2" t="s">
        <v>4061</v>
      </c>
      <c r="G1220" s="2" t="s">
        <v>223</v>
      </c>
      <c r="H1220" s="2" t="s">
        <v>4062</v>
      </c>
      <c r="I1220" s="2" t="s">
        <v>192</v>
      </c>
      <c r="J1220" s="2" t="s">
        <v>255</v>
      </c>
      <c r="K1220" s="2" t="s">
        <v>167</v>
      </c>
      <c r="L1220" s="3">
        <v>70</v>
      </c>
      <c r="M1220" s="3">
        <v>73</v>
      </c>
      <c r="N1220" s="3">
        <v>3</v>
      </c>
      <c r="X1220" s="2" t="s">
        <v>193</v>
      </c>
      <c r="Y1220" s="2" t="s">
        <v>169</v>
      </c>
      <c r="Z1220" s="2" t="s">
        <v>170</v>
      </c>
      <c r="AA1220" s="2" t="s">
        <v>4063</v>
      </c>
      <c r="AB1220" s="2" t="s">
        <v>172</v>
      </c>
      <c r="AH1220" s="2" t="s">
        <v>173</v>
      </c>
      <c r="AR1220" s="2" t="s">
        <v>174</v>
      </c>
      <c r="BK1220" s="2" t="s">
        <v>173</v>
      </c>
      <c r="BU1220" s="2" t="s">
        <v>174</v>
      </c>
      <c r="CI1220" s="3">
        <v>2026</v>
      </c>
      <c r="CJ1220" s="5">
        <v>44500</v>
      </c>
      <c r="CM1220" s="2" t="s">
        <v>236</v>
      </c>
      <c r="CN1220" s="4" t="s">
        <v>4064</v>
      </c>
      <c r="CO1220" s="2" t="s">
        <v>177</v>
      </c>
      <c r="CP1220" s="2" t="s">
        <v>4065</v>
      </c>
      <c r="CQ1220" s="5">
        <v>136008</v>
      </c>
      <c r="CR1220" s="5">
        <v>139680</v>
      </c>
      <c r="CS1220" s="5">
        <v>143568</v>
      </c>
      <c r="CT1220" s="2" t="s">
        <v>178</v>
      </c>
      <c r="CU1220" s="4" t="s">
        <v>4064</v>
      </c>
      <c r="CV1220" s="2" t="s">
        <v>179</v>
      </c>
      <c r="CW1220" s="2" t="s">
        <v>217</v>
      </c>
      <c r="CY1220" s="2" t="s">
        <v>218</v>
      </c>
      <c r="DQ1220" s="2" t="s">
        <v>183</v>
      </c>
      <c r="DU1220" s="2" t="s">
        <v>184</v>
      </c>
    </row>
    <row r="1221" spans="1:126">
      <c r="A1221" s="2" t="s">
        <v>160</v>
      </c>
      <c r="D1221" s="2" t="s">
        <v>4069</v>
      </c>
      <c r="E1221" s="3">
        <v>2025</v>
      </c>
      <c r="F1221" s="2" t="s">
        <v>4061</v>
      </c>
      <c r="G1221" s="2" t="s">
        <v>223</v>
      </c>
      <c r="H1221" s="2" t="s">
        <v>4062</v>
      </c>
      <c r="I1221" s="2" t="s">
        <v>198</v>
      </c>
      <c r="J1221" s="2" t="s">
        <v>255</v>
      </c>
      <c r="K1221" s="2" t="s">
        <v>167</v>
      </c>
      <c r="L1221" s="3">
        <v>2283</v>
      </c>
      <c r="M1221" s="3">
        <v>2283</v>
      </c>
      <c r="N1221" s="3">
        <v>1</v>
      </c>
      <c r="O1221" s="3">
        <v>2943</v>
      </c>
      <c r="P1221" s="3">
        <v>2943</v>
      </c>
      <c r="Q1221" s="3">
        <v>1</v>
      </c>
      <c r="R1221" s="3">
        <v>4146</v>
      </c>
      <c r="S1221" s="3">
        <v>4146</v>
      </c>
      <c r="T1221" s="3">
        <v>1</v>
      </c>
      <c r="X1221" s="2" t="s">
        <v>199</v>
      </c>
      <c r="Y1221" s="2" t="s">
        <v>169</v>
      </c>
      <c r="Z1221" s="2" t="s">
        <v>170</v>
      </c>
      <c r="AA1221" s="2" t="s">
        <v>4063</v>
      </c>
      <c r="AB1221" s="2" t="s">
        <v>172</v>
      </c>
      <c r="AH1221" s="2" t="s">
        <v>173</v>
      </c>
      <c r="AR1221" s="2" t="s">
        <v>174</v>
      </c>
      <c r="BK1221" s="2" t="s">
        <v>173</v>
      </c>
      <c r="BU1221" s="2" t="s">
        <v>174</v>
      </c>
      <c r="CI1221" s="3">
        <v>2026</v>
      </c>
      <c r="CJ1221" s="5">
        <v>44500</v>
      </c>
      <c r="CM1221" s="2" t="s">
        <v>236</v>
      </c>
      <c r="CN1221" s="4" t="s">
        <v>4064</v>
      </c>
      <c r="CO1221" s="2" t="s">
        <v>177</v>
      </c>
      <c r="CP1221" s="2" t="s">
        <v>4065</v>
      </c>
      <c r="CQ1221" s="5">
        <v>136008</v>
      </c>
      <c r="CR1221" s="5">
        <v>139680</v>
      </c>
      <c r="CS1221" s="5">
        <v>143568</v>
      </c>
      <c r="CT1221" s="2" t="s">
        <v>178</v>
      </c>
      <c r="CU1221" s="4" t="s">
        <v>4064</v>
      </c>
      <c r="CV1221" s="2" t="s">
        <v>179</v>
      </c>
      <c r="CW1221" s="2" t="s">
        <v>217</v>
      </c>
      <c r="CY1221" s="2" t="s">
        <v>218</v>
      </c>
      <c r="DQ1221" s="2" t="s">
        <v>183</v>
      </c>
      <c r="DU1221" s="2" t="s">
        <v>184</v>
      </c>
    </row>
    <row r="1222" spans="1:126">
      <c r="A1222" s="2" t="s">
        <v>160</v>
      </c>
      <c r="D1222" s="2" t="s">
        <v>4070</v>
      </c>
      <c r="E1222" s="3">
        <v>2025</v>
      </c>
      <c r="F1222" s="2" t="s">
        <v>4071</v>
      </c>
      <c r="G1222" s="2" t="s">
        <v>275</v>
      </c>
      <c r="H1222" s="2" t="s">
        <v>4072</v>
      </c>
      <c r="I1222" s="2" t="s">
        <v>186</v>
      </c>
      <c r="J1222" s="2" t="s">
        <v>255</v>
      </c>
      <c r="K1222" s="2" t="s">
        <v>167</v>
      </c>
      <c r="L1222" s="3">
        <v>525</v>
      </c>
      <c r="M1222" s="3">
        <v>525</v>
      </c>
      <c r="N1222" s="3">
        <v>1</v>
      </c>
      <c r="O1222" s="3">
        <v>1028</v>
      </c>
      <c r="P1222" s="3">
        <v>1028</v>
      </c>
      <c r="Q1222" s="3">
        <v>1</v>
      </c>
      <c r="R1222" s="3">
        <v>723</v>
      </c>
      <c r="S1222" s="3">
        <v>723</v>
      </c>
      <c r="T1222" s="3">
        <v>1</v>
      </c>
      <c r="X1222" s="2" t="s">
        <v>187</v>
      </c>
      <c r="Y1222" s="2" t="s">
        <v>169</v>
      </c>
      <c r="Z1222" s="2" t="s">
        <v>170</v>
      </c>
      <c r="AA1222" s="2" t="s">
        <v>4073</v>
      </c>
      <c r="AB1222" s="2" t="s">
        <v>172</v>
      </c>
      <c r="AH1222" s="2" t="s">
        <v>173</v>
      </c>
      <c r="AR1222" s="2" t="s">
        <v>174</v>
      </c>
      <c r="BK1222" s="2" t="s">
        <v>173</v>
      </c>
      <c r="BU1222" s="2" t="s">
        <v>174</v>
      </c>
      <c r="CI1222" s="3">
        <v>2026</v>
      </c>
      <c r="CM1222" s="2" t="s">
        <v>175</v>
      </c>
      <c r="CN1222" s="4" t="s">
        <v>4074</v>
      </c>
      <c r="CO1222" s="2" t="s">
        <v>177</v>
      </c>
      <c r="CP1222" s="2" t="s">
        <v>4075</v>
      </c>
      <c r="CQ1222" s="5">
        <v>93559</v>
      </c>
      <c r="CR1222" s="5">
        <v>94408</v>
      </c>
      <c r="CS1222" s="5">
        <v>95257</v>
      </c>
      <c r="CT1222" s="2" t="s">
        <v>178</v>
      </c>
      <c r="CU1222" s="4" t="s">
        <v>4074</v>
      </c>
      <c r="CV1222" s="2" t="s">
        <v>179</v>
      </c>
      <c r="CW1222" s="2" t="s">
        <v>217</v>
      </c>
      <c r="CY1222" s="2" t="s">
        <v>218</v>
      </c>
      <c r="DQ1222" s="2" t="s">
        <v>183</v>
      </c>
      <c r="DU1222" s="2" t="s">
        <v>184</v>
      </c>
    </row>
    <row r="1223" spans="1:126">
      <c r="A1223" s="2" t="s">
        <v>160</v>
      </c>
      <c r="D1223" s="2" t="s">
        <v>4076</v>
      </c>
      <c r="E1223" s="3">
        <v>2025</v>
      </c>
      <c r="F1223" s="2" t="s">
        <v>4071</v>
      </c>
      <c r="G1223" s="2" t="s">
        <v>275</v>
      </c>
      <c r="H1223" s="2" t="s">
        <v>4072</v>
      </c>
      <c r="I1223" s="2" t="s">
        <v>189</v>
      </c>
      <c r="J1223" s="2" t="s">
        <v>255</v>
      </c>
      <c r="K1223" s="2" t="s">
        <v>167</v>
      </c>
      <c r="L1223" s="3">
        <v>23054</v>
      </c>
      <c r="M1223" s="3">
        <v>23054</v>
      </c>
      <c r="N1223" s="3">
        <v>1</v>
      </c>
      <c r="O1223" s="3">
        <v>33109</v>
      </c>
      <c r="P1223" s="3">
        <v>34707</v>
      </c>
      <c r="Q1223" s="3">
        <v>2</v>
      </c>
      <c r="R1223" s="3">
        <v>36768</v>
      </c>
      <c r="S1223" s="3">
        <v>36768</v>
      </c>
      <c r="T1223" s="3">
        <v>1</v>
      </c>
      <c r="X1223" s="2" t="s">
        <v>190</v>
      </c>
      <c r="Y1223" s="2" t="s">
        <v>169</v>
      </c>
      <c r="Z1223" s="2" t="s">
        <v>170</v>
      </c>
      <c r="AA1223" s="2" t="s">
        <v>4073</v>
      </c>
      <c r="AB1223" s="2" t="s">
        <v>172</v>
      </c>
      <c r="AH1223" s="2" t="s">
        <v>173</v>
      </c>
      <c r="AR1223" s="2" t="s">
        <v>174</v>
      </c>
      <c r="BK1223" s="2" t="s">
        <v>173</v>
      </c>
      <c r="BU1223" s="2" t="s">
        <v>174</v>
      </c>
      <c r="CI1223" s="3">
        <v>2026</v>
      </c>
      <c r="CM1223" s="2" t="s">
        <v>175</v>
      </c>
      <c r="CN1223" s="4" t="s">
        <v>4074</v>
      </c>
      <c r="CO1223" s="2" t="s">
        <v>177</v>
      </c>
      <c r="CP1223" s="2" t="s">
        <v>4075</v>
      </c>
      <c r="CQ1223" s="5">
        <v>93559</v>
      </c>
      <c r="CR1223" s="5">
        <v>94408</v>
      </c>
      <c r="CS1223" s="5">
        <v>95257</v>
      </c>
      <c r="CT1223" s="2" t="s">
        <v>178</v>
      </c>
      <c r="CU1223" s="4" t="s">
        <v>4074</v>
      </c>
      <c r="CV1223" s="2" t="s">
        <v>179</v>
      </c>
      <c r="CW1223" s="2" t="s">
        <v>217</v>
      </c>
      <c r="CY1223" s="2" t="s">
        <v>218</v>
      </c>
      <c r="DQ1223" s="2" t="s">
        <v>183</v>
      </c>
      <c r="DU1223" s="2" t="s">
        <v>184</v>
      </c>
    </row>
    <row r="1224" spans="1:126">
      <c r="A1224" s="2" t="s">
        <v>160</v>
      </c>
      <c r="D1224" s="2" t="s">
        <v>4077</v>
      </c>
      <c r="E1224" s="3">
        <v>2025</v>
      </c>
      <c r="F1224" s="2" t="s">
        <v>4078</v>
      </c>
      <c r="G1224" s="2" t="s">
        <v>311</v>
      </c>
      <c r="H1224" s="2" t="s">
        <v>4079</v>
      </c>
      <c r="I1224" s="2" t="s">
        <v>220</v>
      </c>
      <c r="J1224" s="2" t="s">
        <v>205</v>
      </c>
      <c r="K1224" s="2" t="s">
        <v>167</v>
      </c>
      <c r="L1224" s="3">
        <v>2537</v>
      </c>
      <c r="M1224" s="3">
        <v>2703</v>
      </c>
      <c r="N1224" s="3">
        <v>2</v>
      </c>
      <c r="O1224" s="3">
        <v>4002</v>
      </c>
      <c r="P1224" s="3">
        <v>4008</v>
      </c>
      <c r="Q1224" s="3">
        <v>2</v>
      </c>
      <c r="R1224" s="3">
        <v>4334</v>
      </c>
      <c r="S1224" s="3">
        <v>5245</v>
      </c>
      <c r="T1224" s="3">
        <v>2</v>
      </c>
      <c r="U1224" s="3">
        <v>9135</v>
      </c>
      <c r="V1224" s="3">
        <v>9135</v>
      </c>
      <c r="W1224" s="3">
        <v>1</v>
      </c>
      <c r="X1224" s="2" t="s">
        <v>193</v>
      </c>
      <c r="Y1224" s="2" t="s">
        <v>169</v>
      </c>
      <c r="Z1224" s="2" t="s">
        <v>207</v>
      </c>
      <c r="AA1224" s="2" t="s">
        <v>4080</v>
      </c>
      <c r="AB1224" s="2" t="s">
        <v>172</v>
      </c>
      <c r="AH1224" s="2" t="s">
        <v>173</v>
      </c>
      <c r="AR1224" s="2" t="s">
        <v>174</v>
      </c>
      <c r="AW1224" s="5">
        <v>75000</v>
      </c>
      <c r="AX1224" s="5">
        <v>105000</v>
      </c>
      <c r="AY1224" s="5">
        <v>125000</v>
      </c>
      <c r="AZ1224" s="5">
        <v>43000</v>
      </c>
      <c r="BA1224" s="5">
        <v>45000</v>
      </c>
      <c r="BB1224" s="5">
        <v>47000</v>
      </c>
      <c r="BC1224" s="4" t="s">
        <v>210</v>
      </c>
      <c r="BD1224" s="2" t="s">
        <v>211</v>
      </c>
      <c r="BE1224" s="2" t="s">
        <v>212</v>
      </c>
      <c r="BK1224" s="2" t="s">
        <v>173</v>
      </c>
      <c r="BU1224" s="2" t="s">
        <v>174</v>
      </c>
      <c r="BZ1224" s="5">
        <v>75000</v>
      </c>
      <c r="CA1224" s="5">
        <v>105000</v>
      </c>
      <c r="CB1224" s="5">
        <v>125000</v>
      </c>
      <c r="CC1224" s="5">
        <v>43000</v>
      </c>
      <c r="CD1224" s="5">
        <v>45000</v>
      </c>
      <c r="CE1224" s="5">
        <v>47000</v>
      </c>
      <c r="CF1224" s="4" t="s">
        <v>213</v>
      </c>
      <c r="CG1224" s="2" t="s">
        <v>214</v>
      </c>
      <c r="CH1224" s="2" t="s">
        <v>215</v>
      </c>
      <c r="CI1224" s="3">
        <v>2026</v>
      </c>
      <c r="CM1224" s="2" t="s">
        <v>175</v>
      </c>
      <c r="CN1224" s="4" t="s">
        <v>4081</v>
      </c>
      <c r="CO1224" s="2" t="s">
        <v>177</v>
      </c>
      <c r="CP1224" s="2" t="s">
        <v>4082</v>
      </c>
      <c r="CQ1224" s="5">
        <v>55120</v>
      </c>
      <c r="CR1224" s="5">
        <v>56160</v>
      </c>
      <c r="CS1224" s="5">
        <v>57200</v>
      </c>
      <c r="CT1224" s="2" t="s">
        <v>178</v>
      </c>
      <c r="CU1224" s="4" t="s">
        <v>4081</v>
      </c>
      <c r="CV1224" s="2" t="s">
        <v>179</v>
      </c>
      <c r="CW1224" s="2" t="s">
        <v>217</v>
      </c>
      <c r="CY1224" s="2" t="s">
        <v>218</v>
      </c>
      <c r="DQ1224" s="2" t="s">
        <v>183</v>
      </c>
      <c r="DU1224" s="2" t="s">
        <v>184</v>
      </c>
    </row>
    <row r="1225" spans="1:126">
      <c r="A1225" s="2" t="s">
        <v>160</v>
      </c>
      <c r="D1225" s="2" t="s">
        <v>4083</v>
      </c>
      <c r="E1225" s="3">
        <v>2025</v>
      </c>
      <c r="F1225" s="2" t="s">
        <v>4084</v>
      </c>
      <c r="G1225" s="2" t="s">
        <v>283</v>
      </c>
      <c r="H1225" s="2" t="s">
        <v>4085</v>
      </c>
      <c r="I1225" s="2" t="s">
        <v>229</v>
      </c>
      <c r="J1225" s="2" t="s">
        <v>205</v>
      </c>
      <c r="K1225" s="2" t="s">
        <v>167</v>
      </c>
      <c r="L1225" s="3">
        <v>41051</v>
      </c>
      <c r="M1225" s="3">
        <v>41051</v>
      </c>
      <c r="N1225" s="3">
        <v>1</v>
      </c>
      <c r="O1225" s="3">
        <v>42313</v>
      </c>
      <c r="P1225" s="3">
        <v>42313</v>
      </c>
      <c r="Q1225" s="3">
        <v>1</v>
      </c>
      <c r="R1225" s="3">
        <v>50685</v>
      </c>
      <c r="S1225" s="3">
        <v>50685</v>
      </c>
      <c r="T1225" s="3">
        <v>1</v>
      </c>
      <c r="X1225" s="2" t="s">
        <v>190</v>
      </c>
      <c r="Y1225" s="2" t="s">
        <v>169</v>
      </c>
      <c r="Z1225" s="2" t="s">
        <v>207</v>
      </c>
      <c r="AA1225" s="2" t="s">
        <v>4086</v>
      </c>
      <c r="AB1225" s="2" t="s">
        <v>172</v>
      </c>
      <c r="AH1225" s="2" t="s">
        <v>173</v>
      </c>
      <c r="AR1225" s="2" t="s">
        <v>174</v>
      </c>
      <c r="AW1225" s="5">
        <v>75000</v>
      </c>
      <c r="AX1225" s="5">
        <v>105000</v>
      </c>
      <c r="AY1225" s="5">
        <v>125000</v>
      </c>
      <c r="AZ1225" s="5">
        <v>43000</v>
      </c>
      <c r="BA1225" s="5">
        <v>45000</v>
      </c>
      <c r="BB1225" s="5">
        <v>47000</v>
      </c>
      <c r="BC1225" s="4" t="s">
        <v>210</v>
      </c>
      <c r="BD1225" s="2" t="s">
        <v>211</v>
      </c>
      <c r="BE1225" s="2" t="s">
        <v>212</v>
      </c>
      <c r="BK1225" s="2" t="s">
        <v>173</v>
      </c>
      <c r="BU1225" s="2" t="s">
        <v>174</v>
      </c>
      <c r="BZ1225" s="5">
        <v>75000</v>
      </c>
      <c r="CA1225" s="5">
        <v>105000</v>
      </c>
      <c r="CB1225" s="5">
        <v>125000</v>
      </c>
      <c r="CC1225" s="5">
        <v>43000</v>
      </c>
      <c r="CD1225" s="5">
        <v>45000</v>
      </c>
      <c r="CE1225" s="5">
        <v>47000</v>
      </c>
      <c r="CF1225" s="4" t="s">
        <v>213</v>
      </c>
      <c r="CG1225" s="2" t="s">
        <v>214</v>
      </c>
      <c r="CH1225" s="2" t="s">
        <v>215</v>
      </c>
      <c r="CI1225" s="3">
        <v>2026</v>
      </c>
      <c r="CJ1225" s="5">
        <v>125000</v>
      </c>
      <c r="CL1225" s="5">
        <v>125000</v>
      </c>
      <c r="CM1225" s="2" t="s">
        <v>236</v>
      </c>
      <c r="CN1225" s="4" t="s">
        <v>4087</v>
      </c>
      <c r="CO1225" s="2" t="s">
        <v>177</v>
      </c>
      <c r="CP1225" s="2" t="s">
        <v>4084</v>
      </c>
      <c r="CQ1225" s="5">
        <v>98160</v>
      </c>
      <c r="CR1225" s="5">
        <v>100880</v>
      </c>
      <c r="CS1225" s="5">
        <v>103600</v>
      </c>
      <c r="CT1225" s="2" t="s">
        <v>178</v>
      </c>
      <c r="CU1225" s="4" t="s">
        <v>4087</v>
      </c>
      <c r="CV1225" s="2" t="s">
        <v>179</v>
      </c>
      <c r="CW1225" s="2" t="s">
        <v>180</v>
      </c>
      <c r="CX1225" s="2" t="s">
        <v>4088</v>
      </c>
      <c r="CY1225" s="2" t="s">
        <v>182</v>
      </c>
      <c r="DQ1225" s="2" t="s">
        <v>183</v>
      </c>
      <c r="DU1225" s="2" t="s">
        <v>184</v>
      </c>
    </row>
    <row r="1226" spans="1:126">
      <c r="A1226" s="2" t="s">
        <v>160</v>
      </c>
      <c r="D1226" s="2" t="s">
        <v>4089</v>
      </c>
      <c r="E1226" s="3">
        <v>2025</v>
      </c>
      <c r="F1226" s="2" t="s">
        <v>4088</v>
      </c>
      <c r="G1226" s="2" t="s">
        <v>283</v>
      </c>
      <c r="H1226" s="2" t="s">
        <v>4090</v>
      </c>
      <c r="I1226" s="2" t="s">
        <v>165</v>
      </c>
      <c r="J1226" s="2" t="s">
        <v>255</v>
      </c>
      <c r="K1226" s="2" t="s">
        <v>167</v>
      </c>
      <c r="O1226" s="3">
        <v>62475</v>
      </c>
      <c r="P1226" s="3">
        <v>62475</v>
      </c>
      <c r="Q1226" s="3">
        <v>1</v>
      </c>
      <c r="X1226" s="2" t="s">
        <v>168</v>
      </c>
      <c r="Y1226" s="2" t="s">
        <v>169</v>
      </c>
      <c r="Z1226" s="2" t="s">
        <v>170</v>
      </c>
      <c r="AA1226" s="2" t="s">
        <v>4091</v>
      </c>
      <c r="AB1226" s="2" t="s">
        <v>172</v>
      </c>
      <c r="AH1226" s="2" t="s">
        <v>173</v>
      </c>
      <c r="AR1226" s="2" t="s">
        <v>174</v>
      </c>
      <c r="BK1226" s="2" t="s">
        <v>173</v>
      </c>
      <c r="BU1226" s="2" t="s">
        <v>174</v>
      </c>
      <c r="CI1226" s="3">
        <v>2026</v>
      </c>
      <c r="CJ1226" s="5">
        <v>54700</v>
      </c>
      <c r="CL1226" s="5">
        <v>54700</v>
      </c>
      <c r="CM1226" s="2" t="s">
        <v>236</v>
      </c>
      <c r="CN1226" s="4" t="s">
        <v>4092</v>
      </c>
      <c r="CO1226" s="2" t="s">
        <v>177</v>
      </c>
      <c r="CP1226" s="2" t="s">
        <v>4093</v>
      </c>
      <c r="CQ1226" s="5">
        <v>98160</v>
      </c>
      <c r="CR1226" s="5">
        <v>100880</v>
      </c>
      <c r="CS1226" s="5">
        <v>103600</v>
      </c>
      <c r="CT1226" s="2" t="s">
        <v>178</v>
      </c>
      <c r="CU1226" s="4" t="s">
        <v>4092</v>
      </c>
      <c r="CV1226" s="2" t="s">
        <v>179</v>
      </c>
      <c r="CW1226" s="2" t="s">
        <v>180</v>
      </c>
      <c r="CX1226" s="2" t="s">
        <v>4088</v>
      </c>
      <c r="CY1226" s="2" t="s">
        <v>266</v>
      </c>
      <c r="DQ1226" s="2" t="s">
        <v>183</v>
      </c>
      <c r="DU1226" s="2" t="s">
        <v>184</v>
      </c>
    </row>
    <row r="1227" spans="1:126">
      <c r="A1227" s="2" t="s">
        <v>160</v>
      </c>
      <c r="D1227" s="2" t="s">
        <v>4094</v>
      </c>
      <c r="E1227" s="3">
        <v>2025</v>
      </c>
      <c r="F1227" s="2" t="s">
        <v>4095</v>
      </c>
      <c r="G1227" s="2" t="s">
        <v>233</v>
      </c>
      <c r="H1227" s="2" t="s">
        <v>4096</v>
      </c>
      <c r="I1227" s="2" t="s">
        <v>225</v>
      </c>
      <c r="J1227" s="2" t="s">
        <v>205</v>
      </c>
      <c r="K1227" s="2" t="s">
        <v>167</v>
      </c>
      <c r="L1227" s="3">
        <v>7420</v>
      </c>
      <c r="M1227" s="3">
        <v>17415</v>
      </c>
      <c r="N1227" s="3">
        <v>4</v>
      </c>
      <c r="O1227" s="3">
        <v>12701</v>
      </c>
      <c r="P1227" s="3">
        <v>18707</v>
      </c>
      <c r="Q1227" s="3">
        <v>2</v>
      </c>
      <c r="R1227" s="3">
        <v>19176</v>
      </c>
      <c r="S1227" s="3">
        <v>19176</v>
      </c>
      <c r="T1227" s="3">
        <v>1</v>
      </c>
      <c r="X1227" s="2" t="s">
        <v>199</v>
      </c>
      <c r="Y1227" s="2" t="s">
        <v>169</v>
      </c>
      <c r="Z1227" s="2" t="s">
        <v>207</v>
      </c>
      <c r="AA1227" s="2" t="s">
        <v>4097</v>
      </c>
      <c r="AB1227" s="2" t="s">
        <v>172</v>
      </c>
      <c r="AH1227" s="2" t="s">
        <v>173</v>
      </c>
      <c r="AR1227" s="2" t="s">
        <v>174</v>
      </c>
      <c r="AW1227" s="5">
        <v>75000</v>
      </c>
      <c r="AX1227" s="5">
        <v>105000</v>
      </c>
      <c r="AY1227" s="5">
        <v>125000</v>
      </c>
      <c r="AZ1227" s="5">
        <v>43000</v>
      </c>
      <c r="BA1227" s="5">
        <v>45000</v>
      </c>
      <c r="BB1227" s="5">
        <v>47000</v>
      </c>
      <c r="BC1227" s="4" t="s">
        <v>210</v>
      </c>
      <c r="BD1227" s="2" t="s">
        <v>211</v>
      </c>
      <c r="BE1227" s="2" t="s">
        <v>212</v>
      </c>
      <c r="BK1227" s="2" t="s">
        <v>173</v>
      </c>
      <c r="BU1227" s="2" t="s">
        <v>174</v>
      </c>
      <c r="BZ1227" s="5">
        <v>75000</v>
      </c>
      <c r="CA1227" s="5">
        <v>105000</v>
      </c>
      <c r="CB1227" s="5">
        <v>125000</v>
      </c>
      <c r="CC1227" s="5">
        <v>43000</v>
      </c>
      <c r="CD1227" s="5">
        <v>45000</v>
      </c>
      <c r="CE1227" s="5">
        <v>47000</v>
      </c>
      <c r="CF1227" s="4" t="s">
        <v>213</v>
      </c>
      <c r="CG1227" s="2" t="s">
        <v>214</v>
      </c>
      <c r="CH1227" s="2" t="s">
        <v>215</v>
      </c>
      <c r="CI1227" s="3">
        <v>2026</v>
      </c>
      <c r="CM1227" s="2" t="s">
        <v>175</v>
      </c>
      <c r="CN1227" s="4" t="s">
        <v>4098</v>
      </c>
      <c r="CO1227" s="2" t="s">
        <v>177</v>
      </c>
      <c r="CP1227" s="2" t="s">
        <v>4099</v>
      </c>
      <c r="CQ1227" s="5">
        <v>45000</v>
      </c>
      <c r="CR1227" s="5">
        <v>50000</v>
      </c>
      <c r="CS1227" s="5">
        <v>55000</v>
      </c>
      <c r="CT1227" s="2" t="s">
        <v>178</v>
      </c>
      <c r="CU1227" s="4" t="s">
        <v>4098</v>
      </c>
      <c r="CV1227" s="2" t="s">
        <v>179</v>
      </c>
      <c r="CW1227" s="2" t="s">
        <v>217</v>
      </c>
      <c r="CY1227" s="2" t="s">
        <v>218</v>
      </c>
      <c r="DQ1227" s="2" t="s">
        <v>183</v>
      </c>
      <c r="DU1227" s="2" t="s">
        <v>184</v>
      </c>
    </row>
    <row r="1228" spans="1:126">
      <c r="A1228" s="2" t="s">
        <v>160</v>
      </c>
      <c r="D1228" s="2" t="s">
        <v>4100</v>
      </c>
      <c r="E1228" s="3">
        <v>2025</v>
      </c>
      <c r="F1228" s="2" t="s">
        <v>4101</v>
      </c>
      <c r="G1228" s="2" t="s">
        <v>283</v>
      </c>
      <c r="H1228" s="2" t="s">
        <v>4102</v>
      </c>
      <c r="I1228" s="2" t="s">
        <v>225</v>
      </c>
      <c r="J1228" s="2" t="s">
        <v>205</v>
      </c>
      <c r="K1228" s="2" t="s">
        <v>167</v>
      </c>
      <c r="L1228" s="3">
        <v>23449</v>
      </c>
      <c r="M1228" s="3">
        <v>24819</v>
      </c>
      <c r="N1228" s="3">
        <v>2</v>
      </c>
      <c r="O1228" s="3">
        <v>29299</v>
      </c>
      <c r="P1228" s="3">
        <v>30209</v>
      </c>
      <c r="Q1228" s="3">
        <v>2</v>
      </c>
      <c r="R1228" s="3">
        <v>29219</v>
      </c>
      <c r="S1228" s="3">
        <v>29219</v>
      </c>
      <c r="T1228" s="3">
        <v>1</v>
      </c>
      <c r="X1228" s="2" t="s">
        <v>199</v>
      </c>
      <c r="Y1228" s="2" t="s">
        <v>169</v>
      </c>
      <c r="Z1228" s="2" t="s">
        <v>207</v>
      </c>
      <c r="AA1228" s="2" t="s">
        <v>4103</v>
      </c>
      <c r="AB1228" s="2" t="s">
        <v>172</v>
      </c>
      <c r="AH1228" s="2" t="s">
        <v>173</v>
      </c>
      <c r="AR1228" s="2" t="s">
        <v>174</v>
      </c>
      <c r="AW1228" s="5">
        <v>75000</v>
      </c>
      <c r="AX1228" s="5">
        <v>105000</v>
      </c>
      <c r="AY1228" s="5">
        <v>125000</v>
      </c>
      <c r="AZ1228" s="5">
        <v>43000</v>
      </c>
      <c r="BA1228" s="5">
        <v>45000</v>
      </c>
      <c r="BB1228" s="5">
        <v>47000</v>
      </c>
      <c r="BC1228" s="4" t="s">
        <v>210</v>
      </c>
      <c r="BD1228" s="2" t="s">
        <v>211</v>
      </c>
      <c r="BE1228" s="2" t="s">
        <v>212</v>
      </c>
      <c r="BK1228" s="2" t="s">
        <v>173</v>
      </c>
      <c r="BU1228" s="2" t="s">
        <v>174</v>
      </c>
      <c r="BZ1228" s="5">
        <v>75000</v>
      </c>
      <c r="CA1228" s="5">
        <v>105000</v>
      </c>
      <c r="CB1228" s="5">
        <v>125000</v>
      </c>
      <c r="CC1228" s="5">
        <v>43000</v>
      </c>
      <c r="CD1228" s="5">
        <v>45000</v>
      </c>
      <c r="CE1228" s="5">
        <v>47000</v>
      </c>
      <c r="CF1228" s="4" t="s">
        <v>213</v>
      </c>
      <c r="CG1228" s="2" t="s">
        <v>214</v>
      </c>
      <c r="CH1228" s="2" t="s">
        <v>215</v>
      </c>
      <c r="CI1228" s="3">
        <v>2026</v>
      </c>
      <c r="CM1228" s="2" t="s">
        <v>175</v>
      </c>
      <c r="CN1228" s="4" t="s">
        <v>4104</v>
      </c>
      <c r="CO1228" s="2" t="s">
        <v>177</v>
      </c>
      <c r="CP1228" s="2" t="s">
        <v>4101</v>
      </c>
      <c r="CQ1228" s="5">
        <v>54000</v>
      </c>
      <c r="CR1228" s="5">
        <v>55000</v>
      </c>
      <c r="CS1228" s="5">
        <v>56000</v>
      </c>
      <c r="CT1228" s="2" t="s">
        <v>178</v>
      </c>
      <c r="CU1228" s="4" t="s">
        <v>4104</v>
      </c>
      <c r="CV1228" s="2" t="s">
        <v>179</v>
      </c>
      <c r="CW1228" s="2" t="s">
        <v>217</v>
      </c>
      <c r="CY1228" s="2" t="s">
        <v>218</v>
      </c>
      <c r="DQ1228" s="2" t="s">
        <v>183</v>
      </c>
      <c r="DU1228" s="2" t="s">
        <v>184</v>
      </c>
    </row>
    <row r="1229" spans="1:126">
      <c r="A1229" s="2" t="s">
        <v>160</v>
      </c>
      <c r="D1229" s="2" t="s">
        <v>4105</v>
      </c>
      <c r="E1229" s="3">
        <v>2025</v>
      </c>
      <c r="F1229" s="2" t="s">
        <v>4106</v>
      </c>
      <c r="G1229" s="2" t="s">
        <v>163</v>
      </c>
      <c r="H1229" s="2" t="s">
        <v>4107</v>
      </c>
      <c r="I1229" s="2" t="s">
        <v>220</v>
      </c>
      <c r="J1229" s="2" t="s">
        <v>205</v>
      </c>
      <c r="K1229" s="2" t="s">
        <v>167</v>
      </c>
      <c r="L1229" s="3">
        <v>5498</v>
      </c>
      <c r="M1229" s="3">
        <v>5545</v>
      </c>
      <c r="N1229" s="3">
        <v>2</v>
      </c>
      <c r="O1229" s="3">
        <v>7238</v>
      </c>
      <c r="P1229" s="3">
        <v>7499</v>
      </c>
      <c r="Q1229" s="3">
        <v>2</v>
      </c>
      <c r="R1229" s="3">
        <v>8107</v>
      </c>
      <c r="S1229" s="3">
        <v>8214</v>
      </c>
      <c r="T1229" s="3">
        <v>2</v>
      </c>
      <c r="X1229" s="2" t="s">
        <v>193</v>
      </c>
      <c r="Y1229" s="2" t="s">
        <v>169</v>
      </c>
      <c r="Z1229" s="2" t="s">
        <v>207</v>
      </c>
      <c r="AA1229" s="2" t="s">
        <v>4108</v>
      </c>
      <c r="AB1229" s="2" t="s">
        <v>172</v>
      </c>
      <c r="AH1229" s="2" t="s">
        <v>173</v>
      </c>
      <c r="AR1229" s="2" t="s">
        <v>174</v>
      </c>
      <c r="AW1229" s="5">
        <v>75000</v>
      </c>
      <c r="AX1229" s="5">
        <v>105000</v>
      </c>
      <c r="AY1229" s="5">
        <v>125000</v>
      </c>
      <c r="AZ1229" s="5">
        <v>43000</v>
      </c>
      <c r="BA1229" s="5">
        <v>45000</v>
      </c>
      <c r="BB1229" s="5">
        <v>47000</v>
      </c>
      <c r="BC1229" s="4" t="s">
        <v>210</v>
      </c>
      <c r="BD1229" s="2" t="s">
        <v>211</v>
      </c>
      <c r="BE1229" s="2" t="s">
        <v>212</v>
      </c>
      <c r="BK1229" s="2" t="s">
        <v>173</v>
      </c>
      <c r="BU1229" s="2" t="s">
        <v>174</v>
      </c>
      <c r="BZ1229" s="5">
        <v>75000</v>
      </c>
      <c r="CA1229" s="5">
        <v>105000</v>
      </c>
      <c r="CB1229" s="5">
        <v>125000</v>
      </c>
      <c r="CC1229" s="5">
        <v>43000</v>
      </c>
      <c r="CD1229" s="5">
        <v>45000</v>
      </c>
      <c r="CE1229" s="5">
        <v>47000</v>
      </c>
      <c r="CF1229" s="4" t="s">
        <v>213</v>
      </c>
      <c r="CG1229" s="2" t="s">
        <v>214</v>
      </c>
      <c r="CH1229" s="2" t="s">
        <v>215</v>
      </c>
      <c r="CI1229" s="3">
        <v>2026</v>
      </c>
      <c r="CJ1229" s="5">
        <v>125000</v>
      </c>
      <c r="CK1229" s="5">
        <v>125000</v>
      </c>
      <c r="CM1229" s="2" t="s">
        <v>236</v>
      </c>
      <c r="CN1229" s="4" t="s">
        <v>4109</v>
      </c>
      <c r="CO1229" s="2" t="s">
        <v>177</v>
      </c>
      <c r="CP1229" s="2" t="s">
        <v>4110</v>
      </c>
      <c r="CQ1229" s="5">
        <v>48000</v>
      </c>
      <c r="CR1229" s="5">
        <v>49000</v>
      </c>
      <c r="CS1229" s="5">
        <v>50000</v>
      </c>
      <c r="CT1229" s="2" t="s">
        <v>178</v>
      </c>
      <c r="CU1229" s="4" t="s">
        <v>4109</v>
      </c>
      <c r="CV1229" s="2" t="s">
        <v>179</v>
      </c>
      <c r="CW1229" s="2" t="s">
        <v>293</v>
      </c>
      <c r="CX1229" s="2" t="s">
        <v>4111</v>
      </c>
      <c r="CY1229" s="2" t="s">
        <v>182</v>
      </c>
      <c r="CZ1229" s="2" t="s">
        <v>207</v>
      </c>
      <c r="DA1229" s="3">
        <v>27.3</v>
      </c>
      <c r="DB1229" s="2" t="s">
        <v>295</v>
      </c>
      <c r="DC1229" s="3">
        <v>100</v>
      </c>
      <c r="DD1229" s="3">
        <v>2</v>
      </c>
      <c r="DE1229" s="3">
        <v>5</v>
      </c>
      <c r="DF1229" s="3">
        <v>8</v>
      </c>
      <c r="DG1229" s="3">
        <v>8</v>
      </c>
      <c r="DH1229" s="3">
        <v>10</v>
      </c>
      <c r="DI1229" s="3">
        <v>10</v>
      </c>
      <c r="DJ1229" s="3">
        <v>10</v>
      </c>
      <c r="DK1229" s="3">
        <v>9</v>
      </c>
      <c r="DL1229" s="3">
        <v>5</v>
      </c>
      <c r="DM1229" s="2" t="s">
        <v>306</v>
      </c>
      <c r="DN1229" s="2" t="s">
        <v>297</v>
      </c>
      <c r="DO1229" s="2" t="s">
        <v>298</v>
      </c>
      <c r="DQ1229" s="2" t="s">
        <v>299</v>
      </c>
      <c r="DS1229" s="3">
        <v>82</v>
      </c>
      <c r="DT1229" s="4" t="s">
        <v>3738</v>
      </c>
      <c r="DU1229" s="2" t="s">
        <v>184</v>
      </c>
      <c r="DV1229" s="2" t="s">
        <v>301</v>
      </c>
    </row>
    <row r="1230" spans="1:126">
      <c r="A1230" s="2" t="s">
        <v>160</v>
      </c>
      <c r="D1230" s="2" t="s">
        <v>4112</v>
      </c>
      <c r="E1230" s="3">
        <v>2025</v>
      </c>
      <c r="F1230" s="2" t="s">
        <v>4113</v>
      </c>
      <c r="G1230" s="2" t="s">
        <v>275</v>
      </c>
      <c r="H1230" s="2" t="s">
        <v>4114</v>
      </c>
      <c r="I1230" s="2" t="s">
        <v>189</v>
      </c>
      <c r="J1230" s="2" t="s">
        <v>166</v>
      </c>
      <c r="K1230" s="2" t="s">
        <v>167</v>
      </c>
      <c r="L1230" s="3">
        <v>77645</v>
      </c>
      <c r="M1230" s="3">
        <v>98434</v>
      </c>
      <c r="N1230" s="3">
        <v>5</v>
      </c>
      <c r="O1230" s="3">
        <v>87437</v>
      </c>
      <c r="P1230" s="3">
        <v>115817</v>
      </c>
      <c r="Q1230" s="3">
        <v>2</v>
      </c>
      <c r="R1230" s="3">
        <v>121676</v>
      </c>
      <c r="S1230" s="3">
        <v>145992</v>
      </c>
      <c r="T1230" s="3">
        <v>3</v>
      </c>
      <c r="X1230" s="2" t="s">
        <v>190</v>
      </c>
      <c r="Y1230" s="2" t="s">
        <v>169</v>
      </c>
      <c r="Z1230" s="2" t="s">
        <v>170</v>
      </c>
      <c r="AA1230" s="2" t="s">
        <v>4115</v>
      </c>
      <c r="AB1230" s="2" t="s">
        <v>172</v>
      </c>
      <c r="AH1230" s="2" t="s">
        <v>173</v>
      </c>
      <c r="AR1230" s="2" t="s">
        <v>174</v>
      </c>
      <c r="BK1230" s="2" t="s">
        <v>173</v>
      </c>
      <c r="BU1230" s="2" t="s">
        <v>174</v>
      </c>
      <c r="CI1230" s="3">
        <v>2026</v>
      </c>
      <c r="CM1230" s="2" t="s">
        <v>175</v>
      </c>
      <c r="CN1230" s="4" t="s">
        <v>4116</v>
      </c>
      <c r="CO1230" s="2" t="s">
        <v>177</v>
      </c>
      <c r="CP1230" s="2" t="s">
        <v>4113</v>
      </c>
      <c r="CQ1230" s="5">
        <v>76429</v>
      </c>
      <c r="CR1230" s="5">
        <v>77173</v>
      </c>
      <c r="CS1230" s="5">
        <v>77917</v>
      </c>
      <c r="CT1230" s="2" t="s">
        <v>178</v>
      </c>
      <c r="CU1230" s="4" t="s">
        <v>4116</v>
      </c>
      <c r="CV1230" s="2" t="s">
        <v>179</v>
      </c>
      <c r="CW1230" s="2" t="s">
        <v>293</v>
      </c>
      <c r="CX1230" s="2" t="s">
        <v>4117</v>
      </c>
      <c r="CY1230" s="2" t="s">
        <v>182</v>
      </c>
      <c r="CZ1230" s="2" t="s">
        <v>170</v>
      </c>
      <c r="DA1230" s="3">
        <v>76.5</v>
      </c>
      <c r="DB1230" s="2" t="s">
        <v>1881</v>
      </c>
      <c r="DC1230" s="3">
        <v>0</v>
      </c>
      <c r="DD1230" s="3">
        <v>10</v>
      </c>
      <c r="DE1230" s="3">
        <v>1</v>
      </c>
      <c r="DF1230" s="3">
        <v>1</v>
      </c>
      <c r="DG1230" s="3">
        <v>1</v>
      </c>
      <c r="DH1230" s="3">
        <v>1</v>
      </c>
      <c r="DI1230" s="3">
        <v>1</v>
      </c>
      <c r="DJ1230" s="3">
        <v>1</v>
      </c>
      <c r="DK1230" s="3">
        <v>1</v>
      </c>
      <c r="DL1230" s="3">
        <v>1</v>
      </c>
      <c r="DM1230" s="2" t="s">
        <v>296</v>
      </c>
      <c r="DN1230" s="2" t="s">
        <v>307</v>
      </c>
      <c r="DO1230" s="2" t="s">
        <v>412</v>
      </c>
      <c r="DQ1230" s="2" t="s">
        <v>299</v>
      </c>
      <c r="DS1230" s="3">
        <v>60</v>
      </c>
      <c r="DT1230" s="4" t="s">
        <v>4118</v>
      </c>
      <c r="DU1230" s="2" t="s">
        <v>184</v>
      </c>
      <c r="DV1230" s="2" t="s">
        <v>308</v>
      </c>
    </row>
    <row r="1231" spans="1:126">
      <c r="A1231" s="2" t="s">
        <v>160</v>
      </c>
      <c r="D1231" s="2" t="s">
        <v>4119</v>
      </c>
      <c r="E1231" s="3">
        <v>2025</v>
      </c>
      <c r="F1231" s="2" t="s">
        <v>4113</v>
      </c>
      <c r="G1231" s="2" t="s">
        <v>275</v>
      </c>
      <c r="H1231" s="2" t="s">
        <v>4114</v>
      </c>
      <c r="I1231" s="2" t="s">
        <v>304</v>
      </c>
      <c r="J1231" s="2" t="s">
        <v>166</v>
      </c>
      <c r="K1231" s="2" t="s">
        <v>167</v>
      </c>
      <c r="L1231" s="3">
        <v>39528</v>
      </c>
      <c r="M1231" s="3">
        <v>61726</v>
      </c>
      <c r="N1231" s="3">
        <v>5</v>
      </c>
      <c r="O1231" s="3">
        <v>64491</v>
      </c>
      <c r="P1231" s="3">
        <v>78727</v>
      </c>
      <c r="Q1231" s="3">
        <v>5</v>
      </c>
      <c r="R1231" s="3">
        <v>86034</v>
      </c>
      <c r="S1231" s="3">
        <v>92082</v>
      </c>
      <c r="T1231" s="3">
        <v>3</v>
      </c>
      <c r="U1231" s="3">
        <v>120184</v>
      </c>
      <c r="V1231" s="3">
        <v>120184</v>
      </c>
      <c r="W1231" s="3">
        <v>1</v>
      </c>
      <c r="X1231" s="2" t="s">
        <v>206</v>
      </c>
      <c r="Y1231" s="2" t="s">
        <v>169</v>
      </c>
      <c r="Z1231" s="2" t="s">
        <v>170</v>
      </c>
      <c r="AA1231" s="2" t="s">
        <v>4115</v>
      </c>
      <c r="AB1231" s="2" t="s">
        <v>172</v>
      </c>
      <c r="AH1231" s="2" t="s">
        <v>173</v>
      </c>
      <c r="AR1231" s="2" t="s">
        <v>174</v>
      </c>
      <c r="BK1231" s="2" t="s">
        <v>173</v>
      </c>
      <c r="BU1231" s="2" t="s">
        <v>174</v>
      </c>
      <c r="CI1231" s="3">
        <v>2026</v>
      </c>
      <c r="CM1231" s="2" t="s">
        <v>175</v>
      </c>
      <c r="CN1231" s="4" t="s">
        <v>4116</v>
      </c>
      <c r="CO1231" s="2" t="s">
        <v>177</v>
      </c>
      <c r="CP1231" s="2" t="s">
        <v>4113</v>
      </c>
      <c r="CQ1231" s="5">
        <v>76429</v>
      </c>
      <c r="CR1231" s="5">
        <v>77173</v>
      </c>
      <c r="CS1231" s="5">
        <v>77917</v>
      </c>
      <c r="CT1231" s="2" t="s">
        <v>178</v>
      </c>
      <c r="CU1231" s="4" t="s">
        <v>4116</v>
      </c>
      <c r="CV1231" s="2" t="s">
        <v>179</v>
      </c>
      <c r="CW1231" s="2" t="s">
        <v>180</v>
      </c>
      <c r="CX1231" s="2" t="s">
        <v>4117</v>
      </c>
      <c r="CY1231" s="2" t="s">
        <v>182</v>
      </c>
      <c r="DQ1231" s="2" t="s">
        <v>183</v>
      </c>
      <c r="DU1231" s="2" t="s">
        <v>184</v>
      </c>
    </row>
    <row r="1232" spans="1:126">
      <c r="A1232" s="2" t="s">
        <v>160</v>
      </c>
      <c r="D1232" s="2" t="s">
        <v>4120</v>
      </c>
      <c r="E1232" s="3">
        <v>2025</v>
      </c>
      <c r="F1232" s="2" t="s">
        <v>4113</v>
      </c>
      <c r="G1232" s="2" t="s">
        <v>275</v>
      </c>
      <c r="H1232" s="2" t="s">
        <v>4114</v>
      </c>
      <c r="I1232" s="2" t="s">
        <v>192</v>
      </c>
      <c r="J1232" s="2" t="s">
        <v>166</v>
      </c>
      <c r="K1232" s="2" t="s">
        <v>167</v>
      </c>
      <c r="L1232" s="3">
        <v>10270</v>
      </c>
      <c r="M1232" s="3">
        <v>17018</v>
      </c>
      <c r="N1232" s="3">
        <v>3</v>
      </c>
      <c r="O1232" s="3">
        <v>21115</v>
      </c>
      <c r="P1232" s="3">
        <v>22103</v>
      </c>
      <c r="Q1232" s="3">
        <v>3</v>
      </c>
      <c r="R1232" s="3">
        <v>24334</v>
      </c>
      <c r="S1232" s="3">
        <v>25637</v>
      </c>
      <c r="T1232" s="3">
        <v>2</v>
      </c>
      <c r="X1232" s="2" t="s">
        <v>193</v>
      </c>
      <c r="Y1232" s="2" t="s">
        <v>169</v>
      </c>
      <c r="Z1232" s="2" t="s">
        <v>170</v>
      </c>
      <c r="AA1232" s="2" t="s">
        <v>4115</v>
      </c>
      <c r="AB1232" s="2" t="s">
        <v>172</v>
      </c>
      <c r="AH1232" s="2" t="s">
        <v>173</v>
      </c>
      <c r="AR1232" s="2" t="s">
        <v>174</v>
      </c>
      <c r="BK1232" s="2" t="s">
        <v>173</v>
      </c>
      <c r="BU1232" s="2" t="s">
        <v>174</v>
      </c>
      <c r="CI1232" s="3">
        <v>2026</v>
      </c>
      <c r="CM1232" s="2" t="s">
        <v>175</v>
      </c>
      <c r="CN1232" s="4" t="s">
        <v>4116</v>
      </c>
      <c r="CO1232" s="2" t="s">
        <v>177</v>
      </c>
      <c r="CP1232" s="2" t="s">
        <v>4113</v>
      </c>
      <c r="CQ1232" s="5">
        <v>76429</v>
      </c>
      <c r="CR1232" s="5">
        <v>77173</v>
      </c>
      <c r="CS1232" s="5">
        <v>77917</v>
      </c>
      <c r="CT1232" s="2" t="s">
        <v>178</v>
      </c>
      <c r="CU1232" s="4" t="s">
        <v>4116</v>
      </c>
      <c r="CV1232" s="2" t="s">
        <v>179</v>
      </c>
      <c r="CW1232" s="2" t="s">
        <v>293</v>
      </c>
      <c r="CX1232" s="2" t="s">
        <v>4117</v>
      </c>
      <c r="CY1232" s="2" t="s">
        <v>182</v>
      </c>
      <c r="CZ1232" s="2" t="s">
        <v>170</v>
      </c>
      <c r="DA1232" s="3">
        <v>71.8</v>
      </c>
      <c r="DB1232" s="2" t="s">
        <v>1881</v>
      </c>
      <c r="DC1232" s="3">
        <v>0</v>
      </c>
      <c r="DD1232" s="3">
        <v>2</v>
      </c>
      <c r="DE1232" s="3">
        <v>3</v>
      </c>
      <c r="DF1232" s="3">
        <v>1</v>
      </c>
      <c r="DG1232" s="3">
        <v>2</v>
      </c>
      <c r="DH1232" s="3">
        <v>4</v>
      </c>
      <c r="DI1232" s="3">
        <v>1</v>
      </c>
      <c r="DJ1232" s="3">
        <v>3</v>
      </c>
      <c r="DK1232" s="3">
        <v>8</v>
      </c>
      <c r="DL1232" s="3">
        <v>7</v>
      </c>
      <c r="DM1232" s="2" t="s">
        <v>296</v>
      </c>
      <c r="DN1232" s="2" t="s">
        <v>307</v>
      </c>
      <c r="DO1232" s="2" t="s">
        <v>298</v>
      </c>
      <c r="DQ1232" s="2" t="s">
        <v>299</v>
      </c>
      <c r="DS1232" s="3">
        <v>60</v>
      </c>
      <c r="DT1232" s="4" t="s">
        <v>4118</v>
      </c>
      <c r="DU1232" s="2" t="s">
        <v>184</v>
      </c>
      <c r="DV1232" s="2" t="s">
        <v>308</v>
      </c>
    </row>
    <row r="1233" spans="1:126">
      <c r="A1233" s="2" t="s">
        <v>160</v>
      </c>
      <c r="D1233" s="2" t="s">
        <v>4121</v>
      </c>
      <c r="E1233" s="3">
        <v>2025</v>
      </c>
      <c r="F1233" s="2" t="s">
        <v>4113</v>
      </c>
      <c r="G1233" s="2" t="s">
        <v>275</v>
      </c>
      <c r="H1233" s="2" t="s">
        <v>4114</v>
      </c>
      <c r="I1233" s="2" t="s">
        <v>195</v>
      </c>
      <c r="J1233" s="2" t="s">
        <v>166</v>
      </c>
      <c r="K1233" s="2" t="s">
        <v>167</v>
      </c>
      <c r="L1233" s="3">
        <v>27602</v>
      </c>
      <c r="M1233" s="3">
        <v>57799</v>
      </c>
      <c r="N1233" s="3">
        <v>2</v>
      </c>
      <c r="O1233" s="3">
        <v>69978</v>
      </c>
      <c r="P1233" s="3">
        <v>84492</v>
      </c>
      <c r="Q1233" s="3">
        <v>2</v>
      </c>
      <c r="R1233" s="3">
        <v>91569</v>
      </c>
      <c r="S1233" s="3">
        <v>106225</v>
      </c>
      <c r="T1233" s="3">
        <v>2</v>
      </c>
      <c r="U1233" s="3">
        <v>108494</v>
      </c>
      <c r="V1233" s="3">
        <v>108494</v>
      </c>
      <c r="W1233" s="3">
        <v>1</v>
      </c>
      <c r="X1233" s="2" t="s">
        <v>196</v>
      </c>
      <c r="Y1233" s="2" t="s">
        <v>169</v>
      </c>
      <c r="Z1233" s="2" t="s">
        <v>170</v>
      </c>
      <c r="AA1233" s="2" t="s">
        <v>4115</v>
      </c>
      <c r="AB1233" s="2" t="s">
        <v>172</v>
      </c>
      <c r="AH1233" s="2" t="s">
        <v>173</v>
      </c>
      <c r="AR1233" s="2" t="s">
        <v>174</v>
      </c>
      <c r="BK1233" s="2" t="s">
        <v>173</v>
      </c>
      <c r="BU1233" s="2" t="s">
        <v>174</v>
      </c>
      <c r="CI1233" s="3">
        <v>2026</v>
      </c>
      <c r="CM1233" s="2" t="s">
        <v>175</v>
      </c>
      <c r="CN1233" s="4" t="s">
        <v>4116</v>
      </c>
      <c r="CO1233" s="2" t="s">
        <v>177</v>
      </c>
      <c r="CP1233" s="2" t="s">
        <v>4113</v>
      </c>
      <c r="CQ1233" s="5">
        <v>76429</v>
      </c>
      <c r="CR1233" s="5">
        <v>77173</v>
      </c>
      <c r="CS1233" s="5">
        <v>77917</v>
      </c>
      <c r="CT1233" s="2" t="s">
        <v>178</v>
      </c>
      <c r="CU1233" s="4" t="s">
        <v>4116</v>
      </c>
      <c r="CV1233" s="2" t="s">
        <v>179</v>
      </c>
      <c r="CW1233" s="2" t="s">
        <v>180</v>
      </c>
      <c r="CX1233" s="2" t="s">
        <v>4117</v>
      </c>
      <c r="CY1233" s="2" t="s">
        <v>182</v>
      </c>
      <c r="DQ1233" s="2" t="s">
        <v>183</v>
      </c>
      <c r="DU1233" s="2" t="s">
        <v>184</v>
      </c>
    </row>
    <row r="1234" spans="1:126">
      <c r="A1234" s="2" t="s">
        <v>160</v>
      </c>
      <c r="D1234" s="2" t="s">
        <v>4122</v>
      </c>
      <c r="E1234" s="3">
        <v>2025</v>
      </c>
      <c r="F1234" s="2" t="s">
        <v>4113</v>
      </c>
      <c r="G1234" s="2" t="s">
        <v>275</v>
      </c>
      <c r="H1234" s="2" t="s">
        <v>4114</v>
      </c>
      <c r="I1234" s="2" t="s">
        <v>198</v>
      </c>
      <c r="J1234" s="2" t="s">
        <v>166</v>
      </c>
      <c r="K1234" s="2" t="s">
        <v>167</v>
      </c>
      <c r="L1234" s="3">
        <v>39387</v>
      </c>
      <c r="M1234" s="3">
        <v>48763</v>
      </c>
      <c r="N1234" s="3">
        <v>7</v>
      </c>
      <c r="O1234" s="3">
        <v>43651</v>
      </c>
      <c r="P1234" s="3">
        <v>59123</v>
      </c>
      <c r="Q1234" s="3">
        <v>3</v>
      </c>
      <c r="R1234" s="3">
        <v>54976</v>
      </c>
      <c r="S1234" s="3">
        <v>65717</v>
      </c>
      <c r="T1234" s="3">
        <v>2</v>
      </c>
      <c r="X1234" s="2" t="s">
        <v>199</v>
      </c>
      <c r="Y1234" s="2" t="s">
        <v>169</v>
      </c>
      <c r="Z1234" s="2" t="s">
        <v>170</v>
      </c>
      <c r="AA1234" s="2" t="s">
        <v>4115</v>
      </c>
      <c r="AB1234" s="2" t="s">
        <v>172</v>
      </c>
      <c r="AH1234" s="2" t="s">
        <v>173</v>
      </c>
      <c r="AR1234" s="2" t="s">
        <v>174</v>
      </c>
      <c r="BK1234" s="2" t="s">
        <v>173</v>
      </c>
      <c r="BU1234" s="2" t="s">
        <v>174</v>
      </c>
      <c r="CI1234" s="3">
        <v>2026</v>
      </c>
      <c r="CM1234" s="2" t="s">
        <v>175</v>
      </c>
      <c r="CN1234" s="4" t="s">
        <v>4116</v>
      </c>
      <c r="CO1234" s="2" t="s">
        <v>177</v>
      </c>
      <c r="CP1234" s="2" t="s">
        <v>4113</v>
      </c>
      <c r="CQ1234" s="5">
        <v>76429</v>
      </c>
      <c r="CR1234" s="5">
        <v>77173</v>
      </c>
      <c r="CS1234" s="5">
        <v>77917</v>
      </c>
      <c r="CT1234" s="2" t="s">
        <v>178</v>
      </c>
      <c r="CU1234" s="4" t="s">
        <v>4116</v>
      </c>
      <c r="CV1234" s="2" t="s">
        <v>179</v>
      </c>
      <c r="CW1234" s="2" t="s">
        <v>180</v>
      </c>
      <c r="CX1234" s="2" t="s">
        <v>4117</v>
      </c>
      <c r="CY1234" s="2" t="s">
        <v>182</v>
      </c>
      <c r="DQ1234" s="2" t="s">
        <v>183</v>
      </c>
      <c r="DU1234" s="2" t="s">
        <v>184</v>
      </c>
    </row>
    <row r="1235" spans="1:126">
      <c r="A1235" s="2" t="s">
        <v>160</v>
      </c>
      <c r="D1235" s="2" t="s">
        <v>4123</v>
      </c>
      <c r="E1235" s="3">
        <v>2025</v>
      </c>
      <c r="F1235" s="2" t="s">
        <v>4124</v>
      </c>
      <c r="G1235" s="2" t="s">
        <v>311</v>
      </c>
      <c r="H1235" s="2" t="s">
        <v>4125</v>
      </c>
      <c r="I1235" s="2" t="s">
        <v>220</v>
      </c>
      <c r="J1235" s="2" t="s">
        <v>205</v>
      </c>
      <c r="K1235" s="2" t="s">
        <v>167</v>
      </c>
      <c r="L1235" s="3">
        <v>2938</v>
      </c>
      <c r="M1235" s="3">
        <v>3754</v>
      </c>
      <c r="N1235" s="3">
        <v>2</v>
      </c>
      <c r="O1235" s="3">
        <v>2945</v>
      </c>
      <c r="P1235" s="3">
        <v>2945</v>
      </c>
      <c r="Q1235" s="3">
        <v>1</v>
      </c>
      <c r="R1235" s="3">
        <v>4584</v>
      </c>
      <c r="S1235" s="3">
        <v>4584</v>
      </c>
      <c r="T1235" s="3">
        <v>1</v>
      </c>
      <c r="X1235" s="2" t="s">
        <v>193</v>
      </c>
      <c r="Y1235" s="2" t="s">
        <v>169</v>
      </c>
      <c r="Z1235" s="2" t="s">
        <v>207</v>
      </c>
      <c r="AA1235" s="2" t="s">
        <v>4126</v>
      </c>
      <c r="AB1235" s="2" t="s">
        <v>209</v>
      </c>
      <c r="AH1235" s="2" t="s">
        <v>173</v>
      </c>
      <c r="AR1235" s="2" t="s">
        <v>174</v>
      </c>
      <c r="AW1235" s="5">
        <v>75000</v>
      </c>
      <c r="AX1235" s="5">
        <v>105000</v>
      </c>
      <c r="AY1235" s="5">
        <v>125000</v>
      </c>
      <c r="AZ1235" s="5">
        <v>43000</v>
      </c>
      <c r="BA1235" s="5">
        <v>45000</v>
      </c>
      <c r="BB1235" s="5">
        <v>47000</v>
      </c>
      <c r="BC1235" s="4" t="s">
        <v>210</v>
      </c>
      <c r="BD1235" s="2" t="s">
        <v>211</v>
      </c>
      <c r="BE1235" s="2" t="s">
        <v>212</v>
      </c>
      <c r="BK1235" s="2" t="s">
        <v>173</v>
      </c>
      <c r="BU1235" s="2" t="s">
        <v>174</v>
      </c>
      <c r="BZ1235" s="5">
        <v>75000</v>
      </c>
      <c r="CA1235" s="5">
        <v>105000</v>
      </c>
      <c r="CB1235" s="5">
        <v>125000</v>
      </c>
      <c r="CC1235" s="5">
        <v>43000</v>
      </c>
      <c r="CD1235" s="5">
        <v>45000</v>
      </c>
      <c r="CE1235" s="5">
        <v>47000</v>
      </c>
      <c r="CF1235" s="4" t="s">
        <v>213</v>
      </c>
      <c r="CG1235" s="2" t="s">
        <v>214</v>
      </c>
      <c r="CH1235" s="2" t="s">
        <v>215</v>
      </c>
      <c r="CI1235" s="3">
        <v>2026</v>
      </c>
      <c r="CJ1235" s="5">
        <v>125000</v>
      </c>
      <c r="CM1235" s="2" t="s">
        <v>236</v>
      </c>
      <c r="CN1235" s="4" t="s">
        <v>4127</v>
      </c>
      <c r="CO1235" s="2" t="s">
        <v>177</v>
      </c>
      <c r="CP1235" s="2" t="s">
        <v>4128</v>
      </c>
      <c r="CQ1235" s="5">
        <v>55120</v>
      </c>
      <c r="CR1235" s="5">
        <v>56160</v>
      </c>
      <c r="CS1235" s="5">
        <v>57200</v>
      </c>
      <c r="CT1235" s="2" t="s">
        <v>178</v>
      </c>
      <c r="CU1235" s="4" t="s">
        <v>4127</v>
      </c>
      <c r="CV1235" s="2" t="s">
        <v>179</v>
      </c>
      <c r="CW1235" s="2" t="s">
        <v>217</v>
      </c>
      <c r="CY1235" s="2" t="s">
        <v>218</v>
      </c>
      <c r="DQ1235" s="2" t="s">
        <v>183</v>
      </c>
      <c r="DU1235" s="2" t="s">
        <v>184</v>
      </c>
    </row>
    <row r="1236" spans="1:126">
      <c r="A1236" s="2" t="s">
        <v>160</v>
      </c>
      <c r="D1236" s="2" t="s">
        <v>4129</v>
      </c>
      <c r="E1236" s="3">
        <v>2025</v>
      </c>
      <c r="F1236" s="2" t="s">
        <v>4130</v>
      </c>
      <c r="G1236" s="2" t="s">
        <v>510</v>
      </c>
      <c r="H1236" s="2" t="s">
        <v>4131</v>
      </c>
      <c r="I1236" s="2" t="s">
        <v>165</v>
      </c>
      <c r="J1236" s="2" t="s">
        <v>255</v>
      </c>
      <c r="K1236" s="2" t="s">
        <v>167</v>
      </c>
      <c r="R1236" s="3">
        <v>93136</v>
      </c>
      <c r="S1236" s="3">
        <v>93136</v>
      </c>
      <c r="T1236" s="3">
        <v>1</v>
      </c>
      <c r="X1236" s="2" t="s">
        <v>168</v>
      </c>
      <c r="Y1236" s="2" t="s">
        <v>169</v>
      </c>
      <c r="Z1236" s="2" t="s">
        <v>170</v>
      </c>
      <c r="AA1236" s="2" t="s">
        <v>4132</v>
      </c>
      <c r="AB1236" s="2" t="s">
        <v>172</v>
      </c>
      <c r="AH1236" s="2" t="s">
        <v>173</v>
      </c>
      <c r="AR1236" s="2" t="s">
        <v>174</v>
      </c>
      <c r="BK1236" s="2" t="s">
        <v>173</v>
      </c>
      <c r="BU1236" s="2" t="s">
        <v>174</v>
      </c>
      <c r="CI1236" s="3">
        <v>2026</v>
      </c>
      <c r="CM1236" s="2" t="s">
        <v>175</v>
      </c>
      <c r="CN1236" s="4" t="s">
        <v>4133</v>
      </c>
      <c r="CO1236" s="2" t="s">
        <v>177</v>
      </c>
      <c r="CP1236" s="2" t="s">
        <v>4130</v>
      </c>
      <c r="CQ1236" s="5">
        <v>85050</v>
      </c>
      <c r="CR1236" s="5">
        <v>90027</v>
      </c>
      <c r="CS1236" s="5">
        <v>93996</v>
      </c>
      <c r="CT1236" s="2" t="s">
        <v>178</v>
      </c>
      <c r="CU1236" s="4" t="s">
        <v>4133</v>
      </c>
      <c r="CV1236" s="2" t="s">
        <v>179</v>
      </c>
      <c r="CW1236" s="2" t="s">
        <v>180</v>
      </c>
      <c r="CX1236" s="2" t="s">
        <v>4134</v>
      </c>
      <c r="CY1236" s="2" t="s">
        <v>266</v>
      </c>
      <c r="DQ1236" s="2" t="s">
        <v>183</v>
      </c>
      <c r="DU1236" s="2" t="s">
        <v>184</v>
      </c>
    </row>
    <row r="1237" spans="1:126">
      <c r="A1237" s="2" t="s">
        <v>160</v>
      </c>
      <c r="D1237" s="2" t="s">
        <v>4135</v>
      </c>
      <c r="E1237" s="3">
        <v>2025</v>
      </c>
      <c r="F1237" s="2" t="s">
        <v>4130</v>
      </c>
      <c r="G1237" s="2" t="s">
        <v>510</v>
      </c>
      <c r="H1237" s="2" t="s">
        <v>4131</v>
      </c>
      <c r="I1237" s="2" t="s">
        <v>186</v>
      </c>
      <c r="J1237" s="2" t="s">
        <v>255</v>
      </c>
      <c r="K1237" s="2" t="s">
        <v>167</v>
      </c>
      <c r="L1237" s="3">
        <v>1809</v>
      </c>
      <c r="M1237" s="3">
        <v>1809</v>
      </c>
      <c r="N1237" s="3">
        <v>1</v>
      </c>
      <c r="X1237" s="2" t="s">
        <v>187</v>
      </c>
      <c r="Y1237" s="2" t="s">
        <v>169</v>
      </c>
      <c r="Z1237" s="2" t="s">
        <v>170</v>
      </c>
      <c r="AA1237" s="2" t="s">
        <v>4132</v>
      </c>
      <c r="AB1237" s="2" t="s">
        <v>172</v>
      </c>
      <c r="AH1237" s="2" t="s">
        <v>173</v>
      </c>
      <c r="AR1237" s="2" t="s">
        <v>174</v>
      </c>
      <c r="BK1237" s="2" t="s">
        <v>173</v>
      </c>
      <c r="BU1237" s="2" t="s">
        <v>174</v>
      </c>
      <c r="CI1237" s="3">
        <v>2026</v>
      </c>
      <c r="CM1237" s="2" t="s">
        <v>175</v>
      </c>
      <c r="CN1237" s="4" t="s">
        <v>4133</v>
      </c>
      <c r="CO1237" s="2" t="s">
        <v>177</v>
      </c>
      <c r="CP1237" s="2" t="s">
        <v>4130</v>
      </c>
      <c r="CQ1237" s="5">
        <v>85050</v>
      </c>
      <c r="CR1237" s="5">
        <v>90027</v>
      </c>
      <c r="CS1237" s="5">
        <v>93996</v>
      </c>
      <c r="CT1237" s="2" t="s">
        <v>178</v>
      </c>
      <c r="CU1237" s="4" t="s">
        <v>4133</v>
      </c>
      <c r="CV1237" s="2" t="s">
        <v>179</v>
      </c>
      <c r="CW1237" s="2" t="s">
        <v>180</v>
      </c>
      <c r="CX1237" s="2" t="s">
        <v>4134</v>
      </c>
      <c r="CY1237" s="2" t="s">
        <v>266</v>
      </c>
      <c r="DQ1237" s="2" t="s">
        <v>183</v>
      </c>
      <c r="DU1237" s="2" t="s">
        <v>184</v>
      </c>
    </row>
    <row r="1238" spans="1:126">
      <c r="A1238" s="2" t="s">
        <v>160</v>
      </c>
      <c r="D1238" s="2" t="s">
        <v>4136</v>
      </c>
      <c r="E1238" s="3">
        <v>2025</v>
      </c>
      <c r="F1238" s="2" t="s">
        <v>4130</v>
      </c>
      <c r="G1238" s="2" t="s">
        <v>510</v>
      </c>
      <c r="H1238" s="2" t="s">
        <v>4131</v>
      </c>
      <c r="I1238" s="2" t="s">
        <v>189</v>
      </c>
      <c r="J1238" s="2" t="s">
        <v>255</v>
      </c>
      <c r="K1238" s="2" t="s">
        <v>167</v>
      </c>
      <c r="L1238" s="3">
        <v>32982</v>
      </c>
      <c r="M1238" s="3">
        <v>34258</v>
      </c>
      <c r="N1238" s="3">
        <v>3</v>
      </c>
      <c r="O1238" s="3">
        <v>36439</v>
      </c>
      <c r="P1238" s="3">
        <v>38365</v>
      </c>
      <c r="Q1238" s="3">
        <v>2</v>
      </c>
      <c r="R1238" s="3">
        <v>41002</v>
      </c>
      <c r="S1238" s="3">
        <v>41002</v>
      </c>
      <c r="T1238" s="3">
        <v>1</v>
      </c>
      <c r="X1238" s="2" t="s">
        <v>190</v>
      </c>
      <c r="Y1238" s="2" t="s">
        <v>169</v>
      </c>
      <c r="Z1238" s="2" t="s">
        <v>170</v>
      </c>
      <c r="AA1238" s="2" t="s">
        <v>4132</v>
      </c>
      <c r="AB1238" s="2" t="s">
        <v>172</v>
      </c>
      <c r="AH1238" s="2" t="s">
        <v>173</v>
      </c>
      <c r="AR1238" s="2" t="s">
        <v>174</v>
      </c>
      <c r="BK1238" s="2" t="s">
        <v>173</v>
      </c>
      <c r="BU1238" s="2" t="s">
        <v>174</v>
      </c>
      <c r="CI1238" s="3">
        <v>2026</v>
      </c>
      <c r="CM1238" s="2" t="s">
        <v>175</v>
      </c>
      <c r="CN1238" s="4" t="s">
        <v>4133</v>
      </c>
      <c r="CO1238" s="2" t="s">
        <v>177</v>
      </c>
      <c r="CP1238" s="2" t="s">
        <v>4130</v>
      </c>
      <c r="CQ1238" s="5">
        <v>85050</v>
      </c>
      <c r="CR1238" s="5">
        <v>90027</v>
      </c>
      <c r="CS1238" s="5">
        <v>93996</v>
      </c>
      <c r="CT1238" s="2" t="s">
        <v>178</v>
      </c>
      <c r="CU1238" s="4" t="s">
        <v>4133</v>
      </c>
      <c r="CV1238" s="2" t="s">
        <v>179</v>
      </c>
      <c r="CW1238" s="2" t="s">
        <v>180</v>
      </c>
      <c r="CX1238" s="2" t="s">
        <v>4134</v>
      </c>
      <c r="CY1238" s="2" t="s">
        <v>266</v>
      </c>
      <c r="DQ1238" s="2" t="s">
        <v>183</v>
      </c>
      <c r="DU1238" s="2" t="s">
        <v>184</v>
      </c>
    </row>
    <row r="1239" spans="1:126">
      <c r="A1239" s="2" t="s">
        <v>160</v>
      </c>
      <c r="D1239" s="2" t="s">
        <v>4137</v>
      </c>
      <c r="E1239" s="3">
        <v>2025</v>
      </c>
      <c r="F1239" s="2" t="s">
        <v>4130</v>
      </c>
      <c r="G1239" s="2" t="s">
        <v>510</v>
      </c>
      <c r="H1239" s="2" t="s">
        <v>4131</v>
      </c>
      <c r="I1239" s="2" t="s">
        <v>192</v>
      </c>
      <c r="J1239" s="2" t="s">
        <v>255</v>
      </c>
      <c r="K1239" s="2" t="s">
        <v>167</v>
      </c>
      <c r="L1239" s="3">
        <v>970</v>
      </c>
      <c r="M1239" s="3">
        <v>1013</v>
      </c>
      <c r="N1239" s="3">
        <v>3</v>
      </c>
      <c r="X1239" s="2" t="s">
        <v>193</v>
      </c>
      <c r="Y1239" s="2" t="s">
        <v>169</v>
      </c>
      <c r="Z1239" s="2" t="s">
        <v>170</v>
      </c>
      <c r="AA1239" s="2" t="s">
        <v>4132</v>
      </c>
      <c r="AB1239" s="2" t="s">
        <v>172</v>
      </c>
      <c r="AH1239" s="2" t="s">
        <v>173</v>
      </c>
      <c r="AR1239" s="2" t="s">
        <v>174</v>
      </c>
      <c r="BK1239" s="2" t="s">
        <v>173</v>
      </c>
      <c r="BU1239" s="2" t="s">
        <v>174</v>
      </c>
      <c r="CI1239" s="3">
        <v>2026</v>
      </c>
      <c r="CM1239" s="2" t="s">
        <v>175</v>
      </c>
      <c r="CN1239" s="4" t="s">
        <v>4133</v>
      </c>
      <c r="CO1239" s="2" t="s">
        <v>177</v>
      </c>
      <c r="CP1239" s="2" t="s">
        <v>4130</v>
      </c>
      <c r="CQ1239" s="5">
        <v>85050</v>
      </c>
      <c r="CR1239" s="5">
        <v>90027</v>
      </c>
      <c r="CS1239" s="5">
        <v>93996</v>
      </c>
      <c r="CT1239" s="2" t="s">
        <v>178</v>
      </c>
      <c r="CU1239" s="4" t="s">
        <v>4133</v>
      </c>
      <c r="CV1239" s="2" t="s">
        <v>179</v>
      </c>
      <c r="CW1239" s="2" t="s">
        <v>293</v>
      </c>
      <c r="CX1239" s="2" t="s">
        <v>4134</v>
      </c>
      <c r="CY1239" s="2" t="s">
        <v>266</v>
      </c>
      <c r="CZ1239" s="2" t="s">
        <v>170</v>
      </c>
      <c r="DA1239" s="3">
        <v>59.1</v>
      </c>
      <c r="DB1239" s="2" t="s">
        <v>1063</v>
      </c>
      <c r="DC1239" s="3">
        <v>50</v>
      </c>
      <c r="DD1239" s="3">
        <v>5</v>
      </c>
      <c r="DE1239" s="3">
        <v>7.5</v>
      </c>
      <c r="DF1239" s="3">
        <v>2.5</v>
      </c>
      <c r="DG1239" s="3">
        <v>2</v>
      </c>
      <c r="DH1239" s="3">
        <v>2</v>
      </c>
      <c r="DI1239" s="3">
        <v>3.5</v>
      </c>
      <c r="DJ1239" s="3">
        <v>1</v>
      </c>
      <c r="DK1239" s="3">
        <v>9</v>
      </c>
      <c r="DL1239" s="3">
        <v>9</v>
      </c>
      <c r="DM1239" s="2" t="s">
        <v>1068</v>
      </c>
      <c r="DN1239" s="2" t="s">
        <v>307</v>
      </c>
      <c r="DO1239" s="2" t="s">
        <v>880</v>
      </c>
      <c r="DQ1239" s="2" t="s">
        <v>299</v>
      </c>
      <c r="DS1239" s="3">
        <v>14</v>
      </c>
      <c r="DT1239" s="4" t="s">
        <v>4138</v>
      </c>
      <c r="DU1239" s="2" t="s">
        <v>184</v>
      </c>
      <c r="DV1239" s="2" t="s">
        <v>308</v>
      </c>
    </row>
    <row r="1240" spans="1:126">
      <c r="A1240" s="2" t="s">
        <v>160</v>
      </c>
      <c r="D1240" s="2" t="s">
        <v>4139</v>
      </c>
      <c r="E1240" s="3">
        <v>2025</v>
      </c>
      <c r="F1240" s="2" t="s">
        <v>4130</v>
      </c>
      <c r="G1240" s="2" t="s">
        <v>510</v>
      </c>
      <c r="H1240" s="2" t="s">
        <v>4131</v>
      </c>
      <c r="I1240" s="2" t="s">
        <v>195</v>
      </c>
      <c r="J1240" s="2" t="s">
        <v>255</v>
      </c>
      <c r="K1240" s="2" t="s">
        <v>167</v>
      </c>
      <c r="L1240" s="3">
        <v>13903</v>
      </c>
      <c r="M1240" s="3">
        <v>13903</v>
      </c>
      <c r="N1240" s="3">
        <v>1</v>
      </c>
      <c r="O1240" s="3">
        <v>15783</v>
      </c>
      <c r="P1240" s="3">
        <v>15783</v>
      </c>
      <c r="Q1240" s="3">
        <v>1</v>
      </c>
      <c r="R1240" s="3">
        <v>21921</v>
      </c>
      <c r="S1240" s="3">
        <v>21921</v>
      </c>
      <c r="T1240" s="3">
        <v>1</v>
      </c>
      <c r="X1240" s="2" t="s">
        <v>196</v>
      </c>
      <c r="Y1240" s="2" t="s">
        <v>169</v>
      </c>
      <c r="Z1240" s="2" t="s">
        <v>170</v>
      </c>
      <c r="AA1240" s="2" t="s">
        <v>4132</v>
      </c>
      <c r="AB1240" s="2" t="s">
        <v>172</v>
      </c>
      <c r="AH1240" s="2" t="s">
        <v>173</v>
      </c>
      <c r="AR1240" s="2" t="s">
        <v>174</v>
      </c>
      <c r="BK1240" s="2" t="s">
        <v>173</v>
      </c>
      <c r="BU1240" s="2" t="s">
        <v>174</v>
      </c>
      <c r="CI1240" s="3">
        <v>2026</v>
      </c>
      <c r="CM1240" s="2" t="s">
        <v>175</v>
      </c>
      <c r="CN1240" s="4" t="s">
        <v>4133</v>
      </c>
      <c r="CO1240" s="2" t="s">
        <v>177</v>
      </c>
      <c r="CP1240" s="2" t="s">
        <v>4130</v>
      </c>
      <c r="CQ1240" s="5">
        <v>85050</v>
      </c>
      <c r="CR1240" s="5">
        <v>90027</v>
      </c>
      <c r="CS1240" s="5">
        <v>93996</v>
      </c>
      <c r="CT1240" s="2" t="s">
        <v>178</v>
      </c>
      <c r="CU1240" s="4" t="s">
        <v>4133</v>
      </c>
      <c r="CV1240" s="2" t="s">
        <v>179</v>
      </c>
      <c r="CW1240" s="2" t="s">
        <v>180</v>
      </c>
      <c r="CX1240" s="2" t="s">
        <v>4134</v>
      </c>
      <c r="CY1240" s="2" t="s">
        <v>266</v>
      </c>
      <c r="DQ1240" s="2" t="s">
        <v>183</v>
      </c>
      <c r="DU1240" s="2" t="s">
        <v>184</v>
      </c>
    </row>
    <row r="1241" spans="1:126">
      <c r="A1241" s="2" t="s">
        <v>160</v>
      </c>
      <c r="D1241" s="2" t="s">
        <v>4140</v>
      </c>
      <c r="E1241" s="3">
        <v>2025</v>
      </c>
      <c r="F1241" s="2" t="s">
        <v>4130</v>
      </c>
      <c r="G1241" s="2" t="s">
        <v>510</v>
      </c>
      <c r="H1241" s="2" t="s">
        <v>4131</v>
      </c>
      <c r="I1241" s="2" t="s">
        <v>198</v>
      </c>
      <c r="J1241" s="2" t="s">
        <v>255</v>
      </c>
      <c r="K1241" s="2" t="s">
        <v>167</v>
      </c>
      <c r="L1241" s="3">
        <v>10788</v>
      </c>
      <c r="M1241" s="3">
        <v>10788</v>
      </c>
      <c r="N1241" s="3">
        <v>1</v>
      </c>
      <c r="O1241" s="3">
        <v>18235</v>
      </c>
      <c r="P1241" s="3">
        <v>18235</v>
      </c>
      <c r="Q1241" s="3">
        <v>1</v>
      </c>
      <c r="R1241" s="3">
        <v>20646</v>
      </c>
      <c r="S1241" s="3">
        <v>20646</v>
      </c>
      <c r="T1241" s="3">
        <v>1</v>
      </c>
      <c r="X1241" s="2" t="s">
        <v>199</v>
      </c>
      <c r="Y1241" s="2" t="s">
        <v>169</v>
      </c>
      <c r="Z1241" s="2" t="s">
        <v>170</v>
      </c>
      <c r="AA1241" s="2" t="s">
        <v>4132</v>
      </c>
      <c r="AB1241" s="2" t="s">
        <v>172</v>
      </c>
      <c r="AH1241" s="2" t="s">
        <v>173</v>
      </c>
      <c r="AR1241" s="2" t="s">
        <v>174</v>
      </c>
      <c r="BK1241" s="2" t="s">
        <v>173</v>
      </c>
      <c r="BU1241" s="2" t="s">
        <v>174</v>
      </c>
      <c r="CI1241" s="3">
        <v>2026</v>
      </c>
      <c r="CM1241" s="2" t="s">
        <v>175</v>
      </c>
      <c r="CN1241" s="4" t="s">
        <v>4133</v>
      </c>
      <c r="CO1241" s="2" t="s">
        <v>177</v>
      </c>
      <c r="CP1241" s="2" t="s">
        <v>4130</v>
      </c>
      <c r="CQ1241" s="5">
        <v>85050</v>
      </c>
      <c r="CR1241" s="5">
        <v>90027</v>
      </c>
      <c r="CS1241" s="5">
        <v>93996</v>
      </c>
      <c r="CT1241" s="2" t="s">
        <v>178</v>
      </c>
      <c r="CU1241" s="4" t="s">
        <v>4133</v>
      </c>
      <c r="CV1241" s="2" t="s">
        <v>179</v>
      </c>
      <c r="CW1241" s="2" t="s">
        <v>180</v>
      </c>
      <c r="CX1241" s="2" t="s">
        <v>4134</v>
      </c>
      <c r="CY1241" s="2" t="s">
        <v>266</v>
      </c>
      <c r="DQ1241" s="2" t="s">
        <v>183</v>
      </c>
      <c r="DU1241" s="2" t="s">
        <v>184</v>
      </c>
    </row>
    <row r="1242" spans="1:126">
      <c r="A1242" s="2" t="s">
        <v>160</v>
      </c>
      <c r="D1242" s="2" t="s">
        <v>4141</v>
      </c>
      <c r="E1242" s="3">
        <v>2025</v>
      </c>
      <c r="F1242" s="2" t="s">
        <v>4142</v>
      </c>
      <c r="G1242" s="2" t="s">
        <v>322</v>
      </c>
      <c r="H1242" s="2" t="s">
        <v>4143</v>
      </c>
      <c r="I1242" s="2" t="s">
        <v>225</v>
      </c>
      <c r="J1242" s="2" t="s">
        <v>205</v>
      </c>
      <c r="K1242" s="2" t="s">
        <v>167</v>
      </c>
      <c r="L1242" s="3">
        <v>19882</v>
      </c>
      <c r="M1242" s="3">
        <v>19882</v>
      </c>
      <c r="N1242" s="3">
        <v>1</v>
      </c>
      <c r="X1242" s="2" t="s">
        <v>199</v>
      </c>
      <c r="Y1242" s="2" t="s">
        <v>169</v>
      </c>
      <c r="Z1242" s="2" t="s">
        <v>207</v>
      </c>
      <c r="AA1242" s="2" t="s">
        <v>4144</v>
      </c>
      <c r="AB1242" s="2" t="s">
        <v>209</v>
      </c>
      <c r="AH1242" s="2" t="s">
        <v>173</v>
      </c>
      <c r="AR1242" s="2" t="s">
        <v>174</v>
      </c>
      <c r="AW1242" s="5">
        <v>75000</v>
      </c>
      <c r="AX1242" s="5">
        <v>105000</v>
      </c>
      <c r="AY1242" s="5">
        <v>125000</v>
      </c>
      <c r="AZ1242" s="5">
        <v>43000</v>
      </c>
      <c r="BA1242" s="5">
        <v>45000</v>
      </c>
      <c r="BB1242" s="5">
        <v>47000</v>
      </c>
      <c r="BC1242" s="4" t="s">
        <v>210</v>
      </c>
      <c r="BD1242" s="2" t="s">
        <v>211</v>
      </c>
      <c r="BE1242" s="2" t="s">
        <v>212</v>
      </c>
      <c r="BK1242" s="2" t="s">
        <v>173</v>
      </c>
      <c r="BU1242" s="2" t="s">
        <v>174</v>
      </c>
      <c r="BZ1242" s="5">
        <v>75000</v>
      </c>
      <c r="CA1242" s="5">
        <v>105000</v>
      </c>
      <c r="CB1242" s="5">
        <v>125000</v>
      </c>
      <c r="CC1242" s="5">
        <v>43000</v>
      </c>
      <c r="CD1242" s="5">
        <v>45000</v>
      </c>
      <c r="CE1242" s="5">
        <v>47000</v>
      </c>
      <c r="CF1242" s="4" t="s">
        <v>213</v>
      </c>
      <c r="CG1242" s="2" t="s">
        <v>214</v>
      </c>
      <c r="CH1242" s="2" t="s">
        <v>215</v>
      </c>
      <c r="CI1242" s="3">
        <v>2026</v>
      </c>
      <c r="CM1242" s="2" t="s">
        <v>175</v>
      </c>
      <c r="CN1242" s="4" t="s">
        <v>4145</v>
      </c>
      <c r="CO1242" s="2" t="s">
        <v>177</v>
      </c>
      <c r="CP1242" s="2" t="s">
        <v>4142</v>
      </c>
      <c r="CQ1242" s="5">
        <v>50686</v>
      </c>
      <c r="CR1242" s="5">
        <v>53503</v>
      </c>
      <c r="CS1242" s="5">
        <v>56319</v>
      </c>
      <c r="CT1242" s="2" t="s">
        <v>178</v>
      </c>
      <c r="CU1242" s="4" t="s">
        <v>4145</v>
      </c>
      <c r="CV1242" s="2" t="s">
        <v>179</v>
      </c>
      <c r="CW1242" s="2" t="s">
        <v>217</v>
      </c>
      <c r="CY1242" s="2" t="s">
        <v>218</v>
      </c>
      <c r="DQ1242" s="2" t="s">
        <v>183</v>
      </c>
      <c r="DU1242" s="2" t="s">
        <v>184</v>
      </c>
    </row>
    <row r="1243" spans="1:126">
      <c r="A1243" s="2" t="s">
        <v>160</v>
      </c>
      <c r="D1243" s="2" t="s">
        <v>4146</v>
      </c>
      <c r="E1243" s="3">
        <v>2025</v>
      </c>
      <c r="F1243" s="2" t="s">
        <v>4147</v>
      </c>
      <c r="G1243" s="2" t="s">
        <v>451</v>
      </c>
      <c r="H1243" s="2" t="s">
        <v>4148</v>
      </c>
      <c r="I1243" s="2" t="s">
        <v>165</v>
      </c>
      <c r="J1243" s="2" t="s">
        <v>255</v>
      </c>
      <c r="K1243" s="2" t="s">
        <v>167</v>
      </c>
      <c r="R1243" s="3">
        <v>105450</v>
      </c>
      <c r="S1243" s="3">
        <v>105450</v>
      </c>
      <c r="T1243" s="3">
        <v>1</v>
      </c>
      <c r="X1243" s="2" t="s">
        <v>168</v>
      </c>
      <c r="Y1243" s="2" t="s">
        <v>169</v>
      </c>
      <c r="Z1243" s="2" t="s">
        <v>170</v>
      </c>
      <c r="AA1243" s="2" t="s">
        <v>4149</v>
      </c>
      <c r="AB1243" s="2" t="s">
        <v>172</v>
      </c>
      <c r="AH1243" s="2" t="s">
        <v>173</v>
      </c>
      <c r="AR1243" s="2" t="s">
        <v>174</v>
      </c>
      <c r="BK1243" s="2" t="s">
        <v>173</v>
      </c>
      <c r="BU1243" s="2" t="s">
        <v>174</v>
      </c>
      <c r="CI1243" s="3">
        <v>2026</v>
      </c>
      <c r="CJ1243" s="5">
        <v>12000</v>
      </c>
      <c r="CK1243" s="5">
        <v>18000</v>
      </c>
      <c r="CM1243" s="2" t="s">
        <v>236</v>
      </c>
      <c r="CN1243" s="4" t="s">
        <v>4150</v>
      </c>
      <c r="CO1243" s="2" t="s">
        <v>177</v>
      </c>
      <c r="CP1243" s="2" t="s">
        <v>4147</v>
      </c>
      <c r="CQ1243" s="5">
        <v>70386</v>
      </c>
      <c r="CR1243" s="5">
        <v>75031</v>
      </c>
      <c r="CS1243" s="5">
        <v>79677</v>
      </c>
      <c r="CT1243" s="2" t="s">
        <v>178</v>
      </c>
      <c r="CU1243" s="4" t="s">
        <v>4150</v>
      </c>
      <c r="CV1243" s="2" t="s">
        <v>179</v>
      </c>
      <c r="CW1243" s="2" t="s">
        <v>180</v>
      </c>
      <c r="CX1243" s="2" t="s">
        <v>4151</v>
      </c>
      <c r="CY1243" s="2" t="s">
        <v>182</v>
      </c>
      <c r="DQ1243" s="2" t="s">
        <v>183</v>
      </c>
      <c r="DU1243" s="2" t="s">
        <v>184</v>
      </c>
    </row>
    <row r="1244" spans="1:126">
      <c r="A1244" s="2" t="s">
        <v>160</v>
      </c>
      <c r="D1244" s="2" t="s">
        <v>4152</v>
      </c>
      <c r="E1244" s="3">
        <v>2025</v>
      </c>
      <c r="F1244" s="2" t="s">
        <v>4147</v>
      </c>
      <c r="G1244" s="2" t="s">
        <v>451</v>
      </c>
      <c r="H1244" s="2" t="s">
        <v>4148</v>
      </c>
      <c r="I1244" s="2" t="s">
        <v>186</v>
      </c>
      <c r="J1244" s="2" t="s">
        <v>255</v>
      </c>
      <c r="K1244" s="2" t="s">
        <v>167</v>
      </c>
      <c r="L1244" s="3">
        <v>1556</v>
      </c>
      <c r="M1244" s="3">
        <v>1556</v>
      </c>
      <c r="N1244" s="3">
        <v>1</v>
      </c>
      <c r="O1244" s="3">
        <v>2199</v>
      </c>
      <c r="P1244" s="3">
        <v>2199</v>
      </c>
      <c r="Q1244" s="3">
        <v>1</v>
      </c>
      <c r="X1244" s="2" t="s">
        <v>187</v>
      </c>
      <c r="Y1244" s="2" t="s">
        <v>169</v>
      </c>
      <c r="Z1244" s="2" t="s">
        <v>170</v>
      </c>
      <c r="AA1244" s="2" t="s">
        <v>4149</v>
      </c>
      <c r="AB1244" s="2" t="s">
        <v>172</v>
      </c>
      <c r="AH1244" s="2" t="s">
        <v>173</v>
      </c>
      <c r="AR1244" s="2" t="s">
        <v>174</v>
      </c>
      <c r="BK1244" s="2" t="s">
        <v>173</v>
      </c>
      <c r="BU1244" s="2" t="s">
        <v>174</v>
      </c>
      <c r="CI1244" s="3">
        <v>2026</v>
      </c>
      <c r="CJ1244" s="5">
        <v>12000</v>
      </c>
      <c r="CK1244" s="5">
        <v>18000</v>
      </c>
      <c r="CM1244" s="2" t="s">
        <v>236</v>
      </c>
      <c r="CN1244" s="4" t="s">
        <v>4150</v>
      </c>
      <c r="CO1244" s="2" t="s">
        <v>177</v>
      </c>
      <c r="CP1244" s="2" t="s">
        <v>4147</v>
      </c>
      <c r="CQ1244" s="5">
        <v>70386</v>
      </c>
      <c r="CR1244" s="5">
        <v>75031</v>
      </c>
      <c r="CS1244" s="5">
        <v>79677</v>
      </c>
      <c r="CT1244" s="2" t="s">
        <v>178</v>
      </c>
      <c r="CU1244" s="4" t="s">
        <v>4150</v>
      </c>
      <c r="CV1244" s="2" t="s">
        <v>179</v>
      </c>
      <c r="CW1244" s="2" t="s">
        <v>180</v>
      </c>
      <c r="CX1244" s="2" t="s">
        <v>4151</v>
      </c>
      <c r="CY1244" s="2" t="s">
        <v>182</v>
      </c>
      <c r="DQ1244" s="2" t="s">
        <v>183</v>
      </c>
      <c r="DU1244" s="2" t="s">
        <v>184</v>
      </c>
    </row>
    <row r="1245" spans="1:126">
      <c r="A1245" s="2" t="s">
        <v>160</v>
      </c>
      <c r="D1245" s="2" t="s">
        <v>4153</v>
      </c>
      <c r="E1245" s="3">
        <v>2025</v>
      </c>
      <c r="F1245" s="2" t="s">
        <v>4147</v>
      </c>
      <c r="G1245" s="2" t="s">
        <v>451</v>
      </c>
      <c r="H1245" s="2" t="s">
        <v>4148</v>
      </c>
      <c r="I1245" s="2" t="s">
        <v>304</v>
      </c>
      <c r="J1245" s="2" t="s">
        <v>255</v>
      </c>
      <c r="K1245" s="2" t="s">
        <v>167</v>
      </c>
      <c r="L1245" s="3">
        <v>13908</v>
      </c>
      <c r="M1245" s="3">
        <v>13908</v>
      </c>
      <c r="N1245" s="3">
        <v>1</v>
      </c>
      <c r="O1245" s="3">
        <v>13447</v>
      </c>
      <c r="P1245" s="3">
        <v>13447</v>
      </c>
      <c r="Q1245" s="3">
        <v>1</v>
      </c>
      <c r="R1245" s="3">
        <v>16987</v>
      </c>
      <c r="S1245" s="3">
        <v>16987</v>
      </c>
      <c r="T1245" s="3">
        <v>1</v>
      </c>
      <c r="X1245" s="2" t="s">
        <v>206</v>
      </c>
      <c r="Y1245" s="2" t="s">
        <v>169</v>
      </c>
      <c r="Z1245" s="2" t="s">
        <v>170</v>
      </c>
      <c r="AA1245" s="2" t="s">
        <v>4149</v>
      </c>
      <c r="AB1245" s="2" t="s">
        <v>172</v>
      </c>
      <c r="AH1245" s="2" t="s">
        <v>173</v>
      </c>
      <c r="AR1245" s="2" t="s">
        <v>174</v>
      </c>
      <c r="BK1245" s="2" t="s">
        <v>173</v>
      </c>
      <c r="BU1245" s="2" t="s">
        <v>174</v>
      </c>
      <c r="CI1245" s="3">
        <v>2026</v>
      </c>
      <c r="CJ1245" s="5">
        <v>12000</v>
      </c>
      <c r="CK1245" s="5">
        <v>18000</v>
      </c>
      <c r="CM1245" s="2" t="s">
        <v>236</v>
      </c>
      <c r="CN1245" s="4" t="s">
        <v>4150</v>
      </c>
      <c r="CO1245" s="2" t="s">
        <v>177</v>
      </c>
      <c r="CP1245" s="2" t="s">
        <v>4147</v>
      </c>
      <c r="CQ1245" s="5">
        <v>70386</v>
      </c>
      <c r="CR1245" s="5">
        <v>75031</v>
      </c>
      <c r="CS1245" s="5">
        <v>79677</v>
      </c>
      <c r="CT1245" s="2" t="s">
        <v>178</v>
      </c>
      <c r="CU1245" s="4" t="s">
        <v>4150</v>
      </c>
      <c r="CV1245" s="2" t="s">
        <v>179</v>
      </c>
      <c r="CW1245" s="2" t="s">
        <v>180</v>
      </c>
      <c r="CX1245" s="2" t="s">
        <v>4151</v>
      </c>
      <c r="CY1245" s="2" t="s">
        <v>182</v>
      </c>
      <c r="DQ1245" s="2" t="s">
        <v>183</v>
      </c>
      <c r="DU1245" s="2" t="s">
        <v>184</v>
      </c>
    </row>
    <row r="1246" spans="1:126">
      <c r="A1246" s="2" t="s">
        <v>160</v>
      </c>
      <c r="D1246" s="2" t="s">
        <v>4154</v>
      </c>
      <c r="E1246" s="3">
        <v>2025</v>
      </c>
      <c r="F1246" s="2" t="s">
        <v>4147</v>
      </c>
      <c r="G1246" s="2" t="s">
        <v>451</v>
      </c>
      <c r="H1246" s="2" t="s">
        <v>4148</v>
      </c>
      <c r="I1246" s="2" t="s">
        <v>195</v>
      </c>
      <c r="J1246" s="2" t="s">
        <v>255</v>
      </c>
      <c r="K1246" s="2" t="s">
        <v>167</v>
      </c>
      <c r="L1246" s="3">
        <v>9540</v>
      </c>
      <c r="M1246" s="3">
        <v>9540</v>
      </c>
      <c r="N1246" s="3">
        <v>1</v>
      </c>
      <c r="O1246" s="3">
        <v>14233</v>
      </c>
      <c r="P1246" s="3">
        <v>14233</v>
      </c>
      <c r="Q1246" s="3">
        <v>1</v>
      </c>
      <c r="X1246" s="2" t="s">
        <v>196</v>
      </c>
      <c r="Y1246" s="2" t="s">
        <v>169</v>
      </c>
      <c r="Z1246" s="2" t="s">
        <v>170</v>
      </c>
      <c r="AA1246" s="2" t="s">
        <v>4149</v>
      </c>
      <c r="AB1246" s="2" t="s">
        <v>172</v>
      </c>
      <c r="AH1246" s="2" t="s">
        <v>173</v>
      </c>
      <c r="AR1246" s="2" t="s">
        <v>174</v>
      </c>
      <c r="BK1246" s="2" t="s">
        <v>173</v>
      </c>
      <c r="BU1246" s="2" t="s">
        <v>174</v>
      </c>
      <c r="CI1246" s="3">
        <v>2026</v>
      </c>
      <c r="CJ1246" s="5">
        <v>12000</v>
      </c>
      <c r="CK1246" s="5">
        <v>18000</v>
      </c>
      <c r="CM1246" s="2" t="s">
        <v>236</v>
      </c>
      <c r="CN1246" s="4" t="s">
        <v>4150</v>
      </c>
      <c r="CO1246" s="2" t="s">
        <v>177</v>
      </c>
      <c r="CP1246" s="2" t="s">
        <v>4147</v>
      </c>
      <c r="CQ1246" s="5">
        <v>70386</v>
      </c>
      <c r="CR1246" s="5">
        <v>75031</v>
      </c>
      <c r="CS1246" s="5">
        <v>79677</v>
      </c>
      <c r="CT1246" s="2" t="s">
        <v>178</v>
      </c>
      <c r="CU1246" s="4" t="s">
        <v>4150</v>
      </c>
      <c r="CV1246" s="2" t="s">
        <v>179</v>
      </c>
      <c r="CW1246" s="2" t="s">
        <v>180</v>
      </c>
      <c r="CX1246" s="2" t="s">
        <v>4151</v>
      </c>
      <c r="CY1246" s="2" t="s">
        <v>182</v>
      </c>
      <c r="DQ1246" s="2" t="s">
        <v>183</v>
      </c>
      <c r="DU1246" s="2" t="s">
        <v>184</v>
      </c>
    </row>
    <row r="1247" spans="1:126">
      <c r="A1247" s="2" t="s">
        <v>160</v>
      </c>
      <c r="D1247" s="2" t="s">
        <v>4155</v>
      </c>
      <c r="E1247" s="3">
        <v>2025</v>
      </c>
      <c r="F1247" s="2" t="s">
        <v>4156</v>
      </c>
      <c r="G1247" s="2" t="s">
        <v>451</v>
      </c>
      <c r="H1247" s="2" t="s">
        <v>4157</v>
      </c>
      <c r="I1247" s="2" t="s">
        <v>220</v>
      </c>
      <c r="J1247" s="2" t="s">
        <v>205</v>
      </c>
      <c r="K1247" s="2" t="s">
        <v>167</v>
      </c>
      <c r="L1247" s="3">
        <v>2559</v>
      </c>
      <c r="M1247" s="3">
        <v>2559</v>
      </c>
      <c r="N1247" s="3">
        <v>1</v>
      </c>
      <c r="O1247" s="3">
        <v>3262</v>
      </c>
      <c r="P1247" s="3">
        <v>3262</v>
      </c>
      <c r="Q1247" s="3">
        <v>1</v>
      </c>
      <c r="R1247" s="3">
        <v>3521</v>
      </c>
      <c r="S1247" s="3">
        <v>3521</v>
      </c>
      <c r="T1247" s="3">
        <v>1</v>
      </c>
      <c r="X1247" s="2" t="s">
        <v>193</v>
      </c>
      <c r="Y1247" s="2" t="s">
        <v>169</v>
      </c>
      <c r="Z1247" s="2" t="s">
        <v>207</v>
      </c>
      <c r="AA1247" s="2" t="s">
        <v>4158</v>
      </c>
      <c r="AB1247" s="2" t="s">
        <v>172</v>
      </c>
      <c r="AH1247" s="2" t="s">
        <v>173</v>
      </c>
      <c r="AR1247" s="2" t="s">
        <v>174</v>
      </c>
      <c r="AW1247" s="5">
        <v>75000</v>
      </c>
      <c r="AX1247" s="5">
        <v>105000</v>
      </c>
      <c r="AY1247" s="5">
        <v>125000</v>
      </c>
      <c r="AZ1247" s="5">
        <v>43000</v>
      </c>
      <c r="BA1247" s="5">
        <v>45000</v>
      </c>
      <c r="BB1247" s="5">
        <v>47000</v>
      </c>
      <c r="BC1247" s="4" t="s">
        <v>210</v>
      </c>
      <c r="BD1247" s="2" t="s">
        <v>211</v>
      </c>
      <c r="BE1247" s="2" t="s">
        <v>212</v>
      </c>
      <c r="BK1247" s="2" t="s">
        <v>173</v>
      </c>
      <c r="BU1247" s="2" t="s">
        <v>174</v>
      </c>
      <c r="BZ1247" s="5">
        <v>75000</v>
      </c>
      <c r="CA1247" s="5">
        <v>105000</v>
      </c>
      <c r="CB1247" s="5">
        <v>125000</v>
      </c>
      <c r="CC1247" s="5">
        <v>43000</v>
      </c>
      <c r="CD1247" s="5">
        <v>45000</v>
      </c>
      <c r="CE1247" s="5">
        <v>47000</v>
      </c>
      <c r="CF1247" s="4" t="s">
        <v>213</v>
      </c>
      <c r="CG1247" s="2" t="s">
        <v>214</v>
      </c>
      <c r="CH1247" s="2" t="s">
        <v>215</v>
      </c>
      <c r="CI1247" s="3">
        <v>2026</v>
      </c>
      <c r="CJ1247" s="5">
        <v>105000</v>
      </c>
      <c r="CK1247" s="5">
        <v>125000</v>
      </c>
      <c r="CM1247" s="2" t="s">
        <v>236</v>
      </c>
      <c r="CN1247" s="4" t="s">
        <v>4159</v>
      </c>
      <c r="CO1247" s="2" t="s">
        <v>177</v>
      </c>
      <c r="CP1247" s="2" t="s">
        <v>4160</v>
      </c>
      <c r="CQ1247" s="5">
        <v>61700</v>
      </c>
      <c r="CR1247" s="5">
        <v>65700</v>
      </c>
      <c r="CS1247" s="5">
        <v>69600</v>
      </c>
      <c r="CT1247" s="2" t="s">
        <v>178</v>
      </c>
      <c r="CU1247" s="4" t="s">
        <v>4159</v>
      </c>
      <c r="CV1247" s="2" t="s">
        <v>179</v>
      </c>
      <c r="CW1247" s="2" t="s">
        <v>180</v>
      </c>
      <c r="CX1247" s="2" t="s">
        <v>4161</v>
      </c>
      <c r="CY1247" s="2" t="s">
        <v>182</v>
      </c>
      <c r="DQ1247" s="2" t="s">
        <v>183</v>
      </c>
      <c r="DU1247" s="2" t="s">
        <v>184</v>
      </c>
    </row>
    <row r="1248" spans="1:126">
      <c r="A1248" s="2" t="s">
        <v>160</v>
      </c>
      <c r="D1248" s="2" t="s">
        <v>4162</v>
      </c>
      <c r="E1248" s="3">
        <v>2025</v>
      </c>
      <c r="F1248" s="2" t="s">
        <v>4163</v>
      </c>
      <c r="G1248" s="2" t="s">
        <v>233</v>
      </c>
      <c r="H1248" s="2" t="s">
        <v>4164</v>
      </c>
      <c r="I1248" s="2" t="s">
        <v>165</v>
      </c>
      <c r="J1248" s="2" t="s">
        <v>255</v>
      </c>
      <c r="K1248" s="2" t="s">
        <v>167</v>
      </c>
      <c r="L1248" s="3">
        <v>91563</v>
      </c>
      <c r="M1248" s="3">
        <v>91563</v>
      </c>
      <c r="N1248" s="3">
        <v>1</v>
      </c>
      <c r="X1248" s="2" t="s">
        <v>168</v>
      </c>
      <c r="Y1248" s="2" t="s">
        <v>169</v>
      </c>
      <c r="Z1248" s="2" t="s">
        <v>170</v>
      </c>
      <c r="AA1248" s="2" t="s">
        <v>4165</v>
      </c>
      <c r="AB1248" s="2" t="s">
        <v>172</v>
      </c>
      <c r="AH1248" s="2" t="s">
        <v>173</v>
      </c>
      <c r="AR1248" s="2" t="s">
        <v>174</v>
      </c>
      <c r="BK1248" s="2" t="s">
        <v>173</v>
      </c>
      <c r="BU1248" s="2" t="s">
        <v>174</v>
      </c>
      <c r="CI1248" s="3">
        <v>2026</v>
      </c>
      <c r="CM1248" s="2" t="s">
        <v>175</v>
      </c>
      <c r="CN1248" s="4" t="s">
        <v>4166</v>
      </c>
      <c r="CO1248" s="2" t="s">
        <v>177</v>
      </c>
      <c r="CP1248" s="2" t="s">
        <v>4163</v>
      </c>
      <c r="CQ1248" s="5">
        <v>56250</v>
      </c>
      <c r="CR1248" s="5">
        <v>62250</v>
      </c>
      <c r="CS1248" s="5">
        <v>68750</v>
      </c>
      <c r="CT1248" s="2" t="s">
        <v>178</v>
      </c>
      <c r="CU1248" s="4" t="s">
        <v>4166</v>
      </c>
      <c r="CV1248" s="2" t="s">
        <v>179</v>
      </c>
      <c r="CW1248" s="2" t="s">
        <v>180</v>
      </c>
      <c r="CX1248" s="2" t="s">
        <v>4167</v>
      </c>
      <c r="CY1248" s="2" t="s">
        <v>182</v>
      </c>
      <c r="DQ1248" s="2" t="s">
        <v>183</v>
      </c>
      <c r="DU1248" s="2" t="s">
        <v>184</v>
      </c>
    </row>
    <row r="1249" spans="1:126">
      <c r="A1249" s="2" t="s">
        <v>160</v>
      </c>
      <c r="D1249" s="2" t="s">
        <v>4168</v>
      </c>
      <c r="E1249" s="3">
        <v>2025</v>
      </c>
      <c r="F1249" s="2" t="s">
        <v>4163</v>
      </c>
      <c r="G1249" s="2" t="s">
        <v>233</v>
      </c>
      <c r="H1249" s="2" t="s">
        <v>4164</v>
      </c>
      <c r="I1249" s="2" t="s">
        <v>189</v>
      </c>
      <c r="J1249" s="2" t="s">
        <v>255</v>
      </c>
      <c r="K1249" s="2" t="s">
        <v>167</v>
      </c>
      <c r="L1249" s="3">
        <v>34246</v>
      </c>
      <c r="M1249" s="3">
        <v>34246</v>
      </c>
      <c r="N1249" s="3">
        <v>1</v>
      </c>
      <c r="X1249" s="2" t="s">
        <v>190</v>
      </c>
      <c r="Y1249" s="2" t="s">
        <v>169</v>
      </c>
      <c r="Z1249" s="2" t="s">
        <v>170</v>
      </c>
      <c r="AA1249" s="2" t="s">
        <v>4165</v>
      </c>
      <c r="AB1249" s="2" t="s">
        <v>172</v>
      </c>
      <c r="AH1249" s="2" t="s">
        <v>173</v>
      </c>
      <c r="AR1249" s="2" t="s">
        <v>174</v>
      </c>
      <c r="BK1249" s="2" t="s">
        <v>173</v>
      </c>
      <c r="BU1249" s="2" t="s">
        <v>174</v>
      </c>
      <c r="CI1249" s="3">
        <v>2026</v>
      </c>
      <c r="CM1249" s="2" t="s">
        <v>175</v>
      </c>
      <c r="CN1249" s="4" t="s">
        <v>4166</v>
      </c>
      <c r="CO1249" s="2" t="s">
        <v>177</v>
      </c>
      <c r="CP1249" s="2" t="s">
        <v>4163</v>
      </c>
      <c r="CQ1249" s="5">
        <v>56250</v>
      </c>
      <c r="CR1249" s="5">
        <v>62250</v>
      </c>
      <c r="CS1249" s="5">
        <v>68750</v>
      </c>
      <c r="CT1249" s="2" t="s">
        <v>178</v>
      </c>
      <c r="CU1249" s="4" t="s">
        <v>4166</v>
      </c>
      <c r="CV1249" s="2" t="s">
        <v>179</v>
      </c>
      <c r="CW1249" s="2" t="s">
        <v>180</v>
      </c>
      <c r="CX1249" s="2" t="s">
        <v>4167</v>
      </c>
      <c r="CY1249" s="2" t="s">
        <v>182</v>
      </c>
      <c r="DQ1249" s="2" t="s">
        <v>183</v>
      </c>
      <c r="DU1249" s="2" t="s">
        <v>184</v>
      </c>
    </row>
    <row r="1250" spans="1:126">
      <c r="A1250" s="2" t="s">
        <v>160</v>
      </c>
      <c r="D1250" s="2" t="s">
        <v>4169</v>
      </c>
      <c r="E1250" s="3">
        <v>2025</v>
      </c>
      <c r="F1250" s="2" t="s">
        <v>4170</v>
      </c>
      <c r="G1250" s="2" t="s">
        <v>233</v>
      </c>
      <c r="H1250" s="2" t="s">
        <v>4171</v>
      </c>
      <c r="I1250" s="2" t="s">
        <v>165</v>
      </c>
      <c r="J1250" s="2" t="s">
        <v>255</v>
      </c>
      <c r="K1250" s="2" t="s">
        <v>167</v>
      </c>
      <c r="O1250" s="3">
        <v>95788</v>
      </c>
      <c r="P1250" s="3">
        <v>95788</v>
      </c>
      <c r="Q1250" s="3">
        <v>1</v>
      </c>
      <c r="R1250" s="3">
        <v>100445</v>
      </c>
      <c r="S1250" s="3">
        <v>100445</v>
      </c>
      <c r="T1250" s="3">
        <v>1</v>
      </c>
      <c r="U1250" s="3">
        <v>157119</v>
      </c>
      <c r="V1250" s="3">
        <v>157119</v>
      </c>
      <c r="W1250" s="3">
        <v>1</v>
      </c>
      <c r="X1250" s="2" t="s">
        <v>168</v>
      </c>
      <c r="Y1250" s="2" t="s">
        <v>169</v>
      </c>
      <c r="Z1250" s="2" t="s">
        <v>170</v>
      </c>
      <c r="AB1250" s="2" t="s">
        <v>343</v>
      </c>
      <c r="AH1250" s="2" t="s">
        <v>173</v>
      </c>
      <c r="AR1250" s="2" t="s">
        <v>174</v>
      </c>
      <c r="BK1250" s="2" t="s">
        <v>173</v>
      </c>
      <c r="BU1250" s="2" t="s">
        <v>174</v>
      </c>
      <c r="CM1250" s="2" t="s">
        <v>344</v>
      </c>
      <c r="CT1250" s="2" t="s">
        <v>174</v>
      </c>
      <c r="CV1250" s="2" t="s">
        <v>345</v>
      </c>
      <c r="CW1250" s="2" t="s">
        <v>180</v>
      </c>
      <c r="CX1250" s="2" t="s">
        <v>4167</v>
      </c>
      <c r="CY1250" s="2" t="s">
        <v>182</v>
      </c>
      <c r="DQ1250" s="2" t="s">
        <v>183</v>
      </c>
      <c r="DU1250" s="2" t="s">
        <v>184</v>
      </c>
    </row>
    <row r="1251" spans="1:126">
      <c r="A1251" s="2" t="s">
        <v>160</v>
      </c>
      <c r="D1251" s="2" t="s">
        <v>4172</v>
      </c>
      <c r="E1251" s="3">
        <v>2025</v>
      </c>
      <c r="F1251" s="2" t="s">
        <v>4170</v>
      </c>
      <c r="G1251" s="2" t="s">
        <v>233</v>
      </c>
      <c r="H1251" s="2" t="s">
        <v>4171</v>
      </c>
      <c r="I1251" s="2" t="s">
        <v>189</v>
      </c>
      <c r="J1251" s="2" t="s">
        <v>255</v>
      </c>
      <c r="K1251" s="2" t="s">
        <v>167</v>
      </c>
      <c r="O1251" s="3">
        <v>43735</v>
      </c>
      <c r="P1251" s="3">
        <v>45851</v>
      </c>
      <c r="Q1251" s="3">
        <v>2</v>
      </c>
      <c r="R1251" s="3">
        <v>55564</v>
      </c>
      <c r="S1251" s="3">
        <v>57593</v>
      </c>
      <c r="T1251" s="3">
        <v>2</v>
      </c>
      <c r="U1251" s="3">
        <v>61029</v>
      </c>
      <c r="V1251" s="3">
        <v>61029</v>
      </c>
      <c r="W1251" s="3">
        <v>1</v>
      </c>
      <c r="X1251" s="2" t="s">
        <v>190</v>
      </c>
      <c r="Y1251" s="2" t="s">
        <v>169</v>
      </c>
      <c r="Z1251" s="2" t="s">
        <v>170</v>
      </c>
      <c r="AB1251" s="2" t="s">
        <v>343</v>
      </c>
      <c r="AH1251" s="2" t="s">
        <v>173</v>
      </c>
      <c r="AR1251" s="2" t="s">
        <v>174</v>
      </c>
      <c r="BK1251" s="2" t="s">
        <v>173</v>
      </c>
      <c r="BU1251" s="2" t="s">
        <v>174</v>
      </c>
      <c r="CM1251" s="2" t="s">
        <v>344</v>
      </c>
      <c r="CT1251" s="2" t="s">
        <v>174</v>
      </c>
      <c r="CV1251" s="2" t="s">
        <v>345</v>
      </c>
      <c r="CW1251" s="2" t="s">
        <v>180</v>
      </c>
      <c r="CX1251" s="2" t="s">
        <v>4167</v>
      </c>
      <c r="CY1251" s="2" t="s">
        <v>182</v>
      </c>
      <c r="DQ1251" s="2" t="s">
        <v>183</v>
      </c>
      <c r="DU1251" s="2" t="s">
        <v>184</v>
      </c>
    </row>
    <row r="1252" spans="1:126">
      <c r="A1252" s="2" t="s">
        <v>160</v>
      </c>
      <c r="D1252" s="2" t="s">
        <v>4173</v>
      </c>
      <c r="E1252" s="3">
        <v>2025</v>
      </c>
      <c r="F1252" s="2" t="s">
        <v>4174</v>
      </c>
      <c r="G1252" s="2" t="s">
        <v>451</v>
      </c>
      <c r="H1252" s="2" t="s">
        <v>4175</v>
      </c>
      <c r="I1252" s="2" t="s">
        <v>225</v>
      </c>
      <c r="J1252" s="2" t="s">
        <v>205</v>
      </c>
      <c r="K1252" s="2" t="s">
        <v>167</v>
      </c>
      <c r="L1252" s="3">
        <v>21726</v>
      </c>
      <c r="M1252" s="3">
        <v>21726</v>
      </c>
      <c r="N1252" s="3">
        <v>1</v>
      </c>
      <c r="O1252" s="3">
        <v>30613</v>
      </c>
      <c r="P1252" s="3">
        <v>30613</v>
      </c>
      <c r="Q1252" s="3">
        <v>1</v>
      </c>
      <c r="R1252" s="3">
        <v>36571</v>
      </c>
      <c r="S1252" s="3">
        <v>36571</v>
      </c>
      <c r="T1252" s="3">
        <v>1</v>
      </c>
      <c r="X1252" s="2" t="s">
        <v>199</v>
      </c>
      <c r="Y1252" s="2" t="s">
        <v>169</v>
      </c>
      <c r="Z1252" s="2" t="s">
        <v>207</v>
      </c>
      <c r="AA1252" s="2" t="s">
        <v>4176</v>
      </c>
      <c r="AB1252" s="2" t="s">
        <v>209</v>
      </c>
      <c r="AH1252" s="2" t="s">
        <v>173</v>
      </c>
      <c r="AR1252" s="2" t="s">
        <v>174</v>
      </c>
      <c r="AW1252" s="5">
        <v>75000</v>
      </c>
      <c r="AX1252" s="5">
        <v>105000</v>
      </c>
      <c r="AY1252" s="5">
        <v>125000</v>
      </c>
      <c r="AZ1252" s="5">
        <v>43000</v>
      </c>
      <c r="BA1252" s="5">
        <v>45000</v>
      </c>
      <c r="BB1252" s="5">
        <v>47000</v>
      </c>
      <c r="BC1252" s="4" t="s">
        <v>210</v>
      </c>
      <c r="BD1252" s="2" t="s">
        <v>211</v>
      </c>
      <c r="BE1252" s="2" t="s">
        <v>212</v>
      </c>
      <c r="BK1252" s="2" t="s">
        <v>173</v>
      </c>
      <c r="BU1252" s="2" t="s">
        <v>174</v>
      </c>
      <c r="BZ1252" s="5">
        <v>75000</v>
      </c>
      <c r="CA1252" s="5">
        <v>105000</v>
      </c>
      <c r="CB1252" s="5">
        <v>125000</v>
      </c>
      <c r="CC1252" s="5">
        <v>43000</v>
      </c>
      <c r="CD1252" s="5">
        <v>45000</v>
      </c>
      <c r="CE1252" s="5">
        <v>47000</v>
      </c>
      <c r="CF1252" s="4" t="s">
        <v>213</v>
      </c>
      <c r="CG1252" s="2" t="s">
        <v>214</v>
      </c>
      <c r="CH1252" s="2" t="s">
        <v>215</v>
      </c>
      <c r="CI1252" s="3">
        <v>2026</v>
      </c>
      <c r="CK1252" s="5">
        <v>125000</v>
      </c>
      <c r="CL1252" s="5">
        <v>125000</v>
      </c>
      <c r="CM1252" s="2" t="s">
        <v>236</v>
      </c>
      <c r="CN1252" s="4" t="s">
        <v>4177</v>
      </c>
      <c r="CO1252" s="2" t="s">
        <v>177</v>
      </c>
      <c r="CP1252" s="2" t="s">
        <v>4174</v>
      </c>
      <c r="CQ1252" s="5">
        <v>63000</v>
      </c>
      <c r="CR1252" s="5">
        <v>65000</v>
      </c>
      <c r="CS1252" s="5">
        <v>67000</v>
      </c>
      <c r="CT1252" s="2" t="s">
        <v>178</v>
      </c>
      <c r="CU1252" s="4" t="s">
        <v>4177</v>
      </c>
      <c r="CV1252" s="2" t="s">
        <v>179</v>
      </c>
      <c r="CW1252" s="2" t="s">
        <v>293</v>
      </c>
      <c r="CX1252" s="2" t="s">
        <v>4178</v>
      </c>
      <c r="CY1252" s="2" t="s">
        <v>182</v>
      </c>
      <c r="CZ1252" s="2" t="s">
        <v>207</v>
      </c>
      <c r="DA1252" s="3">
        <v>70</v>
      </c>
      <c r="DB1252" s="2" t="s">
        <v>1881</v>
      </c>
      <c r="DC1252" s="3">
        <v>0</v>
      </c>
      <c r="DD1252" s="3">
        <v>1</v>
      </c>
      <c r="DE1252" s="3">
        <v>2</v>
      </c>
      <c r="DF1252" s="3">
        <v>2</v>
      </c>
      <c r="DG1252" s="3">
        <v>2</v>
      </c>
      <c r="DH1252" s="3">
        <v>1</v>
      </c>
      <c r="DI1252" s="3">
        <v>6</v>
      </c>
      <c r="DJ1252" s="3">
        <v>4</v>
      </c>
      <c r="DK1252" s="3">
        <v>7</v>
      </c>
      <c r="DL1252" s="3">
        <v>8</v>
      </c>
      <c r="DM1252" s="2" t="s">
        <v>306</v>
      </c>
      <c r="DN1252" s="2" t="s">
        <v>297</v>
      </c>
      <c r="DO1252" s="2" t="s">
        <v>298</v>
      </c>
      <c r="DQ1252" s="2" t="s">
        <v>299</v>
      </c>
      <c r="DS1252" s="3">
        <v>107</v>
      </c>
      <c r="DT1252" s="4" t="s">
        <v>3949</v>
      </c>
      <c r="DU1252" s="2" t="s">
        <v>184</v>
      </c>
      <c r="DV1252" s="2" t="s">
        <v>301</v>
      </c>
    </row>
    <row r="1253" spans="1:126">
      <c r="A1253" s="2" t="s">
        <v>160</v>
      </c>
      <c r="D1253" s="2" t="s">
        <v>4179</v>
      </c>
      <c r="E1253" s="3">
        <v>2025</v>
      </c>
      <c r="F1253" s="2" t="s">
        <v>4180</v>
      </c>
      <c r="G1253" s="2" t="s">
        <v>311</v>
      </c>
      <c r="H1253" s="2" t="s">
        <v>4181</v>
      </c>
      <c r="I1253" s="2" t="s">
        <v>229</v>
      </c>
      <c r="J1253" s="2" t="s">
        <v>205</v>
      </c>
      <c r="K1253" s="2" t="s">
        <v>167</v>
      </c>
      <c r="L1253" s="3">
        <v>30239</v>
      </c>
      <c r="M1253" s="3">
        <v>30239</v>
      </c>
      <c r="N1253" s="3">
        <v>1</v>
      </c>
      <c r="X1253" s="2" t="s">
        <v>190</v>
      </c>
      <c r="Y1253" s="2" t="s">
        <v>169</v>
      </c>
      <c r="Z1253" s="2" t="s">
        <v>207</v>
      </c>
      <c r="AA1253" s="2" t="s">
        <v>4182</v>
      </c>
      <c r="AB1253" s="2" t="s">
        <v>209</v>
      </c>
      <c r="AH1253" s="2" t="s">
        <v>173</v>
      </c>
      <c r="AR1253" s="2" t="s">
        <v>174</v>
      </c>
      <c r="AW1253" s="5">
        <v>75000</v>
      </c>
      <c r="AX1253" s="5">
        <v>105000</v>
      </c>
      <c r="AY1253" s="5">
        <v>125000</v>
      </c>
      <c r="AZ1253" s="5">
        <v>43000</v>
      </c>
      <c r="BA1253" s="5">
        <v>45000</v>
      </c>
      <c r="BB1253" s="5">
        <v>47000</v>
      </c>
      <c r="BC1253" s="4" t="s">
        <v>210</v>
      </c>
      <c r="BD1253" s="2" t="s">
        <v>211</v>
      </c>
      <c r="BE1253" s="2" t="s">
        <v>212</v>
      </c>
      <c r="BK1253" s="2" t="s">
        <v>173</v>
      </c>
      <c r="BU1253" s="2" t="s">
        <v>174</v>
      </c>
      <c r="BZ1253" s="5">
        <v>75000</v>
      </c>
      <c r="CA1253" s="5">
        <v>105000</v>
      </c>
      <c r="CB1253" s="5">
        <v>125000</v>
      </c>
      <c r="CC1253" s="5">
        <v>43000</v>
      </c>
      <c r="CD1253" s="5">
        <v>45000</v>
      </c>
      <c r="CE1253" s="5">
        <v>47000</v>
      </c>
      <c r="CF1253" s="4" t="s">
        <v>213</v>
      </c>
      <c r="CG1253" s="2" t="s">
        <v>214</v>
      </c>
      <c r="CH1253" s="2" t="s">
        <v>215</v>
      </c>
      <c r="CI1253" s="3">
        <v>2026</v>
      </c>
      <c r="CM1253" s="2" t="s">
        <v>175</v>
      </c>
      <c r="CN1253" s="4" t="s">
        <v>4183</v>
      </c>
      <c r="CO1253" s="2" t="s">
        <v>177</v>
      </c>
      <c r="CP1253" s="2" t="s">
        <v>4180</v>
      </c>
      <c r="CQ1253" s="5">
        <v>55120</v>
      </c>
      <c r="CR1253" s="5">
        <v>56160</v>
      </c>
      <c r="CS1253" s="5">
        <v>57200</v>
      </c>
      <c r="CT1253" s="2" t="s">
        <v>178</v>
      </c>
      <c r="CU1253" s="4" t="s">
        <v>4183</v>
      </c>
      <c r="CV1253" s="2" t="s">
        <v>179</v>
      </c>
      <c r="CW1253" s="2" t="s">
        <v>217</v>
      </c>
      <c r="CY1253" s="2" t="s">
        <v>218</v>
      </c>
      <c r="DQ1253" s="2" t="s">
        <v>183</v>
      </c>
      <c r="DU1253" s="2" t="s">
        <v>184</v>
      </c>
    </row>
    <row r="1254" spans="1:126">
      <c r="A1254" s="2" t="s">
        <v>160</v>
      </c>
      <c r="D1254" s="2" t="s">
        <v>4184</v>
      </c>
      <c r="E1254" s="3">
        <v>2025</v>
      </c>
      <c r="F1254" s="2" t="s">
        <v>4180</v>
      </c>
      <c r="G1254" s="2" t="s">
        <v>311</v>
      </c>
      <c r="H1254" s="2" t="s">
        <v>4181</v>
      </c>
      <c r="I1254" s="2" t="s">
        <v>220</v>
      </c>
      <c r="J1254" s="2" t="s">
        <v>205</v>
      </c>
      <c r="K1254" s="2" t="s">
        <v>167</v>
      </c>
      <c r="L1254" s="3">
        <v>1882</v>
      </c>
      <c r="M1254" s="3">
        <v>1883</v>
      </c>
      <c r="N1254" s="3">
        <v>2</v>
      </c>
      <c r="O1254" s="3">
        <v>2872</v>
      </c>
      <c r="P1254" s="3">
        <v>2872</v>
      </c>
      <c r="Q1254" s="3">
        <v>1</v>
      </c>
      <c r="X1254" s="2" t="s">
        <v>193</v>
      </c>
      <c r="Y1254" s="2" t="s">
        <v>169</v>
      </c>
      <c r="Z1254" s="2" t="s">
        <v>207</v>
      </c>
      <c r="AA1254" s="2" t="s">
        <v>4182</v>
      </c>
      <c r="AB1254" s="2" t="s">
        <v>209</v>
      </c>
      <c r="AH1254" s="2" t="s">
        <v>173</v>
      </c>
      <c r="AR1254" s="2" t="s">
        <v>174</v>
      </c>
      <c r="AW1254" s="5">
        <v>75000</v>
      </c>
      <c r="AX1254" s="5">
        <v>105000</v>
      </c>
      <c r="AY1254" s="5">
        <v>125000</v>
      </c>
      <c r="AZ1254" s="5">
        <v>43000</v>
      </c>
      <c r="BA1254" s="5">
        <v>45000</v>
      </c>
      <c r="BB1254" s="5">
        <v>47000</v>
      </c>
      <c r="BC1254" s="4" t="s">
        <v>210</v>
      </c>
      <c r="BD1254" s="2" t="s">
        <v>211</v>
      </c>
      <c r="BE1254" s="2" t="s">
        <v>212</v>
      </c>
      <c r="BK1254" s="2" t="s">
        <v>173</v>
      </c>
      <c r="BU1254" s="2" t="s">
        <v>174</v>
      </c>
      <c r="BZ1254" s="5">
        <v>75000</v>
      </c>
      <c r="CA1254" s="5">
        <v>105000</v>
      </c>
      <c r="CB1254" s="5">
        <v>125000</v>
      </c>
      <c r="CC1254" s="5">
        <v>43000</v>
      </c>
      <c r="CD1254" s="5">
        <v>45000</v>
      </c>
      <c r="CE1254" s="5">
        <v>47000</v>
      </c>
      <c r="CF1254" s="4" t="s">
        <v>213</v>
      </c>
      <c r="CG1254" s="2" t="s">
        <v>214</v>
      </c>
      <c r="CH1254" s="2" t="s">
        <v>215</v>
      </c>
      <c r="CI1254" s="3">
        <v>2026</v>
      </c>
      <c r="CM1254" s="2" t="s">
        <v>175</v>
      </c>
      <c r="CN1254" s="4" t="s">
        <v>4183</v>
      </c>
      <c r="CO1254" s="2" t="s">
        <v>177</v>
      </c>
      <c r="CP1254" s="2" t="s">
        <v>4180</v>
      </c>
      <c r="CQ1254" s="5">
        <v>55120</v>
      </c>
      <c r="CR1254" s="5">
        <v>56160</v>
      </c>
      <c r="CS1254" s="5">
        <v>57200</v>
      </c>
      <c r="CT1254" s="2" t="s">
        <v>178</v>
      </c>
      <c r="CU1254" s="4" t="s">
        <v>4183</v>
      </c>
      <c r="CV1254" s="2" t="s">
        <v>179</v>
      </c>
      <c r="CW1254" s="2" t="s">
        <v>217</v>
      </c>
      <c r="CY1254" s="2" t="s">
        <v>218</v>
      </c>
      <c r="DQ1254" s="2" t="s">
        <v>183</v>
      </c>
      <c r="DU1254" s="2" t="s">
        <v>184</v>
      </c>
    </row>
    <row r="1255" spans="1:126">
      <c r="A1255" s="2" t="s">
        <v>160</v>
      </c>
      <c r="D1255" s="2" t="s">
        <v>4185</v>
      </c>
      <c r="E1255" s="3">
        <v>2025</v>
      </c>
      <c r="F1255" s="2" t="s">
        <v>4186</v>
      </c>
      <c r="G1255" s="2" t="s">
        <v>163</v>
      </c>
      <c r="H1255" s="2" t="s">
        <v>4187</v>
      </c>
      <c r="I1255" s="2" t="s">
        <v>225</v>
      </c>
      <c r="J1255" s="2" t="s">
        <v>205</v>
      </c>
      <c r="K1255" s="2" t="s">
        <v>167</v>
      </c>
      <c r="L1255" s="3">
        <v>17352</v>
      </c>
      <c r="M1255" s="3">
        <v>21272</v>
      </c>
      <c r="N1255" s="3">
        <v>5</v>
      </c>
      <c r="O1255" s="3">
        <v>21974</v>
      </c>
      <c r="P1255" s="3">
        <v>28040</v>
      </c>
      <c r="Q1255" s="3">
        <v>5</v>
      </c>
      <c r="R1255" s="3">
        <v>34213</v>
      </c>
      <c r="S1255" s="3">
        <v>35842</v>
      </c>
      <c r="T1255" s="3">
        <v>4</v>
      </c>
      <c r="X1255" s="2" t="s">
        <v>199</v>
      </c>
      <c r="Y1255" s="2" t="s">
        <v>169</v>
      </c>
      <c r="Z1255" s="2" t="s">
        <v>207</v>
      </c>
      <c r="AA1255" s="2" t="s">
        <v>4188</v>
      </c>
      <c r="AB1255" s="2" t="s">
        <v>209</v>
      </c>
      <c r="AH1255" s="2" t="s">
        <v>173</v>
      </c>
      <c r="AR1255" s="2" t="s">
        <v>174</v>
      </c>
      <c r="AW1255" s="5">
        <v>75000</v>
      </c>
      <c r="AX1255" s="5">
        <v>105000</v>
      </c>
      <c r="AY1255" s="5">
        <v>125000</v>
      </c>
      <c r="AZ1255" s="5">
        <v>43000</v>
      </c>
      <c r="BA1255" s="5">
        <v>45000</v>
      </c>
      <c r="BB1255" s="5">
        <v>47000</v>
      </c>
      <c r="BC1255" s="4" t="s">
        <v>210</v>
      </c>
      <c r="BD1255" s="2" t="s">
        <v>211</v>
      </c>
      <c r="BE1255" s="2" t="s">
        <v>212</v>
      </c>
      <c r="BK1255" s="2" t="s">
        <v>173</v>
      </c>
      <c r="BU1255" s="2" t="s">
        <v>174</v>
      </c>
      <c r="BZ1255" s="5">
        <v>75000</v>
      </c>
      <c r="CA1255" s="5">
        <v>105000</v>
      </c>
      <c r="CB1255" s="5">
        <v>125000</v>
      </c>
      <c r="CC1255" s="5">
        <v>43000</v>
      </c>
      <c r="CD1255" s="5">
        <v>45000</v>
      </c>
      <c r="CE1255" s="5">
        <v>47000</v>
      </c>
      <c r="CF1255" s="4" t="s">
        <v>213</v>
      </c>
      <c r="CG1255" s="2" t="s">
        <v>214</v>
      </c>
      <c r="CH1255" s="2" t="s">
        <v>215</v>
      </c>
      <c r="CI1255" s="3">
        <v>2026</v>
      </c>
      <c r="CM1255" s="2" t="s">
        <v>175</v>
      </c>
      <c r="CN1255" s="4" t="s">
        <v>4189</v>
      </c>
      <c r="CO1255" s="2" t="s">
        <v>177</v>
      </c>
      <c r="CP1255" s="2" t="s">
        <v>4190</v>
      </c>
      <c r="CQ1255" s="5">
        <v>35000</v>
      </c>
      <c r="CR1255" s="5">
        <v>37500</v>
      </c>
      <c r="CS1255" s="5">
        <v>40000</v>
      </c>
      <c r="CT1255" s="2" t="s">
        <v>178</v>
      </c>
      <c r="CU1255" s="4" t="s">
        <v>4189</v>
      </c>
      <c r="CV1255" s="2" t="s">
        <v>179</v>
      </c>
      <c r="CW1255" s="2" t="s">
        <v>217</v>
      </c>
      <c r="CY1255" s="2" t="s">
        <v>218</v>
      </c>
      <c r="DQ1255" s="2" t="s">
        <v>183</v>
      </c>
      <c r="DU1255" s="2" t="s">
        <v>184</v>
      </c>
    </row>
    <row r="1256" spans="1:126">
      <c r="A1256" s="2" t="s">
        <v>160</v>
      </c>
      <c r="D1256" s="2" t="s">
        <v>4191</v>
      </c>
      <c r="E1256" s="3">
        <v>2025</v>
      </c>
      <c r="F1256" s="2" t="s">
        <v>4192</v>
      </c>
      <c r="G1256" s="2" t="s">
        <v>233</v>
      </c>
      <c r="H1256" s="2" t="s">
        <v>4193</v>
      </c>
      <c r="I1256" s="2" t="s">
        <v>165</v>
      </c>
      <c r="J1256" s="2" t="s">
        <v>166</v>
      </c>
      <c r="K1256" s="2" t="s">
        <v>167</v>
      </c>
      <c r="R1256" s="3">
        <v>192570</v>
      </c>
      <c r="S1256" s="3">
        <v>202684</v>
      </c>
      <c r="T1256" s="3">
        <v>2</v>
      </c>
      <c r="X1256" s="2" t="s">
        <v>168</v>
      </c>
      <c r="Y1256" s="2" t="s">
        <v>169</v>
      </c>
      <c r="Z1256" s="2" t="s">
        <v>170</v>
      </c>
      <c r="AA1256" s="2" t="s">
        <v>4194</v>
      </c>
      <c r="AB1256" s="2" t="s">
        <v>172</v>
      </c>
      <c r="AH1256" s="2" t="s">
        <v>173</v>
      </c>
      <c r="AR1256" s="2" t="s">
        <v>174</v>
      </c>
      <c r="BK1256" s="2" t="s">
        <v>173</v>
      </c>
      <c r="BU1256" s="2" t="s">
        <v>174</v>
      </c>
      <c r="CI1256" s="3">
        <v>2026</v>
      </c>
      <c r="CM1256" s="2" t="s">
        <v>175</v>
      </c>
      <c r="CN1256" s="4" t="s">
        <v>4195</v>
      </c>
      <c r="CO1256" s="2" t="s">
        <v>177</v>
      </c>
      <c r="CP1256" s="2" t="s">
        <v>4192</v>
      </c>
      <c r="CQ1256" s="5">
        <v>45000</v>
      </c>
      <c r="CR1256" s="5">
        <v>50000</v>
      </c>
      <c r="CS1256" s="5">
        <v>55000</v>
      </c>
      <c r="CT1256" s="2" t="s">
        <v>178</v>
      </c>
      <c r="CU1256" s="4" t="s">
        <v>4195</v>
      </c>
      <c r="CV1256" s="2" t="s">
        <v>179</v>
      </c>
      <c r="CW1256" s="2" t="s">
        <v>180</v>
      </c>
      <c r="CX1256" s="2" t="s">
        <v>4196</v>
      </c>
      <c r="CY1256" s="2" t="s">
        <v>182</v>
      </c>
      <c r="DQ1256" s="2" t="s">
        <v>183</v>
      </c>
      <c r="DU1256" s="2" t="s">
        <v>184</v>
      </c>
    </row>
    <row r="1257" spans="1:126">
      <c r="A1257" s="2" t="s">
        <v>160</v>
      </c>
      <c r="D1257" s="2" t="s">
        <v>4197</v>
      </c>
      <c r="E1257" s="3">
        <v>2025</v>
      </c>
      <c r="F1257" s="2" t="s">
        <v>4192</v>
      </c>
      <c r="G1257" s="2" t="s">
        <v>233</v>
      </c>
      <c r="H1257" s="2" t="s">
        <v>4193</v>
      </c>
      <c r="I1257" s="2" t="s">
        <v>186</v>
      </c>
      <c r="J1257" s="2" t="s">
        <v>166</v>
      </c>
      <c r="K1257" s="2" t="s">
        <v>167</v>
      </c>
      <c r="L1257" s="3">
        <v>31652</v>
      </c>
      <c r="M1257" s="3">
        <v>37775</v>
      </c>
      <c r="N1257" s="3">
        <v>2</v>
      </c>
      <c r="O1257" s="3">
        <v>46063</v>
      </c>
      <c r="P1257" s="3">
        <v>51805</v>
      </c>
      <c r="Q1257" s="3">
        <v>2</v>
      </c>
      <c r="R1257" s="3">
        <v>64811</v>
      </c>
      <c r="S1257" s="3">
        <v>64811</v>
      </c>
      <c r="T1257" s="3">
        <v>1</v>
      </c>
      <c r="X1257" s="2" t="s">
        <v>187</v>
      </c>
      <c r="Y1257" s="2" t="s">
        <v>169</v>
      </c>
      <c r="Z1257" s="2" t="s">
        <v>170</v>
      </c>
      <c r="AA1257" s="2" t="s">
        <v>4194</v>
      </c>
      <c r="AB1257" s="2" t="s">
        <v>172</v>
      </c>
      <c r="AH1257" s="2" t="s">
        <v>173</v>
      </c>
      <c r="AR1257" s="2" t="s">
        <v>174</v>
      </c>
      <c r="BK1257" s="2" t="s">
        <v>173</v>
      </c>
      <c r="BU1257" s="2" t="s">
        <v>174</v>
      </c>
      <c r="CI1257" s="3">
        <v>2026</v>
      </c>
      <c r="CM1257" s="2" t="s">
        <v>175</v>
      </c>
      <c r="CN1257" s="4" t="s">
        <v>4195</v>
      </c>
      <c r="CO1257" s="2" t="s">
        <v>177</v>
      </c>
      <c r="CP1257" s="2" t="s">
        <v>4192</v>
      </c>
      <c r="CQ1257" s="5">
        <v>45000</v>
      </c>
      <c r="CR1257" s="5">
        <v>50000</v>
      </c>
      <c r="CS1257" s="5">
        <v>55000</v>
      </c>
      <c r="CT1257" s="2" t="s">
        <v>178</v>
      </c>
      <c r="CU1257" s="4" t="s">
        <v>4195</v>
      </c>
      <c r="CV1257" s="2" t="s">
        <v>179</v>
      </c>
      <c r="CW1257" s="2" t="s">
        <v>180</v>
      </c>
      <c r="CX1257" s="2" t="s">
        <v>4196</v>
      </c>
      <c r="CY1257" s="2" t="s">
        <v>182</v>
      </c>
      <c r="DQ1257" s="2" t="s">
        <v>183</v>
      </c>
      <c r="DU1257" s="2" t="s">
        <v>184</v>
      </c>
    </row>
    <row r="1258" spans="1:126">
      <c r="A1258" s="2" t="s">
        <v>160</v>
      </c>
      <c r="D1258" s="2" t="s">
        <v>4198</v>
      </c>
      <c r="E1258" s="3">
        <v>2025</v>
      </c>
      <c r="F1258" s="2" t="s">
        <v>4192</v>
      </c>
      <c r="G1258" s="2" t="s">
        <v>233</v>
      </c>
      <c r="H1258" s="2" t="s">
        <v>4193</v>
      </c>
      <c r="I1258" s="2" t="s">
        <v>189</v>
      </c>
      <c r="J1258" s="2" t="s">
        <v>166</v>
      </c>
      <c r="K1258" s="2" t="s">
        <v>167</v>
      </c>
      <c r="L1258" s="3">
        <v>105496</v>
      </c>
      <c r="M1258" s="3">
        <v>134547</v>
      </c>
      <c r="N1258" s="3">
        <v>15</v>
      </c>
      <c r="O1258" s="3">
        <v>106683</v>
      </c>
      <c r="P1258" s="3">
        <v>135702</v>
      </c>
      <c r="Q1258" s="3">
        <v>5</v>
      </c>
      <c r="R1258" s="3">
        <v>117673</v>
      </c>
      <c r="S1258" s="3">
        <v>145353</v>
      </c>
      <c r="T1258" s="3">
        <v>7</v>
      </c>
      <c r="X1258" s="2" t="s">
        <v>190</v>
      </c>
      <c r="Y1258" s="2" t="s">
        <v>169</v>
      </c>
      <c r="Z1258" s="2" t="s">
        <v>170</v>
      </c>
      <c r="AA1258" s="2" t="s">
        <v>4194</v>
      </c>
      <c r="AB1258" s="2" t="s">
        <v>172</v>
      </c>
      <c r="AH1258" s="2" t="s">
        <v>173</v>
      </c>
      <c r="AR1258" s="2" t="s">
        <v>174</v>
      </c>
      <c r="BK1258" s="2" t="s">
        <v>173</v>
      </c>
      <c r="BU1258" s="2" t="s">
        <v>174</v>
      </c>
      <c r="CI1258" s="3">
        <v>2026</v>
      </c>
      <c r="CM1258" s="2" t="s">
        <v>175</v>
      </c>
      <c r="CN1258" s="4" t="s">
        <v>4195</v>
      </c>
      <c r="CO1258" s="2" t="s">
        <v>177</v>
      </c>
      <c r="CP1258" s="2" t="s">
        <v>4192</v>
      </c>
      <c r="CQ1258" s="5">
        <v>45000</v>
      </c>
      <c r="CR1258" s="5">
        <v>50000</v>
      </c>
      <c r="CS1258" s="5">
        <v>55000</v>
      </c>
      <c r="CT1258" s="2" t="s">
        <v>178</v>
      </c>
      <c r="CU1258" s="4" t="s">
        <v>4195</v>
      </c>
      <c r="CV1258" s="2" t="s">
        <v>179</v>
      </c>
      <c r="CW1258" s="2" t="s">
        <v>180</v>
      </c>
      <c r="CX1258" s="2" t="s">
        <v>4196</v>
      </c>
      <c r="CY1258" s="2" t="s">
        <v>182</v>
      </c>
      <c r="DQ1258" s="2" t="s">
        <v>183</v>
      </c>
      <c r="DU1258" s="2" t="s">
        <v>184</v>
      </c>
    </row>
    <row r="1259" spans="1:126">
      <c r="A1259" s="2" t="s">
        <v>160</v>
      </c>
      <c r="D1259" s="2" t="s">
        <v>4199</v>
      </c>
      <c r="E1259" s="3">
        <v>2025</v>
      </c>
      <c r="F1259" s="2" t="s">
        <v>4192</v>
      </c>
      <c r="G1259" s="2" t="s">
        <v>233</v>
      </c>
      <c r="H1259" s="2" t="s">
        <v>4193</v>
      </c>
      <c r="I1259" s="2" t="s">
        <v>192</v>
      </c>
      <c r="J1259" s="2" t="s">
        <v>166</v>
      </c>
      <c r="K1259" s="2" t="s">
        <v>167</v>
      </c>
      <c r="L1259" s="3">
        <v>21880</v>
      </c>
      <c r="M1259" s="3">
        <v>50066</v>
      </c>
      <c r="N1259" s="3">
        <v>9</v>
      </c>
      <c r="O1259" s="3">
        <v>44469</v>
      </c>
      <c r="P1259" s="3">
        <v>58746</v>
      </c>
      <c r="Q1259" s="3">
        <v>6</v>
      </c>
      <c r="R1259" s="3">
        <v>58965</v>
      </c>
      <c r="S1259" s="3">
        <v>73698</v>
      </c>
      <c r="T1259" s="3">
        <v>6</v>
      </c>
      <c r="U1259" s="3">
        <v>52841</v>
      </c>
      <c r="V1259" s="3">
        <v>52841</v>
      </c>
      <c r="W1259" s="3">
        <v>1</v>
      </c>
      <c r="X1259" s="2" t="s">
        <v>193</v>
      </c>
      <c r="Y1259" s="2" t="s">
        <v>169</v>
      </c>
      <c r="Z1259" s="2" t="s">
        <v>170</v>
      </c>
      <c r="AA1259" s="2" t="s">
        <v>4194</v>
      </c>
      <c r="AB1259" s="2" t="s">
        <v>172</v>
      </c>
      <c r="AH1259" s="2" t="s">
        <v>173</v>
      </c>
      <c r="AR1259" s="2" t="s">
        <v>174</v>
      </c>
      <c r="BK1259" s="2" t="s">
        <v>173</v>
      </c>
      <c r="BU1259" s="2" t="s">
        <v>174</v>
      </c>
      <c r="CI1259" s="3">
        <v>2026</v>
      </c>
      <c r="CM1259" s="2" t="s">
        <v>175</v>
      </c>
      <c r="CN1259" s="4" t="s">
        <v>4195</v>
      </c>
      <c r="CO1259" s="2" t="s">
        <v>177</v>
      </c>
      <c r="CP1259" s="2" t="s">
        <v>4192</v>
      </c>
      <c r="CQ1259" s="5">
        <v>45000</v>
      </c>
      <c r="CR1259" s="5">
        <v>50000</v>
      </c>
      <c r="CS1259" s="5">
        <v>55000</v>
      </c>
      <c r="CT1259" s="2" t="s">
        <v>178</v>
      </c>
      <c r="CU1259" s="4" t="s">
        <v>4195</v>
      </c>
      <c r="CV1259" s="2" t="s">
        <v>179</v>
      </c>
      <c r="CW1259" s="2" t="s">
        <v>180</v>
      </c>
      <c r="CX1259" s="2" t="s">
        <v>4196</v>
      </c>
      <c r="CY1259" s="2" t="s">
        <v>182</v>
      </c>
      <c r="DQ1259" s="2" t="s">
        <v>183</v>
      </c>
      <c r="DU1259" s="2" t="s">
        <v>184</v>
      </c>
    </row>
    <row r="1260" spans="1:126">
      <c r="A1260" s="2" t="s">
        <v>160</v>
      </c>
      <c r="D1260" s="2" t="s">
        <v>4200</v>
      </c>
      <c r="E1260" s="3">
        <v>2025</v>
      </c>
      <c r="F1260" s="2" t="s">
        <v>4192</v>
      </c>
      <c r="G1260" s="2" t="s">
        <v>233</v>
      </c>
      <c r="H1260" s="2" t="s">
        <v>4193</v>
      </c>
      <c r="I1260" s="2" t="s">
        <v>195</v>
      </c>
      <c r="J1260" s="2" t="s">
        <v>166</v>
      </c>
      <c r="K1260" s="2" t="s">
        <v>167</v>
      </c>
      <c r="L1260" s="3">
        <v>46340</v>
      </c>
      <c r="M1260" s="3">
        <v>75310</v>
      </c>
      <c r="N1260" s="3">
        <v>8</v>
      </c>
      <c r="O1260" s="3">
        <v>58121</v>
      </c>
      <c r="P1260" s="3">
        <v>90277</v>
      </c>
      <c r="Q1260" s="3">
        <v>5</v>
      </c>
      <c r="R1260" s="3">
        <v>99151</v>
      </c>
      <c r="S1260" s="3">
        <v>110982</v>
      </c>
      <c r="T1260" s="3">
        <v>5</v>
      </c>
      <c r="X1260" s="2" t="s">
        <v>196</v>
      </c>
      <c r="Y1260" s="2" t="s">
        <v>169</v>
      </c>
      <c r="Z1260" s="2" t="s">
        <v>170</v>
      </c>
      <c r="AA1260" s="2" t="s">
        <v>4194</v>
      </c>
      <c r="AB1260" s="2" t="s">
        <v>172</v>
      </c>
      <c r="AH1260" s="2" t="s">
        <v>173</v>
      </c>
      <c r="AR1260" s="2" t="s">
        <v>174</v>
      </c>
      <c r="BK1260" s="2" t="s">
        <v>173</v>
      </c>
      <c r="BU1260" s="2" t="s">
        <v>174</v>
      </c>
      <c r="CI1260" s="3">
        <v>2026</v>
      </c>
      <c r="CM1260" s="2" t="s">
        <v>175</v>
      </c>
      <c r="CN1260" s="4" t="s">
        <v>4195</v>
      </c>
      <c r="CO1260" s="2" t="s">
        <v>177</v>
      </c>
      <c r="CP1260" s="2" t="s">
        <v>4192</v>
      </c>
      <c r="CQ1260" s="5">
        <v>45000</v>
      </c>
      <c r="CR1260" s="5">
        <v>50000</v>
      </c>
      <c r="CS1260" s="5">
        <v>55000</v>
      </c>
      <c r="CT1260" s="2" t="s">
        <v>178</v>
      </c>
      <c r="CU1260" s="4" t="s">
        <v>4195</v>
      </c>
      <c r="CV1260" s="2" t="s">
        <v>179</v>
      </c>
      <c r="CW1260" s="2" t="s">
        <v>180</v>
      </c>
      <c r="CX1260" s="2" t="s">
        <v>4196</v>
      </c>
      <c r="CY1260" s="2" t="s">
        <v>182</v>
      </c>
      <c r="DQ1260" s="2" t="s">
        <v>183</v>
      </c>
      <c r="DU1260" s="2" t="s">
        <v>184</v>
      </c>
    </row>
    <row r="1261" spans="1:126">
      <c r="A1261" s="2" t="s">
        <v>160</v>
      </c>
      <c r="D1261" s="2" t="s">
        <v>4201</v>
      </c>
      <c r="E1261" s="3">
        <v>2025</v>
      </c>
      <c r="F1261" s="2" t="s">
        <v>4192</v>
      </c>
      <c r="G1261" s="2" t="s">
        <v>233</v>
      </c>
      <c r="H1261" s="2" t="s">
        <v>4193</v>
      </c>
      <c r="I1261" s="2" t="s">
        <v>198</v>
      </c>
      <c r="J1261" s="2" t="s">
        <v>166</v>
      </c>
      <c r="K1261" s="2" t="s">
        <v>167</v>
      </c>
      <c r="L1261" s="3">
        <v>52776</v>
      </c>
      <c r="M1261" s="3">
        <v>72854</v>
      </c>
      <c r="N1261" s="3">
        <v>8</v>
      </c>
      <c r="O1261" s="3">
        <v>57417</v>
      </c>
      <c r="P1261" s="3">
        <v>77450</v>
      </c>
      <c r="Q1261" s="3">
        <v>4</v>
      </c>
      <c r="R1261" s="3">
        <v>86614</v>
      </c>
      <c r="S1261" s="3">
        <v>92265</v>
      </c>
      <c r="T1261" s="3">
        <v>3</v>
      </c>
      <c r="X1261" s="2" t="s">
        <v>199</v>
      </c>
      <c r="Y1261" s="2" t="s">
        <v>169</v>
      </c>
      <c r="Z1261" s="2" t="s">
        <v>170</v>
      </c>
      <c r="AA1261" s="2" t="s">
        <v>4194</v>
      </c>
      <c r="AB1261" s="2" t="s">
        <v>172</v>
      </c>
      <c r="AH1261" s="2" t="s">
        <v>173</v>
      </c>
      <c r="AR1261" s="2" t="s">
        <v>174</v>
      </c>
      <c r="BK1261" s="2" t="s">
        <v>173</v>
      </c>
      <c r="BU1261" s="2" t="s">
        <v>174</v>
      </c>
      <c r="CI1261" s="3">
        <v>2026</v>
      </c>
      <c r="CM1261" s="2" t="s">
        <v>175</v>
      </c>
      <c r="CN1261" s="4" t="s">
        <v>4195</v>
      </c>
      <c r="CO1261" s="2" t="s">
        <v>177</v>
      </c>
      <c r="CP1261" s="2" t="s">
        <v>4192</v>
      </c>
      <c r="CQ1261" s="5">
        <v>45000</v>
      </c>
      <c r="CR1261" s="5">
        <v>50000</v>
      </c>
      <c r="CS1261" s="5">
        <v>55000</v>
      </c>
      <c r="CT1261" s="2" t="s">
        <v>178</v>
      </c>
      <c r="CU1261" s="4" t="s">
        <v>4195</v>
      </c>
      <c r="CV1261" s="2" t="s">
        <v>179</v>
      </c>
      <c r="CW1261" s="2" t="s">
        <v>293</v>
      </c>
      <c r="CX1261" s="2" t="s">
        <v>4196</v>
      </c>
      <c r="CY1261" s="2" t="s">
        <v>182</v>
      </c>
      <c r="CZ1261" s="2" t="s">
        <v>170</v>
      </c>
      <c r="DA1261" s="3">
        <v>77.3</v>
      </c>
      <c r="DB1261" s="2" t="s">
        <v>1881</v>
      </c>
      <c r="DC1261" s="3">
        <v>0</v>
      </c>
      <c r="DD1261" s="3">
        <v>3.3</v>
      </c>
      <c r="DE1261" s="3">
        <v>1.3</v>
      </c>
      <c r="DF1261" s="3">
        <v>1</v>
      </c>
      <c r="DG1261" s="3">
        <v>1.3</v>
      </c>
      <c r="DH1261" s="3">
        <v>1.3</v>
      </c>
      <c r="DI1261" s="3">
        <v>4.5</v>
      </c>
      <c r="DJ1261" s="3">
        <v>1</v>
      </c>
      <c r="DK1261" s="3">
        <v>4</v>
      </c>
      <c r="DL1261" s="3">
        <v>6.3</v>
      </c>
      <c r="DM1261" s="2" t="s">
        <v>306</v>
      </c>
      <c r="DN1261" s="2" t="s">
        <v>307</v>
      </c>
      <c r="DO1261" s="2" t="s">
        <v>298</v>
      </c>
      <c r="DQ1261" s="2" t="s">
        <v>299</v>
      </c>
      <c r="DS1261" s="3">
        <v>41</v>
      </c>
      <c r="DT1261" s="4" t="s">
        <v>4202</v>
      </c>
      <c r="DU1261" s="2" t="s">
        <v>184</v>
      </c>
      <c r="DV1261" s="2" t="s">
        <v>308</v>
      </c>
    </row>
    <row r="1262" spans="1:126">
      <c r="A1262" s="2" t="s">
        <v>160</v>
      </c>
      <c r="D1262" s="2" t="s">
        <v>4203</v>
      </c>
      <c r="E1262" s="3">
        <v>2025</v>
      </c>
      <c r="F1262" s="2" t="s">
        <v>4204</v>
      </c>
      <c r="G1262" s="2" t="s">
        <v>275</v>
      </c>
      <c r="H1262" s="2" t="s">
        <v>4205</v>
      </c>
      <c r="I1262" s="2" t="s">
        <v>189</v>
      </c>
      <c r="J1262" s="2" t="s">
        <v>255</v>
      </c>
      <c r="K1262" s="2" t="s">
        <v>167</v>
      </c>
      <c r="L1262" s="3">
        <v>25182</v>
      </c>
      <c r="M1262" s="3">
        <v>25182</v>
      </c>
      <c r="N1262" s="3">
        <v>1</v>
      </c>
      <c r="O1262" s="3">
        <v>31537</v>
      </c>
      <c r="P1262" s="3">
        <v>31537</v>
      </c>
      <c r="Q1262" s="3">
        <v>1</v>
      </c>
      <c r="R1262" s="3">
        <v>41415</v>
      </c>
      <c r="S1262" s="3">
        <v>41415</v>
      </c>
      <c r="T1262" s="3">
        <v>1</v>
      </c>
      <c r="X1262" s="2" t="s">
        <v>190</v>
      </c>
      <c r="Y1262" s="2" t="s">
        <v>169</v>
      </c>
      <c r="Z1262" s="2" t="s">
        <v>170</v>
      </c>
      <c r="AA1262" s="2" t="s">
        <v>4206</v>
      </c>
      <c r="AB1262" s="2" t="s">
        <v>172</v>
      </c>
      <c r="AH1262" s="2" t="s">
        <v>173</v>
      </c>
      <c r="AR1262" s="2" t="s">
        <v>174</v>
      </c>
      <c r="BK1262" s="2" t="s">
        <v>173</v>
      </c>
      <c r="BU1262" s="2" t="s">
        <v>174</v>
      </c>
      <c r="CI1262" s="3">
        <v>2026</v>
      </c>
      <c r="CJ1262" s="5">
        <v>185300</v>
      </c>
      <c r="CK1262" s="5">
        <v>185300</v>
      </c>
      <c r="CL1262" s="5">
        <v>185300</v>
      </c>
      <c r="CM1262" s="2" t="s">
        <v>236</v>
      </c>
      <c r="CN1262" s="4" t="s">
        <v>4207</v>
      </c>
      <c r="CO1262" s="2" t="s">
        <v>177</v>
      </c>
      <c r="CP1262" s="2" t="s">
        <v>4204</v>
      </c>
      <c r="CQ1262" s="5">
        <v>95242</v>
      </c>
      <c r="CR1262" s="5">
        <v>96117</v>
      </c>
      <c r="CS1262" s="5">
        <v>96991</v>
      </c>
      <c r="CT1262" s="2" t="s">
        <v>178</v>
      </c>
      <c r="CU1262" s="4" t="s">
        <v>4207</v>
      </c>
      <c r="CV1262" s="2" t="s">
        <v>179</v>
      </c>
      <c r="CW1262" s="2" t="s">
        <v>180</v>
      </c>
      <c r="CX1262" s="2" t="s">
        <v>4204</v>
      </c>
      <c r="CY1262" s="2" t="s">
        <v>266</v>
      </c>
      <c r="DQ1262" s="2" t="s">
        <v>183</v>
      </c>
      <c r="DU1262" s="2" t="s">
        <v>184</v>
      </c>
    </row>
    <row r="1263" spans="1:126">
      <c r="A1263" s="2" t="s">
        <v>160</v>
      </c>
      <c r="D1263" s="2" t="s">
        <v>4208</v>
      </c>
      <c r="E1263" s="3">
        <v>2025</v>
      </c>
      <c r="F1263" s="2" t="s">
        <v>4204</v>
      </c>
      <c r="G1263" s="2" t="s">
        <v>275</v>
      </c>
      <c r="H1263" s="2" t="s">
        <v>4205</v>
      </c>
      <c r="I1263" s="2" t="s">
        <v>195</v>
      </c>
      <c r="J1263" s="2" t="s">
        <v>255</v>
      </c>
      <c r="K1263" s="2" t="s">
        <v>167</v>
      </c>
      <c r="L1263" s="3">
        <v>10626</v>
      </c>
      <c r="M1263" s="3">
        <v>10626</v>
      </c>
      <c r="N1263" s="3">
        <v>1</v>
      </c>
      <c r="O1263" s="3">
        <v>15924</v>
      </c>
      <c r="P1263" s="3">
        <v>15924</v>
      </c>
      <c r="Q1263" s="3">
        <v>1</v>
      </c>
      <c r="R1263" s="3">
        <v>20368</v>
      </c>
      <c r="S1263" s="3">
        <v>20368</v>
      </c>
      <c r="T1263" s="3">
        <v>1</v>
      </c>
      <c r="X1263" s="2" t="s">
        <v>196</v>
      </c>
      <c r="Y1263" s="2" t="s">
        <v>169</v>
      </c>
      <c r="Z1263" s="2" t="s">
        <v>170</v>
      </c>
      <c r="AA1263" s="2" t="s">
        <v>4206</v>
      </c>
      <c r="AB1263" s="2" t="s">
        <v>172</v>
      </c>
      <c r="AH1263" s="2" t="s">
        <v>173</v>
      </c>
      <c r="AR1263" s="2" t="s">
        <v>174</v>
      </c>
      <c r="BK1263" s="2" t="s">
        <v>173</v>
      </c>
      <c r="BU1263" s="2" t="s">
        <v>174</v>
      </c>
      <c r="CI1263" s="3">
        <v>2026</v>
      </c>
      <c r="CJ1263" s="5">
        <v>185300</v>
      </c>
      <c r="CK1263" s="5">
        <v>185300</v>
      </c>
      <c r="CL1263" s="5">
        <v>185300</v>
      </c>
      <c r="CM1263" s="2" t="s">
        <v>236</v>
      </c>
      <c r="CN1263" s="4" t="s">
        <v>4207</v>
      </c>
      <c r="CO1263" s="2" t="s">
        <v>177</v>
      </c>
      <c r="CP1263" s="2" t="s">
        <v>4204</v>
      </c>
      <c r="CQ1263" s="5">
        <v>95242</v>
      </c>
      <c r="CR1263" s="5">
        <v>96117</v>
      </c>
      <c r="CS1263" s="5">
        <v>96991</v>
      </c>
      <c r="CT1263" s="2" t="s">
        <v>178</v>
      </c>
      <c r="CU1263" s="4" t="s">
        <v>4207</v>
      </c>
      <c r="CV1263" s="2" t="s">
        <v>179</v>
      </c>
      <c r="CW1263" s="2" t="s">
        <v>180</v>
      </c>
      <c r="CX1263" s="2" t="s">
        <v>4204</v>
      </c>
      <c r="CY1263" s="2" t="s">
        <v>266</v>
      </c>
      <c r="DQ1263" s="2" t="s">
        <v>183</v>
      </c>
      <c r="DU1263" s="2" t="s">
        <v>184</v>
      </c>
    </row>
    <row r="1264" spans="1:126">
      <c r="A1264" s="2" t="s">
        <v>160</v>
      </c>
      <c r="D1264" s="2" t="s">
        <v>4209</v>
      </c>
      <c r="E1264" s="3">
        <v>2025</v>
      </c>
      <c r="F1264" s="2" t="s">
        <v>4210</v>
      </c>
      <c r="G1264" s="2" t="s">
        <v>595</v>
      </c>
      <c r="H1264" s="2" t="s">
        <v>4211</v>
      </c>
      <c r="I1264" s="2" t="s">
        <v>165</v>
      </c>
      <c r="J1264" s="2" t="s">
        <v>255</v>
      </c>
      <c r="K1264" s="2" t="s">
        <v>167</v>
      </c>
      <c r="L1264" s="3">
        <v>69604</v>
      </c>
      <c r="M1264" s="3">
        <v>79764</v>
      </c>
      <c r="N1264" s="3">
        <v>2</v>
      </c>
      <c r="O1264" s="3">
        <v>54088</v>
      </c>
      <c r="P1264" s="3">
        <v>82408</v>
      </c>
      <c r="Q1264" s="3">
        <v>2</v>
      </c>
      <c r="R1264" s="3">
        <v>86909</v>
      </c>
      <c r="S1264" s="3">
        <v>86909</v>
      </c>
      <c r="T1264" s="3">
        <v>1</v>
      </c>
      <c r="X1264" s="2" t="s">
        <v>168</v>
      </c>
      <c r="Y1264" s="2" t="s">
        <v>169</v>
      </c>
      <c r="Z1264" s="2" t="s">
        <v>170</v>
      </c>
      <c r="AA1264" s="2" t="s">
        <v>4212</v>
      </c>
      <c r="AB1264" s="2" t="s">
        <v>172</v>
      </c>
      <c r="AH1264" s="2" t="s">
        <v>173</v>
      </c>
      <c r="AR1264" s="2" t="s">
        <v>174</v>
      </c>
      <c r="BK1264" s="2" t="s">
        <v>173</v>
      </c>
      <c r="BU1264" s="2" t="s">
        <v>174</v>
      </c>
      <c r="CI1264" s="3">
        <v>2026</v>
      </c>
      <c r="CM1264" s="2" t="s">
        <v>175</v>
      </c>
      <c r="CN1264" s="4" t="s">
        <v>4213</v>
      </c>
      <c r="CO1264" s="2" t="s">
        <v>177</v>
      </c>
      <c r="CP1264" s="2" t="s">
        <v>4210</v>
      </c>
      <c r="CQ1264" s="5">
        <v>100770</v>
      </c>
      <c r="CR1264" s="5">
        <v>103660</v>
      </c>
      <c r="CS1264" s="5">
        <v>106550</v>
      </c>
      <c r="CT1264" s="2" t="s">
        <v>178</v>
      </c>
      <c r="CU1264" s="4" t="s">
        <v>4213</v>
      </c>
      <c r="CV1264" s="2" t="s">
        <v>179</v>
      </c>
      <c r="CW1264" s="2" t="s">
        <v>180</v>
      </c>
      <c r="CX1264" s="2" t="s">
        <v>4214</v>
      </c>
      <c r="CY1264" s="2" t="s">
        <v>182</v>
      </c>
      <c r="DQ1264" s="2" t="s">
        <v>183</v>
      </c>
      <c r="DU1264" s="2" t="s">
        <v>184</v>
      </c>
    </row>
    <row r="1265" spans="1:126">
      <c r="A1265" s="2" t="s">
        <v>160</v>
      </c>
      <c r="D1265" s="2" t="s">
        <v>4215</v>
      </c>
      <c r="E1265" s="3">
        <v>2025</v>
      </c>
      <c r="F1265" s="2" t="s">
        <v>4210</v>
      </c>
      <c r="G1265" s="2" t="s">
        <v>595</v>
      </c>
      <c r="H1265" s="2" t="s">
        <v>4211</v>
      </c>
      <c r="I1265" s="2" t="s">
        <v>189</v>
      </c>
      <c r="J1265" s="2" t="s">
        <v>255</v>
      </c>
      <c r="K1265" s="2" t="s">
        <v>167</v>
      </c>
      <c r="L1265" s="3">
        <v>27497</v>
      </c>
      <c r="M1265" s="3">
        <v>31541</v>
      </c>
      <c r="N1265" s="3">
        <v>4</v>
      </c>
      <c r="O1265" s="3">
        <v>27497</v>
      </c>
      <c r="P1265" s="3">
        <v>34367</v>
      </c>
      <c r="Q1265" s="3">
        <v>3</v>
      </c>
      <c r="R1265" s="3">
        <v>40978</v>
      </c>
      <c r="S1265" s="3">
        <v>43422</v>
      </c>
      <c r="T1265" s="3">
        <v>3</v>
      </c>
      <c r="U1265" s="3">
        <v>76368</v>
      </c>
      <c r="V1265" s="3">
        <v>76368</v>
      </c>
      <c r="W1265" s="3">
        <v>1</v>
      </c>
      <c r="X1265" s="2" t="s">
        <v>190</v>
      </c>
      <c r="Y1265" s="2" t="s">
        <v>169</v>
      </c>
      <c r="Z1265" s="2" t="s">
        <v>170</v>
      </c>
      <c r="AA1265" s="2" t="s">
        <v>4212</v>
      </c>
      <c r="AB1265" s="2" t="s">
        <v>172</v>
      </c>
      <c r="AH1265" s="2" t="s">
        <v>173</v>
      </c>
      <c r="AR1265" s="2" t="s">
        <v>174</v>
      </c>
      <c r="BK1265" s="2" t="s">
        <v>173</v>
      </c>
      <c r="BU1265" s="2" t="s">
        <v>174</v>
      </c>
      <c r="CI1265" s="3">
        <v>2026</v>
      </c>
      <c r="CM1265" s="2" t="s">
        <v>175</v>
      </c>
      <c r="CN1265" s="4" t="s">
        <v>4213</v>
      </c>
      <c r="CO1265" s="2" t="s">
        <v>177</v>
      </c>
      <c r="CP1265" s="2" t="s">
        <v>4210</v>
      </c>
      <c r="CQ1265" s="5">
        <v>100770</v>
      </c>
      <c r="CR1265" s="5">
        <v>103660</v>
      </c>
      <c r="CS1265" s="5">
        <v>106550</v>
      </c>
      <c r="CT1265" s="2" t="s">
        <v>178</v>
      </c>
      <c r="CU1265" s="4" t="s">
        <v>4213</v>
      </c>
      <c r="CV1265" s="2" t="s">
        <v>179</v>
      </c>
      <c r="CW1265" s="2" t="s">
        <v>180</v>
      </c>
      <c r="CX1265" s="2" t="s">
        <v>4214</v>
      </c>
      <c r="CY1265" s="2" t="s">
        <v>182</v>
      </c>
      <c r="DQ1265" s="2" t="s">
        <v>183</v>
      </c>
      <c r="DU1265" s="2" t="s">
        <v>184</v>
      </c>
    </row>
    <row r="1266" spans="1:126">
      <c r="A1266" s="2" t="s">
        <v>160</v>
      </c>
      <c r="D1266" s="2" t="s">
        <v>4216</v>
      </c>
      <c r="E1266" s="3">
        <v>2025</v>
      </c>
      <c r="F1266" s="2" t="s">
        <v>4210</v>
      </c>
      <c r="G1266" s="2" t="s">
        <v>595</v>
      </c>
      <c r="H1266" s="2" t="s">
        <v>4211</v>
      </c>
      <c r="I1266" s="2" t="s">
        <v>192</v>
      </c>
      <c r="J1266" s="2" t="s">
        <v>255</v>
      </c>
      <c r="K1266" s="2" t="s">
        <v>167</v>
      </c>
      <c r="L1266" s="3">
        <v>939</v>
      </c>
      <c r="M1266" s="3">
        <v>939</v>
      </c>
      <c r="N1266" s="3">
        <v>1</v>
      </c>
      <c r="R1266" s="3">
        <v>2266</v>
      </c>
      <c r="S1266" s="3">
        <v>2266</v>
      </c>
      <c r="T1266" s="3">
        <v>1</v>
      </c>
      <c r="X1266" s="2" t="s">
        <v>193</v>
      </c>
      <c r="Y1266" s="2" t="s">
        <v>169</v>
      </c>
      <c r="Z1266" s="2" t="s">
        <v>170</v>
      </c>
      <c r="AA1266" s="2" t="s">
        <v>4212</v>
      </c>
      <c r="AB1266" s="2" t="s">
        <v>172</v>
      </c>
      <c r="AH1266" s="2" t="s">
        <v>173</v>
      </c>
      <c r="AR1266" s="2" t="s">
        <v>174</v>
      </c>
      <c r="BK1266" s="2" t="s">
        <v>173</v>
      </c>
      <c r="BU1266" s="2" t="s">
        <v>174</v>
      </c>
      <c r="CI1266" s="3">
        <v>2026</v>
      </c>
      <c r="CM1266" s="2" t="s">
        <v>175</v>
      </c>
      <c r="CN1266" s="4" t="s">
        <v>4213</v>
      </c>
      <c r="CO1266" s="2" t="s">
        <v>177</v>
      </c>
      <c r="CP1266" s="2" t="s">
        <v>4210</v>
      </c>
      <c r="CQ1266" s="5">
        <v>100770</v>
      </c>
      <c r="CR1266" s="5">
        <v>103660</v>
      </c>
      <c r="CS1266" s="5">
        <v>106550</v>
      </c>
      <c r="CT1266" s="2" t="s">
        <v>178</v>
      </c>
      <c r="CU1266" s="4" t="s">
        <v>4213</v>
      </c>
      <c r="CV1266" s="2" t="s">
        <v>179</v>
      </c>
      <c r="CW1266" s="2" t="s">
        <v>180</v>
      </c>
      <c r="CX1266" s="2" t="s">
        <v>4214</v>
      </c>
      <c r="CY1266" s="2" t="s">
        <v>182</v>
      </c>
      <c r="DQ1266" s="2" t="s">
        <v>183</v>
      </c>
      <c r="DU1266" s="2" t="s">
        <v>184</v>
      </c>
    </row>
    <row r="1267" spans="1:126">
      <c r="A1267" s="2" t="s">
        <v>160</v>
      </c>
      <c r="D1267" s="2" t="s">
        <v>4217</v>
      </c>
      <c r="E1267" s="3">
        <v>2025</v>
      </c>
      <c r="F1267" s="2" t="s">
        <v>4210</v>
      </c>
      <c r="G1267" s="2" t="s">
        <v>595</v>
      </c>
      <c r="H1267" s="2" t="s">
        <v>4211</v>
      </c>
      <c r="I1267" s="2" t="s">
        <v>195</v>
      </c>
      <c r="J1267" s="2" t="s">
        <v>255</v>
      </c>
      <c r="K1267" s="2" t="s">
        <v>167</v>
      </c>
      <c r="L1267" s="3">
        <v>10611</v>
      </c>
      <c r="M1267" s="3">
        <v>14077</v>
      </c>
      <c r="N1267" s="3">
        <v>2</v>
      </c>
      <c r="O1267" s="3">
        <v>15487</v>
      </c>
      <c r="P1267" s="3">
        <v>15735</v>
      </c>
      <c r="Q1267" s="3">
        <v>2</v>
      </c>
      <c r="R1267" s="3">
        <v>18598</v>
      </c>
      <c r="S1267" s="3">
        <v>18598</v>
      </c>
      <c r="T1267" s="3">
        <v>1</v>
      </c>
      <c r="X1267" s="2" t="s">
        <v>196</v>
      </c>
      <c r="Y1267" s="2" t="s">
        <v>169</v>
      </c>
      <c r="Z1267" s="2" t="s">
        <v>170</v>
      </c>
      <c r="AA1267" s="2" t="s">
        <v>4212</v>
      </c>
      <c r="AB1267" s="2" t="s">
        <v>172</v>
      </c>
      <c r="AH1267" s="2" t="s">
        <v>173</v>
      </c>
      <c r="AR1267" s="2" t="s">
        <v>174</v>
      </c>
      <c r="BK1267" s="2" t="s">
        <v>173</v>
      </c>
      <c r="BU1267" s="2" t="s">
        <v>174</v>
      </c>
      <c r="CI1267" s="3">
        <v>2026</v>
      </c>
      <c r="CM1267" s="2" t="s">
        <v>175</v>
      </c>
      <c r="CN1267" s="4" t="s">
        <v>4213</v>
      </c>
      <c r="CO1267" s="2" t="s">
        <v>177</v>
      </c>
      <c r="CP1267" s="2" t="s">
        <v>4210</v>
      </c>
      <c r="CQ1267" s="5">
        <v>100770</v>
      </c>
      <c r="CR1267" s="5">
        <v>103660</v>
      </c>
      <c r="CS1267" s="5">
        <v>106550</v>
      </c>
      <c r="CT1267" s="2" t="s">
        <v>178</v>
      </c>
      <c r="CU1267" s="4" t="s">
        <v>4213</v>
      </c>
      <c r="CV1267" s="2" t="s">
        <v>179</v>
      </c>
      <c r="CW1267" s="2" t="s">
        <v>180</v>
      </c>
      <c r="CX1267" s="2" t="s">
        <v>4214</v>
      </c>
      <c r="CY1267" s="2" t="s">
        <v>182</v>
      </c>
      <c r="DQ1267" s="2" t="s">
        <v>183</v>
      </c>
      <c r="DU1267" s="2" t="s">
        <v>184</v>
      </c>
    </row>
    <row r="1268" spans="1:126">
      <c r="A1268" s="2" t="s">
        <v>160</v>
      </c>
      <c r="D1268" s="2" t="s">
        <v>4218</v>
      </c>
      <c r="E1268" s="3">
        <v>2025</v>
      </c>
      <c r="F1268" s="2" t="s">
        <v>4210</v>
      </c>
      <c r="G1268" s="2" t="s">
        <v>595</v>
      </c>
      <c r="H1268" s="2" t="s">
        <v>4211</v>
      </c>
      <c r="I1268" s="2" t="s">
        <v>198</v>
      </c>
      <c r="J1268" s="2" t="s">
        <v>255</v>
      </c>
      <c r="K1268" s="2" t="s">
        <v>167</v>
      </c>
      <c r="L1268" s="3">
        <v>9389</v>
      </c>
      <c r="M1268" s="3">
        <v>9389</v>
      </c>
      <c r="N1268" s="3">
        <v>1</v>
      </c>
      <c r="O1268" s="3">
        <v>16487</v>
      </c>
      <c r="P1268" s="3">
        <v>16487</v>
      </c>
      <c r="Q1268" s="3">
        <v>1</v>
      </c>
      <c r="R1268" s="3">
        <v>18277</v>
      </c>
      <c r="S1268" s="3">
        <v>18293</v>
      </c>
      <c r="T1268" s="3">
        <v>2</v>
      </c>
      <c r="X1268" s="2" t="s">
        <v>199</v>
      </c>
      <c r="Y1268" s="2" t="s">
        <v>169</v>
      </c>
      <c r="Z1268" s="2" t="s">
        <v>170</v>
      </c>
      <c r="AA1268" s="2" t="s">
        <v>4212</v>
      </c>
      <c r="AB1268" s="2" t="s">
        <v>172</v>
      </c>
      <c r="AH1268" s="2" t="s">
        <v>173</v>
      </c>
      <c r="AR1268" s="2" t="s">
        <v>174</v>
      </c>
      <c r="BK1268" s="2" t="s">
        <v>173</v>
      </c>
      <c r="BU1268" s="2" t="s">
        <v>174</v>
      </c>
      <c r="CI1268" s="3">
        <v>2026</v>
      </c>
      <c r="CM1268" s="2" t="s">
        <v>175</v>
      </c>
      <c r="CN1268" s="4" t="s">
        <v>4213</v>
      </c>
      <c r="CO1268" s="2" t="s">
        <v>177</v>
      </c>
      <c r="CP1268" s="2" t="s">
        <v>4210</v>
      </c>
      <c r="CQ1268" s="5">
        <v>100770</v>
      </c>
      <c r="CR1268" s="5">
        <v>103660</v>
      </c>
      <c r="CS1268" s="5">
        <v>106550</v>
      </c>
      <c r="CT1268" s="2" t="s">
        <v>178</v>
      </c>
      <c r="CU1268" s="4" t="s">
        <v>4213</v>
      </c>
      <c r="CV1268" s="2" t="s">
        <v>179</v>
      </c>
      <c r="CW1268" s="2" t="s">
        <v>180</v>
      </c>
      <c r="CX1268" s="2" t="s">
        <v>4214</v>
      </c>
      <c r="CY1268" s="2" t="s">
        <v>182</v>
      </c>
      <c r="DQ1268" s="2" t="s">
        <v>183</v>
      </c>
      <c r="DU1268" s="2" t="s">
        <v>184</v>
      </c>
    </row>
    <row r="1269" spans="1:126">
      <c r="A1269" s="2" t="s">
        <v>160</v>
      </c>
      <c r="D1269" s="2" t="s">
        <v>4219</v>
      </c>
      <c r="E1269" s="3">
        <v>2025</v>
      </c>
      <c r="F1269" s="2" t="s">
        <v>4220</v>
      </c>
      <c r="G1269" s="2" t="s">
        <v>223</v>
      </c>
      <c r="H1269" s="2" t="s">
        <v>4221</v>
      </c>
      <c r="I1269" s="2" t="s">
        <v>204</v>
      </c>
      <c r="J1269" s="2" t="s">
        <v>205</v>
      </c>
      <c r="K1269" s="2" t="s">
        <v>167</v>
      </c>
      <c r="L1269" s="3">
        <v>6976</v>
      </c>
      <c r="M1269" s="3">
        <v>8891</v>
      </c>
      <c r="N1269" s="3">
        <v>3</v>
      </c>
      <c r="O1269" s="3">
        <v>8960</v>
      </c>
      <c r="P1269" s="3">
        <v>9402</v>
      </c>
      <c r="Q1269" s="3">
        <v>2</v>
      </c>
      <c r="X1269" s="2" t="s">
        <v>206</v>
      </c>
      <c r="Y1269" s="2" t="s">
        <v>169</v>
      </c>
      <c r="Z1269" s="2" t="s">
        <v>207</v>
      </c>
      <c r="AA1269" s="2" t="s">
        <v>4222</v>
      </c>
      <c r="AB1269" s="2" t="s">
        <v>172</v>
      </c>
      <c r="AH1269" s="2" t="s">
        <v>173</v>
      </c>
      <c r="AR1269" s="2" t="s">
        <v>174</v>
      </c>
      <c r="AW1269" s="5">
        <v>75000</v>
      </c>
      <c r="AX1269" s="5">
        <v>105000</v>
      </c>
      <c r="AY1269" s="5">
        <v>125000</v>
      </c>
      <c r="AZ1269" s="5">
        <v>43000</v>
      </c>
      <c r="BA1269" s="5">
        <v>45000</v>
      </c>
      <c r="BB1269" s="5">
        <v>47000</v>
      </c>
      <c r="BC1269" s="4" t="s">
        <v>210</v>
      </c>
      <c r="BD1269" s="2" t="s">
        <v>211</v>
      </c>
      <c r="BE1269" s="2" t="s">
        <v>212</v>
      </c>
      <c r="BK1269" s="2" t="s">
        <v>173</v>
      </c>
      <c r="BU1269" s="2" t="s">
        <v>174</v>
      </c>
      <c r="BZ1269" s="5">
        <v>75000</v>
      </c>
      <c r="CA1269" s="5">
        <v>105000</v>
      </c>
      <c r="CB1269" s="5">
        <v>125000</v>
      </c>
      <c r="CC1269" s="5">
        <v>43000</v>
      </c>
      <c r="CD1269" s="5">
        <v>45000</v>
      </c>
      <c r="CE1269" s="5">
        <v>47000</v>
      </c>
      <c r="CF1269" s="4" t="s">
        <v>213</v>
      </c>
      <c r="CG1269" s="2" t="s">
        <v>214</v>
      </c>
      <c r="CH1269" s="2" t="s">
        <v>215</v>
      </c>
      <c r="CI1269" s="3">
        <v>2026</v>
      </c>
      <c r="CM1269" s="2" t="s">
        <v>175</v>
      </c>
      <c r="CN1269" s="4" t="s">
        <v>4223</v>
      </c>
      <c r="CO1269" s="2" t="s">
        <v>177</v>
      </c>
      <c r="CP1269" s="2" t="s">
        <v>4224</v>
      </c>
      <c r="CQ1269" s="5">
        <v>73000</v>
      </c>
      <c r="CR1269" s="5">
        <v>80000</v>
      </c>
      <c r="CS1269" s="5">
        <v>84000</v>
      </c>
      <c r="CT1269" s="2" t="s">
        <v>178</v>
      </c>
      <c r="CU1269" s="4" t="s">
        <v>4223</v>
      </c>
      <c r="CV1269" s="2" t="s">
        <v>179</v>
      </c>
      <c r="CW1269" s="2" t="s">
        <v>293</v>
      </c>
      <c r="CX1269" s="2" t="s">
        <v>4225</v>
      </c>
      <c r="CY1269" s="2" t="s">
        <v>182</v>
      </c>
      <c r="CZ1269" s="2" t="s">
        <v>207</v>
      </c>
      <c r="DA1269" s="3">
        <v>22.2</v>
      </c>
      <c r="DB1269" s="2" t="s">
        <v>295</v>
      </c>
      <c r="DC1269" s="3">
        <v>100</v>
      </c>
      <c r="DD1269" s="3">
        <v>8</v>
      </c>
      <c r="DE1269" s="3">
        <v>6</v>
      </c>
      <c r="DF1269" s="3">
        <v>8</v>
      </c>
      <c r="DG1269" s="3">
        <v>10</v>
      </c>
      <c r="DH1269" s="3">
        <v>7</v>
      </c>
      <c r="DI1269" s="3">
        <v>9</v>
      </c>
      <c r="DJ1269" s="3">
        <v>5</v>
      </c>
      <c r="DK1269" s="3">
        <v>10</v>
      </c>
      <c r="DL1269" s="3">
        <v>10</v>
      </c>
      <c r="DM1269" s="2" t="s">
        <v>306</v>
      </c>
      <c r="DN1269" s="2" t="s">
        <v>307</v>
      </c>
      <c r="DO1269" s="2" t="s">
        <v>412</v>
      </c>
      <c r="DQ1269" s="2" t="s">
        <v>299</v>
      </c>
      <c r="DS1269" s="3">
        <v>17</v>
      </c>
      <c r="DT1269" s="4" t="s">
        <v>3620</v>
      </c>
      <c r="DU1269" s="2" t="s">
        <v>184</v>
      </c>
      <c r="DV1269" s="2" t="s">
        <v>308</v>
      </c>
    </row>
    <row r="1270" spans="1:126">
      <c r="A1270" s="2" t="s">
        <v>160</v>
      </c>
      <c r="D1270" s="2" t="s">
        <v>4226</v>
      </c>
      <c r="E1270" s="3">
        <v>2025</v>
      </c>
      <c r="F1270" s="2" t="s">
        <v>4220</v>
      </c>
      <c r="G1270" s="2" t="s">
        <v>223</v>
      </c>
      <c r="H1270" s="2" t="s">
        <v>4221</v>
      </c>
      <c r="I1270" s="2" t="s">
        <v>220</v>
      </c>
      <c r="J1270" s="2" t="s">
        <v>205</v>
      </c>
      <c r="K1270" s="2" t="s">
        <v>167</v>
      </c>
      <c r="L1270" s="3">
        <v>1394</v>
      </c>
      <c r="M1270" s="3">
        <v>1394</v>
      </c>
      <c r="N1270" s="3">
        <v>1</v>
      </c>
      <c r="O1270" s="3">
        <v>2228</v>
      </c>
      <c r="P1270" s="3">
        <v>2228</v>
      </c>
      <c r="Q1270" s="3">
        <v>1</v>
      </c>
      <c r="R1270" s="3">
        <v>2759</v>
      </c>
      <c r="S1270" s="3">
        <v>2759</v>
      </c>
      <c r="T1270" s="3">
        <v>1</v>
      </c>
      <c r="X1270" s="2" t="s">
        <v>193</v>
      </c>
      <c r="Y1270" s="2" t="s">
        <v>169</v>
      </c>
      <c r="Z1270" s="2" t="s">
        <v>207</v>
      </c>
      <c r="AA1270" s="2" t="s">
        <v>4222</v>
      </c>
      <c r="AB1270" s="2" t="s">
        <v>172</v>
      </c>
      <c r="AH1270" s="2" t="s">
        <v>173</v>
      </c>
      <c r="AR1270" s="2" t="s">
        <v>174</v>
      </c>
      <c r="AW1270" s="5">
        <v>75000</v>
      </c>
      <c r="AX1270" s="5">
        <v>105000</v>
      </c>
      <c r="AY1270" s="5">
        <v>125000</v>
      </c>
      <c r="AZ1270" s="5">
        <v>43000</v>
      </c>
      <c r="BA1270" s="5">
        <v>45000</v>
      </c>
      <c r="BB1270" s="5">
        <v>47000</v>
      </c>
      <c r="BC1270" s="4" t="s">
        <v>210</v>
      </c>
      <c r="BD1270" s="2" t="s">
        <v>211</v>
      </c>
      <c r="BE1270" s="2" t="s">
        <v>212</v>
      </c>
      <c r="BK1270" s="2" t="s">
        <v>173</v>
      </c>
      <c r="BU1270" s="2" t="s">
        <v>174</v>
      </c>
      <c r="BZ1270" s="5">
        <v>75000</v>
      </c>
      <c r="CA1270" s="5">
        <v>105000</v>
      </c>
      <c r="CB1270" s="5">
        <v>125000</v>
      </c>
      <c r="CC1270" s="5">
        <v>43000</v>
      </c>
      <c r="CD1270" s="5">
        <v>45000</v>
      </c>
      <c r="CE1270" s="5">
        <v>47000</v>
      </c>
      <c r="CF1270" s="4" t="s">
        <v>213</v>
      </c>
      <c r="CG1270" s="2" t="s">
        <v>214</v>
      </c>
      <c r="CH1270" s="2" t="s">
        <v>215</v>
      </c>
      <c r="CI1270" s="3">
        <v>2026</v>
      </c>
      <c r="CM1270" s="2" t="s">
        <v>175</v>
      </c>
      <c r="CN1270" s="4" t="s">
        <v>4223</v>
      </c>
      <c r="CO1270" s="2" t="s">
        <v>177</v>
      </c>
      <c r="CP1270" s="2" t="s">
        <v>4224</v>
      </c>
      <c r="CQ1270" s="5">
        <v>73000</v>
      </c>
      <c r="CR1270" s="5">
        <v>80000</v>
      </c>
      <c r="CS1270" s="5">
        <v>84000</v>
      </c>
      <c r="CT1270" s="2" t="s">
        <v>178</v>
      </c>
      <c r="CU1270" s="4" t="s">
        <v>4223</v>
      </c>
      <c r="CV1270" s="2" t="s">
        <v>179</v>
      </c>
      <c r="CW1270" s="2" t="s">
        <v>180</v>
      </c>
      <c r="CX1270" s="2" t="s">
        <v>4225</v>
      </c>
      <c r="CY1270" s="2" t="s">
        <v>182</v>
      </c>
      <c r="DQ1270" s="2" t="s">
        <v>183</v>
      </c>
      <c r="DU1270" s="2" t="s">
        <v>184</v>
      </c>
    </row>
    <row r="1271" spans="1:126">
      <c r="A1271" s="2" t="s">
        <v>160</v>
      </c>
      <c r="D1271" s="2" t="s">
        <v>4227</v>
      </c>
      <c r="E1271" s="3">
        <v>2025</v>
      </c>
      <c r="F1271" s="2" t="s">
        <v>4228</v>
      </c>
      <c r="G1271" s="2" t="s">
        <v>322</v>
      </c>
      <c r="H1271" s="2" t="s">
        <v>4229</v>
      </c>
      <c r="I1271" s="2" t="s">
        <v>186</v>
      </c>
      <c r="J1271" s="2" t="s">
        <v>255</v>
      </c>
      <c r="K1271" s="2" t="s">
        <v>167</v>
      </c>
      <c r="L1271" s="3">
        <v>2415</v>
      </c>
      <c r="M1271" s="3">
        <v>2415</v>
      </c>
      <c r="N1271" s="3">
        <v>1</v>
      </c>
      <c r="O1271" s="3">
        <v>3597</v>
      </c>
      <c r="P1271" s="3">
        <v>3597</v>
      </c>
      <c r="Q1271" s="3">
        <v>1</v>
      </c>
      <c r="R1271" s="3">
        <v>4416</v>
      </c>
      <c r="S1271" s="3">
        <v>4416</v>
      </c>
      <c r="T1271" s="3">
        <v>1</v>
      </c>
      <c r="X1271" s="2" t="s">
        <v>187</v>
      </c>
      <c r="Y1271" s="2" t="s">
        <v>169</v>
      </c>
      <c r="Z1271" s="2" t="s">
        <v>170</v>
      </c>
      <c r="AA1271" s="2" t="s">
        <v>4230</v>
      </c>
      <c r="AB1271" s="2" t="s">
        <v>172</v>
      </c>
      <c r="AH1271" s="2" t="s">
        <v>173</v>
      </c>
      <c r="AR1271" s="2" t="s">
        <v>174</v>
      </c>
      <c r="BK1271" s="2" t="s">
        <v>173</v>
      </c>
      <c r="BU1271" s="2" t="s">
        <v>174</v>
      </c>
      <c r="CI1271" s="3">
        <v>2026</v>
      </c>
      <c r="CL1271" s="5">
        <v>87852</v>
      </c>
      <c r="CM1271" s="2" t="s">
        <v>236</v>
      </c>
      <c r="CN1271" s="4" t="s">
        <v>4231</v>
      </c>
      <c r="CO1271" s="2" t="s">
        <v>177</v>
      </c>
      <c r="CP1271" s="2" t="s">
        <v>4232</v>
      </c>
      <c r="CQ1271" s="5">
        <v>67032</v>
      </c>
      <c r="CR1271" s="5">
        <v>70757</v>
      </c>
      <c r="CS1271" s="5">
        <v>74482</v>
      </c>
      <c r="CT1271" s="2" t="s">
        <v>178</v>
      </c>
      <c r="CU1271" s="4" t="s">
        <v>4231</v>
      </c>
      <c r="CV1271" s="2" t="s">
        <v>179</v>
      </c>
      <c r="CW1271" s="2" t="s">
        <v>180</v>
      </c>
      <c r="CX1271" s="2" t="s">
        <v>4233</v>
      </c>
      <c r="CY1271" s="2" t="s">
        <v>182</v>
      </c>
      <c r="DQ1271" s="2" t="s">
        <v>183</v>
      </c>
      <c r="DU1271" s="2" t="s">
        <v>184</v>
      </c>
    </row>
    <row r="1272" spans="1:126">
      <c r="A1272" s="2" t="s">
        <v>160</v>
      </c>
      <c r="D1272" s="2" t="s">
        <v>4234</v>
      </c>
      <c r="E1272" s="3">
        <v>2025</v>
      </c>
      <c r="F1272" s="2" t="s">
        <v>4228</v>
      </c>
      <c r="G1272" s="2" t="s">
        <v>322</v>
      </c>
      <c r="H1272" s="2" t="s">
        <v>4229</v>
      </c>
      <c r="I1272" s="2" t="s">
        <v>195</v>
      </c>
      <c r="J1272" s="2" t="s">
        <v>255</v>
      </c>
      <c r="K1272" s="2" t="s">
        <v>167</v>
      </c>
      <c r="L1272" s="3">
        <v>15916</v>
      </c>
      <c r="M1272" s="3">
        <v>15916</v>
      </c>
      <c r="N1272" s="3">
        <v>1</v>
      </c>
      <c r="O1272" s="3">
        <v>18961</v>
      </c>
      <c r="P1272" s="3">
        <v>18961</v>
      </c>
      <c r="Q1272" s="3">
        <v>1</v>
      </c>
      <c r="R1272" s="3">
        <v>22556</v>
      </c>
      <c r="S1272" s="3">
        <v>22556</v>
      </c>
      <c r="T1272" s="3">
        <v>1</v>
      </c>
      <c r="X1272" s="2" t="s">
        <v>196</v>
      </c>
      <c r="Y1272" s="2" t="s">
        <v>169</v>
      </c>
      <c r="Z1272" s="2" t="s">
        <v>170</v>
      </c>
      <c r="AA1272" s="2" t="s">
        <v>4230</v>
      </c>
      <c r="AB1272" s="2" t="s">
        <v>172</v>
      </c>
      <c r="AH1272" s="2" t="s">
        <v>173</v>
      </c>
      <c r="AR1272" s="2" t="s">
        <v>174</v>
      </c>
      <c r="BK1272" s="2" t="s">
        <v>173</v>
      </c>
      <c r="BU1272" s="2" t="s">
        <v>174</v>
      </c>
      <c r="CI1272" s="3">
        <v>2026</v>
      </c>
      <c r="CL1272" s="5">
        <v>87852</v>
      </c>
      <c r="CM1272" s="2" t="s">
        <v>236</v>
      </c>
      <c r="CN1272" s="4" t="s">
        <v>4231</v>
      </c>
      <c r="CO1272" s="2" t="s">
        <v>177</v>
      </c>
      <c r="CP1272" s="2" t="s">
        <v>4232</v>
      </c>
      <c r="CQ1272" s="5">
        <v>67032</v>
      </c>
      <c r="CR1272" s="5">
        <v>70757</v>
      </c>
      <c r="CS1272" s="5">
        <v>74482</v>
      </c>
      <c r="CT1272" s="2" t="s">
        <v>178</v>
      </c>
      <c r="CU1272" s="4" t="s">
        <v>4231</v>
      </c>
      <c r="CV1272" s="2" t="s">
        <v>179</v>
      </c>
      <c r="CW1272" s="2" t="s">
        <v>180</v>
      </c>
      <c r="CX1272" s="2" t="s">
        <v>4233</v>
      </c>
      <c r="CY1272" s="2" t="s">
        <v>182</v>
      </c>
      <c r="DQ1272" s="2" t="s">
        <v>183</v>
      </c>
      <c r="DU1272" s="2" t="s">
        <v>184</v>
      </c>
    </row>
    <row r="1273" spans="1:126">
      <c r="A1273" s="2" t="s">
        <v>160</v>
      </c>
      <c r="D1273" s="2" t="s">
        <v>4235</v>
      </c>
      <c r="E1273" s="3">
        <v>2025</v>
      </c>
      <c r="F1273" s="2" t="s">
        <v>4236</v>
      </c>
      <c r="G1273" s="2" t="s">
        <v>261</v>
      </c>
      <c r="H1273" s="2" t="s">
        <v>4237</v>
      </c>
      <c r="I1273" s="2" t="s">
        <v>186</v>
      </c>
      <c r="J1273" s="2" t="s">
        <v>255</v>
      </c>
      <c r="K1273" s="2" t="s">
        <v>167</v>
      </c>
      <c r="L1273" s="3">
        <v>2519</v>
      </c>
      <c r="M1273" s="3">
        <v>2519</v>
      </c>
      <c r="N1273" s="3">
        <v>1</v>
      </c>
      <c r="O1273" s="3">
        <v>3677</v>
      </c>
      <c r="P1273" s="3">
        <v>3677</v>
      </c>
      <c r="Q1273" s="3">
        <v>1</v>
      </c>
      <c r="R1273" s="3">
        <v>4715</v>
      </c>
      <c r="S1273" s="3">
        <v>4715</v>
      </c>
      <c r="T1273" s="3">
        <v>1</v>
      </c>
      <c r="X1273" s="2" t="s">
        <v>187</v>
      </c>
      <c r="Y1273" s="2" t="s">
        <v>169</v>
      </c>
      <c r="Z1273" s="2" t="s">
        <v>170</v>
      </c>
      <c r="AA1273" s="2" t="s">
        <v>4238</v>
      </c>
      <c r="AB1273" s="2" t="s">
        <v>172</v>
      </c>
      <c r="AH1273" s="2" t="s">
        <v>173</v>
      </c>
      <c r="AR1273" s="2" t="s">
        <v>174</v>
      </c>
      <c r="BK1273" s="2" t="s">
        <v>173</v>
      </c>
      <c r="BU1273" s="2" t="s">
        <v>174</v>
      </c>
      <c r="CI1273" s="3">
        <v>2026</v>
      </c>
      <c r="CJ1273" s="5">
        <v>30000</v>
      </c>
      <c r="CM1273" s="2" t="s">
        <v>236</v>
      </c>
      <c r="CN1273" s="4" t="s">
        <v>4239</v>
      </c>
      <c r="CO1273" s="2" t="s">
        <v>177</v>
      </c>
      <c r="CP1273" s="2" t="s">
        <v>4240</v>
      </c>
      <c r="CQ1273" s="5">
        <v>63864</v>
      </c>
      <c r="CR1273" s="5">
        <v>64604</v>
      </c>
      <c r="CS1273" s="5">
        <v>68005</v>
      </c>
      <c r="CT1273" s="2" t="s">
        <v>178</v>
      </c>
      <c r="CU1273" s="4" t="s">
        <v>4239</v>
      </c>
      <c r="CV1273" s="2" t="s">
        <v>179</v>
      </c>
      <c r="CW1273" s="2" t="s">
        <v>217</v>
      </c>
      <c r="CY1273" s="2" t="s">
        <v>218</v>
      </c>
      <c r="DQ1273" s="2" t="s">
        <v>183</v>
      </c>
      <c r="DU1273" s="2" t="s">
        <v>184</v>
      </c>
    </row>
    <row r="1274" spans="1:126">
      <c r="A1274" s="2" t="s">
        <v>160</v>
      </c>
      <c r="D1274" s="2" t="s">
        <v>4241</v>
      </c>
      <c r="E1274" s="3">
        <v>2025</v>
      </c>
      <c r="F1274" s="2" t="s">
        <v>4236</v>
      </c>
      <c r="G1274" s="2" t="s">
        <v>261</v>
      </c>
      <c r="H1274" s="2" t="s">
        <v>4237</v>
      </c>
      <c r="I1274" s="2" t="s">
        <v>192</v>
      </c>
      <c r="J1274" s="2" t="s">
        <v>255</v>
      </c>
      <c r="K1274" s="2" t="s">
        <v>167</v>
      </c>
      <c r="L1274" s="3">
        <v>1842</v>
      </c>
      <c r="M1274" s="3">
        <v>1842</v>
      </c>
      <c r="N1274" s="3">
        <v>1</v>
      </c>
      <c r="R1274" s="3">
        <v>3408</v>
      </c>
      <c r="S1274" s="3">
        <v>3408</v>
      </c>
      <c r="T1274" s="3">
        <v>1</v>
      </c>
      <c r="X1274" s="2" t="s">
        <v>193</v>
      </c>
      <c r="Y1274" s="2" t="s">
        <v>169</v>
      </c>
      <c r="Z1274" s="2" t="s">
        <v>170</v>
      </c>
      <c r="AA1274" s="2" t="s">
        <v>4238</v>
      </c>
      <c r="AB1274" s="2" t="s">
        <v>172</v>
      </c>
      <c r="AH1274" s="2" t="s">
        <v>173</v>
      </c>
      <c r="AR1274" s="2" t="s">
        <v>174</v>
      </c>
      <c r="BK1274" s="2" t="s">
        <v>173</v>
      </c>
      <c r="BU1274" s="2" t="s">
        <v>174</v>
      </c>
      <c r="CI1274" s="3">
        <v>2026</v>
      </c>
      <c r="CJ1274" s="5">
        <v>30000</v>
      </c>
      <c r="CM1274" s="2" t="s">
        <v>236</v>
      </c>
      <c r="CN1274" s="4" t="s">
        <v>4239</v>
      </c>
      <c r="CO1274" s="2" t="s">
        <v>177</v>
      </c>
      <c r="CP1274" s="2" t="s">
        <v>4240</v>
      </c>
      <c r="CQ1274" s="5">
        <v>63864</v>
      </c>
      <c r="CR1274" s="5">
        <v>64604</v>
      </c>
      <c r="CS1274" s="5">
        <v>68005</v>
      </c>
      <c r="CT1274" s="2" t="s">
        <v>178</v>
      </c>
      <c r="CU1274" s="4" t="s">
        <v>4239</v>
      </c>
      <c r="CV1274" s="2" t="s">
        <v>179</v>
      </c>
      <c r="CW1274" s="2" t="s">
        <v>217</v>
      </c>
      <c r="CY1274" s="2" t="s">
        <v>218</v>
      </c>
      <c r="DQ1274" s="2" t="s">
        <v>183</v>
      </c>
      <c r="DU1274" s="2" t="s">
        <v>184</v>
      </c>
    </row>
    <row r="1275" spans="1:126">
      <c r="A1275" s="2" t="s">
        <v>160</v>
      </c>
      <c r="D1275" s="2" t="s">
        <v>4242</v>
      </c>
      <c r="E1275" s="3">
        <v>2025</v>
      </c>
      <c r="F1275" s="2" t="s">
        <v>4236</v>
      </c>
      <c r="G1275" s="2" t="s">
        <v>261</v>
      </c>
      <c r="H1275" s="2" t="s">
        <v>4237</v>
      </c>
      <c r="I1275" s="2" t="s">
        <v>198</v>
      </c>
      <c r="J1275" s="2" t="s">
        <v>255</v>
      </c>
      <c r="K1275" s="2" t="s">
        <v>167</v>
      </c>
      <c r="L1275" s="3">
        <v>16823</v>
      </c>
      <c r="M1275" s="3">
        <v>16823</v>
      </c>
      <c r="N1275" s="3">
        <v>1</v>
      </c>
      <c r="O1275" s="3">
        <v>17465</v>
      </c>
      <c r="P1275" s="3">
        <v>17465</v>
      </c>
      <c r="Q1275" s="3">
        <v>1</v>
      </c>
      <c r="R1275" s="3">
        <v>24375</v>
      </c>
      <c r="S1275" s="3">
        <v>24375</v>
      </c>
      <c r="T1275" s="3">
        <v>1</v>
      </c>
      <c r="X1275" s="2" t="s">
        <v>199</v>
      </c>
      <c r="Y1275" s="2" t="s">
        <v>169</v>
      </c>
      <c r="Z1275" s="2" t="s">
        <v>170</v>
      </c>
      <c r="AA1275" s="2" t="s">
        <v>4238</v>
      </c>
      <c r="AB1275" s="2" t="s">
        <v>172</v>
      </c>
      <c r="AH1275" s="2" t="s">
        <v>173</v>
      </c>
      <c r="AR1275" s="2" t="s">
        <v>174</v>
      </c>
      <c r="BK1275" s="2" t="s">
        <v>173</v>
      </c>
      <c r="BU1275" s="2" t="s">
        <v>174</v>
      </c>
      <c r="CI1275" s="3">
        <v>2026</v>
      </c>
      <c r="CJ1275" s="5">
        <v>30000</v>
      </c>
      <c r="CM1275" s="2" t="s">
        <v>236</v>
      </c>
      <c r="CN1275" s="4" t="s">
        <v>4239</v>
      </c>
      <c r="CO1275" s="2" t="s">
        <v>177</v>
      </c>
      <c r="CP1275" s="2" t="s">
        <v>4240</v>
      </c>
      <c r="CQ1275" s="5">
        <v>63864</v>
      </c>
      <c r="CR1275" s="5">
        <v>64604</v>
      </c>
      <c r="CS1275" s="5">
        <v>68005</v>
      </c>
      <c r="CT1275" s="2" t="s">
        <v>178</v>
      </c>
      <c r="CU1275" s="4" t="s">
        <v>4239</v>
      </c>
      <c r="CV1275" s="2" t="s">
        <v>179</v>
      </c>
      <c r="CW1275" s="2" t="s">
        <v>217</v>
      </c>
      <c r="CY1275" s="2" t="s">
        <v>218</v>
      </c>
      <c r="DQ1275" s="2" t="s">
        <v>183</v>
      </c>
      <c r="DU1275" s="2" t="s">
        <v>184</v>
      </c>
    </row>
    <row r="1276" spans="1:126">
      <c r="A1276" s="2" t="s">
        <v>160</v>
      </c>
      <c r="D1276" s="2" t="s">
        <v>4243</v>
      </c>
      <c r="E1276" s="3">
        <v>2025</v>
      </c>
      <c r="F1276" s="2" t="s">
        <v>4244</v>
      </c>
      <c r="G1276" s="2" t="s">
        <v>275</v>
      </c>
      <c r="H1276" s="2" t="s">
        <v>4245</v>
      </c>
      <c r="I1276" s="2" t="s">
        <v>225</v>
      </c>
      <c r="J1276" s="2" t="s">
        <v>205</v>
      </c>
      <c r="K1276" s="2" t="s">
        <v>167</v>
      </c>
      <c r="L1276" s="3">
        <v>16622</v>
      </c>
      <c r="M1276" s="3">
        <v>18699</v>
      </c>
      <c r="N1276" s="3">
        <v>2</v>
      </c>
      <c r="X1276" s="2" t="s">
        <v>199</v>
      </c>
      <c r="Y1276" s="2" t="s">
        <v>169</v>
      </c>
      <c r="Z1276" s="2" t="s">
        <v>207</v>
      </c>
      <c r="AA1276" s="2" t="s">
        <v>4246</v>
      </c>
      <c r="AB1276" s="2" t="s">
        <v>172</v>
      </c>
      <c r="AH1276" s="2" t="s">
        <v>173</v>
      </c>
      <c r="AR1276" s="2" t="s">
        <v>174</v>
      </c>
      <c r="AW1276" s="5">
        <v>75000</v>
      </c>
      <c r="AX1276" s="5">
        <v>105000</v>
      </c>
      <c r="AY1276" s="5">
        <v>125000</v>
      </c>
      <c r="AZ1276" s="5">
        <v>43000</v>
      </c>
      <c r="BA1276" s="5">
        <v>45000</v>
      </c>
      <c r="BB1276" s="5">
        <v>47000</v>
      </c>
      <c r="BC1276" s="4" t="s">
        <v>210</v>
      </c>
      <c r="BD1276" s="2" t="s">
        <v>211</v>
      </c>
      <c r="BE1276" s="2" t="s">
        <v>212</v>
      </c>
      <c r="BK1276" s="2" t="s">
        <v>173</v>
      </c>
      <c r="BU1276" s="2" t="s">
        <v>174</v>
      </c>
      <c r="BZ1276" s="5">
        <v>75000</v>
      </c>
      <c r="CA1276" s="5">
        <v>105000</v>
      </c>
      <c r="CB1276" s="5">
        <v>125000</v>
      </c>
      <c r="CC1276" s="5">
        <v>43000</v>
      </c>
      <c r="CD1276" s="5">
        <v>45000</v>
      </c>
      <c r="CE1276" s="5">
        <v>47000</v>
      </c>
      <c r="CF1276" s="4" t="s">
        <v>213</v>
      </c>
      <c r="CG1276" s="2" t="s">
        <v>214</v>
      </c>
      <c r="CH1276" s="2" t="s">
        <v>215</v>
      </c>
      <c r="CI1276" s="3">
        <v>2026</v>
      </c>
      <c r="CJ1276" s="5">
        <v>125000</v>
      </c>
      <c r="CK1276" s="5">
        <v>125000</v>
      </c>
      <c r="CM1276" s="2" t="s">
        <v>236</v>
      </c>
      <c r="CN1276" s="4" t="s">
        <v>4247</v>
      </c>
      <c r="CO1276" s="2" t="s">
        <v>177</v>
      </c>
      <c r="CP1276" s="2" t="s">
        <v>4248</v>
      </c>
      <c r="CQ1276" s="5">
        <v>75144</v>
      </c>
      <c r="CR1276" s="5">
        <v>75865</v>
      </c>
      <c r="CS1276" s="5">
        <v>76587</v>
      </c>
      <c r="CT1276" s="2" t="s">
        <v>178</v>
      </c>
      <c r="CU1276" s="4" t="s">
        <v>4247</v>
      </c>
      <c r="CV1276" s="2" t="s">
        <v>179</v>
      </c>
      <c r="CW1276" s="2" t="s">
        <v>180</v>
      </c>
      <c r="CX1276" s="2" t="s">
        <v>4249</v>
      </c>
      <c r="CY1276" s="2" t="s">
        <v>182</v>
      </c>
      <c r="DQ1276" s="2" t="s">
        <v>183</v>
      </c>
      <c r="DU1276" s="2" t="s">
        <v>184</v>
      </c>
    </row>
    <row r="1277" spans="1:126">
      <c r="A1277" s="2" t="s">
        <v>160</v>
      </c>
      <c r="D1277" s="2" t="s">
        <v>4250</v>
      </c>
      <c r="E1277" s="3">
        <v>2025</v>
      </c>
      <c r="F1277" s="2" t="s">
        <v>4251</v>
      </c>
      <c r="G1277" s="2" t="s">
        <v>275</v>
      </c>
      <c r="H1277" s="2" t="s">
        <v>4252</v>
      </c>
      <c r="I1277" s="2" t="s">
        <v>189</v>
      </c>
      <c r="J1277" s="2" t="s">
        <v>255</v>
      </c>
      <c r="K1277" s="2" t="s">
        <v>167</v>
      </c>
      <c r="L1277" s="3">
        <v>25364</v>
      </c>
      <c r="M1277" s="3">
        <v>28503</v>
      </c>
      <c r="N1277" s="3">
        <v>2</v>
      </c>
      <c r="O1277" s="3">
        <v>30773</v>
      </c>
      <c r="P1277" s="3">
        <v>31846</v>
      </c>
      <c r="Q1277" s="3">
        <v>2</v>
      </c>
      <c r="R1277" s="3">
        <v>32288</v>
      </c>
      <c r="S1277" s="3">
        <v>37837</v>
      </c>
      <c r="T1277" s="3">
        <v>2</v>
      </c>
      <c r="X1277" s="2" t="s">
        <v>190</v>
      </c>
      <c r="Y1277" s="2" t="s">
        <v>169</v>
      </c>
      <c r="Z1277" s="2" t="s">
        <v>170</v>
      </c>
      <c r="AA1277" s="2" t="s">
        <v>4253</v>
      </c>
      <c r="AB1277" s="2" t="s">
        <v>172</v>
      </c>
      <c r="AH1277" s="2" t="s">
        <v>173</v>
      </c>
      <c r="AR1277" s="2" t="s">
        <v>174</v>
      </c>
      <c r="BK1277" s="2" t="s">
        <v>173</v>
      </c>
      <c r="BU1277" s="2" t="s">
        <v>174</v>
      </c>
      <c r="CI1277" s="3">
        <v>2026</v>
      </c>
      <c r="CJ1277" s="5">
        <v>167300</v>
      </c>
      <c r="CK1277" s="5">
        <v>185070</v>
      </c>
      <c r="CM1277" s="2" t="s">
        <v>236</v>
      </c>
      <c r="CN1277" s="4" t="s">
        <v>4254</v>
      </c>
      <c r="CO1277" s="2" t="s">
        <v>177</v>
      </c>
      <c r="CP1277" s="2" t="s">
        <v>4251</v>
      </c>
      <c r="CQ1277" s="5">
        <v>93559</v>
      </c>
      <c r="CR1277" s="5">
        <v>94408</v>
      </c>
      <c r="CS1277" s="5">
        <v>95257</v>
      </c>
      <c r="CT1277" s="2" t="s">
        <v>178</v>
      </c>
      <c r="CU1277" s="4" t="s">
        <v>4254</v>
      </c>
      <c r="CV1277" s="2" t="s">
        <v>179</v>
      </c>
      <c r="CW1277" s="2" t="s">
        <v>180</v>
      </c>
      <c r="CX1277" s="2" t="s">
        <v>4249</v>
      </c>
      <c r="CY1277" s="2" t="s">
        <v>182</v>
      </c>
      <c r="DQ1277" s="2" t="s">
        <v>183</v>
      </c>
      <c r="DU1277" s="2" t="s">
        <v>184</v>
      </c>
    </row>
    <row r="1278" spans="1:126">
      <c r="A1278" s="2" t="s">
        <v>160</v>
      </c>
      <c r="D1278" s="2" t="s">
        <v>4255</v>
      </c>
      <c r="E1278" s="3">
        <v>2025</v>
      </c>
      <c r="F1278" s="2" t="s">
        <v>4251</v>
      </c>
      <c r="G1278" s="2" t="s">
        <v>275</v>
      </c>
      <c r="H1278" s="2" t="s">
        <v>4252</v>
      </c>
      <c r="I1278" s="2" t="s">
        <v>195</v>
      </c>
      <c r="J1278" s="2" t="s">
        <v>255</v>
      </c>
      <c r="K1278" s="2" t="s">
        <v>167</v>
      </c>
      <c r="O1278" s="3">
        <v>12659</v>
      </c>
      <c r="P1278" s="3">
        <v>12659</v>
      </c>
      <c r="Q1278" s="3">
        <v>1</v>
      </c>
      <c r="R1278" s="3">
        <v>15924</v>
      </c>
      <c r="S1278" s="3">
        <v>15924</v>
      </c>
      <c r="T1278" s="3">
        <v>1</v>
      </c>
      <c r="X1278" s="2" t="s">
        <v>196</v>
      </c>
      <c r="Y1278" s="2" t="s">
        <v>169</v>
      </c>
      <c r="Z1278" s="2" t="s">
        <v>170</v>
      </c>
      <c r="AA1278" s="2" t="s">
        <v>4253</v>
      </c>
      <c r="AB1278" s="2" t="s">
        <v>172</v>
      </c>
      <c r="AH1278" s="2" t="s">
        <v>173</v>
      </c>
      <c r="AR1278" s="2" t="s">
        <v>174</v>
      </c>
      <c r="BK1278" s="2" t="s">
        <v>173</v>
      </c>
      <c r="BU1278" s="2" t="s">
        <v>174</v>
      </c>
      <c r="CI1278" s="3">
        <v>2026</v>
      </c>
      <c r="CJ1278" s="5">
        <v>167300</v>
      </c>
      <c r="CK1278" s="5">
        <v>185070</v>
      </c>
      <c r="CM1278" s="2" t="s">
        <v>236</v>
      </c>
      <c r="CN1278" s="4" t="s">
        <v>4254</v>
      </c>
      <c r="CO1278" s="2" t="s">
        <v>177</v>
      </c>
      <c r="CP1278" s="2" t="s">
        <v>4251</v>
      </c>
      <c r="CQ1278" s="5">
        <v>93559</v>
      </c>
      <c r="CR1278" s="5">
        <v>94408</v>
      </c>
      <c r="CS1278" s="5">
        <v>95257</v>
      </c>
      <c r="CT1278" s="2" t="s">
        <v>178</v>
      </c>
      <c r="CU1278" s="4" t="s">
        <v>4254</v>
      </c>
      <c r="CV1278" s="2" t="s">
        <v>179</v>
      </c>
      <c r="CW1278" s="2" t="s">
        <v>180</v>
      </c>
      <c r="CX1278" s="2" t="s">
        <v>4249</v>
      </c>
      <c r="CY1278" s="2" t="s">
        <v>182</v>
      </c>
      <c r="DQ1278" s="2" t="s">
        <v>183</v>
      </c>
      <c r="DU1278" s="2" t="s">
        <v>184</v>
      </c>
    </row>
    <row r="1279" spans="1:126">
      <c r="A1279" s="2" t="s">
        <v>160</v>
      </c>
      <c r="D1279" s="2" t="s">
        <v>4256</v>
      </c>
      <c r="E1279" s="3">
        <v>2025</v>
      </c>
      <c r="F1279" s="2" t="s">
        <v>4257</v>
      </c>
      <c r="G1279" s="2" t="s">
        <v>223</v>
      </c>
      <c r="H1279" s="2" t="s">
        <v>4258</v>
      </c>
      <c r="I1279" s="2" t="s">
        <v>229</v>
      </c>
      <c r="J1279" s="2" t="s">
        <v>205</v>
      </c>
      <c r="K1279" s="2" t="s">
        <v>167</v>
      </c>
      <c r="L1279" s="3">
        <v>33803</v>
      </c>
      <c r="M1279" s="3">
        <v>33803</v>
      </c>
      <c r="N1279" s="3">
        <v>1</v>
      </c>
      <c r="O1279" s="3">
        <v>37670</v>
      </c>
      <c r="P1279" s="3">
        <v>37670</v>
      </c>
      <c r="Q1279" s="3">
        <v>1</v>
      </c>
      <c r="X1279" s="2" t="s">
        <v>190</v>
      </c>
      <c r="Y1279" s="2" t="s">
        <v>169</v>
      </c>
      <c r="Z1279" s="2" t="s">
        <v>207</v>
      </c>
      <c r="AA1279" s="2" t="s">
        <v>4259</v>
      </c>
      <c r="AB1279" s="2" t="s">
        <v>172</v>
      </c>
      <c r="AH1279" s="2" t="s">
        <v>173</v>
      </c>
      <c r="AR1279" s="2" t="s">
        <v>174</v>
      </c>
      <c r="AW1279" s="5">
        <v>75000</v>
      </c>
      <c r="AX1279" s="5">
        <v>105000</v>
      </c>
      <c r="AY1279" s="5">
        <v>125000</v>
      </c>
      <c r="AZ1279" s="5">
        <v>43000</v>
      </c>
      <c r="BA1279" s="5">
        <v>45000</v>
      </c>
      <c r="BB1279" s="5">
        <v>47000</v>
      </c>
      <c r="BC1279" s="4" t="s">
        <v>210</v>
      </c>
      <c r="BD1279" s="2" t="s">
        <v>211</v>
      </c>
      <c r="BE1279" s="2" t="s">
        <v>212</v>
      </c>
      <c r="BK1279" s="2" t="s">
        <v>173</v>
      </c>
      <c r="BU1279" s="2" t="s">
        <v>174</v>
      </c>
      <c r="BZ1279" s="5">
        <v>75000</v>
      </c>
      <c r="CA1279" s="5">
        <v>105000</v>
      </c>
      <c r="CB1279" s="5">
        <v>125000</v>
      </c>
      <c r="CC1279" s="5">
        <v>43000</v>
      </c>
      <c r="CD1279" s="5">
        <v>45000</v>
      </c>
      <c r="CE1279" s="5">
        <v>47000</v>
      </c>
      <c r="CF1279" s="4" t="s">
        <v>213</v>
      </c>
      <c r="CG1279" s="2" t="s">
        <v>214</v>
      </c>
      <c r="CH1279" s="2" t="s">
        <v>215</v>
      </c>
      <c r="CI1279" s="3">
        <v>2026</v>
      </c>
      <c r="CM1279" s="2" t="s">
        <v>175</v>
      </c>
      <c r="CN1279" s="4" t="s">
        <v>4260</v>
      </c>
      <c r="CO1279" s="2" t="s">
        <v>177</v>
      </c>
      <c r="CP1279" s="2" t="s">
        <v>4257</v>
      </c>
      <c r="CT1279" s="2" t="s">
        <v>178</v>
      </c>
      <c r="CU1279" s="4" t="s">
        <v>4260</v>
      </c>
      <c r="CV1279" s="2" t="s">
        <v>345</v>
      </c>
      <c r="CW1279" s="2" t="s">
        <v>217</v>
      </c>
      <c r="CY1279" s="2" t="s">
        <v>218</v>
      </c>
      <c r="DQ1279" s="2" t="s">
        <v>183</v>
      </c>
      <c r="DU1279" s="2" t="s">
        <v>184</v>
      </c>
    </row>
    <row r="1280" spans="1:126">
      <c r="A1280" s="2" t="s">
        <v>160</v>
      </c>
      <c r="D1280" s="2" t="s">
        <v>4261</v>
      </c>
      <c r="E1280" s="3">
        <v>2025</v>
      </c>
      <c r="F1280" s="2" t="s">
        <v>4262</v>
      </c>
      <c r="G1280" s="2" t="s">
        <v>283</v>
      </c>
      <c r="H1280" s="2" t="s">
        <v>4263</v>
      </c>
      <c r="I1280" s="2" t="s">
        <v>189</v>
      </c>
      <c r="J1280" s="2" t="s">
        <v>255</v>
      </c>
      <c r="K1280" s="2" t="s">
        <v>167</v>
      </c>
      <c r="L1280" s="3">
        <v>34277</v>
      </c>
      <c r="M1280" s="3">
        <v>34277</v>
      </c>
      <c r="N1280" s="3">
        <v>1</v>
      </c>
      <c r="O1280" s="3">
        <v>43013</v>
      </c>
      <c r="P1280" s="3">
        <v>43013</v>
      </c>
      <c r="Q1280" s="3">
        <v>1</v>
      </c>
      <c r="R1280" s="3">
        <v>54990</v>
      </c>
      <c r="S1280" s="3">
        <v>54990</v>
      </c>
      <c r="T1280" s="3">
        <v>1</v>
      </c>
      <c r="X1280" s="2" t="s">
        <v>190</v>
      </c>
      <c r="Y1280" s="2" t="s">
        <v>169</v>
      </c>
      <c r="Z1280" s="2" t="s">
        <v>170</v>
      </c>
      <c r="AA1280" s="2" t="s">
        <v>4264</v>
      </c>
      <c r="AB1280" s="2" t="s">
        <v>209</v>
      </c>
      <c r="AH1280" s="2" t="s">
        <v>173</v>
      </c>
      <c r="AR1280" s="2" t="s">
        <v>174</v>
      </c>
      <c r="BK1280" s="2" t="s">
        <v>173</v>
      </c>
      <c r="BU1280" s="2" t="s">
        <v>174</v>
      </c>
      <c r="CI1280" s="3">
        <v>2026</v>
      </c>
      <c r="CM1280" s="2" t="s">
        <v>175</v>
      </c>
      <c r="CN1280" s="4" t="s">
        <v>4265</v>
      </c>
      <c r="CO1280" s="2" t="s">
        <v>177</v>
      </c>
      <c r="CP1280" s="2" t="s">
        <v>4262</v>
      </c>
      <c r="CQ1280" s="5">
        <v>107712</v>
      </c>
      <c r="CR1280" s="5">
        <v>110976</v>
      </c>
      <c r="CS1280" s="5">
        <v>114240</v>
      </c>
      <c r="CT1280" s="2" t="s">
        <v>178</v>
      </c>
      <c r="CU1280" s="4" t="s">
        <v>4265</v>
      </c>
      <c r="CV1280" s="2" t="s">
        <v>179</v>
      </c>
      <c r="CW1280" s="2" t="s">
        <v>217</v>
      </c>
      <c r="CY1280" s="2" t="s">
        <v>218</v>
      </c>
      <c r="DQ1280" s="2" t="s">
        <v>183</v>
      </c>
      <c r="DU1280" s="2" t="s">
        <v>184</v>
      </c>
    </row>
    <row r="1281" spans="1:125">
      <c r="A1281" s="2" t="s">
        <v>160</v>
      </c>
      <c r="D1281" s="2" t="s">
        <v>4266</v>
      </c>
      <c r="E1281" s="3">
        <v>2025</v>
      </c>
      <c r="F1281" s="2" t="s">
        <v>4262</v>
      </c>
      <c r="G1281" s="2" t="s">
        <v>283</v>
      </c>
      <c r="H1281" s="2" t="s">
        <v>4263</v>
      </c>
      <c r="I1281" s="2" t="s">
        <v>198</v>
      </c>
      <c r="J1281" s="2" t="s">
        <v>255</v>
      </c>
      <c r="K1281" s="2" t="s">
        <v>167</v>
      </c>
      <c r="L1281" s="3">
        <v>12154</v>
      </c>
      <c r="M1281" s="3">
        <v>12154</v>
      </c>
      <c r="N1281" s="3">
        <v>1</v>
      </c>
      <c r="O1281" s="3">
        <v>15516</v>
      </c>
      <c r="P1281" s="3">
        <v>15516</v>
      </c>
      <c r="Q1281" s="3">
        <v>1</v>
      </c>
      <c r="R1281" s="3">
        <v>19158</v>
      </c>
      <c r="S1281" s="3">
        <v>19158</v>
      </c>
      <c r="T1281" s="3">
        <v>1</v>
      </c>
      <c r="X1281" s="2" t="s">
        <v>199</v>
      </c>
      <c r="Y1281" s="2" t="s">
        <v>169</v>
      </c>
      <c r="Z1281" s="2" t="s">
        <v>170</v>
      </c>
      <c r="AA1281" s="2" t="s">
        <v>4264</v>
      </c>
      <c r="AB1281" s="2" t="s">
        <v>209</v>
      </c>
      <c r="AH1281" s="2" t="s">
        <v>173</v>
      </c>
      <c r="AR1281" s="2" t="s">
        <v>174</v>
      </c>
      <c r="BK1281" s="2" t="s">
        <v>173</v>
      </c>
      <c r="BU1281" s="2" t="s">
        <v>174</v>
      </c>
      <c r="CI1281" s="3">
        <v>2026</v>
      </c>
      <c r="CM1281" s="2" t="s">
        <v>175</v>
      </c>
      <c r="CN1281" s="4" t="s">
        <v>4265</v>
      </c>
      <c r="CO1281" s="2" t="s">
        <v>177</v>
      </c>
      <c r="CP1281" s="2" t="s">
        <v>4262</v>
      </c>
      <c r="CQ1281" s="5">
        <v>107712</v>
      </c>
      <c r="CR1281" s="5">
        <v>110976</v>
      </c>
      <c r="CS1281" s="5">
        <v>114240</v>
      </c>
      <c r="CT1281" s="2" t="s">
        <v>178</v>
      </c>
      <c r="CU1281" s="4" t="s">
        <v>4265</v>
      </c>
      <c r="CV1281" s="2" t="s">
        <v>179</v>
      </c>
      <c r="CW1281" s="2" t="s">
        <v>217</v>
      </c>
      <c r="CY1281" s="2" t="s">
        <v>218</v>
      </c>
      <c r="DQ1281" s="2" t="s">
        <v>183</v>
      </c>
      <c r="DU1281" s="2" t="s">
        <v>184</v>
      </c>
    </row>
    <row r="1282" spans="1:125">
      <c r="A1282" s="2" t="s">
        <v>160</v>
      </c>
      <c r="D1282" s="2" t="s">
        <v>4267</v>
      </c>
      <c r="E1282" s="3">
        <v>2025</v>
      </c>
      <c r="F1282" s="2" t="s">
        <v>4268</v>
      </c>
      <c r="G1282" s="2" t="s">
        <v>488</v>
      </c>
      <c r="H1282" s="2" t="s">
        <v>4269</v>
      </c>
      <c r="I1282" s="2" t="s">
        <v>204</v>
      </c>
      <c r="J1282" s="2" t="s">
        <v>205</v>
      </c>
      <c r="K1282" s="2" t="s">
        <v>167</v>
      </c>
      <c r="L1282" s="3">
        <v>13338</v>
      </c>
      <c r="M1282" s="3">
        <v>17095</v>
      </c>
      <c r="N1282" s="3">
        <v>2</v>
      </c>
      <c r="O1282" s="3">
        <v>12205</v>
      </c>
      <c r="P1282" s="3">
        <v>12205</v>
      </c>
      <c r="Q1282" s="3">
        <v>1</v>
      </c>
      <c r="R1282" s="3">
        <v>17800</v>
      </c>
      <c r="S1282" s="3">
        <v>20711</v>
      </c>
      <c r="T1282" s="3">
        <v>2</v>
      </c>
      <c r="U1282" s="3">
        <v>24555</v>
      </c>
      <c r="V1282" s="3">
        <v>24555</v>
      </c>
      <c r="W1282" s="3">
        <v>1</v>
      </c>
      <c r="X1282" s="2" t="s">
        <v>206</v>
      </c>
      <c r="Y1282" s="2" t="s">
        <v>169</v>
      </c>
      <c r="Z1282" s="2" t="s">
        <v>207</v>
      </c>
      <c r="AA1282" s="2" t="s">
        <v>4270</v>
      </c>
      <c r="AB1282" s="2" t="s">
        <v>209</v>
      </c>
      <c r="AH1282" s="2" t="s">
        <v>173</v>
      </c>
      <c r="AR1282" s="2" t="s">
        <v>174</v>
      </c>
      <c r="AW1282" s="5">
        <v>75000</v>
      </c>
      <c r="AX1282" s="5">
        <v>105000</v>
      </c>
      <c r="AY1282" s="5">
        <v>125000</v>
      </c>
      <c r="AZ1282" s="5">
        <v>43000</v>
      </c>
      <c r="BA1282" s="5">
        <v>45000</v>
      </c>
      <c r="BB1282" s="5">
        <v>47000</v>
      </c>
      <c r="BC1282" s="4" t="s">
        <v>210</v>
      </c>
      <c r="BD1282" s="2" t="s">
        <v>211</v>
      </c>
      <c r="BE1282" s="2" t="s">
        <v>212</v>
      </c>
      <c r="BK1282" s="2" t="s">
        <v>173</v>
      </c>
      <c r="BU1282" s="2" t="s">
        <v>174</v>
      </c>
      <c r="BZ1282" s="5">
        <v>75000</v>
      </c>
      <c r="CA1282" s="5">
        <v>105000</v>
      </c>
      <c r="CB1282" s="5">
        <v>125000</v>
      </c>
      <c r="CC1282" s="5">
        <v>43000</v>
      </c>
      <c r="CD1282" s="5">
        <v>45000</v>
      </c>
      <c r="CE1282" s="5">
        <v>47000</v>
      </c>
      <c r="CF1282" s="4" t="s">
        <v>213</v>
      </c>
      <c r="CG1282" s="2" t="s">
        <v>214</v>
      </c>
      <c r="CH1282" s="2" t="s">
        <v>215</v>
      </c>
      <c r="CI1282" s="3">
        <v>2026</v>
      </c>
      <c r="CK1282" s="5">
        <v>125000</v>
      </c>
      <c r="CM1282" s="2" t="s">
        <v>236</v>
      </c>
      <c r="CN1282" s="4" t="s">
        <v>4271</v>
      </c>
      <c r="CO1282" s="2" t="s">
        <v>177</v>
      </c>
      <c r="CP1282" s="2" t="s">
        <v>4272</v>
      </c>
      <c r="CT1282" s="2" t="s">
        <v>178</v>
      </c>
      <c r="CU1282" s="4" t="s">
        <v>4271</v>
      </c>
      <c r="CV1282" s="2" t="s">
        <v>345</v>
      </c>
      <c r="CW1282" s="2" t="s">
        <v>217</v>
      </c>
      <c r="CY1282" s="2" t="s">
        <v>218</v>
      </c>
      <c r="DQ1282" s="2" t="s">
        <v>183</v>
      </c>
      <c r="DU1282" s="2" t="s">
        <v>184</v>
      </c>
    </row>
    <row r="1283" spans="1:125">
      <c r="A1283" s="2" t="s">
        <v>160</v>
      </c>
      <c r="D1283" s="2" t="s">
        <v>4273</v>
      </c>
      <c r="E1283" s="3">
        <v>2025</v>
      </c>
      <c r="F1283" s="2" t="s">
        <v>4274</v>
      </c>
      <c r="G1283" s="2" t="s">
        <v>510</v>
      </c>
      <c r="H1283" s="2" t="s">
        <v>4275</v>
      </c>
      <c r="I1283" s="2" t="s">
        <v>189</v>
      </c>
      <c r="J1283" s="2" t="s">
        <v>255</v>
      </c>
      <c r="K1283" s="2" t="s">
        <v>167</v>
      </c>
      <c r="L1283" s="3">
        <v>36349</v>
      </c>
      <c r="M1283" s="3">
        <v>36444</v>
      </c>
      <c r="N1283" s="3">
        <v>2</v>
      </c>
      <c r="O1283" s="3">
        <v>43919</v>
      </c>
      <c r="P1283" s="3">
        <v>45336</v>
      </c>
      <c r="Q1283" s="3">
        <v>2</v>
      </c>
      <c r="R1283" s="3">
        <v>57196</v>
      </c>
      <c r="S1283" s="3">
        <v>57196</v>
      </c>
      <c r="T1283" s="3">
        <v>1</v>
      </c>
      <c r="X1283" s="2" t="s">
        <v>190</v>
      </c>
      <c r="Y1283" s="2" t="s">
        <v>169</v>
      </c>
      <c r="Z1283" s="2" t="s">
        <v>170</v>
      </c>
      <c r="AA1283" s="2" t="s">
        <v>4276</v>
      </c>
      <c r="AB1283" s="2" t="s">
        <v>172</v>
      </c>
      <c r="AH1283" s="2" t="s">
        <v>173</v>
      </c>
      <c r="AR1283" s="2" t="s">
        <v>174</v>
      </c>
      <c r="BK1283" s="2" t="s">
        <v>173</v>
      </c>
      <c r="BU1283" s="2" t="s">
        <v>174</v>
      </c>
      <c r="CI1283" s="3">
        <v>2026</v>
      </c>
      <c r="CJ1283" s="5">
        <v>29800</v>
      </c>
      <c r="CK1283" s="5">
        <v>79800</v>
      </c>
      <c r="CM1283" s="2" t="s">
        <v>236</v>
      </c>
      <c r="CN1283" s="4" t="s">
        <v>4277</v>
      </c>
      <c r="CO1283" s="2" t="s">
        <v>177</v>
      </c>
      <c r="CP1283" s="2" t="s">
        <v>4274</v>
      </c>
      <c r="CQ1283" s="5">
        <v>85050</v>
      </c>
      <c r="CR1283" s="5">
        <v>90027</v>
      </c>
      <c r="CS1283" s="5">
        <v>93996</v>
      </c>
      <c r="CT1283" s="2" t="s">
        <v>178</v>
      </c>
      <c r="CU1283" s="4" t="s">
        <v>4277</v>
      </c>
      <c r="CV1283" s="2" t="s">
        <v>179</v>
      </c>
      <c r="CW1283" s="2" t="s">
        <v>217</v>
      </c>
      <c r="CY1283" s="2" t="s">
        <v>218</v>
      </c>
      <c r="DQ1283" s="2" t="s">
        <v>183</v>
      </c>
      <c r="DU1283" s="2" t="s">
        <v>184</v>
      </c>
    </row>
    <row r="1284" spans="1:125">
      <c r="A1284" s="2" t="s">
        <v>160</v>
      </c>
      <c r="D1284" s="2" t="s">
        <v>4278</v>
      </c>
      <c r="E1284" s="3">
        <v>2025</v>
      </c>
      <c r="F1284" s="2" t="s">
        <v>4274</v>
      </c>
      <c r="G1284" s="2" t="s">
        <v>510</v>
      </c>
      <c r="H1284" s="2" t="s">
        <v>4275</v>
      </c>
      <c r="I1284" s="2" t="s">
        <v>195</v>
      </c>
      <c r="J1284" s="2" t="s">
        <v>255</v>
      </c>
      <c r="K1284" s="2" t="s">
        <v>167</v>
      </c>
      <c r="L1284" s="3">
        <v>17851</v>
      </c>
      <c r="M1284" s="3">
        <v>17851</v>
      </c>
      <c r="N1284" s="3">
        <v>1</v>
      </c>
      <c r="O1284" s="3">
        <v>19913</v>
      </c>
      <c r="P1284" s="3">
        <v>19913</v>
      </c>
      <c r="Q1284" s="3">
        <v>1</v>
      </c>
      <c r="R1284" s="3">
        <v>25612</v>
      </c>
      <c r="S1284" s="3">
        <v>25612</v>
      </c>
      <c r="T1284" s="3">
        <v>1</v>
      </c>
      <c r="X1284" s="2" t="s">
        <v>196</v>
      </c>
      <c r="Y1284" s="2" t="s">
        <v>169</v>
      </c>
      <c r="Z1284" s="2" t="s">
        <v>170</v>
      </c>
      <c r="AA1284" s="2" t="s">
        <v>4276</v>
      </c>
      <c r="AB1284" s="2" t="s">
        <v>172</v>
      </c>
      <c r="AH1284" s="2" t="s">
        <v>173</v>
      </c>
      <c r="AR1284" s="2" t="s">
        <v>174</v>
      </c>
      <c r="BK1284" s="2" t="s">
        <v>173</v>
      </c>
      <c r="BU1284" s="2" t="s">
        <v>174</v>
      </c>
      <c r="CI1284" s="3">
        <v>2026</v>
      </c>
      <c r="CJ1284" s="5">
        <v>29800</v>
      </c>
      <c r="CK1284" s="5">
        <v>79800</v>
      </c>
      <c r="CM1284" s="2" t="s">
        <v>236</v>
      </c>
      <c r="CN1284" s="4" t="s">
        <v>4277</v>
      </c>
      <c r="CO1284" s="2" t="s">
        <v>177</v>
      </c>
      <c r="CP1284" s="2" t="s">
        <v>4274</v>
      </c>
      <c r="CQ1284" s="5">
        <v>85050</v>
      </c>
      <c r="CR1284" s="5">
        <v>90027</v>
      </c>
      <c r="CS1284" s="5">
        <v>93996</v>
      </c>
      <c r="CT1284" s="2" t="s">
        <v>178</v>
      </c>
      <c r="CU1284" s="4" t="s">
        <v>4277</v>
      </c>
      <c r="CV1284" s="2" t="s">
        <v>179</v>
      </c>
      <c r="CW1284" s="2" t="s">
        <v>217</v>
      </c>
      <c r="CY1284" s="2" t="s">
        <v>218</v>
      </c>
      <c r="DQ1284" s="2" t="s">
        <v>183</v>
      </c>
      <c r="DU1284" s="2" t="s">
        <v>184</v>
      </c>
    </row>
    <row r="1285" spans="1:125">
      <c r="A1285" s="2" t="s">
        <v>160</v>
      </c>
      <c r="D1285" s="2" t="s">
        <v>4279</v>
      </c>
      <c r="E1285" s="3">
        <v>2025</v>
      </c>
      <c r="F1285" s="2" t="s">
        <v>4280</v>
      </c>
      <c r="G1285" s="2" t="s">
        <v>510</v>
      </c>
      <c r="H1285" s="2" t="s">
        <v>4281</v>
      </c>
      <c r="I1285" s="2" t="s">
        <v>220</v>
      </c>
      <c r="J1285" s="2" t="s">
        <v>205</v>
      </c>
      <c r="K1285" s="2" t="s">
        <v>167</v>
      </c>
      <c r="L1285" s="3">
        <v>2679</v>
      </c>
      <c r="M1285" s="3">
        <v>2782</v>
      </c>
      <c r="N1285" s="3">
        <v>2</v>
      </c>
      <c r="R1285" s="3">
        <v>3249</v>
      </c>
      <c r="S1285" s="3">
        <v>3249</v>
      </c>
      <c r="T1285" s="3">
        <v>1</v>
      </c>
      <c r="X1285" s="2" t="s">
        <v>193</v>
      </c>
      <c r="Y1285" s="2" t="s">
        <v>169</v>
      </c>
      <c r="Z1285" s="2" t="s">
        <v>207</v>
      </c>
      <c r="AA1285" s="2" t="s">
        <v>4282</v>
      </c>
      <c r="AB1285" s="2" t="s">
        <v>209</v>
      </c>
      <c r="AH1285" s="2" t="s">
        <v>173</v>
      </c>
      <c r="AR1285" s="2" t="s">
        <v>174</v>
      </c>
      <c r="AW1285" s="5">
        <v>75000</v>
      </c>
      <c r="AX1285" s="5">
        <v>105000</v>
      </c>
      <c r="AY1285" s="5">
        <v>125000</v>
      </c>
      <c r="AZ1285" s="5">
        <v>43000</v>
      </c>
      <c r="BA1285" s="5">
        <v>45000</v>
      </c>
      <c r="BB1285" s="5">
        <v>47000</v>
      </c>
      <c r="BC1285" s="4" t="s">
        <v>210</v>
      </c>
      <c r="BD1285" s="2" t="s">
        <v>211</v>
      </c>
      <c r="BE1285" s="2" t="s">
        <v>212</v>
      </c>
      <c r="BK1285" s="2" t="s">
        <v>173</v>
      </c>
      <c r="BU1285" s="2" t="s">
        <v>174</v>
      </c>
      <c r="BZ1285" s="5">
        <v>75000</v>
      </c>
      <c r="CA1285" s="5">
        <v>105000</v>
      </c>
      <c r="CB1285" s="5">
        <v>125000</v>
      </c>
      <c r="CC1285" s="5">
        <v>43000</v>
      </c>
      <c r="CD1285" s="5">
        <v>45000</v>
      </c>
      <c r="CE1285" s="5">
        <v>47000</v>
      </c>
      <c r="CF1285" s="4" t="s">
        <v>213</v>
      </c>
      <c r="CG1285" s="2" t="s">
        <v>214</v>
      </c>
      <c r="CH1285" s="2" t="s">
        <v>215</v>
      </c>
      <c r="CI1285" s="3">
        <v>2026</v>
      </c>
      <c r="CJ1285" s="5">
        <v>125000</v>
      </c>
      <c r="CK1285" s="5">
        <v>125000</v>
      </c>
      <c r="CM1285" s="2" t="s">
        <v>236</v>
      </c>
      <c r="CN1285" s="4" t="s">
        <v>4283</v>
      </c>
      <c r="CO1285" s="2" t="s">
        <v>177</v>
      </c>
      <c r="CP1285" s="2" t="s">
        <v>4284</v>
      </c>
      <c r="CQ1285" s="5">
        <v>67500</v>
      </c>
      <c r="CR1285" s="5">
        <v>71450</v>
      </c>
      <c r="CS1285" s="5">
        <v>74600</v>
      </c>
      <c r="CT1285" s="2" t="s">
        <v>178</v>
      </c>
      <c r="CU1285" s="4" t="s">
        <v>4283</v>
      </c>
      <c r="CV1285" s="2" t="s">
        <v>179</v>
      </c>
      <c r="CW1285" s="2" t="s">
        <v>217</v>
      </c>
      <c r="CY1285" s="2" t="s">
        <v>218</v>
      </c>
      <c r="DQ1285" s="2" t="s">
        <v>183</v>
      </c>
      <c r="DU1285" s="2" t="s">
        <v>184</v>
      </c>
    </row>
    <row r="1286" spans="1:125">
      <c r="A1286" s="2" t="s">
        <v>160</v>
      </c>
      <c r="D1286" s="2" t="s">
        <v>4285</v>
      </c>
      <c r="E1286" s="3">
        <v>2025</v>
      </c>
      <c r="F1286" s="2" t="s">
        <v>4286</v>
      </c>
      <c r="G1286" s="2" t="s">
        <v>261</v>
      </c>
      <c r="H1286" s="2" t="s">
        <v>4287</v>
      </c>
      <c r="I1286" s="2" t="s">
        <v>165</v>
      </c>
      <c r="J1286" s="2" t="s">
        <v>255</v>
      </c>
      <c r="K1286" s="2" t="s">
        <v>167</v>
      </c>
      <c r="L1286" s="3">
        <v>67165</v>
      </c>
      <c r="M1286" s="3">
        <v>79787</v>
      </c>
      <c r="N1286" s="3">
        <v>2</v>
      </c>
      <c r="O1286" s="3">
        <v>93600</v>
      </c>
      <c r="P1286" s="3">
        <v>93600</v>
      </c>
      <c r="Q1286" s="3">
        <v>1</v>
      </c>
      <c r="R1286" s="3">
        <v>114784</v>
      </c>
      <c r="S1286" s="3">
        <v>121095</v>
      </c>
      <c r="T1286" s="3">
        <v>2</v>
      </c>
      <c r="U1286" s="3">
        <v>109890</v>
      </c>
      <c r="V1286" s="3">
        <v>109890</v>
      </c>
      <c r="W1286" s="3">
        <v>1</v>
      </c>
      <c r="X1286" s="2" t="s">
        <v>168</v>
      </c>
      <c r="Y1286" s="2" t="s">
        <v>169</v>
      </c>
      <c r="Z1286" s="2" t="s">
        <v>170</v>
      </c>
      <c r="AA1286" s="2" t="s">
        <v>4288</v>
      </c>
      <c r="AB1286" s="2" t="s">
        <v>209</v>
      </c>
      <c r="AH1286" s="2" t="s">
        <v>173</v>
      </c>
      <c r="AR1286" s="2" t="s">
        <v>174</v>
      </c>
      <c r="BK1286" s="2" t="s">
        <v>173</v>
      </c>
      <c r="BU1286" s="2" t="s">
        <v>174</v>
      </c>
      <c r="CI1286" s="3">
        <v>2026</v>
      </c>
      <c r="CK1286" s="5">
        <v>60000</v>
      </c>
      <c r="CL1286" s="5">
        <v>30000</v>
      </c>
      <c r="CM1286" s="2" t="s">
        <v>236</v>
      </c>
      <c r="CN1286" s="4" t="s">
        <v>4289</v>
      </c>
      <c r="CO1286" s="2" t="s">
        <v>177</v>
      </c>
      <c r="CP1286" s="2" t="s">
        <v>4286</v>
      </c>
      <c r="CQ1286" s="5">
        <v>60823</v>
      </c>
      <c r="CR1286" s="5">
        <v>61528</v>
      </c>
      <c r="CS1286" s="5">
        <v>64767</v>
      </c>
      <c r="CT1286" s="2" t="s">
        <v>178</v>
      </c>
      <c r="CU1286" s="4" t="s">
        <v>4289</v>
      </c>
      <c r="CV1286" s="2" t="s">
        <v>179</v>
      </c>
      <c r="CW1286" s="2" t="s">
        <v>180</v>
      </c>
      <c r="CX1286" s="2" t="s">
        <v>4290</v>
      </c>
      <c r="CY1286" s="2" t="s">
        <v>182</v>
      </c>
      <c r="DQ1286" s="2" t="s">
        <v>183</v>
      </c>
      <c r="DU1286" s="2" t="s">
        <v>184</v>
      </c>
    </row>
    <row r="1287" spans="1:125">
      <c r="A1287" s="2" t="s">
        <v>160</v>
      </c>
      <c r="D1287" s="2" t="s">
        <v>4291</v>
      </c>
      <c r="E1287" s="3">
        <v>2025</v>
      </c>
      <c r="F1287" s="2" t="s">
        <v>4286</v>
      </c>
      <c r="G1287" s="2" t="s">
        <v>261</v>
      </c>
      <c r="H1287" s="2" t="s">
        <v>4287</v>
      </c>
      <c r="I1287" s="2" t="s">
        <v>189</v>
      </c>
      <c r="J1287" s="2" t="s">
        <v>255</v>
      </c>
      <c r="K1287" s="2" t="s">
        <v>167</v>
      </c>
      <c r="L1287" s="3">
        <v>23777</v>
      </c>
      <c r="M1287" s="3">
        <v>34221</v>
      </c>
      <c r="N1287" s="3">
        <v>3</v>
      </c>
      <c r="O1287" s="3">
        <v>35177</v>
      </c>
      <c r="P1287" s="3">
        <v>38871</v>
      </c>
      <c r="Q1287" s="3">
        <v>3</v>
      </c>
      <c r="R1287" s="3">
        <v>43636</v>
      </c>
      <c r="S1287" s="3">
        <v>45075</v>
      </c>
      <c r="T1287" s="3">
        <v>3</v>
      </c>
      <c r="X1287" s="2" t="s">
        <v>190</v>
      </c>
      <c r="Y1287" s="2" t="s">
        <v>169</v>
      </c>
      <c r="Z1287" s="2" t="s">
        <v>170</v>
      </c>
      <c r="AA1287" s="2" t="s">
        <v>4288</v>
      </c>
      <c r="AB1287" s="2" t="s">
        <v>209</v>
      </c>
      <c r="AH1287" s="2" t="s">
        <v>173</v>
      </c>
      <c r="AR1287" s="2" t="s">
        <v>174</v>
      </c>
      <c r="BK1287" s="2" t="s">
        <v>173</v>
      </c>
      <c r="BU1287" s="2" t="s">
        <v>174</v>
      </c>
      <c r="CI1287" s="3">
        <v>2026</v>
      </c>
      <c r="CK1287" s="5">
        <v>60000</v>
      </c>
      <c r="CL1287" s="5">
        <v>30000</v>
      </c>
      <c r="CM1287" s="2" t="s">
        <v>236</v>
      </c>
      <c r="CN1287" s="4" t="s">
        <v>4289</v>
      </c>
      <c r="CO1287" s="2" t="s">
        <v>177</v>
      </c>
      <c r="CP1287" s="2" t="s">
        <v>4286</v>
      </c>
      <c r="CQ1287" s="5">
        <v>60823</v>
      </c>
      <c r="CR1287" s="5">
        <v>61528</v>
      </c>
      <c r="CS1287" s="5">
        <v>64767</v>
      </c>
      <c r="CT1287" s="2" t="s">
        <v>178</v>
      </c>
      <c r="CU1287" s="4" t="s">
        <v>4289</v>
      </c>
      <c r="CV1287" s="2" t="s">
        <v>179</v>
      </c>
      <c r="CW1287" s="2" t="s">
        <v>180</v>
      </c>
      <c r="CX1287" s="2" t="s">
        <v>4290</v>
      </c>
      <c r="CY1287" s="2" t="s">
        <v>182</v>
      </c>
      <c r="DQ1287" s="2" t="s">
        <v>183</v>
      </c>
      <c r="DU1287" s="2" t="s">
        <v>184</v>
      </c>
    </row>
    <row r="1288" spans="1:125">
      <c r="A1288" s="2" t="s">
        <v>160</v>
      </c>
      <c r="D1288" s="2" t="s">
        <v>4292</v>
      </c>
      <c r="E1288" s="3">
        <v>2025</v>
      </c>
      <c r="F1288" s="2" t="s">
        <v>4286</v>
      </c>
      <c r="G1288" s="2" t="s">
        <v>261</v>
      </c>
      <c r="H1288" s="2" t="s">
        <v>4287</v>
      </c>
      <c r="I1288" s="2" t="s">
        <v>304</v>
      </c>
      <c r="J1288" s="2" t="s">
        <v>255</v>
      </c>
      <c r="K1288" s="2" t="s">
        <v>167</v>
      </c>
      <c r="L1288" s="3">
        <v>14966</v>
      </c>
      <c r="M1288" s="3">
        <v>14966</v>
      </c>
      <c r="N1288" s="3">
        <v>1</v>
      </c>
      <c r="O1288" s="3">
        <v>15926</v>
      </c>
      <c r="P1288" s="3">
        <v>15926</v>
      </c>
      <c r="Q1288" s="3">
        <v>1</v>
      </c>
      <c r="R1288" s="3">
        <v>20188</v>
      </c>
      <c r="S1288" s="3">
        <v>20188</v>
      </c>
      <c r="T1288" s="3">
        <v>1</v>
      </c>
      <c r="U1288" s="3">
        <v>26283</v>
      </c>
      <c r="V1288" s="3">
        <v>26283</v>
      </c>
      <c r="W1288" s="3">
        <v>1</v>
      </c>
      <c r="X1288" s="2" t="s">
        <v>206</v>
      </c>
      <c r="Y1288" s="2" t="s">
        <v>169</v>
      </c>
      <c r="Z1288" s="2" t="s">
        <v>170</v>
      </c>
      <c r="AA1288" s="2" t="s">
        <v>4288</v>
      </c>
      <c r="AB1288" s="2" t="s">
        <v>209</v>
      </c>
      <c r="AH1288" s="2" t="s">
        <v>173</v>
      </c>
      <c r="AR1288" s="2" t="s">
        <v>174</v>
      </c>
      <c r="BK1288" s="2" t="s">
        <v>173</v>
      </c>
      <c r="BU1288" s="2" t="s">
        <v>174</v>
      </c>
      <c r="CI1288" s="3">
        <v>2026</v>
      </c>
      <c r="CK1288" s="5">
        <v>60000</v>
      </c>
      <c r="CL1288" s="5">
        <v>30000</v>
      </c>
      <c r="CM1288" s="2" t="s">
        <v>236</v>
      </c>
      <c r="CN1288" s="4" t="s">
        <v>4289</v>
      </c>
      <c r="CO1288" s="2" t="s">
        <v>177</v>
      </c>
      <c r="CP1288" s="2" t="s">
        <v>4286</v>
      </c>
      <c r="CQ1288" s="5">
        <v>60823</v>
      </c>
      <c r="CR1288" s="5">
        <v>61528</v>
      </c>
      <c r="CS1288" s="5">
        <v>64767</v>
      </c>
      <c r="CT1288" s="2" t="s">
        <v>178</v>
      </c>
      <c r="CU1288" s="4" t="s">
        <v>4289</v>
      </c>
      <c r="CV1288" s="2" t="s">
        <v>179</v>
      </c>
      <c r="CW1288" s="2" t="s">
        <v>180</v>
      </c>
      <c r="CX1288" s="2" t="s">
        <v>4290</v>
      </c>
      <c r="CY1288" s="2" t="s">
        <v>182</v>
      </c>
      <c r="DQ1288" s="2" t="s">
        <v>183</v>
      </c>
      <c r="DU1288" s="2" t="s">
        <v>184</v>
      </c>
    </row>
    <row r="1289" spans="1:125">
      <c r="A1289" s="2" t="s">
        <v>160</v>
      </c>
      <c r="D1289" s="2" t="s">
        <v>4293</v>
      </c>
      <c r="E1289" s="3">
        <v>2025</v>
      </c>
      <c r="F1289" s="2" t="s">
        <v>4286</v>
      </c>
      <c r="G1289" s="2" t="s">
        <v>261</v>
      </c>
      <c r="H1289" s="2" t="s">
        <v>4287</v>
      </c>
      <c r="I1289" s="2" t="s">
        <v>195</v>
      </c>
      <c r="J1289" s="2" t="s">
        <v>255</v>
      </c>
      <c r="K1289" s="2" t="s">
        <v>167</v>
      </c>
      <c r="L1289" s="3">
        <v>12703</v>
      </c>
      <c r="M1289" s="3">
        <v>12703</v>
      </c>
      <c r="N1289" s="3">
        <v>1</v>
      </c>
      <c r="X1289" s="2" t="s">
        <v>196</v>
      </c>
      <c r="Y1289" s="2" t="s">
        <v>169</v>
      </c>
      <c r="Z1289" s="2" t="s">
        <v>170</v>
      </c>
      <c r="AA1289" s="2" t="s">
        <v>4288</v>
      </c>
      <c r="AB1289" s="2" t="s">
        <v>209</v>
      </c>
      <c r="AH1289" s="2" t="s">
        <v>173</v>
      </c>
      <c r="AR1289" s="2" t="s">
        <v>174</v>
      </c>
      <c r="BK1289" s="2" t="s">
        <v>173</v>
      </c>
      <c r="BU1289" s="2" t="s">
        <v>174</v>
      </c>
      <c r="CI1289" s="3">
        <v>2026</v>
      </c>
      <c r="CK1289" s="5">
        <v>60000</v>
      </c>
      <c r="CL1289" s="5">
        <v>30000</v>
      </c>
      <c r="CM1289" s="2" t="s">
        <v>236</v>
      </c>
      <c r="CN1289" s="4" t="s">
        <v>4289</v>
      </c>
      <c r="CO1289" s="2" t="s">
        <v>177</v>
      </c>
      <c r="CP1289" s="2" t="s">
        <v>4286</v>
      </c>
      <c r="CQ1289" s="5">
        <v>60823</v>
      </c>
      <c r="CR1289" s="5">
        <v>61528</v>
      </c>
      <c r="CS1289" s="5">
        <v>64767</v>
      </c>
      <c r="CT1289" s="2" t="s">
        <v>178</v>
      </c>
      <c r="CU1289" s="4" t="s">
        <v>4289</v>
      </c>
      <c r="CV1289" s="2" t="s">
        <v>179</v>
      </c>
      <c r="CW1289" s="2" t="s">
        <v>180</v>
      </c>
      <c r="CX1289" s="2" t="s">
        <v>4290</v>
      </c>
      <c r="CY1289" s="2" t="s">
        <v>182</v>
      </c>
      <c r="DQ1289" s="2" t="s">
        <v>183</v>
      </c>
      <c r="DU1289" s="2" t="s">
        <v>184</v>
      </c>
    </row>
    <row r="1290" spans="1:125">
      <c r="A1290" s="2" t="s">
        <v>160</v>
      </c>
      <c r="D1290" s="2" t="s">
        <v>4294</v>
      </c>
      <c r="E1290" s="3">
        <v>2025</v>
      </c>
      <c r="F1290" s="2" t="s">
        <v>4286</v>
      </c>
      <c r="G1290" s="2" t="s">
        <v>261</v>
      </c>
      <c r="H1290" s="2" t="s">
        <v>4287</v>
      </c>
      <c r="I1290" s="2" t="s">
        <v>198</v>
      </c>
      <c r="J1290" s="2" t="s">
        <v>255</v>
      </c>
      <c r="K1290" s="2" t="s">
        <v>167</v>
      </c>
      <c r="L1290" s="3">
        <v>7960</v>
      </c>
      <c r="M1290" s="3">
        <v>14192</v>
      </c>
      <c r="N1290" s="3">
        <v>2</v>
      </c>
      <c r="O1290" s="3">
        <v>17122</v>
      </c>
      <c r="P1290" s="3">
        <v>17122</v>
      </c>
      <c r="Q1290" s="3">
        <v>1</v>
      </c>
      <c r="R1290" s="3">
        <v>23098</v>
      </c>
      <c r="S1290" s="3">
        <v>23098</v>
      </c>
      <c r="T1290" s="3">
        <v>1</v>
      </c>
      <c r="X1290" s="2" t="s">
        <v>199</v>
      </c>
      <c r="Y1290" s="2" t="s">
        <v>169</v>
      </c>
      <c r="Z1290" s="2" t="s">
        <v>170</v>
      </c>
      <c r="AA1290" s="2" t="s">
        <v>4288</v>
      </c>
      <c r="AB1290" s="2" t="s">
        <v>209</v>
      </c>
      <c r="AH1290" s="2" t="s">
        <v>173</v>
      </c>
      <c r="AR1290" s="2" t="s">
        <v>174</v>
      </c>
      <c r="BK1290" s="2" t="s">
        <v>173</v>
      </c>
      <c r="BU1290" s="2" t="s">
        <v>174</v>
      </c>
      <c r="CI1290" s="3">
        <v>2026</v>
      </c>
      <c r="CK1290" s="5">
        <v>60000</v>
      </c>
      <c r="CL1290" s="5">
        <v>30000</v>
      </c>
      <c r="CM1290" s="2" t="s">
        <v>236</v>
      </c>
      <c r="CN1290" s="4" t="s">
        <v>4289</v>
      </c>
      <c r="CO1290" s="2" t="s">
        <v>177</v>
      </c>
      <c r="CP1290" s="2" t="s">
        <v>4286</v>
      </c>
      <c r="CQ1290" s="5">
        <v>60823</v>
      </c>
      <c r="CR1290" s="5">
        <v>61528</v>
      </c>
      <c r="CS1290" s="5">
        <v>64767</v>
      </c>
      <c r="CT1290" s="2" t="s">
        <v>178</v>
      </c>
      <c r="CU1290" s="4" t="s">
        <v>4289</v>
      </c>
      <c r="CV1290" s="2" t="s">
        <v>179</v>
      </c>
      <c r="CW1290" s="2" t="s">
        <v>180</v>
      </c>
      <c r="CX1290" s="2" t="s">
        <v>4290</v>
      </c>
      <c r="CY1290" s="2" t="s">
        <v>182</v>
      </c>
      <c r="DQ1290" s="2" t="s">
        <v>183</v>
      </c>
      <c r="DU1290" s="2" t="s">
        <v>184</v>
      </c>
    </row>
    <row r="1291" spans="1:125">
      <c r="A1291" s="2" t="s">
        <v>160</v>
      </c>
      <c r="D1291" s="2" t="s">
        <v>4295</v>
      </c>
      <c r="E1291" s="3">
        <v>2025</v>
      </c>
      <c r="F1291" s="2" t="s">
        <v>4296</v>
      </c>
      <c r="G1291" s="2" t="s">
        <v>283</v>
      </c>
      <c r="H1291" s="2" t="s">
        <v>4297</v>
      </c>
      <c r="I1291" s="2" t="s">
        <v>189</v>
      </c>
      <c r="J1291" s="2" t="s">
        <v>255</v>
      </c>
      <c r="K1291" s="2" t="s">
        <v>167</v>
      </c>
      <c r="R1291" s="3">
        <v>56900</v>
      </c>
      <c r="S1291" s="3">
        <v>57491</v>
      </c>
      <c r="T1291" s="3">
        <v>2</v>
      </c>
      <c r="X1291" s="2" t="s">
        <v>190</v>
      </c>
      <c r="Y1291" s="2" t="s">
        <v>169</v>
      </c>
      <c r="Z1291" s="2" t="s">
        <v>170</v>
      </c>
      <c r="AA1291" s="2" t="s">
        <v>4298</v>
      </c>
      <c r="AB1291" s="2" t="s">
        <v>209</v>
      </c>
      <c r="AH1291" s="2" t="s">
        <v>173</v>
      </c>
      <c r="AR1291" s="2" t="s">
        <v>174</v>
      </c>
      <c r="BK1291" s="2" t="s">
        <v>173</v>
      </c>
      <c r="BU1291" s="2" t="s">
        <v>174</v>
      </c>
      <c r="CI1291" s="3">
        <v>2026</v>
      </c>
      <c r="CJ1291" s="5">
        <v>42000</v>
      </c>
      <c r="CM1291" s="2" t="s">
        <v>236</v>
      </c>
      <c r="CN1291" s="4" t="s">
        <v>4299</v>
      </c>
      <c r="CO1291" s="2" t="s">
        <v>177</v>
      </c>
      <c r="CP1291" s="2" t="s">
        <v>4296</v>
      </c>
      <c r="CQ1291" s="5">
        <v>107712</v>
      </c>
      <c r="CR1291" s="5">
        <v>110976</v>
      </c>
      <c r="CS1291" s="5">
        <v>114240</v>
      </c>
      <c r="CT1291" s="2" t="s">
        <v>178</v>
      </c>
      <c r="CU1291" s="4" t="s">
        <v>4299</v>
      </c>
      <c r="CV1291" s="2" t="s">
        <v>179</v>
      </c>
      <c r="CW1291" s="2" t="s">
        <v>217</v>
      </c>
      <c r="CY1291" s="2" t="s">
        <v>218</v>
      </c>
      <c r="DQ1291" s="2" t="s">
        <v>183</v>
      </c>
      <c r="DU1291" s="2" t="s">
        <v>184</v>
      </c>
    </row>
    <row r="1292" spans="1:125">
      <c r="A1292" s="2" t="s">
        <v>160</v>
      </c>
      <c r="D1292" s="2" t="s">
        <v>4300</v>
      </c>
      <c r="E1292" s="3">
        <v>2025</v>
      </c>
      <c r="F1292" s="2" t="s">
        <v>4296</v>
      </c>
      <c r="G1292" s="2" t="s">
        <v>283</v>
      </c>
      <c r="H1292" s="2" t="s">
        <v>4297</v>
      </c>
      <c r="I1292" s="2" t="s">
        <v>195</v>
      </c>
      <c r="J1292" s="2" t="s">
        <v>255</v>
      </c>
      <c r="K1292" s="2" t="s">
        <v>167</v>
      </c>
      <c r="L1292" s="3">
        <v>13949</v>
      </c>
      <c r="M1292" s="3">
        <v>14219</v>
      </c>
      <c r="N1292" s="3">
        <v>2</v>
      </c>
      <c r="O1292" s="3">
        <v>18671</v>
      </c>
      <c r="P1292" s="3">
        <v>19841</v>
      </c>
      <c r="Q1292" s="3">
        <v>2</v>
      </c>
      <c r="R1292" s="3">
        <v>22421</v>
      </c>
      <c r="S1292" s="3">
        <v>22421</v>
      </c>
      <c r="T1292" s="3">
        <v>1</v>
      </c>
      <c r="X1292" s="2" t="s">
        <v>196</v>
      </c>
      <c r="Y1292" s="2" t="s">
        <v>169</v>
      </c>
      <c r="Z1292" s="2" t="s">
        <v>170</v>
      </c>
      <c r="AA1292" s="2" t="s">
        <v>4298</v>
      </c>
      <c r="AB1292" s="2" t="s">
        <v>209</v>
      </c>
      <c r="AH1292" s="2" t="s">
        <v>173</v>
      </c>
      <c r="AR1292" s="2" t="s">
        <v>174</v>
      </c>
      <c r="BK1292" s="2" t="s">
        <v>173</v>
      </c>
      <c r="BU1292" s="2" t="s">
        <v>174</v>
      </c>
      <c r="CI1292" s="3">
        <v>2026</v>
      </c>
      <c r="CJ1292" s="5">
        <v>42000</v>
      </c>
      <c r="CM1292" s="2" t="s">
        <v>236</v>
      </c>
      <c r="CN1292" s="4" t="s">
        <v>4299</v>
      </c>
      <c r="CO1292" s="2" t="s">
        <v>177</v>
      </c>
      <c r="CP1292" s="2" t="s">
        <v>4296</v>
      </c>
      <c r="CQ1292" s="5">
        <v>107712</v>
      </c>
      <c r="CR1292" s="5">
        <v>110976</v>
      </c>
      <c r="CS1292" s="5">
        <v>114240</v>
      </c>
      <c r="CT1292" s="2" t="s">
        <v>178</v>
      </c>
      <c r="CU1292" s="4" t="s">
        <v>4299</v>
      </c>
      <c r="CV1292" s="2" t="s">
        <v>179</v>
      </c>
      <c r="CW1292" s="2" t="s">
        <v>217</v>
      </c>
      <c r="CY1292" s="2" t="s">
        <v>218</v>
      </c>
      <c r="DQ1292" s="2" t="s">
        <v>183</v>
      </c>
      <c r="DU1292" s="2" t="s">
        <v>184</v>
      </c>
    </row>
    <row r="1293" spans="1:125">
      <c r="A1293" s="2" t="s">
        <v>160</v>
      </c>
      <c r="D1293" s="2" t="s">
        <v>4301</v>
      </c>
      <c r="E1293" s="3">
        <v>2025</v>
      </c>
      <c r="F1293" s="2" t="s">
        <v>4302</v>
      </c>
      <c r="G1293" s="2" t="s">
        <v>652</v>
      </c>
      <c r="H1293" s="2" t="s">
        <v>4303</v>
      </c>
      <c r="I1293" s="2" t="s">
        <v>225</v>
      </c>
      <c r="J1293" s="2" t="s">
        <v>205</v>
      </c>
      <c r="K1293" s="2" t="s">
        <v>167</v>
      </c>
      <c r="L1293" s="3">
        <v>19622</v>
      </c>
      <c r="M1293" s="3">
        <v>20398</v>
      </c>
      <c r="N1293" s="3">
        <v>2</v>
      </c>
      <c r="O1293" s="3">
        <v>22136</v>
      </c>
      <c r="P1293" s="3">
        <v>25583</v>
      </c>
      <c r="Q1293" s="3">
        <v>2</v>
      </c>
      <c r="R1293" s="3">
        <v>29582</v>
      </c>
      <c r="S1293" s="3">
        <v>29582</v>
      </c>
      <c r="T1293" s="3">
        <v>1</v>
      </c>
      <c r="X1293" s="2" t="s">
        <v>199</v>
      </c>
      <c r="Y1293" s="2" t="s">
        <v>169</v>
      </c>
      <c r="Z1293" s="2" t="s">
        <v>207</v>
      </c>
      <c r="AA1293" s="2" t="s">
        <v>4304</v>
      </c>
      <c r="AB1293" s="2" t="s">
        <v>172</v>
      </c>
      <c r="AH1293" s="2" t="s">
        <v>173</v>
      </c>
      <c r="AR1293" s="2" t="s">
        <v>174</v>
      </c>
      <c r="AW1293" s="5">
        <v>75000</v>
      </c>
      <c r="AX1293" s="5">
        <v>105000</v>
      </c>
      <c r="AY1293" s="5">
        <v>125000</v>
      </c>
      <c r="AZ1293" s="5">
        <v>43000</v>
      </c>
      <c r="BA1293" s="5">
        <v>45000</v>
      </c>
      <c r="BB1293" s="5">
        <v>47000</v>
      </c>
      <c r="BC1293" s="4" t="s">
        <v>210</v>
      </c>
      <c r="BD1293" s="2" t="s">
        <v>211</v>
      </c>
      <c r="BE1293" s="2" t="s">
        <v>212</v>
      </c>
      <c r="BK1293" s="2" t="s">
        <v>173</v>
      </c>
      <c r="BU1293" s="2" t="s">
        <v>174</v>
      </c>
      <c r="BZ1293" s="5">
        <v>75000</v>
      </c>
      <c r="CA1293" s="5">
        <v>105000</v>
      </c>
      <c r="CB1293" s="5">
        <v>125000</v>
      </c>
      <c r="CC1293" s="5">
        <v>43000</v>
      </c>
      <c r="CD1293" s="5">
        <v>45000</v>
      </c>
      <c r="CE1293" s="5">
        <v>47000</v>
      </c>
      <c r="CF1293" s="4" t="s">
        <v>213</v>
      </c>
      <c r="CG1293" s="2" t="s">
        <v>214</v>
      </c>
      <c r="CH1293" s="2" t="s">
        <v>215</v>
      </c>
      <c r="CI1293" s="3">
        <v>2026</v>
      </c>
      <c r="CM1293" s="2" t="s">
        <v>175</v>
      </c>
      <c r="CN1293" s="4" t="s">
        <v>4305</v>
      </c>
      <c r="CO1293" s="2" t="s">
        <v>177</v>
      </c>
      <c r="CP1293" s="2" t="s">
        <v>4306</v>
      </c>
      <c r="CQ1293" s="5">
        <v>72633</v>
      </c>
      <c r="CR1293" s="5">
        <v>74867</v>
      </c>
      <c r="CS1293" s="5">
        <v>77102</v>
      </c>
      <c r="CT1293" s="2" t="s">
        <v>178</v>
      </c>
      <c r="CU1293" s="4" t="s">
        <v>4305</v>
      </c>
      <c r="CV1293" s="2" t="s">
        <v>179</v>
      </c>
      <c r="CW1293" s="2" t="s">
        <v>217</v>
      </c>
      <c r="CY1293" s="2" t="s">
        <v>218</v>
      </c>
      <c r="DQ1293" s="2" t="s">
        <v>183</v>
      </c>
      <c r="DU1293" s="2" t="s">
        <v>184</v>
      </c>
    </row>
    <row r="1294" spans="1:125">
      <c r="A1294" s="2" t="s">
        <v>160</v>
      </c>
      <c r="D1294" s="2" t="s">
        <v>4307</v>
      </c>
      <c r="E1294" s="3">
        <v>2025</v>
      </c>
      <c r="F1294" s="2" t="s">
        <v>4308</v>
      </c>
      <c r="G1294" s="2" t="s">
        <v>335</v>
      </c>
      <c r="H1294" s="2" t="s">
        <v>4309</v>
      </c>
      <c r="I1294" s="2" t="s">
        <v>186</v>
      </c>
      <c r="J1294" s="2" t="s">
        <v>255</v>
      </c>
      <c r="K1294" s="2" t="s">
        <v>167</v>
      </c>
      <c r="L1294" s="3">
        <v>233</v>
      </c>
      <c r="M1294" s="3">
        <v>671</v>
      </c>
      <c r="N1294" s="3">
        <v>2</v>
      </c>
      <c r="X1294" s="2" t="s">
        <v>187</v>
      </c>
      <c r="Y1294" s="2" t="s">
        <v>169</v>
      </c>
      <c r="Z1294" s="2" t="s">
        <v>170</v>
      </c>
      <c r="AA1294" s="2" t="s">
        <v>4310</v>
      </c>
      <c r="AB1294" s="2" t="s">
        <v>172</v>
      </c>
      <c r="AH1294" s="2" t="s">
        <v>173</v>
      </c>
      <c r="AR1294" s="2" t="s">
        <v>174</v>
      </c>
      <c r="BK1294" s="2" t="s">
        <v>173</v>
      </c>
      <c r="BU1294" s="2" t="s">
        <v>174</v>
      </c>
      <c r="CI1294" s="3">
        <v>2026</v>
      </c>
      <c r="CJ1294" s="5">
        <v>25689</v>
      </c>
      <c r="CM1294" s="2" t="s">
        <v>236</v>
      </c>
      <c r="CN1294" s="4" t="s">
        <v>4311</v>
      </c>
      <c r="CO1294" s="2" t="s">
        <v>177</v>
      </c>
      <c r="CP1294" s="2" t="s">
        <v>4308</v>
      </c>
      <c r="CQ1294" s="5">
        <v>88320</v>
      </c>
      <c r="CR1294" s="5">
        <v>93840</v>
      </c>
      <c r="CS1294" s="5">
        <v>97520</v>
      </c>
      <c r="CT1294" s="2" t="s">
        <v>178</v>
      </c>
      <c r="CU1294" s="4" t="s">
        <v>4311</v>
      </c>
      <c r="CV1294" s="2" t="s">
        <v>179</v>
      </c>
      <c r="CW1294" s="2" t="s">
        <v>180</v>
      </c>
      <c r="CX1294" s="2" t="s">
        <v>4312</v>
      </c>
      <c r="CY1294" s="2" t="s">
        <v>182</v>
      </c>
      <c r="DQ1294" s="2" t="s">
        <v>183</v>
      </c>
      <c r="DU1294" s="2" t="s">
        <v>184</v>
      </c>
    </row>
    <row r="1295" spans="1:125">
      <c r="A1295" s="2" t="s">
        <v>160</v>
      </c>
      <c r="D1295" s="2" t="s">
        <v>4313</v>
      </c>
      <c r="E1295" s="3">
        <v>2025</v>
      </c>
      <c r="F1295" s="2" t="s">
        <v>4308</v>
      </c>
      <c r="G1295" s="2" t="s">
        <v>335</v>
      </c>
      <c r="H1295" s="2" t="s">
        <v>4309</v>
      </c>
      <c r="I1295" s="2" t="s">
        <v>189</v>
      </c>
      <c r="J1295" s="2" t="s">
        <v>255</v>
      </c>
      <c r="K1295" s="2" t="s">
        <v>167</v>
      </c>
      <c r="L1295" s="3">
        <v>17587</v>
      </c>
      <c r="M1295" s="3">
        <v>20647</v>
      </c>
      <c r="N1295" s="3">
        <v>3</v>
      </c>
      <c r="O1295" s="3">
        <v>23203</v>
      </c>
      <c r="P1295" s="3">
        <v>27305</v>
      </c>
      <c r="Q1295" s="3">
        <v>2</v>
      </c>
      <c r="X1295" s="2" t="s">
        <v>190</v>
      </c>
      <c r="Y1295" s="2" t="s">
        <v>169</v>
      </c>
      <c r="Z1295" s="2" t="s">
        <v>170</v>
      </c>
      <c r="AA1295" s="2" t="s">
        <v>4310</v>
      </c>
      <c r="AB1295" s="2" t="s">
        <v>172</v>
      </c>
      <c r="AH1295" s="2" t="s">
        <v>173</v>
      </c>
      <c r="AR1295" s="2" t="s">
        <v>174</v>
      </c>
      <c r="BK1295" s="2" t="s">
        <v>173</v>
      </c>
      <c r="BU1295" s="2" t="s">
        <v>174</v>
      </c>
      <c r="CI1295" s="3">
        <v>2026</v>
      </c>
      <c r="CJ1295" s="5">
        <v>25689</v>
      </c>
      <c r="CM1295" s="2" t="s">
        <v>236</v>
      </c>
      <c r="CN1295" s="4" t="s">
        <v>4311</v>
      </c>
      <c r="CO1295" s="2" t="s">
        <v>177</v>
      </c>
      <c r="CP1295" s="2" t="s">
        <v>4308</v>
      </c>
      <c r="CQ1295" s="5">
        <v>88320</v>
      </c>
      <c r="CR1295" s="5">
        <v>93840</v>
      </c>
      <c r="CS1295" s="5">
        <v>97520</v>
      </c>
      <c r="CT1295" s="2" t="s">
        <v>178</v>
      </c>
      <c r="CU1295" s="4" t="s">
        <v>4311</v>
      </c>
      <c r="CV1295" s="2" t="s">
        <v>179</v>
      </c>
      <c r="CW1295" s="2" t="s">
        <v>180</v>
      </c>
      <c r="CX1295" s="2" t="s">
        <v>4312</v>
      </c>
      <c r="CY1295" s="2" t="s">
        <v>182</v>
      </c>
      <c r="DQ1295" s="2" t="s">
        <v>183</v>
      </c>
      <c r="DU1295" s="2" t="s">
        <v>184</v>
      </c>
    </row>
    <row r="1296" spans="1:125">
      <c r="A1296" s="2" t="s">
        <v>160</v>
      </c>
      <c r="D1296" s="2" t="s">
        <v>4314</v>
      </c>
      <c r="E1296" s="3">
        <v>2025</v>
      </c>
      <c r="F1296" s="2" t="s">
        <v>4308</v>
      </c>
      <c r="G1296" s="2" t="s">
        <v>335</v>
      </c>
      <c r="H1296" s="2" t="s">
        <v>4309</v>
      </c>
      <c r="I1296" s="2" t="s">
        <v>304</v>
      </c>
      <c r="J1296" s="2" t="s">
        <v>255</v>
      </c>
      <c r="K1296" s="2" t="s">
        <v>167</v>
      </c>
      <c r="L1296" s="3">
        <v>10171</v>
      </c>
      <c r="M1296" s="3">
        <v>10171</v>
      </c>
      <c r="N1296" s="3">
        <v>1</v>
      </c>
      <c r="O1296" s="3">
        <v>11569</v>
      </c>
      <c r="P1296" s="3">
        <v>11569</v>
      </c>
      <c r="Q1296" s="3">
        <v>1</v>
      </c>
      <c r="X1296" s="2" t="s">
        <v>206</v>
      </c>
      <c r="Y1296" s="2" t="s">
        <v>169</v>
      </c>
      <c r="Z1296" s="2" t="s">
        <v>170</v>
      </c>
      <c r="AA1296" s="2" t="s">
        <v>4310</v>
      </c>
      <c r="AB1296" s="2" t="s">
        <v>172</v>
      </c>
      <c r="AH1296" s="2" t="s">
        <v>173</v>
      </c>
      <c r="AR1296" s="2" t="s">
        <v>174</v>
      </c>
      <c r="BK1296" s="2" t="s">
        <v>173</v>
      </c>
      <c r="BU1296" s="2" t="s">
        <v>174</v>
      </c>
      <c r="CI1296" s="3">
        <v>2026</v>
      </c>
      <c r="CJ1296" s="5">
        <v>25689</v>
      </c>
      <c r="CM1296" s="2" t="s">
        <v>236</v>
      </c>
      <c r="CN1296" s="4" t="s">
        <v>4311</v>
      </c>
      <c r="CO1296" s="2" t="s">
        <v>177</v>
      </c>
      <c r="CP1296" s="2" t="s">
        <v>4308</v>
      </c>
      <c r="CQ1296" s="5">
        <v>88320</v>
      </c>
      <c r="CR1296" s="5">
        <v>93840</v>
      </c>
      <c r="CS1296" s="5">
        <v>97520</v>
      </c>
      <c r="CT1296" s="2" t="s">
        <v>178</v>
      </c>
      <c r="CU1296" s="4" t="s">
        <v>4311</v>
      </c>
      <c r="CV1296" s="2" t="s">
        <v>179</v>
      </c>
      <c r="CW1296" s="2" t="s">
        <v>180</v>
      </c>
      <c r="CX1296" s="2" t="s">
        <v>4312</v>
      </c>
      <c r="CY1296" s="2" t="s">
        <v>182</v>
      </c>
      <c r="DQ1296" s="2" t="s">
        <v>183</v>
      </c>
      <c r="DU1296" s="2" t="s">
        <v>184</v>
      </c>
    </row>
    <row r="1297" spans="1:125">
      <c r="A1297" s="2" t="s">
        <v>160</v>
      </c>
      <c r="D1297" s="2" t="s">
        <v>4315</v>
      </c>
      <c r="E1297" s="3">
        <v>2025</v>
      </c>
      <c r="F1297" s="2" t="s">
        <v>4308</v>
      </c>
      <c r="G1297" s="2" t="s">
        <v>335</v>
      </c>
      <c r="H1297" s="2" t="s">
        <v>4309</v>
      </c>
      <c r="I1297" s="2" t="s">
        <v>198</v>
      </c>
      <c r="J1297" s="2" t="s">
        <v>255</v>
      </c>
      <c r="K1297" s="2" t="s">
        <v>167</v>
      </c>
      <c r="L1297" s="3">
        <v>7673</v>
      </c>
      <c r="M1297" s="3">
        <v>7882</v>
      </c>
      <c r="N1297" s="3">
        <v>2</v>
      </c>
      <c r="O1297" s="3">
        <v>8725</v>
      </c>
      <c r="P1297" s="3">
        <v>8725</v>
      </c>
      <c r="Q1297" s="3">
        <v>1</v>
      </c>
      <c r="R1297" s="3">
        <v>12630</v>
      </c>
      <c r="S1297" s="3">
        <v>12630</v>
      </c>
      <c r="T1297" s="3">
        <v>1</v>
      </c>
      <c r="X1297" s="2" t="s">
        <v>199</v>
      </c>
      <c r="Y1297" s="2" t="s">
        <v>169</v>
      </c>
      <c r="Z1297" s="2" t="s">
        <v>170</v>
      </c>
      <c r="AA1297" s="2" t="s">
        <v>4310</v>
      </c>
      <c r="AB1297" s="2" t="s">
        <v>172</v>
      </c>
      <c r="AH1297" s="2" t="s">
        <v>173</v>
      </c>
      <c r="AR1297" s="2" t="s">
        <v>174</v>
      </c>
      <c r="BK1297" s="2" t="s">
        <v>173</v>
      </c>
      <c r="BU1297" s="2" t="s">
        <v>174</v>
      </c>
      <c r="CI1297" s="3">
        <v>2026</v>
      </c>
      <c r="CJ1297" s="5">
        <v>25689</v>
      </c>
      <c r="CM1297" s="2" t="s">
        <v>236</v>
      </c>
      <c r="CN1297" s="4" t="s">
        <v>4311</v>
      </c>
      <c r="CO1297" s="2" t="s">
        <v>177</v>
      </c>
      <c r="CP1297" s="2" t="s">
        <v>4308</v>
      </c>
      <c r="CQ1297" s="5">
        <v>88320</v>
      </c>
      <c r="CR1297" s="5">
        <v>93840</v>
      </c>
      <c r="CS1297" s="5">
        <v>97520</v>
      </c>
      <c r="CT1297" s="2" t="s">
        <v>178</v>
      </c>
      <c r="CU1297" s="4" t="s">
        <v>4311</v>
      </c>
      <c r="CV1297" s="2" t="s">
        <v>179</v>
      </c>
      <c r="CW1297" s="2" t="s">
        <v>180</v>
      </c>
      <c r="CX1297" s="2" t="s">
        <v>4312</v>
      </c>
      <c r="CY1297" s="2" t="s">
        <v>182</v>
      </c>
      <c r="DQ1297" s="2" t="s">
        <v>183</v>
      </c>
      <c r="DU1297" s="2" t="s">
        <v>184</v>
      </c>
    </row>
    <row r="1298" spans="1:125">
      <c r="A1298" s="2" t="s">
        <v>160</v>
      </c>
      <c r="D1298" s="2" t="s">
        <v>4316</v>
      </c>
      <c r="E1298" s="3">
        <v>2025</v>
      </c>
      <c r="F1298" s="2" t="s">
        <v>4317</v>
      </c>
      <c r="G1298" s="2" t="s">
        <v>283</v>
      </c>
      <c r="H1298" s="2" t="s">
        <v>4318</v>
      </c>
      <c r="I1298" s="2" t="s">
        <v>229</v>
      </c>
      <c r="J1298" s="2" t="s">
        <v>205</v>
      </c>
      <c r="K1298" s="2" t="s">
        <v>167</v>
      </c>
      <c r="L1298" s="3">
        <v>42486</v>
      </c>
      <c r="M1298" s="3">
        <v>43581</v>
      </c>
      <c r="N1298" s="3">
        <v>2</v>
      </c>
      <c r="O1298" s="3">
        <v>48881</v>
      </c>
      <c r="P1298" s="3">
        <v>48881</v>
      </c>
      <c r="Q1298" s="3">
        <v>1</v>
      </c>
      <c r="R1298" s="3">
        <v>64662</v>
      </c>
      <c r="S1298" s="3">
        <v>64662</v>
      </c>
      <c r="T1298" s="3">
        <v>1</v>
      </c>
      <c r="X1298" s="2" t="s">
        <v>190</v>
      </c>
      <c r="Y1298" s="2" t="s">
        <v>169</v>
      </c>
      <c r="Z1298" s="2" t="s">
        <v>207</v>
      </c>
      <c r="AA1298" s="2" t="s">
        <v>4319</v>
      </c>
      <c r="AB1298" s="2" t="s">
        <v>209</v>
      </c>
      <c r="AH1298" s="2" t="s">
        <v>173</v>
      </c>
      <c r="AR1298" s="2" t="s">
        <v>174</v>
      </c>
      <c r="AW1298" s="5">
        <v>75000</v>
      </c>
      <c r="AX1298" s="5">
        <v>105000</v>
      </c>
      <c r="AY1298" s="5">
        <v>125000</v>
      </c>
      <c r="AZ1298" s="5">
        <v>43000</v>
      </c>
      <c r="BA1298" s="5">
        <v>45000</v>
      </c>
      <c r="BB1298" s="5">
        <v>47000</v>
      </c>
      <c r="BC1298" s="4" t="s">
        <v>210</v>
      </c>
      <c r="BD1298" s="2" t="s">
        <v>211</v>
      </c>
      <c r="BE1298" s="2" t="s">
        <v>212</v>
      </c>
      <c r="BK1298" s="2" t="s">
        <v>173</v>
      </c>
      <c r="BU1298" s="2" t="s">
        <v>174</v>
      </c>
      <c r="BZ1298" s="5">
        <v>75000</v>
      </c>
      <c r="CA1298" s="5">
        <v>105000</v>
      </c>
      <c r="CB1298" s="5">
        <v>125000</v>
      </c>
      <c r="CC1298" s="5">
        <v>43000</v>
      </c>
      <c r="CD1298" s="5">
        <v>45000</v>
      </c>
      <c r="CE1298" s="5">
        <v>47000</v>
      </c>
      <c r="CF1298" s="4" t="s">
        <v>213</v>
      </c>
      <c r="CG1298" s="2" t="s">
        <v>214</v>
      </c>
      <c r="CH1298" s="2" t="s">
        <v>215</v>
      </c>
      <c r="CI1298" s="3">
        <v>2026</v>
      </c>
      <c r="CM1298" s="2" t="s">
        <v>175</v>
      </c>
      <c r="CN1298" s="4" t="s">
        <v>4320</v>
      </c>
      <c r="CO1298" s="2" t="s">
        <v>177</v>
      </c>
      <c r="CP1298" s="2" t="s">
        <v>4321</v>
      </c>
      <c r="CQ1298" s="5">
        <v>70000</v>
      </c>
      <c r="CR1298" s="5">
        <v>72000</v>
      </c>
      <c r="CS1298" s="5">
        <v>74000</v>
      </c>
      <c r="CT1298" s="2" t="s">
        <v>178</v>
      </c>
      <c r="CU1298" s="4" t="s">
        <v>4320</v>
      </c>
      <c r="CV1298" s="2" t="s">
        <v>179</v>
      </c>
      <c r="CW1298" s="2" t="s">
        <v>217</v>
      </c>
      <c r="CY1298" s="2" t="s">
        <v>218</v>
      </c>
      <c r="DQ1298" s="2" t="s">
        <v>183</v>
      </c>
      <c r="DU1298" s="2" t="s">
        <v>184</v>
      </c>
    </row>
    <row r="1299" spans="1:125">
      <c r="A1299" s="2" t="s">
        <v>160</v>
      </c>
      <c r="D1299" s="2" t="s">
        <v>4322</v>
      </c>
      <c r="E1299" s="3">
        <v>2025</v>
      </c>
      <c r="F1299" s="2" t="s">
        <v>4317</v>
      </c>
      <c r="G1299" s="2" t="s">
        <v>283</v>
      </c>
      <c r="H1299" s="2" t="s">
        <v>4318</v>
      </c>
      <c r="I1299" s="2" t="s">
        <v>220</v>
      </c>
      <c r="J1299" s="2" t="s">
        <v>205</v>
      </c>
      <c r="K1299" s="2" t="s">
        <v>167</v>
      </c>
      <c r="L1299" s="3">
        <v>3851</v>
      </c>
      <c r="M1299" s="3">
        <v>3851</v>
      </c>
      <c r="N1299" s="3">
        <v>1</v>
      </c>
      <c r="O1299" s="3">
        <v>4824</v>
      </c>
      <c r="P1299" s="3">
        <v>4824</v>
      </c>
      <c r="Q1299" s="3">
        <v>1</v>
      </c>
      <c r="X1299" s="2" t="s">
        <v>193</v>
      </c>
      <c r="Y1299" s="2" t="s">
        <v>169</v>
      </c>
      <c r="Z1299" s="2" t="s">
        <v>207</v>
      </c>
      <c r="AA1299" s="2" t="s">
        <v>4319</v>
      </c>
      <c r="AB1299" s="2" t="s">
        <v>209</v>
      </c>
      <c r="AH1299" s="2" t="s">
        <v>173</v>
      </c>
      <c r="AR1299" s="2" t="s">
        <v>174</v>
      </c>
      <c r="AW1299" s="5">
        <v>75000</v>
      </c>
      <c r="AX1299" s="5">
        <v>105000</v>
      </c>
      <c r="AY1299" s="5">
        <v>125000</v>
      </c>
      <c r="AZ1299" s="5">
        <v>43000</v>
      </c>
      <c r="BA1299" s="5">
        <v>45000</v>
      </c>
      <c r="BB1299" s="5">
        <v>47000</v>
      </c>
      <c r="BC1299" s="4" t="s">
        <v>210</v>
      </c>
      <c r="BD1299" s="2" t="s">
        <v>211</v>
      </c>
      <c r="BE1299" s="2" t="s">
        <v>212</v>
      </c>
      <c r="BK1299" s="2" t="s">
        <v>173</v>
      </c>
      <c r="BU1299" s="2" t="s">
        <v>174</v>
      </c>
      <c r="BZ1299" s="5">
        <v>75000</v>
      </c>
      <c r="CA1299" s="5">
        <v>105000</v>
      </c>
      <c r="CB1299" s="5">
        <v>125000</v>
      </c>
      <c r="CC1299" s="5">
        <v>43000</v>
      </c>
      <c r="CD1299" s="5">
        <v>45000</v>
      </c>
      <c r="CE1299" s="5">
        <v>47000</v>
      </c>
      <c r="CF1299" s="4" t="s">
        <v>213</v>
      </c>
      <c r="CG1299" s="2" t="s">
        <v>214</v>
      </c>
      <c r="CH1299" s="2" t="s">
        <v>215</v>
      </c>
      <c r="CI1299" s="3">
        <v>2026</v>
      </c>
      <c r="CM1299" s="2" t="s">
        <v>175</v>
      </c>
      <c r="CN1299" s="4" t="s">
        <v>4320</v>
      </c>
      <c r="CO1299" s="2" t="s">
        <v>177</v>
      </c>
      <c r="CP1299" s="2" t="s">
        <v>4321</v>
      </c>
      <c r="CQ1299" s="5">
        <v>70000</v>
      </c>
      <c r="CR1299" s="5">
        <v>72000</v>
      </c>
      <c r="CS1299" s="5">
        <v>74000</v>
      </c>
      <c r="CT1299" s="2" t="s">
        <v>178</v>
      </c>
      <c r="CU1299" s="4" t="s">
        <v>4320</v>
      </c>
      <c r="CV1299" s="2" t="s">
        <v>179</v>
      </c>
      <c r="CW1299" s="2" t="s">
        <v>217</v>
      </c>
      <c r="CY1299" s="2" t="s">
        <v>218</v>
      </c>
      <c r="DQ1299" s="2" t="s">
        <v>183</v>
      </c>
      <c r="DU1299" s="2" t="s">
        <v>184</v>
      </c>
    </row>
    <row r="1300" spans="1:125">
      <c r="A1300" s="2" t="s">
        <v>160</v>
      </c>
      <c r="D1300" s="2" t="s">
        <v>4323</v>
      </c>
      <c r="E1300" s="3">
        <v>2025</v>
      </c>
      <c r="F1300" s="2" t="s">
        <v>4324</v>
      </c>
      <c r="G1300" s="2" t="s">
        <v>311</v>
      </c>
      <c r="H1300" s="2" t="s">
        <v>4325</v>
      </c>
      <c r="I1300" s="2" t="s">
        <v>304</v>
      </c>
      <c r="J1300" s="2" t="s">
        <v>255</v>
      </c>
      <c r="K1300" s="2" t="s">
        <v>167</v>
      </c>
      <c r="L1300" s="3">
        <v>7556</v>
      </c>
      <c r="M1300" s="3">
        <v>10008</v>
      </c>
      <c r="N1300" s="3">
        <v>2</v>
      </c>
      <c r="O1300" s="3">
        <v>11071</v>
      </c>
      <c r="P1300" s="3">
        <v>11071</v>
      </c>
      <c r="Q1300" s="3">
        <v>1</v>
      </c>
      <c r="R1300" s="3">
        <v>16494</v>
      </c>
      <c r="S1300" s="3">
        <v>17324</v>
      </c>
      <c r="T1300" s="3">
        <v>2</v>
      </c>
      <c r="X1300" s="2" t="s">
        <v>206</v>
      </c>
      <c r="Y1300" s="2" t="s">
        <v>169</v>
      </c>
      <c r="Z1300" s="2" t="s">
        <v>170</v>
      </c>
      <c r="AA1300" s="2" t="s">
        <v>4326</v>
      </c>
      <c r="AB1300" s="2" t="s">
        <v>209</v>
      </c>
      <c r="AH1300" s="2" t="s">
        <v>173</v>
      </c>
      <c r="AR1300" s="2" t="s">
        <v>174</v>
      </c>
      <c r="BK1300" s="2" t="s">
        <v>173</v>
      </c>
      <c r="BU1300" s="2" t="s">
        <v>174</v>
      </c>
      <c r="CI1300" s="3">
        <v>2026</v>
      </c>
      <c r="CJ1300" s="5">
        <v>300000</v>
      </c>
      <c r="CK1300" s="5">
        <v>310000</v>
      </c>
      <c r="CM1300" s="2" t="s">
        <v>236</v>
      </c>
      <c r="CN1300" s="4" t="s">
        <v>4327</v>
      </c>
      <c r="CO1300" s="2" t="s">
        <v>177</v>
      </c>
      <c r="CP1300" s="2" t="s">
        <v>4324</v>
      </c>
      <c r="CQ1300" s="5">
        <v>57876</v>
      </c>
      <c r="CR1300" s="5">
        <v>58968</v>
      </c>
      <c r="CS1300" s="5">
        <v>60060</v>
      </c>
      <c r="CT1300" s="2" t="s">
        <v>178</v>
      </c>
      <c r="CU1300" s="4" t="s">
        <v>4327</v>
      </c>
      <c r="CV1300" s="2" t="s">
        <v>179</v>
      </c>
      <c r="CW1300" s="2" t="s">
        <v>217</v>
      </c>
      <c r="CY1300" s="2" t="s">
        <v>218</v>
      </c>
      <c r="DQ1300" s="2" t="s">
        <v>183</v>
      </c>
      <c r="DU1300" s="2" t="s">
        <v>184</v>
      </c>
    </row>
    <row r="1301" spans="1:125">
      <c r="A1301" s="2" t="s">
        <v>160</v>
      </c>
      <c r="D1301" s="2" t="s">
        <v>4328</v>
      </c>
      <c r="E1301" s="3">
        <v>2025</v>
      </c>
      <c r="F1301" s="2" t="s">
        <v>4329</v>
      </c>
      <c r="G1301" s="2" t="s">
        <v>2633</v>
      </c>
      <c r="H1301" s="2" t="s">
        <v>4330</v>
      </c>
      <c r="I1301" s="2" t="s">
        <v>165</v>
      </c>
      <c r="J1301" s="2" t="s">
        <v>255</v>
      </c>
      <c r="K1301" s="2" t="s">
        <v>167</v>
      </c>
      <c r="L1301" s="3">
        <v>31545</v>
      </c>
      <c r="M1301" s="3">
        <v>31545</v>
      </c>
      <c r="N1301" s="3">
        <v>1</v>
      </c>
      <c r="X1301" s="2" t="s">
        <v>168</v>
      </c>
      <c r="Y1301" s="2" t="s">
        <v>169</v>
      </c>
      <c r="Z1301" s="2" t="s">
        <v>170</v>
      </c>
      <c r="AA1301" s="2" t="s">
        <v>4331</v>
      </c>
      <c r="AB1301" s="2" t="s">
        <v>209</v>
      </c>
      <c r="AH1301" s="2" t="s">
        <v>173</v>
      </c>
      <c r="AR1301" s="2" t="s">
        <v>174</v>
      </c>
      <c r="BK1301" s="2" t="s">
        <v>173</v>
      </c>
      <c r="BU1301" s="2" t="s">
        <v>174</v>
      </c>
      <c r="CI1301" s="3">
        <v>2026</v>
      </c>
      <c r="CJ1301" s="5">
        <v>20850</v>
      </c>
      <c r="CK1301" s="5">
        <v>39550</v>
      </c>
      <c r="CL1301" s="5">
        <v>39550</v>
      </c>
      <c r="CM1301" s="2" t="s">
        <v>236</v>
      </c>
      <c r="CN1301" s="4" t="s">
        <v>4332</v>
      </c>
      <c r="CO1301" s="2" t="s">
        <v>177</v>
      </c>
      <c r="CP1301" s="2" t="s">
        <v>4329</v>
      </c>
      <c r="CQ1301" s="5">
        <v>109926</v>
      </c>
      <c r="CR1301" s="5">
        <v>113088</v>
      </c>
      <c r="CS1301" s="5">
        <v>116250</v>
      </c>
      <c r="CT1301" s="2" t="s">
        <v>178</v>
      </c>
      <c r="CU1301" s="4" t="s">
        <v>4332</v>
      </c>
      <c r="CV1301" s="2" t="s">
        <v>179</v>
      </c>
      <c r="CW1301" s="2" t="s">
        <v>180</v>
      </c>
      <c r="CX1301" s="2" t="s">
        <v>4333</v>
      </c>
      <c r="CY1301" s="2" t="s">
        <v>182</v>
      </c>
      <c r="DQ1301" s="2" t="s">
        <v>183</v>
      </c>
      <c r="DU1301" s="2" t="s">
        <v>184</v>
      </c>
    </row>
    <row r="1302" spans="1:125">
      <c r="A1302" s="2" t="s">
        <v>160</v>
      </c>
      <c r="D1302" s="2" t="s">
        <v>4334</v>
      </c>
      <c r="E1302" s="3">
        <v>2025</v>
      </c>
      <c r="F1302" s="2" t="s">
        <v>4329</v>
      </c>
      <c r="G1302" s="2" t="s">
        <v>2633</v>
      </c>
      <c r="H1302" s="2" t="s">
        <v>4330</v>
      </c>
      <c r="I1302" s="2" t="s">
        <v>186</v>
      </c>
      <c r="J1302" s="2" t="s">
        <v>255</v>
      </c>
      <c r="K1302" s="2" t="s">
        <v>167</v>
      </c>
      <c r="L1302" s="3">
        <v>2725</v>
      </c>
      <c r="M1302" s="3">
        <v>2725</v>
      </c>
      <c r="N1302" s="3">
        <v>1</v>
      </c>
      <c r="O1302" s="3">
        <v>2934</v>
      </c>
      <c r="P1302" s="3">
        <v>2934</v>
      </c>
      <c r="Q1302" s="3">
        <v>1</v>
      </c>
      <c r="X1302" s="2" t="s">
        <v>187</v>
      </c>
      <c r="Y1302" s="2" t="s">
        <v>169</v>
      </c>
      <c r="Z1302" s="2" t="s">
        <v>170</v>
      </c>
      <c r="AA1302" s="2" t="s">
        <v>4331</v>
      </c>
      <c r="AB1302" s="2" t="s">
        <v>209</v>
      </c>
      <c r="AH1302" s="2" t="s">
        <v>173</v>
      </c>
      <c r="AR1302" s="2" t="s">
        <v>174</v>
      </c>
      <c r="BK1302" s="2" t="s">
        <v>173</v>
      </c>
      <c r="BU1302" s="2" t="s">
        <v>174</v>
      </c>
      <c r="CI1302" s="3">
        <v>2026</v>
      </c>
      <c r="CJ1302" s="5">
        <v>20850</v>
      </c>
      <c r="CK1302" s="5">
        <v>39550</v>
      </c>
      <c r="CL1302" s="5">
        <v>39550</v>
      </c>
      <c r="CM1302" s="2" t="s">
        <v>236</v>
      </c>
      <c r="CN1302" s="4" t="s">
        <v>4332</v>
      </c>
      <c r="CO1302" s="2" t="s">
        <v>177</v>
      </c>
      <c r="CP1302" s="2" t="s">
        <v>4329</v>
      </c>
      <c r="CQ1302" s="5">
        <v>109926</v>
      </c>
      <c r="CR1302" s="5">
        <v>113088</v>
      </c>
      <c r="CS1302" s="5">
        <v>116250</v>
      </c>
      <c r="CT1302" s="2" t="s">
        <v>178</v>
      </c>
      <c r="CU1302" s="4" t="s">
        <v>4332</v>
      </c>
      <c r="CV1302" s="2" t="s">
        <v>179</v>
      </c>
      <c r="CW1302" s="2" t="s">
        <v>180</v>
      </c>
      <c r="CX1302" s="2" t="s">
        <v>4333</v>
      </c>
      <c r="CY1302" s="2" t="s">
        <v>182</v>
      </c>
      <c r="DQ1302" s="2" t="s">
        <v>183</v>
      </c>
      <c r="DU1302" s="2" t="s">
        <v>184</v>
      </c>
    </row>
    <row r="1303" spans="1:125">
      <c r="A1303" s="2" t="s">
        <v>160</v>
      </c>
      <c r="D1303" s="2" t="s">
        <v>4335</v>
      </c>
      <c r="E1303" s="3">
        <v>2025</v>
      </c>
      <c r="F1303" s="2" t="s">
        <v>4329</v>
      </c>
      <c r="G1303" s="2" t="s">
        <v>2633</v>
      </c>
      <c r="H1303" s="2" t="s">
        <v>4330</v>
      </c>
      <c r="I1303" s="2" t="s">
        <v>189</v>
      </c>
      <c r="J1303" s="2" t="s">
        <v>255</v>
      </c>
      <c r="K1303" s="2" t="s">
        <v>167</v>
      </c>
      <c r="L1303" s="3">
        <v>25462</v>
      </c>
      <c r="M1303" s="3">
        <v>25462</v>
      </c>
      <c r="N1303" s="3">
        <v>1</v>
      </c>
      <c r="O1303" s="3">
        <v>26512</v>
      </c>
      <c r="P1303" s="3">
        <v>26512</v>
      </c>
      <c r="Q1303" s="3">
        <v>1</v>
      </c>
      <c r="R1303" s="3">
        <v>31247</v>
      </c>
      <c r="S1303" s="3">
        <v>38117</v>
      </c>
      <c r="T1303" s="3">
        <v>2</v>
      </c>
      <c r="U1303" s="3">
        <v>44052</v>
      </c>
      <c r="V1303" s="3">
        <v>44052</v>
      </c>
      <c r="W1303" s="3">
        <v>1</v>
      </c>
      <c r="X1303" s="2" t="s">
        <v>190</v>
      </c>
      <c r="Y1303" s="2" t="s">
        <v>169</v>
      </c>
      <c r="Z1303" s="2" t="s">
        <v>170</v>
      </c>
      <c r="AA1303" s="2" t="s">
        <v>4331</v>
      </c>
      <c r="AB1303" s="2" t="s">
        <v>209</v>
      </c>
      <c r="AH1303" s="2" t="s">
        <v>173</v>
      </c>
      <c r="AR1303" s="2" t="s">
        <v>174</v>
      </c>
      <c r="BK1303" s="2" t="s">
        <v>173</v>
      </c>
      <c r="BU1303" s="2" t="s">
        <v>174</v>
      </c>
      <c r="CI1303" s="3">
        <v>2026</v>
      </c>
      <c r="CJ1303" s="5">
        <v>20850</v>
      </c>
      <c r="CK1303" s="5">
        <v>39550</v>
      </c>
      <c r="CL1303" s="5">
        <v>39550</v>
      </c>
      <c r="CM1303" s="2" t="s">
        <v>236</v>
      </c>
      <c r="CN1303" s="4" t="s">
        <v>4332</v>
      </c>
      <c r="CO1303" s="2" t="s">
        <v>177</v>
      </c>
      <c r="CP1303" s="2" t="s">
        <v>4329</v>
      </c>
      <c r="CQ1303" s="5">
        <v>109926</v>
      </c>
      <c r="CR1303" s="5">
        <v>113088</v>
      </c>
      <c r="CS1303" s="5">
        <v>116250</v>
      </c>
      <c r="CT1303" s="2" t="s">
        <v>178</v>
      </c>
      <c r="CU1303" s="4" t="s">
        <v>4332</v>
      </c>
      <c r="CV1303" s="2" t="s">
        <v>179</v>
      </c>
      <c r="CW1303" s="2" t="s">
        <v>180</v>
      </c>
      <c r="CX1303" s="2" t="s">
        <v>4333</v>
      </c>
      <c r="CY1303" s="2" t="s">
        <v>182</v>
      </c>
      <c r="DQ1303" s="2" t="s">
        <v>183</v>
      </c>
      <c r="DU1303" s="2" t="s">
        <v>184</v>
      </c>
    </row>
    <row r="1304" spans="1:125">
      <c r="A1304" s="2" t="s">
        <v>160</v>
      </c>
      <c r="D1304" s="2" t="s">
        <v>4336</v>
      </c>
      <c r="E1304" s="3">
        <v>2025</v>
      </c>
      <c r="F1304" s="2" t="s">
        <v>4329</v>
      </c>
      <c r="G1304" s="2" t="s">
        <v>2633</v>
      </c>
      <c r="H1304" s="2" t="s">
        <v>4330</v>
      </c>
      <c r="I1304" s="2" t="s">
        <v>304</v>
      </c>
      <c r="J1304" s="2" t="s">
        <v>255</v>
      </c>
      <c r="K1304" s="2" t="s">
        <v>167</v>
      </c>
      <c r="L1304" s="3">
        <v>11326</v>
      </c>
      <c r="M1304" s="3">
        <v>11326</v>
      </c>
      <c r="N1304" s="3">
        <v>1</v>
      </c>
      <c r="O1304" s="3">
        <v>16289</v>
      </c>
      <c r="P1304" s="3">
        <v>16289</v>
      </c>
      <c r="Q1304" s="3">
        <v>1</v>
      </c>
      <c r="X1304" s="2" t="s">
        <v>206</v>
      </c>
      <c r="Y1304" s="2" t="s">
        <v>169</v>
      </c>
      <c r="Z1304" s="2" t="s">
        <v>170</v>
      </c>
      <c r="AA1304" s="2" t="s">
        <v>4331</v>
      </c>
      <c r="AB1304" s="2" t="s">
        <v>209</v>
      </c>
      <c r="AH1304" s="2" t="s">
        <v>173</v>
      </c>
      <c r="AR1304" s="2" t="s">
        <v>174</v>
      </c>
      <c r="BK1304" s="2" t="s">
        <v>173</v>
      </c>
      <c r="BU1304" s="2" t="s">
        <v>174</v>
      </c>
      <c r="CI1304" s="3">
        <v>2026</v>
      </c>
      <c r="CJ1304" s="5">
        <v>20850</v>
      </c>
      <c r="CK1304" s="5">
        <v>39550</v>
      </c>
      <c r="CL1304" s="5">
        <v>39550</v>
      </c>
      <c r="CM1304" s="2" t="s">
        <v>236</v>
      </c>
      <c r="CN1304" s="4" t="s">
        <v>4332</v>
      </c>
      <c r="CO1304" s="2" t="s">
        <v>177</v>
      </c>
      <c r="CP1304" s="2" t="s">
        <v>4329</v>
      </c>
      <c r="CQ1304" s="5">
        <v>109926</v>
      </c>
      <c r="CR1304" s="5">
        <v>113088</v>
      </c>
      <c r="CS1304" s="5">
        <v>116250</v>
      </c>
      <c r="CT1304" s="2" t="s">
        <v>178</v>
      </c>
      <c r="CU1304" s="4" t="s">
        <v>4332</v>
      </c>
      <c r="CV1304" s="2" t="s">
        <v>179</v>
      </c>
      <c r="CW1304" s="2" t="s">
        <v>180</v>
      </c>
      <c r="CX1304" s="2" t="s">
        <v>4333</v>
      </c>
      <c r="CY1304" s="2" t="s">
        <v>182</v>
      </c>
      <c r="DQ1304" s="2" t="s">
        <v>183</v>
      </c>
      <c r="DU1304" s="2" t="s">
        <v>184</v>
      </c>
    </row>
    <row r="1305" spans="1:125">
      <c r="A1305" s="2" t="s">
        <v>160</v>
      </c>
      <c r="D1305" s="2" t="s">
        <v>4337</v>
      </c>
      <c r="E1305" s="3">
        <v>2025</v>
      </c>
      <c r="F1305" s="2" t="s">
        <v>4329</v>
      </c>
      <c r="G1305" s="2" t="s">
        <v>2633</v>
      </c>
      <c r="H1305" s="2" t="s">
        <v>4330</v>
      </c>
      <c r="I1305" s="2" t="s">
        <v>192</v>
      </c>
      <c r="J1305" s="2" t="s">
        <v>255</v>
      </c>
      <c r="K1305" s="2" t="s">
        <v>167</v>
      </c>
      <c r="L1305" s="3">
        <v>1126</v>
      </c>
      <c r="M1305" s="3">
        <v>1126</v>
      </c>
      <c r="N1305" s="3">
        <v>1</v>
      </c>
      <c r="R1305" s="3">
        <v>1260</v>
      </c>
      <c r="S1305" s="3">
        <v>1260</v>
      </c>
      <c r="T1305" s="3">
        <v>1</v>
      </c>
      <c r="X1305" s="2" t="s">
        <v>193</v>
      </c>
      <c r="Y1305" s="2" t="s">
        <v>169</v>
      </c>
      <c r="Z1305" s="2" t="s">
        <v>170</v>
      </c>
      <c r="AA1305" s="2" t="s">
        <v>4331</v>
      </c>
      <c r="AB1305" s="2" t="s">
        <v>209</v>
      </c>
      <c r="AH1305" s="2" t="s">
        <v>173</v>
      </c>
      <c r="AR1305" s="2" t="s">
        <v>174</v>
      </c>
      <c r="BK1305" s="2" t="s">
        <v>173</v>
      </c>
      <c r="BU1305" s="2" t="s">
        <v>174</v>
      </c>
      <c r="CI1305" s="3">
        <v>2026</v>
      </c>
      <c r="CJ1305" s="5">
        <v>20850</v>
      </c>
      <c r="CK1305" s="5">
        <v>39550</v>
      </c>
      <c r="CL1305" s="5">
        <v>39550</v>
      </c>
      <c r="CM1305" s="2" t="s">
        <v>236</v>
      </c>
      <c r="CN1305" s="4" t="s">
        <v>4332</v>
      </c>
      <c r="CO1305" s="2" t="s">
        <v>177</v>
      </c>
      <c r="CP1305" s="2" t="s">
        <v>4329</v>
      </c>
      <c r="CQ1305" s="5">
        <v>109926</v>
      </c>
      <c r="CR1305" s="5">
        <v>113088</v>
      </c>
      <c r="CS1305" s="5">
        <v>116250</v>
      </c>
      <c r="CT1305" s="2" t="s">
        <v>178</v>
      </c>
      <c r="CU1305" s="4" t="s">
        <v>4332</v>
      </c>
      <c r="CV1305" s="2" t="s">
        <v>179</v>
      </c>
      <c r="CW1305" s="2" t="s">
        <v>180</v>
      </c>
      <c r="CX1305" s="2" t="s">
        <v>4333</v>
      </c>
      <c r="CY1305" s="2" t="s">
        <v>182</v>
      </c>
      <c r="DQ1305" s="2" t="s">
        <v>183</v>
      </c>
      <c r="DU1305" s="2" t="s">
        <v>184</v>
      </c>
    </row>
    <row r="1306" spans="1:125">
      <c r="A1306" s="2" t="s">
        <v>160</v>
      </c>
      <c r="D1306" s="2" t="s">
        <v>4338</v>
      </c>
      <c r="E1306" s="3">
        <v>2025</v>
      </c>
      <c r="F1306" s="2" t="s">
        <v>4329</v>
      </c>
      <c r="G1306" s="2" t="s">
        <v>2633</v>
      </c>
      <c r="H1306" s="2" t="s">
        <v>4330</v>
      </c>
      <c r="I1306" s="2" t="s">
        <v>195</v>
      </c>
      <c r="J1306" s="2" t="s">
        <v>255</v>
      </c>
      <c r="K1306" s="2" t="s">
        <v>167</v>
      </c>
      <c r="L1306" s="3">
        <v>11611</v>
      </c>
      <c r="M1306" s="3">
        <v>11611</v>
      </c>
      <c r="N1306" s="3">
        <v>1</v>
      </c>
      <c r="O1306" s="3">
        <v>14612</v>
      </c>
      <c r="P1306" s="3">
        <v>14612</v>
      </c>
      <c r="Q1306" s="3">
        <v>1</v>
      </c>
      <c r="X1306" s="2" t="s">
        <v>196</v>
      </c>
      <c r="Y1306" s="2" t="s">
        <v>169</v>
      </c>
      <c r="Z1306" s="2" t="s">
        <v>170</v>
      </c>
      <c r="AA1306" s="2" t="s">
        <v>4331</v>
      </c>
      <c r="AB1306" s="2" t="s">
        <v>209</v>
      </c>
      <c r="AH1306" s="2" t="s">
        <v>173</v>
      </c>
      <c r="AR1306" s="2" t="s">
        <v>174</v>
      </c>
      <c r="BK1306" s="2" t="s">
        <v>173</v>
      </c>
      <c r="BU1306" s="2" t="s">
        <v>174</v>
      </c>
      <c r="CI1306" s="3">
        <v>2026</v>
      </c>
      <c r="CJ1306" s="5">
        <v>20850</v>
      </c>
      <c r="CK1306" s="5">
        <v>39550</v>
      </c>
      <c r="CL1306" s="5">
        <v>39550</v>
      </c>
      <c r="CM1306" s="2" t="s">
        <v>236</v>
      </c>
      <c r="CN1306" s="4" t="s">
        <v>4332</v>
      </c>
      <c r="CO1306" s="2" t="s">
        <v>177</v>
      </c>
      <c r="CP1306" s="2" t="s">
        <v>4329</v>
      </c>
      <c r="CQ1306" s="5">
        <v>109926</v>
      </c>
      <c r="CR1306" s="5">
        <v>113088</v>
      </c>
      <c r="CS1306" s="5">
        <v>116250</v>
      </c>
      <c r="CT1306" s="2" t="s">
        <v>178</v>
      </c>
      <c r="CU1306" s="4" t="s">
        <v>4332</v>
      </c>
      <c r="CV1306" s="2" t="s">
        <v>179</v>
      </c>
      <c r="CW1306" s="2" t="s">
        <v>180</v>
      </c>
      <c r="CX1306" s="2" t="s">
        <v>4333</v>
      </c>
      <c r="CY1306" s="2" t="s">
        <v>182</v>
      </c>
      <c r="DQ1306" s="2" t="s">
        <v>183</v>
      </c>
      <c r="DU1306" s="2" t="s">
        <v>184</v>
      </c>
    </row>
    <row r="1307" spans="1:125">
      <c r="A1307" s="2" t="s">
        <v>160</v>
      </c>
      <c r="D1307" s="2" t="s">
        <v>4339</v>
      </c>
      <c r="E1307" s="3">
        <v>2025</v>
      </c>
      <c r="F1307" s="2" t="s">
        <v>4340</v>
      </c>
      <c r="G1307" s="2" t="s">
        <v>283</v>
      </c>
      <c r="H1307" s="2" t="s">
        <v>4341</v>
      </c>
      <c r="I1307" s="2" t="s">
        <v>198</v>
      </c>
      <c r="J1307" s="2" t="s">
        <v>255</v>
      </c>
      <c r="K1307" s="2" t="s">
        <v>167</v>
      </c>
      <c r="L1307" s="3">
        <v>9486</v>
      </c>
      <c r="M1307" s="3">
        <v>10280</v>
      </c>
      <c r="N1307" s="3">
        <v>4</v>
      </c>
      <c r="O1307" s="3">
        <v>10980</v>
      </c>
      <c r="P1307" s="3">
        <v>11298</v>
      </c>
      <c r="Q1307" s="3">
        <v>3</v>
      </c>
      <c r="R1307" s="3">
        <v>14131</v>
      </c>
      <c r="S1307" s="3">
        <v>14131</v>
      </c>
      <c r="T1307" s="3">
        <v>1</v>
      </c>
      <c r="X1307" s="2" t="s">
        <v>199</v>
      </c>
      <c r="Y1307" s="2" t="s">
        <v>169</v>
      </c>
      <c r="Z1307" s="2" t="s">
        <v>170</v>
      </c>
      <c r="AA1307" s="2" t="s">
        <v>4342</v>
      </c>
      <c r="AB1307" s="2" t="s">
        <v>172</v>
      </c>
      <c r="AH1307" s="2" t="s">
        <v>173</v>
      </c>
      <c r="AR1307" s="2" t="s">
        <v>174</v>
      </c>
      <c r="BK1307" s="2" t="s">
        <v>173</v>
      </c>
      <c r="BU1307" s="2" t="s">
        <v>174</v>
      </c>
      <c r="CI1307" s="3">
        <v>2026</v>
      </c>
      <c r="CJ1307" s="5">
        <v>30000</v>
      </c>
      <c r="CK1307" s="5">
        <v>47000</v>
      </c>
      <c r="CL1307" s="5">
        <v>47000</v>
      </c>
      <c r="CM1307" s="2" t="s">
        <v>236</v>
      </c>
      <c r="CN1307" s="4" t="s">
        <v>4343</v>
      </c>
      <c r="CO1307" s="2" t="s">
        <v>177</v>
      </c>
      <c r="CP1307" s="2" t="s">
        <v>4340</v>
      </c>
      <c r="CQ1307" s="5">
        <v>56100</v>
      </c>
      <c r="CR1307" s="5">
        <v>57783</v>
      </c>
      <c r="CS1307" s="5">
        <v>59516</v>
      </c>
      <c r="CT1307" s="2" t="s">
        <v>178</v>
      </c>
      <c r="CU1307" s="4" t="s">
        <v>4343</v>
      </c>
      <c r="CV1307" s="2" t="s">
        <v>179</v>
      </c>
      <c r="CW1307" s="2" t="s">
        <v>217</v>
      </c>
      <c r="CY1307" s="2" t="s">
        <v>218</v>
      </c>
      <c r="DQ1307" s="2" t="s">
        <v>183</v>
      </c>
      <c r="DU1307" s="2" t="s">
        <v>184</v>
      </c>
    </row>
    <row r="1308" spans="1:125">
      <c r="A1308" s="2" t="s">
        <v>160</v>
      </c>
      <c r="D1308" s="2" t="s">
        <v>4344</v>
      </c>
      <c r="E1308" s="3">
        <v>2025</v>
      </c>
      <c r="F1308" s="2" t="s">
        <v>4345</v>
      </c>
      <c r="G1308" s="2" t="s">
        <v>322</v>
      </c>
      <c r="H1308" s="2" t="s">
        <v>4346</v>
      </c>
      <c r="I1308" s="2" t="s">
        <v>204</v>
      </c>
      <c r="J1308" s="2" t="s">
        <v>205</v>
      </c>
      <c r="K1308" s="2" t="s">
        <v>167</v>
      </c>
      <c r="L1308" s="3">
        <v>22105</v>
      </c>
      <c r="M1308" s="3">
        <v>22361</v>
      </c>
      <c r="N1308" s="3">
        <v>2</v>
      </c>
      <c r="O1308" s="3">
        <v>23165</v>
      </c>
      <c r="P1308" s="3">
        <v>23165</v>
      </c>
      <c r="Q1308" s="3">
        <v>1</v>
      </c>
      <c r="R1308" s="3">
        <v>24823</v>
      </c>
      <c r="S1308" s="3">
        <v>24823</v>
      </c>
      <c r="T1308" s="3">
        <v>1</v>
      </c>
      <c r="X1308" s="2" t="s">
        <v>206</v>
      </c>
      <c r="Y1308" s="2" t="s">
        <v>169</v>
      </c>
      <c r="Z1308" s="2" t="s">
        <v>207</v>
      </c>
      <c r="AA1308" s="2" t="s">
        <v>4347</v>
      </c>
      <c r="AB1308" s="2" t="s">
        <v>172</v>
      </c>
      <c r="AH1308" s="2" t="s">
        <v>173</v>
      </c>
      <c r="AR1308" s="2" t="s">
        <v>174</v>
      </c>
      <c r="AW1308" s="5">
        <v>75000</v>
      </c>
      <c r="AX1308" s="5">
        <v>105000</v>
      </c>
      <c r="AY1308" s="5">
        <v>125000</v>
      </c>
      <c r="AZ1308" s="5">
        <v>43000</v>
      </c>
      <c r="BA1308" s="5">
        <v>45000</v>
      </c>
      <c r="BB1308" s="5">
        <v>47000</v>
      </c>
      <c r="BC1308" s="4" t="s">
        <v>210</v>
      </c>
      <c r="BD1308" s="2" t="s">
        <v>211</v>
      </c>
      <c r="BE1308" s="2" t="s">
        <v>212</v>
      </c>
      <c r="BK1308" s="2" t="s">
        <v>173</v>
      </c>
      <c r="BU1308" s="2" t="s">
        <v>174</v>
      </c>
      <c r="BZ1308" s="5">
        <v>75000</v>
      </c>
      <c r="CA1308" s="5">
        <v>105000</v>
      </c>
      <c r="CB1308" s="5">
        <v>125000</v>
      </c>
      <c r="CC1308" s="5">
        <v>43000</v>
      </c>
      <c r="CD1308" s="5">
        <v>45000</v>
      </c>
      <c r="CE1308" s="5">
        <v>47000</v>
      </c>
      <c r="CF1308" s="4" t="s">
        <v>213</v>
      </c>
      <c r="CG1308" s="2" t="s">
        <v>214</v>
      </c>
      <c r="CH1308" s="2" t="s">
        <v>215</v>
      </c>
      <c r="CI1308" s="3">
        <v>2026</v>
      </c>
      <c r="CJ1308" s="5">
        <v>125000</v>
      </c>
      <c r="CM1308" s="2" t="s">
        <v>236</v>
      </c>
      <c r="CN1308" s="4" t="s">
        <v>4348</v>
      </c>
      <c r="CO1308" s="2" t="s">
        <v>177</v>
      </c>
      <c r="CP1308" s="2" t="s">
        <v>4345</v>
      </c>
      <c r="CQ1308" s="5">
        <v>58289</v>
      </c>
      <c r="CR1308" s="5">
        <v>61528</v>
      </c>
      <c r="CS1308" s="5">
        <v>64767</v>
      </c>
      <c r="CT1308" s="2" t="s">
        <v>178</v>
      </c>
      <c r="CU1308" s="4" t="s">
        <v>4348</v>
      </c>
      <c r="CV1308" s="2" t="s">
        <v>179</v>
      </c>
      <c r="CW1308" s="2" t="s">
        <v>217</v>
      </c>
      <c r="CY1308" s="2" t="s">
        <v>218</v>
      </c>
      <c r="DQ1308" s="2" t="s">
        <v>183</v>
      </c>
      <c r="DU1308" s="2" t="s">
        <v>184</v>
      </c>
    </row>
    <row r="1309" spans="1:125">
      <c r="A1309" s="2" t="s">
        <v>160</v>
      </c>
      <c r="D1309" s="2" t="s">
        <v>4349</v>
      </c>
      <c r="E1309" s="3">
        <v>2025</v>
      </c>
      <c r="F1309" s="2" t="s">
        <v>4350</v>
      </c>
      <c r="G1309" s="2" t="s">
        <v>652</v>
      </c>
      <c r="H1309" s="2" t="s">
        <v>4351</v>
      </c>
      <c r="I1309" s="2" t="s">
        <v>225</v>
      </c>
      <c r="J1309" s="2" t="s">
        <v>205</v>
      </c>
      <c r="K1309" s="2" t="s">
        <v>167</v>
      </c>
      <c r="L1309" s="3">
        <v>18082</v>
      </c>
      <c r="M1309" s="3">
        <v>18082</v>
      </c>
      <c r="N1309" s="3">
        <v>1</v>
      </c>
      <c r="O1309" s="3">
        <v>21882</v>
      </c>
      <c r="P1309" s="3">
        <v>21882</v>
      </c>
      <c r="Q1309" s="3">
        <v>1</v>
      </c>
      <c r="R1309" s="3">
        <v>31464</v>
      </c>
      <c r="S1309" s="3">
        <v>31464</v>
      </c>
      <c r="T1309" s="3">
        <v>1</v>
      </c>
      <c r="X1309" s="2" t="s">
        <v>199</v>
      </c>
      <c r="Y1309" s="2" t="s">
        <v>169</v>
      </c>
      <c r="Z1309" s="2" t="s">
        <v>207</v>
      </c>
      <c r="AA1309" s="2" t="s">
        <v>4352</v>
      </c>
      <c r="AB1309" s="2" t="s">
        <v>172</v>
      </c>
      <c r="AH1309" s="2" t="s">
        <v>173</v>
      </c>
      <c r="AR1309" s="2" t="s">
        <v>174</v>
      </c>
      <c r="AW1309" s="5">
        <v>75000</v>
      </c>
      <c r="AX1309" s="5">
        <v>105000</v>
      </c>
      <c r="AY1309" s="5">
        <v>125000</v>
      </c>
      <c r="AZ1309" s="5">
        <v>43000</v>
      </c>
      <c r="BA1309" s="5">
        <v>45000</v>
      </c>
      <c r="BB1309" s="5">
        <v>47000</v>
      </c>
      <c r="BC1309" s="4" t="s">
        <v>210</v>
      </c>
      <c r="BD1309" s="2" t="s">
        <v>211</v>
      </c>
      <c r="BE1309" s="2" t="s">
        <v>212</v>
      </c>
      <c r="BK1309" s="2" t="s">
        <v>173</v>
      </c>
      <c r="BU1309" s="2" t="s">
        <v>174</v>
      </c>
      <c r="BZ1309" s="5">
        <v>75000</v>
      </c>
      <c r="CA1309" s="5">
        <v>105000</v>
      </c>
      <c r="CB1309" s="5">
        <v>125000</v>
      </c>
      <c r="CC1309" s="5">
        <v>43000</v>
      </c>
      <c r="CD1309" s="5">
        <v>45000</v>
      </c>
      <c r="CE1309" s="5">
        <v>47000</v>
      </c>
      <c r="CF1309" s="4" t="s">
        <v>213</v>
      </c>
      <c r="CG1309" s="2" t="s">
        <v>214</v>
      </c>
      <c r="CH1309" s="2" t="s">
        <v>215</v>
      </c>
      <c r="CI1309" s="3">
        <v>2026</v>
      </c>
      <c r="CJ1309" s="5">
        <v>125000</v>
      </c>
      <c r="CK1309" s="5">
        <v>125000</v>
      </c>
      <c r="CM1309" s="2" t="s">
        <v>236</v>
      </c>
      <c r="CN1309" s="4" t="s">
        <v>4353</v>
      </c>
      <c r="CO1309" s="2" t="s">
        <v>177</v>
      </c>
      <c r="CP1309" s="2" t="s">
        <v>4350</v>
      </c>
      <c r="CQ1309" s="5">
        <v>75444</v>
      </c>
      <c r="CR1309" s="5">
        <v>77764</v>
      </c>
      <c r="CS1309" s="5">
        <v>80086</v>
      </c>
      <c r="CT1309" s="2" t="s">
        <v>178</v>
      </c>
      <c r="CU1309" s="4" t="s">
        <v>4353</v>
      </c>
      <c r="CV1309" s="2" t="s">
        <v>179</v>
      </c>
      <c r="CW1309" s="2" t="s">
        <v>217</v>
      </c>
      <c r="CY1309" s="2" t="s">
        <v>218</v>
      </c>
      <c r="DQ1309" s="2" t="s">
        <v>183</v>
      </c>
      <c r="DU1309" s="2" t="s">
        <v>184</v>
      </c>
    </row>
    <row r="1310" spans="1:125">
      <c r="A1310" s="2" t="s">
        <v>160</v>
      </c>
      <c r="D1310" s="2" t="s">
        <v>4354</v>
      </c>
      <c r="E1310" s="3">
        <v>2025</v>
      </c>
      <c r="F1310" s="2" t="s">
        <v>4355</v>
      </c>
      <c r="G1310" s="2" t="s">
        <v>163</v>
      </c>
      <c r="H1310" s="2" t="s">
        <v>4356</v>
      </c>
      <c r="I1310" s="2" t="s">
        <v>220</v>
      </c>
      <c r="J1310" s="2" t="s">
        <v>205</v>
      </c>
      <c r="K1310" s="2" t="s">
        <v>167</v>
      </c>
      <c r="L1310" s="3">
        <v>5467</v>
      </c>
      <c r="M1310" s="3">
        <v>5467</v>
      </c>
      <c r="N1310" s="3">
        <v>1</v>
      </c>
      <c r="O1310" s="3">
        <v>6900</v>
      </c>
      <c r="P1310" s="3">
        <v>6900</v>
      </c>
      <c r="Q1310" s="3">
        <v>1</v>
      </c>
      <c r="R1310" s="3">
        <v>7760</v>
      </c>
      <c r="S1310" s="3">
        <v>7760</v>
      </c>
      <c r="T1310" s="3">
        <v>1</v>
      </c>
      <c r="X1310" s="2" t="s">
        <v>193</v>
      </c>
      <c r="Y1310" s="2" t="s">
        <v>169</v>
      </c>
      <c r="Z1310" s="2" t="s">
        <v>207</v>
      </c>
      <c r="AA1310" s="2" t="s">
        <v>4357</v>
      </c>
      <c r="AB1310" s="2" t="s">
        <v>172</v>
      </c>
      <c r="AH1310" s="2" t="s">
        <v>173</v>
      </c>
      <c r="AR1310" s="2" t="s">
        <v>174</v>
      </c>
      <c r="AW1310" s="5">
        <v>75000</v>
      </c>
      <c r="AX1310" s="5">
        <v>105000</v>
      </c>
      <c r="AY1310" s="5">
        <v>125000</v>
      </c>
      <c r="AZ1310" s="5">
        <v>43000</v>
      </c>
      <c r="BA1310" s="5">
        <v>45000</v>
      </c>
      <c r="BB1310" s="5">
        <v>47000</v>
      </c>
      <c r="BC1310" s="4" t="s">
        <v>210</v>
      </c>
      <c r="BD1310" s="2" t="s">
        <v>211</v>
      </c>
      <c r="BE1310" s="2" t="s">
        <v>212</v>
      </c>
      <c r="BK1310" s="2" t="s">
        <v>173</v>
      </c>
      <c r="BU1310" s="2" t="s">
        <v>174</v>
      </c>
      <c r="BZ1310" s="5">
        <v>75000</v>
      </c>
      <c r="CA1310" s="5">
        <v>105000</v>
      </c>
      <c r="CB1310" s="5">
        <v>125000</v>
      </c>
      <c r="CC1310" s="5">
        <v>43000</v>
      </c>
      <c r="CD1310" s="5">
        <v>45000</v>
      </c>
      <c r="CE1310" s="5">
        <v>47000</v>
      </c>
      <c r="CF1310" s="4" t="s">
        <v>213</v>
      </c>
      <c r="CG1310" s="2" t="s">
        <v>214</v>
      </c>
      <c r="CH1310" s="2" t="s">
        <v>215</v>
      </c>
      <c r="CI1310" s="3">
        <v>2026</v>
      </c>
      <c r="CM1310" s="2" t="s">
        <v>175</v>
      </c>
      <c r="CN1310" s="4" t="s">
        <v>4358</v>
      </c>
      <c r="CO1310" s="2" t="s">
        <v>177</v>
      </c>
      <c r="CP1310" s="2" t="s">
        <v>4355</v>
      </c>
      <c r="CQ1310" s="5">
        <v>48000</v>
      </c>
      <c r="CR1310" s="5">
        <v>49000</v>
      </c>
      <c r="CS1310" s="5">
        <v>50000</v>
      </c>
      <c r="CT1310" s="2" t="s">
        <v>178</v>
      </c>
      <c r="CU1310" s="4" t="s">
        <v>4358</v>
      </c>
      <c r="CV1310" s="2" t="s">
        <v>179</v>
      </c>
      <c r="CW1310" s="2" t="s">
        <v>217</v>
      </c>
      <c r="CY1310" s="2" t="s">
        <v>218</v>
      </c>
      <c r="DQ1310" s="2" t="s">
        <v>183</v>
      </c>
      <c r="DU1310" s="2" t="s">
        <v>184</v>
      </c>
    </row>
    <row r="1311" spans="1:125">
      <c r="A1311" s="2" t="s">
        <v>160</v>
      </c>
      <c r="D1311" s="2" t="s">
        <v>4359</v>
      </c>
      <c r="E1311" s="3">
        <v>2025</v>
      </c>
      <c r="F1311" s="2" t="s">
        <v>4360</v>
      </c>
      <c r="G1311" s="2" t="s">
        <v>261</v>
      </c>
      <c r="H1311" s="2" t="s">
        <v>4361</v>
      </c>
      <c r="I1311" s="2" t="s">
        <v>165</v>
      </c>
      <c r="J1311" s="2" t="s">
        <v>255</v>
      </c>
      <c r="K1311" s="2" t="s">
        <v>167</v>
      </c>
      <c r="L1311" s="3">
        <v>75728</v>
      </c>
      <c r="M1311" s="3">
        <v>75728</v>
      </c>
      <c r="N1311" s="3">
        <v>1</v>
      </c>
      <c r="O1311" s="3">
        <v>100999</v>
      </c>
      <c r="P1311" s="3">
        <v>100999</v>
      </c>
      <c r="Q1311" s="3">
        <v>1</v>
      </c>
      <c r="R1311" s="3">
        <v>124172</v>
      </c>
      <c r="S1311" s="3">
        <v>124172</v>
      </c>
      <c r="T1311" s="3">
        <v>1</v>
      </c>
      <c r="X1311" s="2" t="s">
        <v>168</v>
      </c>
      <c r="Y1311" s="2" t="s">
        <v>169</v>
      </c>
      <c r="Z1311" s="2" t="s">
        <v>170</v>
      </c>
      <c r="AA1311" s="2" t="s">
        <v>4362</v>
      </c>
      <c r="AB1311" s="2" t="s">
        <v>209</v>
      </c>
      <c r="AH1311" s="2" t="s">
        <v>173</v>
      </c>
      <c r="AR1311" s="2" t="s">
        <v>174</v>
      </c>
      <c r="BK1311" s="2" t="s">
        <v>173</v>
      </c>
      <c r="BU1311" s="2" t="s">
        <v>174</v>
      </c>
      <c r="CI1311" s="3">
        <v>2026</v>
      </c>
      <c r="CM1311" s="2" t="s">
        <v>175</v>
      </c>
      <c r="CN1311" s="4" t="s">
        <v>4363</v>
      </c>
      <c r="CO1311" s="2" t="s">
        <v>177</v>
      </c>
      <c r="CP1311" s="2" t="s">
        <v>4364</v>
      </c>
      <c r="CQ1311" s="5">
        <v>63864</v>
      </c>
      <c r="CR1311" s="5">
        <v>64604</v>
      </c>
      <c r="CS1311" s="5">
        <v>68005</v>
      </c>
      <c r="CT1311" s="2" t="s">
        <v>178</v>
      </c>
      <c r="CU1311" s="4" t="s">
        <v>4363</v>
      </c>
      <c r="CV1311" s="2" t="s">
        <v>179</v>
      </c>
      <c r="CW1311" s="2" t="s">
        <v>217</v>
      </c>
      <c r="CY1311" s="2" t="s">
        <v>218</v>
      </c>
      <c r="DQ1311" s="2" t="s">
        <v>183</v>
      </c>
      <c r="DU1311" s="2" t="s">
        <v>184</v>
      </c>
    </row>
    <row r="1312" spans="1:125">
      <c r="A1312" s="2" t="s">
        <v>160</v>
      </c>
      <c r="D1312" s="2" t="s">
        <v>4365</v>
      </c>
      <c r="E1312" s="3">
        <v>2025</v>
      </c>
      <c r="F1312" s="2" t="s">
        <v>4360</v>
      </c>
      <c r="G1312" s="2" t="s">
        <v>261</v>
      </c>
      <c r="H1312" s="2" t="s">
        <v>4361</v>
      </c>
      <c r="I1312" s="2" t="s">
        <v>186</v>
      </c>
      <c r="J1312" s="2" t="s">
        <v>255</v>
      </c>
      <c r="K1312" s="2" t="s">
        <v>167</v>
      </c>
      <c r="L1312" s="3">
        <v>2607</v>
      </c>
      <c r="M1312" s="3">
        <v>2607</v>
      </c>
      <c r="N1312" s="3">
        <v>1</v>
      </c>
      <c r="O1312" s="3">
        <v>3189</v>
      </c>
      <c r="P1312" s="3">
        <v>3189</v>
      </c>
      <c r="Q1312" s="3">
        <v>1</v>
      </c>
      <c r="X1312" s="2" t="s">
        <v>187</v>
      </c>
      <c r="Y1312" s="2" t="s">
        <v>169</v>
      </c>
      <c r="Z1312" s="2" t="s">
        <v>170</v>
      </c>
      <c r="AA1312" s="2" t="s">
        <v>4362</v>
      </c>
      <c r="AB1312" s="2" t="s">
        <v>209</v>
      </c>
      <c r="AH1312" s="2" t="s">
        <v>173</v>
      </c>
      <c r="AR1312" s="2" t="s">
        <v>174</v>
      </c>
      <c r="BK1312" s="2" t="s">
        <v>173</v>
      </c>
      <c r="BU1312" s="2" t="s">
        <v>174</v>
      </c>
      <c r="CI1312" s="3">
        <v>2026</v>
      </c>
      <c r="CM1312" s="2" t="s">
        <v>175</v>
      </c>
      <c r="CN1312" s="4" t="s">
        <v>4363</v>
      </c>
      <c r="CO1312" s="2" t="s">
        <v>177</v>
      </c>
      <c r="CP1312" s="2" t="s">
        <v>4364</v>
      </c>
      <c r="CQ1312" s="5">
        <v>63864</v>
      </c>
      <c r="CR1312" s="5">
        <v>64604</v>
      </c>
      <c r="CS1312" s="5">
        <v>68005</v>
      </c>
      <c r="CT1312" s="2" t="s">
        <v>178</v>
      </c>
      <c r="CU1312" s="4" t="s">
        <v>4363</v>
      </c>
      <c r="CV1312" s="2" t="s">
        <v>179</v>
      </c>
      <c r="CW1312" s="2" t="s">
        <v>217</v>
      </c>
      <c r="CY1312" s="2" t="s">
        <v>218</v>
      </c>
      <c r="DQ1312" s="2" t="s">
        <v>183</v>
      </c>
      <c r="DU1312" s="2" t="s">
        <v>184</v>
      </c>
    </row>
    <row r="1313" spans="1:126">
      <c r="A1313" s="2" t="s">
        <v>160</v>
      </c>
      <c r="D1313" s="2" t="s">
        <v>4366</v>
      </c>
      <c r="E1313" s="3">
        <v>2025</v>
      </c>
      <c r="F1313" s="2" t="s">
        <v>4360</v>
      </c>
      <c r="G1313" s="2" t="s">
        <v>261</v>
      </c>
      <c r="H1313" s="2" t="s">
        <v>4361</v>
      </c>
      <c r="I1313" s="2" t="s">
        <v>189</v>
      </c>
      <c r="J1313" s="2" t="s">
        <v>255</v>
      </c>
      <c r="K1313" s="2" t="s">
        <v>167</v>
      </c>
      <c r="L1313" s="3">
        <v>35975</v>
      </c>
      <c r="M1313" s="3">
        <v>36172</v>
      </c>
      <c r="N1313" s="3">
        <v>2</v>
      </c>
      <c r="O1313" s="3">
        <v>41321</v>
      </c>
      <c r="P1313" s="3">
        <v>44542</v>
      </c>
      <c r="Q1313" s="3">
        <v>2</v>
      </c>
      <c r="R1313" s="3">
        <v>47191</v>
      </c>
      <c r="S1313" s="3">
        <v>51965</v>
      </c>
      <c r="T1313" s="3">
        <v>2</v>
      </c>
      <c r="X1313" s="2" t="s">
        <v>190</v>
      </c>
      <c r="Y1313" s="2" t="s">
        <v>169</v>
      </c>
      <c r="Z1313" s="2" t="s">
        <v>170</v>
      </c>
      <c r="AA1313" s="2" t="s">
        <v>4362</v>
      </c>
      <c r="AB1313" s="2" t="s">
        <v>209</v>
      </c>
      <c r="AH1313" s="2" t="s">
        <v>173</v>
      </c>
      <c r="AR1313" s="2" t="s">
        <v>174</v>
      </c>
      <c r="BK1313" s="2" t="s">
        <v>173</v>
      </c>
      <c r="BU1313" s="2" t="s">
        <v>174</v>
      </c>
      <c r="CI1313" s="3">
        <v>2026</v>
      </c>
      <c r="CM1313" s="2" t="s">
        <v>175</v>
      </c>
      <c r="CN1313" s="4" t="s">
        <v>4363</v>
      </c>
      <c r="CO1313" s="2" t="s">
        <v>177</v>
      </c>
      <c r="CP1313" s="2" t="s">
        <v>4364</v>
      </c>
      <c r="CQ1313" s="5">
        <v>63864</v>
      </c>
      <c r="CR1313" s="5">
        <v>64604</v>
      </c>
      <c r="CS1313" s="5">
        <v>68005</v>
      </c>
      <c r="CT1313" s="2" t="s">
        <v>178</v>
      </c>
      <c r="CU1313" s="4" t="s">
        <v>4363</v>
      </c>
      <c r="CV1313" s="2" t="s">
        <v>179</v>
      </c>
      <c r="CW1313" s="2" t="s">
        <v>217</v>
      </c>
      <c r="CY1313" s="2" t="s">
        <v>218</v>
      </c>
      <c r="DQ1313" s="2" t="s">
        <v>183</v>
      </c>
      <c r="DU1313" s="2" t="s">
        <v>184</v>
      </c>
    </row>
    <row r="1314" spans="1:126">
      <c r="A1314" s="2" t="s">
        <v>160</v>
      </c>
      <c r="D1314" s="2" t="s">
        <v>4367</v>
      </c>
      <c r="E1314" s="3">
        <v>2025</v>
      </c>
      <c r="F1314" s="2" t="s">
        <v>4360</v>
      </c>
      <c r="G1314" s="2" t="s">
        <v>261</v>
      </c>
      <c r="H1314" s="2" t="s">
        <v>4361</v>
      </c>
      <c r="I1314" s="2" t="s">
        <v>192</v>
      </c>
      <c r="J1314" s="2" t="s">
        <v>255</v>
      </c>
      <c r="K1314" s="2" t="s">
        <v>167</v>
      </c>
      <c r="L1314" s="3">
        <v>2020</v>
      </c>
      <c r="M1314" s="3">
        <v>2020</v>
      </c>
      <c r="N1314" s="3">
        <v>1</v>
      </c>
      <c r="O1314" s="3">
        <v>2188</v>
      </c>
      <c r="P1314" s="3">
        <v>2188</v>
      </c>
      <c r="Q1314" s="3">
        <v>1</v>
      </c>
      <c r="X1314" s="2" t="s">
        <v>193</v>
      </c>
      <c r="Y1314" s="2" t="s">
        <v>169</v>
      </c>
      <c r="Z1314" s="2" t="s">
        <v>170</v>
      </c>
      <c r="AA1314" s="2" t="s">
        <v>4362</v>
      </c>
      <c r="AB1314" s="2" t="s">
        <v>209</v>
      </c>
      <c r="AH1314" s="2" t="s">
        <v>173</v>
      </c>
      <c r="AR1314" s="2" t="s">
        <v>174</v>
      </c>
      <c r="BK1314" s="2" t="s">
        <v>173</v>
      </c>
      <c r="BU1314" s="2" t="s">
        <v>174</v>
      </c>
      <c r="CI1314" s="3">
        <v>2026</v>
      </c>
      <c r="CM1314" s="2" t="s">
        <v>175</v>
      </c>
      <c r="CN1314" s="4" t="s">
        <v>4363</v>
      </c>
      <c r="CO1314" s="2" t="s">
        <v>177</v>
      </c>
      <c r="CP1314" s="2" t="s">
        <v>4364</v>
      </c>
      <c r="CQ1314" s="5">
        <v>63864</v>
      </c>
      <c r="CR1314" s="5">
        <v>64604</v>
      </c>
      <c r="CS1314" s="5">
        <v>68005</v>
      </c>
      <c r="CT1314" s="2" t="s">
        <v>178</v>
      </c>
      <c r="CU1314" s="4" t="s">
        <v>4363</v>
      </c>
      <c r="CV1314" s="2" t="s">
        <v>179</v>
      </c>
      <c r="CW1314" s="2" t="s">
        <v>217</v>
      </c>
      <c r="CY1314" s="2" t="s">
        <v>218</v>
      </c>
      <c r="DQ1314" s="2" t="s">
        <v>183</v>
      </c>
      <c r="DU1314" s="2" t="s">
        <v>184</v>
      </c>
    </row>
    <row r="1315" spans="1:126">
      <c r="A1315" s="2" t="s">
        <v>160</v>
      </c>
      <c r="D1315" s="2" t="s">
        <v>4368</v>
      </c>
      <c r="E1315" s="3">
        <v>2025</v>
      </c>
      <c r="F1315" s="2" t="s">
        <v>4360</v>
      </c>
      <c r="G1315" s="2" t="s">
        <v>261</v>
      </c>
      <c r="H1315" s="2" t="s">
        <v>4361</v>
      </c>
      <c r="I1315" s="2" t="s">
        <v>198</v>
      </c>
      <c r="J1315" s="2" t="s">
        <v>255</v>
      </c>
      <c r="K1315" s="2" t="s">
        <v>167</v>
      </c>
      <c r="L1315" s="3">
        <v>15835</v>
      </c>
      <c r="M1315" s="3">
        <v>15835</v>
      </c>
      <c r="N1315" s="3">
        <v>1</v>
      </c>
      <c r="O1315" s="3">
        <v>18972</v>
      </c>
      <c r="P1315" s="3">
        <v>18972</v>
      </c>
      <c r="Q1315" s="3">
        <v>1</v>
      </c>
      <c r="R1315" s="3">
        <v>23881</v>
      </c>
      <c r="S1315" s="3">
        <v>23881</v>
      </c>
      <c r="T1315" s="3">
        <v>1</v>
      </c>
      <c r="X1315" s="2" t="s">
        <v>199</v>
      </c>
      <c r="Y1315" s="2" t="s">
        <v>169</v>
      </c>
      <c r="Z1315" s="2" t="s">
        <v>170</v>
      </c>
      <c r="AA1315" s="2" t="s">
        <v>4362</v>
      </c>
      <c r="AB1315" s="2" t="s">
        <v>209</v>
      </c>
      <c r="AH1315" s="2" t="s">
        <v>173</v>
      </c>
      <c r="AR1315" s="2" t="s">
        <v>174</v>
      </c>
      <c r="BK1315" s="2" t="s">
        <v>173</v>
      </c>
      <c r="BU1315" s="2" t="s">
        <v>174</v>
      </c>
      <c r="CI1315" s="3">
        <v>2026</v>
      </c>
      <c r="CM1315" s="2" t="s">
        <v>175</v>
      </c>
      <c r="CN1315" s="4" t="s">
        <v>4363</v>
      </c>
      <c r="CO1315" s="2" t="s">
        <v>177</v>
      </c>
      <c r="CP1315" s="2" t="s">
        <v>4364</v>
      </c>
      <c r="CQ1315" s="5">
        <v>63864</v>
      </c>
      <c r="CR1315" s="5">
        <v>64604</v>
      </c>
      <c r="CS1315" s="5">
        <v>68005</v>
      </c>
      <c r="CT1315" s="2" t="s">
        <v>178</v>
      </c>
      <c r="CU1315" s="4" t="s">
        <v>4363</v>
      </c>
      <c r="CV1315" s="2" t="s">
        <v>179</v>
      </c>
      <c r="CW1315" s="2" t="s">
        <v>217</v>
      </c>
      <c r="CY1315" s="2" t="s">
        <v>218</v>
      </c>
      <c r="DQ1315" s="2" t="s">
        <v>183</v>
      </c>
      <c r="DU1315" s="2" t="s">
        <v>184</v>
      </c>
    </row>
    <row r="1316" spans="1:126">
      <c r="A1316" s="2" t="s">
        <v>160</v>
      </c>
      <c r="D1316" s="2" t="s">
        <v>4369</v>
      </c>
      <c r="E1316" s="3">
        <v>2025</v>
      </c>
      <c r="F1316" s="2" t="s">
        <v>4370</v>
      </c>
      <c r="G1316" s="2" t="s">
        <v>488</v>
      </c>
      <c r="H1316" s="2" t="s">
        <v>4371</v>
      </c>
      <c r="I1316" s="2" t="s">
        <v>225</v>
      </c>
      <c r="J1316" s="2" t="s">
        <v>205</v>
      </c>
      <c r="K1316" s="2" t="s">
        <v>167</v>
      </c>
      <c r="L1316" s="3">
        <v>18276</v>
      </c>
      <c r="M1316" s="3">
        <v>20388</v>
      </c>
      <c r="N1316" s="3">
        <v>3</v>
      </c>
      <c r="O1316" s="3">
        <v>18087</v>
      </c>
      <c r="P1316" s="3">
        <v>27261</v>
      </c>
      <c r="Q1316" s="3">
        <v>3</v>
      </c>
      <c r="R1316" s="3">
        <v>21625</v>
      </c>
      <c r="S1316" s="3">
        <v>21625</v>
      </c>
      <c r="T1316" s="3">
        <v>1</v>
      </c>
      <c r="X1316" s="2" t="s">
        <v>199</v>
      </c>
      <c r="Y1316" s="2" t="s">
        <v>169</v>
      </c>
      <c r="Z1316" s="2" t="s">
        <v>207</v>
      </c>
      <c r="AA1316" s="2" t="s">
        <v>4372</v>
      </c>
      <c r="AB1316" s="2" t="s">
        <v>209</v>
      </c>
      <c r="AH1316" s="2" t="s">
        <v>173</v>
      </c>
      <c r="AR1316" s="2" t="s">
        <v>174</v>
      </c>
      <c r="AW1316" s="5">
        <v>75000</v>
      </c>
      <c r="AX1316" s="5">
        <v>105000</v>
      </c>
      <c r="AY1316" s="5">
        <v>125000</v>
      </c>
      <c r="AZ1316" s="5">
        <v>43000</v>
      </c>
      <c r="BA1316" s="5">
        <v>45000</v>
      </c>
      <c r="BB1316" s="5">
        <v>47000</v>
      </c>
      <c r="BC1316" s="4" t="s">
        <v>210</v>
      </c>
      <c r="BD1316" s="2" t="s">
        <v>211</v>
      </c>
      <c r="BE1316" s="2" t="s">
        <v>212</v>
      </c>
      <c r="BK1316" s="2" t="s">
        <v>173</v>
      </c>
      <c r="BU1316" s="2" t="s">
        <v>174</v>
      </c>
      <c r="BZ1316" s="5">
        <v>75000</v>
      </c>
      <c r="CA1316" s="5">
        <v>105000</v>
      </c>
      <c r="CB1316" s="5">
        <v>125000</v>
      </c>
      <c r="CC1316" s="5">
        <v>43000</v>
      </c>
      <c r="CD1316" s="5">
        <v>45000</v>
      </c>
      <c r="CE1316" s="5">
        <v>47000</v>
      </c>
      <c r="CF1316" s="4" t="s">
        <v>213</v>
      </c>
      <c r="CG1316" s="2" t="s">
        <v>214</v>
      </c>
      <c r="CH1316" s="2" t="s">
        <v>215</v>
      </c>
      <c r="CI1316" s="3">
        <v>2026</v>
      </c>
      <c r="CM1316" s="2" t="s">
        <v>175</v>
      </c>
      <c r="CN1316" s="4" t="s">
        <v>4373</v>
      </c>
      <c r="CO1316" s="2" t="s">
        <v>177</v>
      </c>
      <c r="CP1316" s="2" t="s">
        <v>4374</v>
      </c>
      <c r="CQ1316" s="5">
        <v>35000</v>
      </c>
      <c r="CR1316" s="5">
        <v>37000</v>
      </c>
      <c r="CS1316" s="5">
        <v>39000</v>
      </c>
      <c r="CT1316" s="2" t="s">
        <v>178</v>
      </c>
      <c r="CU1316" s="4" t="s">
        <v>4373</v>
      </c>
      <c r="CV1316" s="2" t="s">
        <v>179</v>
      </c>
      <c r="CW1316" s="2" t="s">
        <v>217</v>
      </c>
      <c r="CY1316" s="2" t="s">
        <v>218</v>
      </c>
      <c r="DQ1316" s="2" t="s">
        <v>183</v>
      </c>
      <c r="DU1316" s="2" t="s">
        <v>184</v>
      </c>
    </row>
    <row r="1317" spans="1:126">
      <c r="A1317" s="2" t="s">
        <v>160</v>
      </c>
      <c r="D1317" s="2" t="s">
        <v>4375</v>
      </c>
      <c r="E1317" s="3">
        <v>2025</v>
      </c>
      <c r="F1317" s="2" t="s">
        <v>4376</v>
      </c>
      <c r="G1317" s="2" t="s">
        <v>163</v>
      </c>
      <c r="H1317" s="2" t="s">
        <v>4377</v>
      </c>
      <c r="I1317" s="2" t="s">
        <v>220</v>
      </c>
      <c r="J1317" s="2" t="s">
        <v>205</v>
      </c>
      <c r="K1317" s="2" t="s">
        <v>167</v>
      </c>
      <c r="L1317" s="3">
        <v>2798</v>
      </c>
      <c r="M1317" s="3">
        <v>2944</v>
      </c>
      <c r="N1317" s="3">
        <v>2</v>
      </c>
      <c r="O1317" s="3">
        <v>4493</v>
      </c>
      <c r="P1317" s="3">
        <v>4513</v>
      </c>
      <c r="Q1317" s="3">
        <v>2</v>
      </c>
      <c r="R1317" s="3">
        <v>4518</v>
      </c>
      <c r="S1317" s="3">
        <v>4518</v>
      </c>
      <c r="T1317" s="3">
        <v>1</v>
      </c>
      <c r="X1317" s="2" t="s">
        <v>193</v>
      </c>
      <c r="Y1317" s="2" t="s">
        <v>169</v>
      </c>
      <c r="Z1317" s="2" t="s">
        <v>207</v>
      </c>
      <c r="AA1317" s="2" t="s">
        <v>4378</v>
      </c>
      <c r="AB1317" s="2" t="s">
        <v>172</v>
      </c>
      <c r="AH1317" s="2" t="s">
        <v>173</v>
      </c>
      <c r="AR1317" s="2" t="s">
        <v>174</v>
      </c>
      <c r="AW1317" s="5">
        <v>75000</v>
      </c>
      <c r="AX1317" s="5">
        <v>105000</v>
      </c>
      <c r="AY1317" s="5">
        <v>125000</v>
      </c>
      <c r="AZ1317" s="5">
        <v>43000</v>
      </c>
      <c r="BA1317" s="5">
        <v>45000</v>
      </c>
      <c r="BB1317" s="5">
        <v>47000</v>
      </c>
      <c r="BC1317" s="4" t="s">
        <v>210</v>
      </c>
      <c r="BD1317" s="2" t="s">
        <v>211</v>
      </c>
      <c r="BE1317" s="2" t="s">
        <v>212</v>
      </c>
      <c r="BK1317" s="2" t="s">
        <v>173</v>
      </c>
      <c r="BU1317" s="2" t="s">
        <v>174</v>
      </c>
      <c r="BZ1317" s="5">
        <v>75000</v>
      </c>
      <c r="CA1317" s="5">
        <v>105000</v>
      </c>
      <c r="CB1317" s="5">
        <v>125000</v>
      </c>
      <c r="CC1317" s="5">
        <v>43000</v>
      </c>
      <c r="CD1317" s="5">
        <v>45000</v>
      </c>
      <c r="CE1317" s="5">
        <v>47000</v>
      </c>
      <c r="CF1317" s="4" t="s">
        <v>213</v>
      </c>
      <c r="CG1317" s="2" t="s">
        <v>214</v>
      </c>
      <c r="CH1317" s="2" t="s">
        <v>215</v>
      </c>
      <c r="CI1317" s="3">
        <v>2026</v>
      </c>
      <c r="CM1317" s="2" t="s">
        <v>175</v>
      </c>
      <c r="CN1317" s="4" t="s">
        <v>4379</v>
      </c>
      <c r="CO1317" s="2" t="s">
        <v>177</v>
      </c>
      <c r="CP1317" s="2" t="s">
        <v>4380</v>
      </c>
      <c r="CQ1317" s="5">
        <v>48000</v>
      </c>
      <c r="CR1317" s="5">
        <v>49000</v>
      </c>
      <c r="CS1317" s="5">
        <v>50000</v>
      </c>
      <c r="CT1317" s="2" t="s">
        <v>178</v>
      </c>
      <c r="CU1317" s="4" t="s">
        <v>4379</v>
      </c>
      <c r="CV1317" s="2" t="s">
        <v>179</v>
      </c>
      <c r="CW1317" s="2" t="s">
        <v>217</v>
      </c>
      <c r="CY1317" s="2" t="s">
        <v>218</v>
      </c>
      <c r="DQ1317" s="2" t="s">
        <v>183</v>
      </c>
      <c r="DU1317" s="2" t="s">
        <v>184</v>
      </c>
    </row>
    <row r="1318" spans="1:126">
      <c r="A1318" s="2" t="s">
        <v>160</v>
      </c>
      <c r="D1318" s="2" t="s">
        <v>4381</v>
      </c>
      <c r="E1318" s="3">
        <v>2025</v>
      </c>
      <c r="F1318" s="2" t="s">
        <v>4382</v>
      </c>
      <c r="G1318" s="2" t="s">
        <v>328</v>
      </c>
      <c r="H1318" s="2" t="s">
        <v>4383</v>
      </c>
      <c r="I1318" s="2" t="s">
        <v>220</v>
      </c>
      <c r="J1318" s="2" t="s">
        <v>205</v>
      </c>
      <c r="K1318" s="2" t="s">
        <v>167</v>
      </c>
      <c r="L1318" s="3">
        <v>3848</v>
      </c>
      <c r="M1318" s="3">
        <v>3848</v>
      </c>
      <c r="N1318" s="3">
        <v>1</v>
      </c>
      <c r="X1318" s="2" t="s">
        <v>193</v>
      </c>
      <c r="Y1318" s="2" t="s">
        <v>169</v>
      </c>
      <c r="Z1318" s="2" t="s">
        <v>207</v>
      </c>
      <c r="AA1318" s="2" t="s">
        <v>4384</v>
      </c>
      <c r="AB1318" s="2" t="s">
        <v>172</v>
      </c>
      <c r="AH1318" s="2" t="s">
        <v>173</v>
      </c>
      <c r="AR1318" s="2" t="s">
        <v>174</v>
      </c>
      <c r="AW1318" s="5">
        <v>75000</v>
      </c>
      <c r="AX1318" s="5">
        <v>105000</v>
      </c>
      <c r="AY1318" s="5">
        <v>125000</v>
      </c>
      <c r="AZ1318" s="5">
        <v>43000</v>
      </c>
      <c r="BA1318" s="5">
        <v>45000</v>
      </c>
      <c r="BB1318" s="5">
        <v>47000</v>
      </c>
      <c r="BC1318" s="4" t="s">
        <v>210</v>
      </c>
      <c r="BD1318" s="2" t="s">
        <v>211</v>
      </c>
      <c r="BE1318" s="2" t="s">
        <v>212</v>
      </c>
      <c r="BK1318" s="2" t="s">
        <v>173</v>
      </c>
      <c r="BU1318" s="2" t="s">
        <v>174</v>
      </c>
      <c r="BZ1318" s="5">
        <v>75000</v>
      </c>
      <c r="CA1318" s="5">
        <v>105000</v>
      </c>
      <c r="CB1318" s="5">
        <v>125000</v>
      </c>
      <c r="CC1318" s="5">
        <v>43000</v>
      </c>
      <c r="CD1318" s="5">
        <v>45000</v>
      </c>
      <c r="CE1318" s="5">
        <v>47000</v>
      </c>
      <c r="CF1318" s="4" t="s">
        <v>213</v>
      </c>
      <c r="CG1318" s="2" t="s">
        <v>214</v>
      </c>
      <c r="CH1318" s="2" t="s">
        <v>215</v>
      </c>
      <c r="CI1318" s="3">
        <v>2026</v>
      </c>
      <c r="CM1318" s="2" t="s">
        <v>175</v>
      </c>
      <c r="CN1318" s="4" t="s">
        <v>4385</v>
      </c>
      <c r="CO1318" s="2" t="s">
        <v>177</v>
      </c>
      <c r="CP1318" s="2" t="s">
        <v>4382</v>
      </c>
      <c r="CQ1318" s="5">
        <v>82000</v>
      </c>
      <c r="CR1318" s="5">
        <v>90200</v>
      </c>
      <c r="CS1318" s="5">
        <v>99220</v>
      </c>
      <c r="CT1318" s="2" t="s">
        <v>178</v>
      </c>
      <c r="CU1318" s="4" t="s">
        <v>4385</v>
      </c>
      <c r="CV1318" s="2" t="s">
        <v>179</v>
      </c>
      <c r="CW1318" s="2" t="s">
        <v>180</v>
      </c>
      <c r="CX1318" s="2" t="s">
        <v>4386</v>
      </c>
      <c r="CY1318" s="2" t="s">
        <v>182</v>
      </c>
      <c r="DQ1318" s="2" t="s">
        <v>183</v>
      </c>
      <c r="DU1318" s="2" t="s">
        <v>184</v>
      </c>
    </row>
    <row r="1319" spans="1:126">
      <c r="A1319" s="2" t="s">
        <v>160</v>
      </c>
      <c r="D1319" s="2" t="s">
        <v>4387</v>
      </c>
      <c r="E1319" s="3">
        <v>2025</v>
      </c>
      <c r="F1319" s="2" t="s">
        <v>4388</v>
      </c>
      <c r="G1319" s="2" t="s">
        <v>451</v>
      </c>
      <c r="H1319" s="2" t="s">
        <v>4389</v>
      </c>
      <c r="I1319" s="2" t="s">
        <v>204</v>
      </c>
      <c r="J1319" s="2" t="s">
        <v>205</v>
      </c>
      <c r="K1319" s="2" t="s">
        <v>167</v>
      </c>
      <c r="L1319" s="3">
        <v>20419</v>
      </c>
      <c r="M1319" s="3">
        <v>20753</v>
      </c>
      <c r="N1319" s="3">
        <v>2</v>
      </c>
      <c r="O1319" s="3">
        <v>15786</v>
      </c>
      <c r="P1319" s="3">
        <v>15786</v>
      </c>
      <c r="Q1319" s="3">
        <v>1</v>
      </c>
      <c r="R1319" s="3">
        <v>25929</v>
      </c>
      <c r="S1319" s="3">
        <v>25929</v>
      </c>
      <c r="T1319" s="3">
        <v>1</v>
      </c>
      <c r="X1319" s="2" t="s">
        <v>206</v>
      </c>
      <c r="Y1319" s="2" t="s">
        <v>169</v>
      </c>
      <c r="Z1319" s="2" t="s">
        <v>207</v>
      </c>
      <c r="AA1319" s="2" t="s">
        <v>4390</v>
      </c>
      <c r="AB1319" s="2" t="s">
        <v>209</v>
      </c>
      <c r="AH1319" s="2" t="s">
        <v>173</v>
      </c>
      <c r="AR1319" s="2" t="s">
        <v>174</v>
      </c>
      <c r="AW1319" s="5">
        <v>75000</v>
      </c>
      <c r="AX1319" s="5">
        <v>105000</v>
      </c>
      <c r="AY1319" s="5">
        <v>125000</v>
      </c>
      <c r="AZ1319" s="5">
        <v>43000</v>
      </c>
      <c r="BA1319" s="5">
        <v>45000</v>
      </c>
      <c r="BB1319" s="5">
        <v>47000</v>
      </c>
      <c r="BC1319" s="4" t="s">
        <v>210</v>
      </c>
      <c r="BD1319" s="2" t="s">
        <v>211</v>
      </c>
      <c r="BE1319" s="2" t="s">
        <v>212</v>
      </c>
      <c r="BK1319" s="2" t="s">
        <v>173</v>
      </c>
      <c r="BU1319" s="2" t="s">
        <v>174</v>
      </c>
      <c r="BZ1319" s="5">
        <v>75000</v>
      </c>
      <c r="CA1319" s="5">
        <v>105000</v>
      </c>
      <c r="CB1319" s="5">
        <v>125000</v>
      </c>
      <c r="CC1319" s="5">
        <v>43000</v>
      </c>
      <c r="CD1319" s="5">
        <v>45000</v>
      </c>
      <c r="CE1319" s="5">
        <v>47000</v>
      </c>
      <c r="CF1319" s="4" t="s">
        <v>213</v>
      </c>
      <c r="CG1319" s="2" t="s">
        <v>214</v>
      </c>
      <c r="CH1319" s="2" t="s">
        <v>215</v>
      </c>
      <c r="CI1319" s="3">
        <v>2026</v>
      </c>
      <c r="CM1319" s="2" t="s">
        <v>175</v>
      </c>
      <c r="CN1319" s="4" t="s">
        <v>4391</v>
      </c>
      <c r="CO1319" s="2" t="s">
        <v>177</v>
      </c>
      <c r="CP1319" s="2" t="s">
        <v>4392</v>
      </c>
      <c r="CQ1319" s="5">
        <v>61635</v>
      </c>
      <c r="CR1319" s="5">
        <v>65607</v>
      </c>
      <c r="CS1319" s="5">
        <v>69579</v>
      </c>
      <c r="CT1319" s="2" t="s">
        <v>178</v>
      </c>
      <c r="CU1319" s="4" t="s">
        <v>4391</v>
      </c>
      <c r="CV1319" s="2" t="s">
        <v>179</v>
      </c>
      <c r="CW1319" s="2" t="s">
        <v>217</v>
      </c>
      <c r="CY1319" s="2" t="s">
        <v>218</v>
      </c>
      <c r="DQ1319" s="2" t="s">
        <v>183</v>
      </c>
      <c r="DU1319" s="2" t="s">
        <v>184</v>
      </c>
    </row>
    <row r="1320" spans="1:126">
      <c r="A1320" s="2" t="s">
        <v>160</v>
      </c>
      <c r="D1320" s="2" t="s">
        <v>4393</v>
      </c>
      <c r="E1320" s="3">
        <v>2025</v>
      </c>
      <c r="F1320" s="2" t="s">
        <v>4388</v>
      </c>
      <c r="G1320" s="2" t="s">
        <v>451</v>
      </c>
      <c r="H1320" s="2" t="s">
        <v>4389</v>
      </c>
      <c r="I1320" s="2" t="s">
        <v>220</v>
      </c>
      <c r="J1320" s="2" t="s">
        <v>205</v>
      </c>
      <c r="K1320" s="2" t="s">
        <v>167</v>
      </c>
      <c r="O1320" s="3">
        <v>5247</v>
      </c>
      <c r="P1320" s="3">
        <v>6024</v>
      </c>
      <c r="Q1320" s="3">
        <v>2</v>
      </c>
      <c r="R1320" s="3">
        <v>4733</v>
      </c>
      <c r="S1320" s="3">
        <v>6738</v>
      </c>
      <c r="T1320" s="3">
        <v>2</v>
      </c>
      <c r="X1320" s="2" t="s">
        <v>193</v>
      </c>
      <c r="Y1320" s="2" t="s">
        <v>169</v>
      </c>
      <c r="Z1320" s="2" t="s">
        <v>207</v>
      </c>
      <c r="AA1320" s="2" t="s">
        <v>4390</v>
      </c>
      <c r="AB1320" s="2" t="s">
        <v>209</v>
      </c>
      <c r="AH1320" s="2" t="s">
        <v>173</v>
      </c>
      <c r="AR1320" s="2" t="s">
        <v>174</v>
      </c>
      <c r="AW1320" s="5">
        <v>75000</v>
      </c>
      <c r="AX1320" s="5">
        <v>105000</v>
      </c>
      <c r="AY1320" s="5">
        <v>125000</v>
      </c>
      <c r="AZ1320" s="5">
        <v>43000</v>
      </c>
      <c r="BA1320" s="5">
        <v>45000</v>
      </c>
      <c r="BB1320" s="5">
        <v>47000</v>
      </c>
      <c r="BC1320" s="4" t="s">
        <v>210</v>
      </c>
      <c r="BD1320" s="2" t="s">
        <v>211</v>
      </c>
      <c r="BE1320" s="2" t="s">
        <v>212</v>
      </c>
      <c r="BK1320" s="2" t="s">
        <v>173</v>
      </c>
      <c r="BU1320" s="2" t="s">
        <v>174</v>
      </c>
      <c r="BZ1320" s="5">
        <v>75000</v>
      </c>
      <c r="CA1320" s="5">
        <v>105000</v>
      </c>
      <c r="CB1320" s="5">
        <v>125000</v>
      </c>
      <c r="CC1320" s="5">
        <v>43000</v>
      </c>
      <c r="CD1320" s="5">
        <v>45000</v>
      </c>
      <c r="CE1320" s="5">
        <v>47000</v>
      </c>
      <c r="CF1320" s="4" t="s">
        <v>213</v>
      </c>
      <c r="CG1320" s="2" t="s">
        <v>214</v>
      </c>
      <c r="CH1320" s="2" t="s">
        <v>215</v>
      </c>
      <c r="CI1320" s="3">
        <v>2026</v>
      </c>
      <c r="CM1320" s="2" t="s">
        <v>175</v>
      </c>
      <c r="CN1320" s="4" t="s">
        <v>4391</v>
      </c>
      <c r="CO1320" s="2" t="s">
        <v>177</v>
      </c>
      <c r="CP1320" s="2" t="s">
        <v>4392</v>
      </c>
      <c r="CQ1320" s="5">
        <v>61635</v>
      </c>
      <c r="CR1320" s="5">
        <v>65607</v>
      </c>
      <c r="CS1320" s="5">
        <v>69579</v>
      </c>
      <c r="CT1320" s="2" t="s">
        <v>178</v>
      </c>
      <c r="CU1320" s="4" t="s">
        <v>4391</v>
      </c>
      <c r="CV1320" s="2" t="s">
        <v>179</v>
      </c>
      <c r="CW1320" s="2" t="s">
        <v>217</v>
      </c>
      <c r="CY1320" s="2" t="s">
        <v>218</v>
      </c>
      <c r="DQ1320" s="2" t="s">
        <v>183</v>
      </c>
      <c r="DU1320" s="2" t="s">
        <v>184</v>
      </c>
    </row>
    <row r="1321" spans="1:126">
      <c r="A1321" s="2" t="s">
        <v>160</v>
      </c>
      <c r="D1321" s="2" t="s">
        <v>4394</v>
      </c>
      <c r="E1321" s="3">
        <v>2025</v>
      </c>
      <c r="F1321" s="2" t="s">
        <v>4395</v>
      </c>
      <c r="G1321" s="2" t="s">
        <v>275</v>
      </c>
      <c r="H1321" s="2" t="s">
        <v>4396</v>
      </c>
      <c r="I1321" s="2" t="s">
        <v>229</v>
      </c>
      <c r="J1321" s="2" t="s">
        <v>205</v>
      </c>
      <c r="K1321" s="2" t="s">
        <v>167</v>
      </c>
      <c r="L1321" s="3">
        <v>28767</v>
      </c>
      <c r="M1321" s="3">
        <v>36507</v>
      </c>
      <c r="N1321" s="3">
        <v>3</v>
      </c>
      <c r="O1321" s="3">
        <v>45313</v>
      </c>
      <c r="P1321" s="3">
        <v>46916</v>
      </c>
      <c r="Q1321" s="3">
        <v>3</v>
      </c>
      <c r="R1321" s="3">
        <v>46980</v>
      </c>
      <c r="S1321" s="3">
        <v>46980</v>
      </c>
      <c r="T1321" s="3">
        <v>1</v>
      </c>
      <c r="X1321" s="2" t="s">
        <v>190</v>
      </c>
      <c r="Y1321" s="2" t="s">
        <v>169</v>
      </c>
      <c r="Z1321" s="2" t="s">
        <v>207</v>
      </c>
      <c r="AA1321" s="2" t="s">
        <v>4397</v>
      </c>
      <c r="AB1321" s="2" t="s">
        <v>209</v>
      </c>
      <c r="AH1321" s="2" t="s">
        <v>173</v>
      </c>
      <c r="AR1321" s="2" t="s">
        <v>174</v>
      </c>
      <c r="AW1321" s="5">
        <v>75000</v>
      </c>
      <c r="AX1321" s="5">
        <v>105000</v>
      </c>
      <c r="AY1321" s="5">
        <v>125000</v>
      </c>
      <c r="AZ1321" s="5">
        <v>43000</v>
      </c>
      <c r="BA1321" s="5">
        <v>45000</v>
      </c>
      <c r="BB1321" s="5">
        <v>47000</v>
      </c>
      <c r="BC1321" s="4" t="s">
        <v>210</v>
      </c>
      <c r="BD1321" s="2" t="s">
        <v>211</v>
      </c>
      <c r="BE1321" s="2" t="s">
        <v>212</v>
      </c>
      <c r="BK1321" s="2" t="s">
        <v>173</v>
      </c>
      <c r="BU1321" s="2" t="s">
        <v>174</v>
      </c>
      <c r="BZ1321" s="5">
        <v>75000</v>
      </c>
      <c r="CA1321" s="5">
        <v>105000</v>
      </c>
      <c r="CB1321" s="5">
        <v>125000</v>
      </c>
      <c r="CC1321" s="5">
        <v>43000</v>
      </c>
      <c r="CD1321" s="5">
        <v>45000</v>
      </c>
      <c r="CE1321" s="5">
        <v>47000</v>
      </c>
      <c r="CF1321" s="4" t="s">
        <v>213</v>
      </c>
      <c r="CG1321" s="2" t="s">
        <v>214</v>
      </c>
      <c r="CH1321" s="2" t="s">
        <v>215</v>
      </c>
      <c r="CI1321" s="3">
        <v>2026</v>
      </c>
      <c r="CM1321" s="2" t="s">
        <v>175</v>
      </c>
      <c r="CN1321" s="4" t="s">
        <v>4398</v>
      </c>
      <c r="CO1321" s="2" t="s">
        <v>177</v>
      </c>
      <c r="CP1321" s="2" t="s">
        <v>4399</v>
      </c>
      <c r="CQ1321" s="5">
        <v>89698</v>
      </c>
      <c r="CR1321" s="5">
        <v>90489</v>
      </c>
      <c r="CS1321" s="5">
        <v>91279</v>
      </c>
      <c r="CT1321" s="2" t="s">
        <v>178</v>
      </c>
      <c r="CU1321" s="4" t="s">
        <v>4398</v>
      </c>
      <c r="CV1321" s="2" t="s">
        <v>179</v>
      </c>
      <c r="CW1321" s="2" t="s">
        <v>180</v>
      </c>
      <c r="CX1321" s="2" t="s">
        <v>4400</v>
      </c>
      <c r="CY1321" s="2" t="s">
        <v>182</v>
      </c>
      <c r="DQ1321" s="2" t="s">
        <v>183</v>
      </c>
      <c r="DU1321" s="2" t="s">
        <v>184</v>
      </c>
    </row>
    <row r="1322" spans="1:126">
      <c r="A1322" s="2" t="s">
        <v>160</v>
      </c>
      <c r="D1322" s="2" t="s">
        <v>4401</v>
      </c>
      <c r="E1322" s="3">
        <v>2025</v>
      </c>
      <c r="F1322" s="2" t="s">
        <v>4395</v>
      </c>
      <c r="G1322" s="2" t="s">
        <v>275</v>
      </c>
      <c r="H1322" s="2" t="s">
        <v>4396</v>
      </c>
      <c r="I1322" s="2" t="s">
        <v>204</v>
      </c>
      <c r="J1322" s="2" t="s">
        <v>205</v>
      </c>
      <c r="K1322" s="2" t="s">
        <v>167</v>
      </c>
      <c r="L1322" s="3">
        <v>15259</v>
      </c>
      <c r="M1322" s="3">
        <v>16201</v>
      </c>
      <c r="N1322" s="3">
        <v>2</v>
      </c>
      <c r="X1322" s="2" t="s">
        <v>206</v>
      </c>
      <c r="Y1322" s="2" t="s">
        <v>169</v>
      </c>
      <c r="Z1322" s="2" t="s">
        <v>207</v>
      </c>
      <c r="AA1322" s="2" t="s">
        <v>4397</v>
      </c>
      <c r="AB1322" s="2" t="s">
        <v>209</v>
      </c>
      <c r="AH1322" s="2" t="s">
        <v>173</v>
      </c>
      <c r="AR1322" s="2" t="s">
        <v>174</v>
      </c>
      <c r="AW1322" s="5">
        <v>75000</v>
      </c>
      <c r="AX1322" s="5">
        <v>105000</v>
      </c>
      <c r="AY1322" s="5">
        <v>125000</v>
      </c>
      <c r="AZ1322" s="5">
        <v>43000</v>
      </c>
      <c r="BA1322" s="5">
        <v>45000</v>
      </c>
      <c r="BB1322" s="5">
        <v>47000</v>
      </c>
      <c r="BC1322" s="4" t="s">
        <v>210</v>
      </c>
      <c r="BD1322" s="2" t="s">
        <v>211</v>
      </c>
      <c r="BE1322" s="2" t="s">
        <v>212</v>
      </c>
      <c r="BK1322" s="2" t="s">
        <v>173</v>
      </c>
      <c r="BU1322" s="2" t="s">
        <v>174</v>
      </c>
      <c r="BZ1322" s="5">
        <v>75000</v>
      </c>
      <c r="CA1322" s="5">
        <v>105000</v>
      </c>
      <c r="CB1322" s="5">
        <v>125000</v>
      </c>
      <c r="CC1322" s="5">
        <v>43000</v>
      </c>
      <c r="CD1322" s="5">
        <v>45000</v>
      </c>
      <c r="CE1322" s="5">
        <v>47000</v>
      </c>
      <c r="CF1322" s="4" t="s">
        <v>213</v>
      </c>
      <c r="CG1322" s="2" t="s">
        <v>214</v>
      </c>
      <c r="CH1322" s="2" t="s">
        <v>215</v>
      </c>
      <c r="CI1322" s="3">
        <v>2026</v>
      </c>
      <c r="CM1322" s="2" t="s">
        <v>175</v>
      </c>
      <c r="CN1322" s="4" t="s">
        <v>4398</v>
      </c>
      <c r="CO1322" s="2" t="s">
        <v>177</v>
      </c>
      <c r="CP1322" s="2" t="s">
        <v>4399</v>
      </c>
      <c r="CQ1322" s="5">
        <v>89698</v>
      </c>
      <c r="CR1322" s="5">
        <v>90489</v>
      </c>
      <c r="CS1322" s="5">
        <v>91279</v>
      </c>
      <c r="CT1322" s="2" t="s">
        <v>178</v>
      </c>
      <c r="CU1322" s="4" t="s">
        <v>4398</v>
      </c>
      <c r="CV1322" s="2" t="s">
        <v>179</v>
      </c>
      <c r="CW1322" s="2" t="s">
        <v>293</v>
      </c>
      <c r="CX1322" s="2" t="s">
        <v>4400</v>
      </c>
      <c r="CY1322" s="2" t="s">
        <v>182</v>
      </c>
      <c r="CZ1322" s="2" t="s">
        <v>207</v>
      </c>
      <c r="DA1322" s="3">
        <v>13.1</v>
      </c>
      <c r="DB1322" s="2" t="s">
        <v>295</v>
      </c>
      <c r="DC1322" s="3">
        <v>100</v>
      </c>
      <c r="DD1322" s="3">
        <v>9</v>
      </c>
      <c r="DE1322" s="3">
        <v>9</v>
      </c>
      <c r="DF1322" s="3">
        <v>7</v>
      </c>
      <c r="DG1322" s="3">
        <v>9</v>
      </c>
      <c r="DH1322" s="3">
        <v>9</v>
      </c>
      <c r="DI1322" s="3">
        <v>9</v>
      </c>
      <c r="DJ1322" s="3">
        <v>8</v>
      </c>
      <c r="DK1322" s="3">
        <v>10</v>
      </c>
      <c r="DL1322" s="3">
        <v>9</v>
      </c>
      <c r="DM1322" s="2" t="s">
        <v>306</v>
      </c>
      <c r="DN1322" s="2" t="s">
        <v>307</v>
      </c>
      <c r="DO1322" s="2" t="s">
        <v>880</v>
      </c>
      <c r="DQ1322" s="2" t="s">
        <v>299</v>
      </c>
      <c r="DS1322" s="3">
        <v>61</v>
      </c>
      <c r="DT1322" s="4" t="s">
        <v>4402</v>
      </c>
      <c r="DU1322" s="2" t="s">
        <v>184</v>
      </c>
      <c r="DV1322" s="2" t="s">
        <v>308</v>
      </c>
    </row>
    <row r="1323" spans="1:126">
      <c r="A1323" s="2" t="s">
        <v>160</v>
      </c>
      <c r="D1323" s="2" t="s">
        <v>4403</v>
      </c>
      <c r="E1323" s="3">
        <v>2025</v>
      </c>
      <c r="F1323" s="2" t="s">
        <v>4395</v>
      </c>
      <c r="G1323" s="2" t="s">
        <v>275</v>
      </c>
      <c r="H1323" s="2" t="s">
        <v>4396</v>
      </c>
      <c r="I1323" s="2" t="s">
        <v>220</v>
      </c>
      <c r="J1323" s="2" t="s">
        <v>205</v>
      </c>
      <c r="K1323" s="2" t="s">
        <v>167</v>
      </c>
      <c r="L1323" s="3">
        <v>1457</v>
      </c>
      <c r="M1323" s="3">
        <v>1483</v>
      </c>
      <c r="N1323" s="3">
        <v>2</v>
      </c>
      <c r="O1323" s="3">
        <v>1576</v>
      </c>
      <c r="P1323" s="3">
        <v>2534</v>
      </c>
      <c r="Q1323" s="3">
        <v>2</v>
      </c>
      <c r="R1323" s="3">
        <v>2910</v>
      </c>
      <c r="S1323" s="3">
        <v>3239</v>
      </c>
      <c r="T1323" s="3">
        <v>2</v>
      </c>
      <c r="X1323" s="2" t="s">
        <v>193</v>
      </c>
      <c r="Y1323" s="2" t="s">
        <v>169</v>
      </c>
      <c r="Z1323" s="2" t="s">
        <v>207</v>
      </c>
      <c r="AA1323" s="2" t="s">
        <v>4397</v>
      </c>
      <c r="AB1323" s="2" t="s">
        <v>209</v>
      </c>
      <c r="AH1323" s="2" t="s">
        <v>173</v>
      </c>
      <c r="AR1323" s="2" t="s">
        <v>174</v>
      </c>
      <c r="AW1323" s="5">
        <v>75000</v>
      </c>
      <c r="AX1323" s="5">
        <v>105000</v>
      </c>
      <c r="AY1323" s="5">
        <v>125000</v>
      </c>
      <c r="AZ1323" s="5">
        <v>43000</v>
      </c>
      <c r="BA1323" s="5">
        <v>45000</v>
      </c>
      <c r="BB1323" s="5">
        <v>47000</v>
      </c>
      <c r="BC1323" s="4" t="s">
        <v>210</v>
      </c>
      <c r="BD1323" s="2" t="s">
        <v>211</v>
      </c>
      <c r="BE1323" s="2" t="s">
        <v>212</v>
      </c>
      <c r="BK1323" s="2" t="s">
        <v>173</v>
      </c>
      <c r="BU1323" s="2" t="s">
        <v>174</v>
      </c>
      <c r="BZ1323" s="5">
        <v>75000</v>
      </c>
      <c r="CA1323" s="5">
        <v>105000</v>
      </c>
      <c r="CB1323" s="5">
        <v>125000</v>
      </c>
      <c r="CC1323" s="5">
        <v>43000</v>
      </c>
      <c r="CD1323" s="5">
        <v>45000</v>
      </c>
      <c r="CE1323" s="5">
        <v>47000</v>
      </c>
      <c r="CF1323" s="4" t="s">
        <v>213</v>
      </c>
      <c r="CG1323" s="2" t="s">
        <v>214</v>
      </c>
      <c r="CH1323" s="2" t="s">
        <v>215</v>
      </c>
      <c r="CI1323" s="3">
        <v>2026</v>
      </c>
      <c r="CM1323" s="2" t="s">
        <v>175</v>
      </c>
      <c r="CN1323" s="4" t="s">
        <v>4398</v>
      </c>
      <c r="CO1323" s="2" t="s">
        <v>177</v>
      </c>
      <c r="CP1323" s="2" t="s">
        <v>4399</v>
      </c>
      <c r="CQ1323" s="5">
        <v>89698</v>
      </c>
      <c r="CR1323" s="5">
        <v>90489</v>
      </c>
      <c r="CS1323" s="5">
        <v>91279</v>
      </c>
      <c r="CT1323" s="2" t="s">
        <v>178</v>
      </c>
      <c r="CU1323" s="4" t="s">
        <v>4398</v>
      </c>
      <c r="CV1323" s="2" t="s">
        <v>179</v>
      </c>
      <c r="CW1323" s="2" t="s">
        <v>293</v>
      </c>
      <c r="CX1323" s="2" t="s">
        <v>4400</v>
      </c>
      <c r="CY1323" s="2" t="s">
        <v>182</v>
      </c>
      <c r="CZ1323" s="2" t="s">
        <v>207</v>
      </c>
      <c r="DA1323" s="3">
        <v>67.90000000000001</v>
      </c>
      <c r="DB1323" s="2" t="s">
        <v>751</v>
      </c>
      <c r="DC1323" s="3">
        <v>0</v>
      </c>
      <c r="DD1323" s="3">
        <v>1</v>
      </c>
      <c r="DE1323" s="3">
        <v>8</v>
      </c>
      <c r="DF1323" s="3">
        <v>1</v>
      </c>
      <c r="DG1323" s="3">
        <v>1</v>
      </c>
      <c r="DH1323" s="3">
        <v>4</v>
      </c>
      <c r="DI1323" s="3">
        <v>1</v>
      </c>
      <c r="DJ1323" s="3">
        <v>1</v>
      </c>
      <c r="DK1323" s="3">
        <v>8</v>
      </c>
      <c r="DL1323" s="3">
        <v>10</v>
      </c>
      <c r="DM1323" s="2" t="s">
        <v>306</v>
      </c>
      <c r="DN1323" s="2" t="s">
        <v>297</v>
      </c>
      <c r="DO1323" s="2" t="s">
        <v>880</v>
      </c>
      <c r="DQ1323" s="2" t="s">
        <v>299</v>
      </c>
      <c r="DS1323" s="3">
        <v>61</v>
      </c>
      <c r="DT1323" s="4" t="s">
        <v>4402</v>
      </c>
      <c r="DU1323" s="2" t="s">
        <v>184</v>
      </c>
      <c r="DV1323" s="2" t="s">
        <v>301</v>
      </c>
    </row>
    <row r="1324" spans="1:126">
      <c r="A1324" s="2" t="s">
        <v>160</v>
      </c>
      <c r="D1324" s="2" t="s">
        <v>4404</v>
      </c>
      <c r="E1324" s="3">
        <v>2025</v>
      </c>
      <c r="F1324" s="2" t="s">
        <v>4405</v>
      </c>
      <c r="G1324" s="2" t="s">
        <v>335</v>
      </c>
      <c r="H1324" s="2" t="s">
        <v>4406</v>
      </c>
      <c r="I1324" s="2" t="s">
        <v>165</v>
      </c>
      <c r="J1324" s="2" t="s">
        <v>255</v>
      </c>
      <c r="K1324" s="2" t="s">
        <v>167</v>
      </c>
      <c r="L1324" s="3">
        <v>56932</v>
      </c>
      <c r="M1324" s="3">
        <v>56932</v>
      </c>
      <c r="N1324" s="3">
        <v>1</v>
      </c>
      <c r="O1324" s="3">
        <v>67237</v>
      </c>
      <c r="P1324" s="3">
        <v>67237</v>
      </c>
      <c r="Q1324" s="3">
        <v>1</v>
      </c>
      <c r="R1324" s="3">
        <v>66004</v>
      </c>
      <c r="S1324" s="3">
        <v>66004</v>
      </c>
      <c r="T1324" s="3">
        <v>1</v>
      </c>
      <c r="U1324" s="3">
        <v>67290</v>
      </c>
      <c r="V1324" s="3">
        <v>67290</v>
      </c>
      <c r="W1324" s="3">
        <v>1</v>
      </c>
      <c r="X1324" s="2" t="s">
        <v>168</v>
      </c>
      <c r="Y1324" s="2" t="s">
        <v>169</v>
      </c>
      <c r="Z1324" s="2" t="s">
        <v>170</v>
      </c>
      <c r="AA1324" s="2" t="s">
        <v>4407</v>
      </c>
      <c r="AB1324" s="2" t="s">
        <v>172</v>
      </c>
      <c r="AH1324" s="2" t="s">
        <v>173</v>
      </c>
      <c r="AR1324" s="2" t="s">
        <v>174</v>
      </c>
      <c r="BK1324" s="2" t="s">
        <v>173</v>
      </c>
      <c r="BU1324" s="2" t="s">
        <v>174</v>
      </c>
      <c r="CI1324" s="3">
        <v>2026</v>
      </c>
      <c r="CM1324" s="2" t="s">
        <v>175</v>
      </c>
      <c r="CN1324" s="4" t="s">
        <v>4408</v>
      </c>
      <c r="CO1324" s="2" t="s">
        <v>177</v>
      </c>
      <c r="CP1324" s="2" t="s">
        <v>4405</v>
      </c>
      <c r="CQ1324" s="5">
        <v>55200</v>
      </c>
      <c r="CR1324" s="5">
        <v>58650</v>
      </c>
      <c r="CS1324" s="5">
        <v>60950</v>
      </c>
      <c r="CT1324" s="2" t="s">
        <v>178</v>
      </c>
      <c r="CU1324" s="4" t="s">
        <v>4408</v>
      </c>
      <c r="CV1324" s="2" t="s">
        <v>179</v>
      </c>
      <c r="CW1324" s="2" t="s">
        <v>180</v>
      </c>
      <c r="CX1324" s="2" t="s">
        <v>4409</v>
      </c>
      <c r="CY1324" s="2" t="s">
        <v>182</v>
      </c>
      <c r="DQ1324" s="2" t="s">
        <v>183</v>
      </c>
      <c r="DU1324" s="2" t="s">
        <v>184</v>
      </c>
    </row>
    <row r="1325" spans="1:126">
      <c r="A1325" s="2" t="s">
        <v>160</v>
      </c>
      <c r="D1325" s="2" t="s">
        <v>4410</v>
      </c>
      <c r="E1325" s="3">
        <v>2025</v>
      </c>
      <c r="F1325" s="2" t="s">
        <v>4405</v>
      </c>
      <c r="G1325" s="2" t="s">
        <v>335</v>
      </c>
      <c r="H1325" s="2" t="s">
        <v>4406</v>
      </c>
      <c r="I1325" s="2" t="s">
        <v>189</v>
      </c>
      <c r="J1325" s="2" t="s">
        <v>255</v>
      </c>
      <c r="K1325" s="2" t="s">
        <v>167</v>
      </c>
      <c r="L1325" s="3">
        <v>24306</v>
      </c>
      <c r="M1325" s="3">
        <v>24306</v>
      </c>
      <c r="N1325" s="3">
        <v>1</v>
      </c>
      <c r="O1325" s="3">
        <v>34277</v>
      </c>
      <c r="P1325" s="3">
        <v>34277</v>
      </c>
      <c r="Q1325" s="3">
        <v>1</v>
      </c>
      <c r="X1325" s="2" t="s">
        <v>190</v>
      </c>
      <c r="Y1325" s="2" t="s">
        <v>169</v>
      </c>
      <c r="Z1325" s="2" t="s">
        <v>170</v>
      </c>
      <c r="AA1325" s="2" t="s">
        <v>4407</v>
      </c>
      <c r="AB1325" s="2" t="s">
        <v>172</v>
      </c>
      <c r="AH1325" s="2" t="s">
        <v>173</v>
      </c>
      <c r="AR1325" s="2" t="s">
        <v>174</v>
      </c>
      <c r="BK1325" s="2" t="s">
        <v>173</v>
      </c>
      <c r="BU1325" s="2" t="s">
        <v>174</v>
      </c>
      <c r="CI1325" s="3">
        <v>2026</v>
      </c>
      <c r="CM1325" s="2" t="s">
        <v>175</v>
      </c>
      <c r="CN1325" s="4" t="s">
        <v>4408</v>
      </c>
      <c r="CO1325" s="2" t="s">
        <v>177</v>
      </c>
      <c r="CP1325" s="2" t="s">
        <v>4405</v>
      </c>
      <c r="CQ1325" s="5">
        <v>55200</v>
      </c>
      <c r="CR1325" s="5">
        <v>58650</v>
      </c>
      <c r="CS1325" s="5">
        <v>60950</v>
      </c>
      <c r="CT1325" s="2" t="s">
        <v>178</v>
      </c>
      <c r="CU1325" s="4" t="s">
        <v>4408</v>
      </c>
      <c r="CV1325" s="2" t="s">
        <v>179</v>
      </c>
      <c r="CW1325" s="2" t="s">
        <v>180</v>
      </c>
      <c r="CX1325" s="2" t="s">
        <v>4409</v>
      </c>
      <c r="CY1325" s="2" t="s">
        <v>182</v>
      </c>
      <c r="DQ1325" s="2" t="s">
        <v>183</v>
      </c>
      <c r="DU1325" s="2" t="s">
        <v>184</v>
      </c>
    </row>
    <row r="1326" spans="1:126">
      <c r="A1326" s="2" t="s">
        <v>160</v>
      </c>
      <c r="D1326" s="2" t="s">
        <v>4411</v>
      </c>
      <c r="E1326" s="3">
        <v>2025</v>
      </c>
      <c r="F1326" s="2" t="s">
        <v>4405</v>
      </c>
      <c r="G1326" s="2" t="s">
        <v>335</v>
      </c>
      <c r="H1326" s="2" t="s">
        <v>4406</v>
      </c>
      <c r="I1326" s="2" t="s">
        <v>195</v>
      </c>
      <c r="J1326" s="2" t="s">
        <v>255</v>
      </c>
      <c r="K1326" s="2" t="s">
        <v>167</v>
      </c>
      <c r="O1326" s="3">
        <v>13673</v>
      </c>
      <c r="P1326" s="3">
        <v>13673</v>
      </c>
      <c r="Q1326" s="3">
        <v>1</v>
      </c>
      <c r="R1326" s="3">
        <v>14139</v>
      </c>
      <c r="S1326" s="3">
        <v>14139</v>
      </c>
      <c r="T1326" s="3">
        <v>1</v>
      </c>
      <c r="X1326" s="2" t="s">
        <v>196</v>
      </c>
      <c r="Y1326" s="2" t="s">
        <v>169</v>
      </c>
      <c r="Z1326" s="2" t="s">
        <v>170</v>
      </c>
      <c r="AA1326" s="2" t="s">
        <v>4407</v>
      </c>
      <c r="AB1326" s="2" t="s">
        <v>172</v>
      </c>
      <c r="AH1326" s="2" t="s">
        <v>173</v>
      </c>
      <c r="AR1326" s="2" t="s">
        <v>174</v>
      </c>
      <c r="BK1326" s="2" t="s">
        <v>173</v>
      </c>
      <c r="BU1326" s="2" t="s">
        <v>174</v>
      </c>
      <c r="CI1326" s="3">
        <v>2026</v>
      </c>
      <c r="CM1326" s="2" t="s">
        <v>175</v>
      </c>
      <c r="CN1326" s="4" t="s">
        <v>4408</v>
      </c>
      <c r="CO1326" s="2" t="s">
        <v>177</v>
      </c>
      <c r="CP1326" s="2" t="s">
        <v>4405</v>
      </c>
      <c r="CQ1326" s="5">
        <v>55200</v>
      </c>
      <c r="CR1326" s="5">
        <v>58650</v>
      </c>
      <c r="CS1326" s="5">
        <v>60950</v>
      </c>
      <c r="CT1326" s="2" t="s">
        <v>178</v>
      </c>
      <c r="CU1326" s="4" t="s">
        <v>4408</v>
      </c>
      <c r="CV1326" s="2" t="s">
        <v>179</v>
      </c>
      <c r="CW1326" s="2" t="s">
        <v>180</v>
      </c>
      <c r="CX1326" s="2" t="s">
        <v>4409</v>
      </c>
      <c r="CY1326" s="2" t="s">
        <v>182</v>
      </c>
      <c r="DQ1326" s="2" t="s">
        <v>183</v>
      </c>
      <c r="DU1326" s="2" t="s">
        <v>184</v>
      </c>
    </row>
    <row r="1327" spans="1:126">
      <c r="A1327" s="2" t="s">
        <v>160</v>
      </c>
      <c r="D1327" s="2" t="s">
        <v>4412</v>
      </c>
      <c r="E1327" s="3">
        <v>2025</v>
      </c>
      <c r="F1327" s="2" t="s">
        <v>4405</v>
      </c>
      <c r="G1327" s="2" t="s">
        <v>335</v>
      </c>
      <c r="H1327" s="2" t="s">
        <v>4406</v>
      </c>
      <c r="I1327" s="2" t="s">
        <v>198</v>
      </c>
      <c r="J1327" s="2" t="s">
        <v>255</v>
      </c>
      <c r="K1327" s="2" t="s">
        <v>167</v>
      </c>
      <c r="O1327" s="3">
        <v>12357</v>
      </c>
      <c r="P1327" s="3">
        <v>12357</v>
      </c>
      <c r="Q1327" s="3">
        <v>1</v>
      </c>
      <c r="R1327" s="3">
        <v>11903</v>
      </c>
      <c r="S1327" s="3">
        <v>11903</v>
      </c>
      <c r="T1327" s="3">
        <v>1</v>
      </c>
      <c r="X1327" s="2" t="s">
        <v>199</v>
      </c>
      <c r="Y1327" s="2" t="s">
        <v>169</v>
      </c>
      <c r="Z1327" s="2" t="s">
        <v>170</v>
      </c>
      <c r="AA1327" s="2" t="s">
        <v>4407</v>
      </c>
      <c r="AB1327" s="2" t="s">
        <v>172</v>
      </c>
      <c r="AH1327" s="2" t="s">
        <v>173</v>
      </c>
      <c r="AR1327" s="2" t="s">
        <v>174</v>
      </c>
      <c r="BK1327" s="2" t="s">
        <v>173</v>
      </c>
      <c r="BU1327" s="2" t="s">
        <v>174</v>
      </c>
      <c r="CI1327" s="3">
        <v>2026</v>
      </c>
      <c r="CM1327" s="2" t="s">
        <v>175</v>
      </c>
      <c r="CN1327" s="4" t="s">
        <v>4408</v>
      </c>
      <c r="CO1327" s="2" t="s">
        <v>177</v>
      </c>
      <c r="CP1327" s="2" t="s">
        <v>4405</v>
      </c>
      <c r="CQ1327" s="5">
        <v>55200</v>
      </c>
      <c r="CR1327" s="5">
        <v>58650</v>
      </c>
      <c r="CS1327" s="5">
        <v>60950</v>
      </c>
      <c r="CT1327" s="2" t="s">
        <v>178</v>
      </c>
      <c r="CU1327" s="4" t="s">
        <v>4408</v>
      </c>
      <c r="CV1327" s="2" t="s">
        <v>179</v>
      </c>
      <c r="CW1327" s="2" t="s">
        <v>180</v>
      </c>
      <c r="CX1327" s="2" t="s">
        <v>4409</v>
      </c>
      <c r="CY1327" s="2" t="s">
        <v>182</v>
      </c>
      <c r="DQ1327" s="2" t="s">
        <v>183</v>
      </c>
      <c r="DU1327" s="2" t="s">
        <v>184</v>
      </c>
    </row>
    <row r="1328" spans="1:126">
      <c r="A1328" s="2" t="s">
        <v>160</v>
      </c>
      <c r="D1328" s="2" t="s">
        <v>4413</v>
      </c>
      <c r="E1328" s="3">
        <v>2025</v>
      </c>
      <c r="F1328" s="2" t="s">
        <v>4414</v>
      </c>
      <c r="G1328" s="2" t="s">
        <v>335</v>
      </c>
      <c r="H1328" s="2" t="s">
        <v>4415</v>
      </c>
      <c r="I1328" s="2" t="s">
        <v>220</v>
      </c>
      <c r="J1328" s="2" t="s">
        <v>205</v>
      </c>
      <c r="K1328" s="2" t="s">
        <v>167</v>
      </c>
      <c r="L1328" s="3">
        <v>2482</v>
      </c>
      <c r="M1328" s="3">
        <v>2482</v>
      </c>
      <c r="N1328" s="3">
        <v>1</v>
      </c>
      <c r="X1328" s="2" t="s">
        <v>193</v>
      </c>
      <c r="Y1328" s="2" t="s">
        <v>169</v>
      </c>
      <c r="Z1328" s="2" t="s">
        <v>207</v>
      </c>
      <c r="AA1328" s="2" t="s">
        <v>4416</v>
      </c>
      <c r="AB1328" s="2" t="s">
        <v>172</v>
      </c>
      <c r="AH1328" s="2" t="s">
        <v>173</v>
      </c>
      <c r="AR1328" s="2" t="s">
        <v>174</v>
      </c>
      <c r="AW1328" s="5">
        <v>75000</v>
      </c>
      <c r="AX1328" s="5">
        <v>105000</v>
      </c>
      <c r="AY1328" s="5">
        <v>125000</v>
      </c>
      <c r="AZ1328" s="5">
        <v>43000</v>
      </c>
      <c r="BA1328" s="5">
        <v>45000</v>
      </c>
      <c r="BB1328" s="5">
        <v>47000</v>
      </c>
      <c r="BC1328" s="4" t="s">
        <v>210</v>
      </c>
      <c r="BD1328" s="2" t="s">
        <v>211</v>
      </c>
      <c r="BE1328" s="2" t="s">
        <v>212</v>
      </c>
      <c r="BK1328" s="2" t="s">
        <v>173</v>
      </c>
      <c r="BU1328" s="2" t="s">
        <v>174</v>
      </c>
      <c r="BZ1328" s="5">
        <v>75000</v>
      </c>
      <c r="CA1328" s="5">
        <v>105000</v>
      </c>
      <c r="CB1328" s="5">
        <v>125000</v>
      </c>
      <c r="CC1328" s="5">
        <v>43000</v>
      </c>
      <c r="CD1328" s="5">
        <v>45000</v>
      </c>
      <c r="CE1328" s="5">
        <v>47000</v>
      </c>
      <c r="CF1328" s="4" t="s">
        <v>213</v>
      </c>
      <c r="CG1328" s="2" t="s">
        <v>214</v>
      </c>
      <c r="CH1328" s="2" t="s">
        <v>215</v>
      </c>
      <c r="CI1328" s="3">
        <v>2026</v>
      </c>
      <c r="CM1328" s="2" t="s">
        <v>175</v>
      </c>
      <c r="CN1328" s="4" t="s">
        <v>4417</v>
      </c>
      <c r="CO1328" s="2" t="s">
        <v>177</v>
      </c>
      <c r="CP1328" s="2" t="s">
        <v>4414</v>
      </c>
      <c r="CQ1328" s="5">
        <v>76176</v>
      </c>
      <c r="CR1328" s="5">
        <v>80937</v>
      </c>
      <c r="CS1328" s="5">
        <v>84111</v>
      </c>
      <c r="CT1328" s="2" t="s">
        <v>178</v>
      </c>
      <c r="CU1328" s="4" t="s">
        <v>4417</v>
      </c>
      <c r="CV1328" s="2" t="s">
        <v>179</v>
      </c>
      <c r="CW1328" s="2" t="s">
        <v>217</v>
      </c>
      <c r="CY1328" s="2" t="s">
        <v>218</v>
      </c>
      <c r="DQ1328" s="2" t="s">
        <v>183</v>
      </c>
      <c r="DU1328" s="2" t="s">
        <v>184</v>
      </c>
    </row>
    <row r="1329" spans="1:126">
      <c r="A1329" s="2" t="s">
        <v>160</v>
      </c>
      <c r="D1329" s="2" t="s">
        <v>4418</v>
      </c>
      <c r="E1329" s="3">
        <v>2025</v>
      </c>
      <c r="F1329" s="2" t="s">
        <v>4419</v>
      </c>
      <c r="G1329" s="2" t="s">
        <v>261</v>
      </c>
      <c r="H1329" s="2" t="s">
        <v>4420</v>
      </c>
      <c r="I1329" s="2" t="s">
        <v>277</v>
      </c>
      <c r="J1329" s="2" t="s">
        <v>205</v>
      </c>
      <c r="K1329" s="2" t="s">
        <v>167</v>
      </c>
      <c r="L1329" s="3">
        <v>32848</v>
      </c>
      <c r="M1329" s="3">
        <v>32937</v>
      </c>
      <c r="N1329" s="3">
        <v>2</v>
      </c>
      <c r="O1329" s="3">
        <v>31602</v>
      </c>
      <c r="P1329" s="3">
        <v>34639</v>
      </c>
      <c r="Q1329" s="3">
        <v>2</v>
      </c>
      <c r="R1329" s="3">
        <v>34828</v>
      </c>
      <c r="S1329" s="3">
        <v>38622</v>
      </c>
      <c r="T1329" s="3">
        <v>2</v>
      </c>
      <c r="U1329" s="3">
        <v>45623</v>
      </c>
      <c r="V1329" s="3">
        <v>45623</v>
      </c>
      <c r="W1329" s="3">
        <v>1</v>
      </c>
      <c r="X1329" s="2" t="s">
        <v>278</v>
      </c>
      <c r="Y1329" s="2" t="s">
        <v>160</v>
      </c>
      <c r="Z1329" s="2" t="s">
        <v>207</v>
      </c>
      <c r="AA1329" s="2" t="s">
        <v>4421</v>
      </c>
      <c r="AB1329" s="2" t="s">
        <v>172</v>
      </c>
      <c r="AH1329" s="2" t="s">
        <v>173</v>
      </c>
      <c r="AR1329" s="2" t="s">
        <v>174</v>
      </c>
      <c r="AW1329" s="5">
        <v>75000</v>
      </c>
      <c r="AX1329" s="5">
        <v>105000</v>
      </c>
      <c r="AY1329" s="5">
        <v>125000</v>
      </c>
      <c r="AZ1329" s="5">
        <v>43000</v>
      </c>
      <c r="BA1329" s="5">
        <v>45000</v>
      </c>
      <c r="BB1329" s="5">
        <v>47000</v>
      </c>
      <c r="BC1329" s="4" t="s">
        <v>210</v>
      </c>
      <c r="BD1329" s="2" t="s">
        <v>211</v>
      </c>
      <c r="BE1329" s="2" t="s">
        <v>212</v>
      </c>
      <c r="BK1329" s="2" t="s">
        <v>173</v>
      </c>
      <c r="BU1329" s="2" t="s">
        <v>174</v>
      </c>
      <c r="BZ1329" s="5">
        <v>75000</v>
      </c>
      <c r="CA1329" s="5">
        <v>105000</v>
      </c>
      <c r="CB1329" s="5">
        <v>125000</v>
      </c>
      <c r="CC1329" s="5">
        <v>43000</v>
      </c>
      <c r="CD1329" s="5">
        <v>45000</v>
      </c>
      <c r="CE1329" s="5">
        <v>47000</v>
      </c>
      <c r="CF1329" s="4" t="s">
        <v>213</v>
      </c>
      <c r="CG1329" s="2" t="s">
        <v>214</v>
      </c>
      <c r="CH1329" s="2" t="s">
        <v>215</v>
      </c>
      <c r="CI1329" s="3">
        <v>2026</v>
      </c>
      <c r="CM1329" s="2" t="s">
        <v>175</v>
      </c>
      <c r="CN1329" s="4" t="s">
        <v>4422</v>
      </c>
      <c r="CO1329" s="2" t="s">
        <v>177</v>
      </c>
      <c r="CP1329" s="2" t="s">
        <v>4423</v>
      </c>
      <c r="CQ1329" s="5">
        <v>44075</v>
      </c>
      <c r="CR1329" s="5">
        <v>46524</v>
      </c>
      <c r="CS1329" s="5">
        <v>48973</v>
      </c>
      <c r="CT1329" s="2" t="s">
        <v>178</v>
      </c>
      <c r="CU1329" s="4" t="s">
        <v>4422</v>
      </c>
      <c r="CV1329" s="2" t="s">
        <v>179</v>
      </c>
      <c r="CW1329" s="2" t="s">
        <v>217</v>
      </c>
      <c r="CY1329" s="2" t="s">
        <v>218</v>
      </c>
      <c r="DQ1329" s="2" t="s">
        <v>183</v>
      </c>
      <c r="DU1329" s="2" t="s">
        <v>184</v>
      </c>
    </row>
    <row r="1330" spans="1:126">
      <c r="A1330" s="2" t="s">
        <v>160</v>
      </c>
      <c r="D1330" s="2" t="s">
        <v>4424</v>
      </c>
      <c r="E1330" s="3">
        <v>2025</v>
      </c>
      <c r="F1330" s="2" t="s">
        <v>4425</v>
      </c>
      <c r="G1330" s="2" t="s">
        <v>275</v>
      </c>
      <c r="H1330" s="2" t="s">
        <v>4426</v>
      </c>
      <c r="I1330" s="2" t="s">
        <v>229</v>
      </c>
      <c r="J1330" s="2" t="s">
        <v>205</v>
      </c>
      <c r="K1330" s="2" t="s">
        <v>167</v>
      </c>
      <c r="L1330" s="3">
        <v>41984</v>
      </c>
      <c r="M1330" s="3">
        <v>42947</v>
      </c>
      <c r="N1330" s="3">
        <v>2</v>
      </c>
      <c r="O1330" s="3">
        <v>43300</v>
      </c>
      <c r="P1330" s="3">
        <v>47447</v>
      </c>
      <c r="Q1330" s="3">
        <v>2</v>
      </c>
      <c r="X1330" s="2" t="s">
        <v>190</v>
      </c>
      <c r="Y1330" s="2" t="s">
        <v>169</v>
      </c>
      <c r="Z1330" s="2" t="s">
        <v>207</v>
      </c>
      <c r="AA1330" s="2" t="s">
        <v>4427</v>
      </c>
      <c r="AB1330" s="2" t="s">
        <v>172</v>
      </c>
      <c r="AH1330" s="2" t="s">
        <v>173</v>
      </c>
      <c r="AR1330" s="2" t="s">
        <v>174</v>
      </c>
      <c r="AW1330" s="5">
        <v>75000</v>
      </c>
      <c r="AX1330" s="5">
        <v>105000</v>
      </c>
      <c r="AY1330" s="5">
        <v>125000</v>
      </c>
      <c r="AZ1330" s="5">
        <v>43000</v>
      </c>
      <c r="BA1330" s="5">
        <v>45000</v>
      </c>
      <c r="BB1330" s="5">
        <v>47000</v>
      </c>
      <c r="BC1330" s="4" t="s">
        <v>210</v>
      </c>
      <c r="BD1330" s="2" t="s">
        <v>211</v>
      </c>
      <c r="BE1330" s="2" t="s">
        <v>212</v>
      </c>
      <c r="BK1330" s="2" t="s">
        <v>173</v>
      </c>
      <c r="BU1330" s="2" t="s">
        <v>174</v>
      </c>
      <c r="BZ1330" s="5">
        <v>75000</v>
      </c>
      <c r="CA1330" s="5">
        <v>105000</v>
      </c>
      <c r="CB1330" s="5">
        <v>125000</v>
      </c>
      <c r="CC1330" s="5">
        <v>43000</v>
      </c>
      <c r="CD1330" s="5">
        <v>45000</v>
      </c>
      <c r="CE1330" s="5">
        <v>47000</v>
      </c>
      <c r="CF1330" s="4" t="s">
        <v>213</v>
      </c>
      <c r="CG1330" s="2" t="s">
        <v>214</v>
      </c>
      <c r="CH1330" s="2" t="s">
        <v>215</v>
      </c>
      <c r="CI1330" s="3">
        <v>2026</v>
      </c>
      <c r="CJ1330" s="5">
        <v>125000</v>
      </c>
      <c r="CK1330" s="5">
        <v>125000</v>
      </c>
      <c r="CM1330" s="2" t="s">
        <v>236</v>
      </c>
      <c r="CN1330" s="4" t="s">
        <v>4428</v>
      </c>
      <c r="CO1330" s="2" t="s">
        <v>177</v>
      </c>
      <c r="CP1330" s="2" t="s">
        <v>4425</v>
      </c>
      <c r="CQ1330" s="5">
        <v>95000</v>
      </c>
      <c r="CR1330" s="5">
        <v>100000</v>
      </c>
      <c r="CS1330" s="5">
        <v>105000</v>
      </c>
      <c r="CT1330" s="2" t="s">
        <v>178</v>
      </c>
      <c r="CU1330" s="4" t="s">
        <v>4428</v>
      </c>
      <c r="CV1330" s="2" t="s">
        <v>179</v>
      </c>
      <c r="CW1330" s="2" t="s">
        <v>217</v>
      </c>
      <c r="CY1330" s="2" t="s">
        <v>218</v>
      </c>
      <c r="DQ1330" s="2" t="s">
        <v>183</v>
      </c>
      <c r="DU1330" s="2" t="s">
        <v>184</v>
      </c>
    </row>
    <row r="1331" spans="1:126">
      <c r="A1331" s="2" t="s">
        <v>160</v>
      </c>
      <c r="D1331" s="2" t="s">
        <v>4429</v>
      </c>
      <c r="E1331" s="3">
        <v>2025</v>
      </c>
      <c r="F1331" s="2" t="s">
        <v>4430</v>
      </c>
      <c r="G1331" s="2" t="s">
        <v>163</v>
      </c>
      <c r="H1331" s="2" t="s">
        <v>4431</v>
      </c>
      <c r="I1331" s="2" t="s">
        <v>277</v>
      </c>
      <c r="J1331" s="2" t="s">
        <v>205</v>
      </c>
      <c r="K1331" s="2" t="s">
        <v>167</v>
      </c>
      <c r="L1331" s="3">
        <v>30362</v>
      </c>
      <c r="M1331" s="3">
        <v>30518</v>
      </c>
      <c r="N1331" s="3">
        <v>2</v>
      </c>
      <c r="O1331" s="3">
        <v>36487</v>
      </c>
      <c r="P1331" s="3">
        <v>36487</v>
      </c>
      <c r="Q1331" s="3">
        <v>1</v>
      </c>
      <c r="R1331" s="3">
        <v>34859</v>
      </c>
      <c r="S1331" s="3">
        <v>34859</v>
      </c>
      <c r="T1331" s="3">
        <v>1</v>
      </c>
      <c r="U1331" s="3">
        <v>39132</v>
      </c>
      <c r="V1331" s="3">
        <v>39132</v>
      </c>
      <c r="W1331" s="3">
        <v>1</v>
      </c>
      <c r="X1331" s="2" t="s">
        <v>278</v>
      </c>
      <c r="Y1331" s="2" t="s">
        <v>160</v>
      </c>
      <c r="Z1331" s="2" t="s">
        <v>207</v>
      </c>
      <c r="AA1331" s="2" t="s">
        <v>4432</v>
      </c>
      <c r="AB1331" s="2" t="s">
        <v>209</v>
      </c>
      <c r="AH1331" s="2" t="s">
        <v>173</v>
      </c>
      <c r="AR1331" s="2" t="s">
        <v>174</v>
      </c>
      <c r="AW1331" s="5">
        <v>75000</v>
      </c>
      <c r="AX1331" s="5">
        <v>105000</v>
      </c>
      <c r="AY1331" s="5">
        <v>125000</v>
      </c>
      <c r="AZ1331" s="5">
        <v>43000</v>
      </c>
      <c r="BA1331" s="5">
        <v>45000</v>
      </c>
      <c r="BB1331" s="5">
        <v>47000</v>
      </c>
      <c r="BC1331" s="4" t="s">
        <v>210</v>
      </c>
      <c r="BD1331" s="2" t="s">
        <v>211</v>
      </c>
      <c r="BE1331" s="2" t="s">
        <v>212</v>
      </c>
      <c r="BK1331" s="2" t="s">
        <v>173</v>
      </c>
      <c r="BU1331" s="2" t="s">
        <v>174</v>
      </c>
      <c r="BZ1331" s="5">
        <v>75000</v>
      </c>
      <c r="CA1331" s="5">
        <v>105000</v>
      </c>
      <c r="CB1331" s="5">
        <v>125000</v>
      </c>
      <c r="CC1331" s="5">
        <v>43000</v>
      </c>
      <c r="CD1331" s="5">
        <v>45000</v>
      </c>
      <c r="CE1331" s="5">
        <v>47000</v>
      </c>
      <c r="CF1331" s="4" t="s">
        <v>213</v>
      </c>
      <c r="CG1331" s="2" t="s">
        <v>214</v>
      </c>
      <c r="CH1331" s="2" t="s">
        <v>215</v>
      </c>
      <c r="CI1331" s="3">
        <v>2026</v>
      </c>
      <c r="CM1331" s="2" t="s">
        <v>175</v>
      </c>
      <c r="CN1331" s="4" t="s">
        <v>4433</v>
      </c>
      <c r="CO1331" s="2" t="s">
        <v>177</v>
      </c>
      <c r="CP1331" s="2" t="s">
        <v>4434</v>
      </c>
      <c r="CQ1331" s="5">
        <v>52453</v>
      </c>
      <c r="CR1331" s="5">
        <v>53545</v>
      </c>
      <c r="CS1331" s="5">
        <v>54636</v>
      </c>
      <c r="CT1331" s="2" t="s">
        <v>178</v>
      </c>
      <c r="CU1331" s="4" t="s">
        <v>4433</v>
      </c>
      <c r="CV1331" s="2" t="s">
        <v>179</v>
      </c>
      <c r="CW1331" s="2" t="s">
        <v>217</v>
      </c>
      <c r="CY1331" s="2" t="s">
        <v>218</v>
      </c>
      <c r="DQ1331" s="2" t="s">
        <v>183</v>
      </c>
      <c r="DU1331" s="2" t="s">
        <v>184</v>
      </c>
    </row>
    <row r="1332" spans="1:126">
      <c r="A1332" s="2" t="s">
        <v>160</v>
      </c>
      <c r="D1332" s="2" t="s">
        <v>4435</v>
      </c>
      <c r="E1332" s="3">
        <v>2025</v>
      </c>
      <c r="F1332" s="2" t="s">
        <v>4430</v>
      </c>
      <c r="G1332" s="2" t="s">
        <v>163</v>
      </c>
      <c r="H1332" s="2" t="s">
        <v>4431</v>
      </c>
      <c r="I1332" s="2" t="s">
        <v>220</v>
      </c>
      <c r="J1332" s="2" t="s">
        <v>205</v>
      </c>
      <c r="K1332" s="2" t="s">
        <v>167</v>
      </c>
      <c r="L1332" s="3">
        <v>3652</v>
      </c>
      <c r="M1332" s="3">
        <v>5824</v>
      </c>
      <c r="N1332" s="3">
        <v>3</v>
      </c>
      <c r="O1332" s="3">
        <v>7128</v>
      </c>
      <c r="P1332" s="3">
        <v>7647</v>
      </c>
      <c r="Q1332" s="3">
        <v>3</v>
      </c>
      <c r="R1332" s="3">
        <v>7872</v>
      </c>
      <c r="S1332" s="3">
        <v>8067</v>
      </c>
      <c r="T1332" s="3">
        <v>3</v>
      </c>
      <c r="X1332" s="2" t="s">
        <v>193</v>
      </c>
      <c r="Y1332" s="2" t="s">
        <v>169</v>
      </c>
      <c r="Z1332" s="2" t="s">
        <v>207</v>
      </c>
      <c r="AA1332" s="2" t="s">
        <v>4432</v>
      </c>
      <c r="AB1332" s="2" t="s">
        <v>209</v>
      </c>
      <c r="AH1332" s="2" t="s">
        <v>173</v>
      </c>
      <c r="AR1332" s="2" t="s">
        <v>174</v>
      </c>
      <c r="AW1332" s="5">
        <v>75000</v>
      </c>
      <c r="AX1332" s="5">
        <v>105000</v>
      </c>
      <c r="AY1332" s="5">
        <v>125000</v>
      </c>
      <c r="AZ1332" s="5">
        <v>43000</v>
      </c>
      <c r="BA1332" s="5">
        <v>45000</v>
      </c>
      <c r="BB1332" s="5">
        <v>47000</v>
      </c>
      <c r="BC1332" s="4" t="s">
        <v>210</v>
      </c>
      <c r="BD1332" s="2" t="s">
        <v>211</v>
      </c>
      <c r="BE1332" s="2" t="s">
        <v>212</v>
      </c>
      <c r="BK1332" s="2" t="s">
        <v>173</v>
      </c>
      <c r="BU1332" s="2" t="s">
        <v>174</v>
      </c>
      <c r="BZ1332" s="5">
        <v>75000</v>
      </c>
      <c r="CA1332" s="5">
        <v>105000</v>
      </c>
      <c r="CB1332" s="5">
        <v>125000</v>
      </c>
      <c r="CC1332" s="5">
        <v>43000</v>
      </c>
      <c r="CD1332" s="5">
        <v>45000</v>
      </c>
      <c r="CE1332" s="5">
        <v>47000</v>
      </c>
      <c r="CF1332" s="4" t="s">
        <v>213</v>
      </c>
      <c r="CG1332" s="2" t="s">
        <v>214</v>
      </c>
      <c r="CH1332" s="2" t="s">
        <v>215</v>
      </c>
      <c r="CI1332" s="3">
        <v>2026</v>
      </c>
      <c r="CM1332" s="2" t="s">
        <v>175</v>
      </c>
      <c r="CN1332" s="4" t="s">
        <v>4433</v>
      </c>
      <c r="CO1332" s="2" t="s">
        <v>177</v>
      </c>
      <c r="CP1332" s="2" t="s">
        <v>4434</v>
      </c>
      <c r="CQ1332" s="5">
        <v>52453</v>
      </c>
      <c r="CR1332" s="5">
        <v>53545</v>
      </c>
      <c r="CS1332" s="5">
        <v>54636</v>
      </c>
      <c r="CT1332" s="2" t="s">
        <v>178</v>
      </c>
      <c r="CU1332" s="4" t="s">
        <v>4433</v>
      </c>
      <c r="CV1332" s="2" t="s">
        <v>179</v>
      </c>
      <c r="CW1332" s="2" t="s">
        <v>217</v>
      </c>
      <c r="CY1332" s="2" t="s">
        <v>218</v>
      </c>
      <c r="DQ1332" s="2" t="s">
        <v>183</v>
      </c>
      <c r="DU1332" s="2" t="s">
        <v>184</v>
      </c>
    </row>
    <row r="1333" spans="1:126">
      <c r="A1333" s="2" t="s">
        <v>160</v>
      </c>
      <c r="D1333" s="2" t="s">
        <v>4436</v>
      </c>
      <c r="E1333" s="3">
        <v>2025</v>
      </c>
      <c r="F1333" s="2" t="s">
        <v>4437</v>
      </c>
      <c r="G1333" s="2" t="s">
        <v>261</v>
      </c>
      <c r="H1333" s="2" t="s">
        <v>4438</v>
      </c>
      <c r="I1333" s="2" t="s">
        <v>165</v>
      </c>
      <c r="J1333" s="2" t="s">
        <v>255</v>
      </c>
      <c r="K1333" s="2" t="s">
        <v>167</v>
      </c>
      <c r="L1333" s="3">
        <v>28986</v>
      </c>
      <c r="M1333" s="3">
        <v>28986</v>
      </c>
      <c r="N1333" s="3">
        <v>1</v>
      </c>
      <c r="X1333" s="2" t="s">
        <v>168</v>
      </c>
      <c r="Y1333" s="2" t="s">
        <v>169</v>
      </c>
      <c r="Z1333" s="2" t="s">
        <v>170</v>
      </c>
      <c r="AA1333" s="2" t="s">
        <v>4439</v>
      </c>
      <c r="AB1333" s="2" t="s">
        <v>172</v>
      </c>
      <c r="AH1333" s="2" t="s">
        <v>173</v>
      </c>
      <c r="AR1333" s="2" t="s">
        <v>174</v>
      </c>
      <c r="BK1333" s="2" t="s">
        <v>173</v>
      </c>
      <c r="BU1333" s="2" t="s">
        <v>174</v>
      </c>
      <c r="CI1333" s="3">
        <v>2026</v>
      </c>
      <c r="CJ1333" s="5">
        <v>30000</v>
      </c>
      <c r="CM1333" s="2" t="s">
        <v>236</v>
      </c>
      <c r="CN1333" s="4" t="s">
        <v>4440</v>
      </c>
      <c r="CO1333" s="2" t="s">
        <v>177</v>
      </c>
      <c r="CP1333" s="2" t="s">
        <v>4437</v>
      </c>
      <c r="CQ1333" s="5">
        <v>63864</v>
      </c>
      <c r="CR1333" s="5">
        <v>64604</v>
      </c>
      <c r="CS1333" s="5">
        <v>68005</v>
      </c>
      <c r="CT1333" s="2" t="s">
        <v>178</v>
      </c>
      <c r="CU1333" s="4" t="s">
        <v>4440</v>
      </c>
      <c r="CV1333" s="2" t="s">
        <v>179</v>
      </c>
      <c r="CW1333" s="2" t="s">
        <v>180</v>
      </c>
      <c r="CX1333" s="2" t="s">
        <v>4441</v>
      </c>
      <c r="CY1333" s="2" t="s">
        <v>182</v>
      </c>
      <c r="DQ1333" s="2" t="s">
        <v>183</v>
      </c>
      <c r="DU1333" s="2" t="s">
        <v>184</v>
      </c>
    </row>
    <row r="1334" spans="1:126">
      <c r="A1334" s="2" t="s">
        <v>160</v>
      </c>
      <c r="D1334" s="2" t="s">
        <v>4442</v>
      </c>
      <c r="E1334" s="3">
        <v>2025</v>
      </c>
      <c r="F1334" s="2" t="s">
        <v>4437</v>
      </c>
      <c r="G1334" s="2" t="s">
        <v>261</v>
      </c>
      <c r="H1334" s="2" t="s">
        <v>4438</v>
      </c>
      <c r="I1334" s="2" t="s">
        <v>186</v>
      </c>
      <c r="J1334" s="2" t="s">
        <v>255</v>
      </c>
      <c r="K1334" s="2" t="s">
        <v>167</v>
      </c>
      <c r="L1334" s="3">
        <v>1880</v>
      </c>
      <c r="M1334" s="3">
        <v>2000</v>
      </c>
      <c r="N1334" s="3">
        <v>2</v>
      </c>
      <c r="O1334" s="3">
        <v>2486</v>
      </c>
      <c r="P1334" s="3">
        <v>2693</v>
      </c>
      <c r="Q1334" s="3">
        <v>2</v>
      </c>
      <c r="R1334" s="3">
        <v>2695</v>
      </c>
      <c r="S1334" s="3">
        <v>2695</v>
      </c>
      <c r="T1334" s="3">
        <v>1</v>
      </c>
      <c r="X1334" s="2" t="s">
        <v>187</v>
      </c>
      <c r="Y1334" s="2" t="s">
        <v>169</v>
      </c>
      <c r="Z1334" s="2" t="s">
        <v>170</v>
      </c>
      <c r="AA1334" s="2" t="s">
        <v>4439</v>
      </c>
      <c r="AB1334" s="2" t="s">
        <v>172</v>
      </c>
      <c r="AH1334" s="2" t="s">
        <v>173</v>
      </c>
      <c r="AR1334" s="2" t="s">
        <v>174</v>
      </c>
      <c r="BK1334" s="2" t="s">
        <v>173</v>
      </c>
      <c r="BU1334" s="2" t="s">
        <v>174</v>
      </c>
      <c r="CI1334" s="3">
        <v>2026</v>
      </c>
      <c r="CJ1334" s="5">
        <v>30000</v>
      </c>
      <c r="CM1334" s="2" t="s">
        <v>236</v>
      </c>
      <c r="CN1334" s="4" t="s">
        <v>4440</v>
      </c>
      <c r="CO1334" s="2" t="s">
        <v>177</v>
      </c>
      <c r="CP1334" s="2" t="s">
        <v>4437</v>
      </c>
      <c r="CQ1334" s="5">
        <v>63864</v>
      </c>
      <c r="CR1334" s="5">
        <v>64604</v>
      </c>
      <c r="CS1334" s="5">
        <v>68005</v>
      </c>
      <c r="CT1334" s="2" t="s">
        <v>178</v>
      </c>
      <c r="CU1334" s="4" t="s">
        <v>4440</v>
      </c>
      <c r="CV1334" s="2" t="s">
        <v>179</v>
      </c>
      <c r="CW1334" s="2" t="s">
        <v>180</v>
      </c>
      <c r="CX1334" s="2" t="s">
        <v>4441</v>
      </c>
      <c r="CY1334" s="2" t="s">
        <v>182</v>
      </c>
      <c r="DQ1334" s="2" t="s">
        <v>183</v>
      </c>
      <c r="DU1334" s="2" t="s">
        <v>184</v>
      </c>
    </row>
    <row r="1335" spans="1:126">
      <c r="A1335" s="2" t="s">
        <v>160</v>
      </c>
      <c r="D1335" s="2" t="s">
        <v>4443</v>
      </c>
      <c r="E1335" s="3">
        <v>2025</v>
      </c>
      <c r="F1335" s="2" t="s">
        <v>4437</v>
      </c>
      <c r="G1335" s="2" t="s">
        <v>261</v>
      </c>
      <c r="H1335" s="2" t="s">
        <v>4438</v>
      </c>
      <c r="I1335" s="2" t="s">
        <v>189</v>
      </c>
      <c r="J1335" s="2" t="s">
        <v>255</v>
      </c>
      <c r="K1335" s="2" t="s">
        <v>167</v>
      </c>
      <c r="L1335" s="3">
        <v>31714</v>
      </c>
      <c r="M1335" s="3">
        <v>31856</v>
      </c>
      <c r="N1335" s="3">
        <v>2</v>
      </c>
      <c r="O1335" s="3">
        <v>29912</v>
      </c>
      <c r="P1335" s="3">
        <v>36030</v>
      </c>
      <c r="Q1335" s="3">
        <v>2</v>
      </c>
      <c r="R1335" s="3">
        <v>30450</v>
      </c>
      <c r="S1335" s="3">
        <v>30450</v>
      </c>
      <c r="T1335" s="3">
        <v>1</v>
      </c>
      <c r="X1335" s="2" t="s">
        <v>190</v>
      </c>
      <c r="Y1335" s="2" t="s">
        <v>169</v>
      </c>
      <c r="Z1335" s="2" t="s">
        <v>170</v>
      </c>
      <c r="AA1335" s="2" t="s">
        <v>4439</v>
      </c>
      <c r="AB1335" s="2" t="s">
        <v>172</v>
      </c>
      <c r="AH1335" s="2" t="s">
        <v>173</v>
      </c>
      <c r="AR1335" s="2" t="s">
        <v>174</v>
      </c>
      <c r="BK1335" s="2" t="s">
        <v>173</v>
      </c>
      <c r="BU1335" s="2" t="s">
        <v>174</v>
      </c>
      <c r="CI1335" s="3">
        <v>2026</v>
      </c>
      <c r="CJ1335" s="5">
        <v>30000</v>
      </c>
      <c r="CM1335" s="2" t="s">
        <v>236</v>
      </c>
      <c r="CN1335" s="4" t="s">
        <v>4440</v>
      </c>
      <c r="CO1335" s="2" t="s">
        <v>177</v>
      </c>
      <c r="CP1335" s="2" t="s">
        <v>4437</v>
      </c>
      <c r="CQ1335" s="5">
        <v>63864</v>
      </c>
      <c r="CR1335" s="5">
        <v>64604</v>
      </c>
      <c r="CS1335" s="5">
        <v>68005</v>
      </c>
      <c r="CT1335" s="2" t="s">
        <v>178</v>
      </c>
      <c r="CU1335" s="4" t="s">
        <v>4440</v>
      </c>
      <c r="CV1335" s="2" t="s">
        <v>179</v>
      </c>
      <c r="CW1335" s="2" t="s">
        <v>180</v>
      </c>
      <c r="CX1335" s="2" t="s">
        <v>4441</v>
      </c>
      <c r="CY1335" s="2" t="s">
        <v>182</v>
      </c>
      <c r="DQ1335" s="2" t="s">
        <v>183</v>
      </c>
      <c r="DU1335" s="2" t="s">
        <v>184</v>
      </c>
    </row>
    <row r="1336" spans="1:126">
      <c r="A1336" s="2" t="s">
        <v>160</v>
      </c>
      <c r="D1336" s="2" t="s">
        <v>4444</v>
      </c>
      <c r="E1336" s="3">
        <v>2025</v>
      </c>
      <c r="F1336" s="2" t="s">
        <v>4437</v>
      </c>
      <c r="G1336" s="2" t="s">
        <v>261</v>
      </c>
      <c r="H1336" s="2" t="s">
        <v>4438</v>
      </c>
      <c r="I1336" s="2" t="s">
        <v>192</v>
      </c>
      <c r="J1336" s="2" t="s">
        <v>255</v>
      </c>
      <c r="K1336" s="2" t="s">
        <v>167</v>
      </c>
      <c r="L1336" s="3">
        <v>860</v>
      </c>
      <c r="M1336" s="3">
        <v>887</v>
      </c>
      <c r="N1336" s="3">
        <v>2</v>
      </c>
      <c r="O1336" s="3">
        <v>976</v>
      </c>
      <c r="P1336" s="3">
        <v>976</v>
      </c>
      <c r="Q1336" s="3">
        <v>1</v>
      </c>
      <c r="R1336" s="3">
        <v>1138</v>
      </c>
      <c r="S1336" s="3">
        <v>1138</v>
      </c>
      <c r="T1336" s="3">
        <v>1</v>
      </c>
      <c r="X1336" s="2" t="s">
        <v>193</v>
      </c>
      <c r="Y1336" s="2" t="s">
        <v>169</v>
      </c>
      <c r="Z1336" s="2" t="s">
        <v>170</v>
      </c>
      <c r="AA1336" s="2" t="s">
        <v>4439</v>
      </c>
      <c r="AB1336" s="2" t="s">
        <v>172</v>
      </c>
      <c r="AH1336" s="2" t="s">
        <v>173</v>
      </c>
      <c r="AR1336" s="2" t="s">
        <v>174</v>
      </c>
      <c r="BK1336" s="2" t="s">
        <v>173</v>
      </c>
      <c r="BU1336" s="2" t="s">
        <v>174</v>
      </c>
      <c r="CI1336" s="3">
        <v>2026</v>
      </c>
      <c r="CJ1336" s="5">
        <v>30000</v>
      </c>
      <c r="CM1336" s="2" t="s">
        <v>236</v>
      </c>
      <c r="CN1336" s="4" t="s">
        <v>4440</v>
      </c>
      <c r="CO1336" s="2" t="s">
        <v>177</v>
      </c>
      <c r="CP1336" s="2" t="s">
        <v>4437</v>
      </c>
      <c r="CQ1336" s="5">
        <v>63864</v>
      </c>
      <c r="CR1336" s="5">
        <v>64604</v>
      </c>
      <c r="CS1336" s="5">
        <v>68005</v>
      </c>
      <c r="CT1336" s="2" t="s">
        <v>178</v>
      </c>
      <c r="CU1336" s="4" t="s">
        <v>4440</v>
      </c>
      <c r="CV1336" s="2" t="s">
        <v>179</v>
      </c>
      <c r="CW1336" s="2" t="s">
        <v>180</v>
      </c>
      <c r="CX1336" s="2" t="s">
        <v>4441</v>
      </c>
      <c r="CY1336" s="2" t="s">
        <v>182</v>
      </c>
      <c r="DQ1336" s="2" t="s">
        <v>183</v>
      </c>
      <c r="DU1336" s="2" t="s">
        <v>184</v>
      </c>
    </row>
    <row r="1337" spans="1:126">
      <c r="A1337" s="2" t="s">
        <v>160</v>
      </c>
      <c r="D1337" s="2" t="s">
        <v>4445</v>
      </c>
      <c r="E1337" s="3">
        <v>2025</v>
      </c>
      <c r="F1337" s="2" t="s">
        <v>4437</v>
      </c>
      <c r="G1337" s="2" t="s">
        <v>261</v>
      </c>
      <c r="H1337" s="2" t="s">
        <v>4438</v>
      </c>
      <c r="I1337" s="2" t="s">
        <v>195</v>
      </c>
      <c r="J1337" s="2" t="s">
        <v>255</v>
      </c>
      <c r="K1337" s="2" t="s">
        <v>167</v>
      </c>
      <c r="L1337" s="3">
        <v>11420</v>
      </c>
      <c r="M1337" s="3">
        <v>11420</v>
      </c>
      <c r="N1337" s="3">
        <v>1</v>
      </c>
      <c r="X1337" s="2" t="s">
        <v>196</v>
      </c>
      <c r="Y1337" s="2" t="s">
        <v>169</v>
      </c>
      <c r="Z1337" s="2" t="s">
        <v>170</v>
      </c>
      <c r="AA1337" s="2" t="s">
        <v>4439</v>
      </c>
      <c r="AB1337" s="2" t="s">
        <v>172</v>
      </c>
      <c r="AH1337" s="2" t="s">
        <v>173</v>
      </c>
      <c r="AR1337" s="2" t="s">
        <v>174</v>
      </c>
      <c r="BK1337" s="2" t="s">
        <v>173</v>
      </c>
      <c r="BU1337" s="2" t="s">
        <v>174</v>
      </c>
      <c r="CI1337" s="3">
        <v>2026</v>
      </c>
      <c r="CJ1337" s="5">
        <v>30000</v>
      </c>
      <c r="CM1337" s="2" t="s">
        <v>236</v>
      </c>
      <c r="CN1337" s="4" t="s">
        <v>4440</v>
      </c>
      <c r="CO1337" s="2" t="s">
        <v>177</v>
      </c>
      <c r="CP1337" s="2" t="s">
        <v>4437</v>
      </c>
      <c r="CQ1337" s="5">
        <v>63864</v>
      </c>
      <c r="CR1337" s="5">
        <v>64604</v>
      </c>
      <c r="CS1337" s="5">
        <v>68005</v>
      </c>
      <c r="CT1337" s="2" t="s">
        <v>178</v>
      </c>
      <c r="CU1337" s="4" t="s">
        <v>4440</v>
      </c>
      <c r="CV1337" s="2" t="s">
        <v>179</v>
      </c>
      <c r="CW1337" s="2" t="s">
        <v>293</v>
      </c>
      <c r="CX1337" s="2" t="s">
        <v>4441</v>
      </c>
      <c r="CY1337" s="2" t="s">
        <v>182</v>
      </c>
      <c r="CZ1337" s="2" t="s">
        <v>170</v>
      </c>
      <c r="DA1337" s="3">
        <v>22.6</v>
      </c>
      <c r="DB1337" s="2" t="s">
        <v>295</v>
      </c>
      <c r="DC1337" s="3">
        <v>100</v>
      </c>
      <c r="DD1337" s="3">
        <v>9</v>
      </c>
      <c r="DE1337" s="3">
        <v>7</v>
      </c>
      <c r="DF1337" s="3">
        <v>7</v>
      </c>
      <c r="DG1337" s="3">
        <v>8</v>
      </c>
      <c r="DH1337" s="3">
        <v>8</v>
      </c>
      <c r="DI1337" s="3">
        <v>8</v>
      </c>
      <c r="DJ1337" s="3">
        <v>6</v>
      </c>
      <c r="DK1337" s="3">
        <v>9</v>
      </c>
      <c r="DL1337" s="3">
        <v>9</v>
      </c>
      <c r="DM1337" s="2" t="s">
        <v>306</v>
      </c>
      <c r="DN1337" s="2" t="s">
        <v>307</v>
      </c>
      <c r="DO1337" s="2" t="s">
        <v>412</v>
      </c>
      <c r="DQ1337" s="2" t="s">
        <v>299</v>
      </c>
      <c r="DS1337" s="3">
        <v>8</v>
      </c>
      <c r="DT1337" s="4" t="s">
        <v>4446</v>
      </c>
      <c r="DU1337" s="2" t="s">
        <v>184</v>
      </c>
      <c r="DV1337" s="2" t="s">
        <v>308</v>
      </c>
    </row>
    <row r="1338" spans="1:126">
      <c r="A1338" s="2" t="s">
        <v>160</v>
      </c>
      <c r="D1338" s="2" t="s">
        <v>4447</v>
      </c>
      <c r="E1338" s="3">
        <v>2025</v>
      </c>
      <c r="F1338" s="2" t="s">
        <v>4437</v>
      </c>
      <c r="G1338" s="2" t="s">
        <v>261</v>
      </c>
      <c r="H1338" s="2" t="s">
        <v>4438</v>
      </c>
      <c r="I1338" s="2" t="s">
        <v>198</v>
      </c>
      <c r="J1338" s="2" t="s">
        <v>255</v>
      </c>
      <c r="K1338" s="2" t="s">
        <v>167</v>
      </c>
      <c r="L1338" s="3">
        <v>12186</v>
      </c>
      <c r="M1338" s="3">
        <v>12186</v>
      </c>
      <c r="N1338" s="3">
        <v>1</v>
      </c>
      <c r="O1338" s="3">
        <v>16859</v>
      </c>
      <c r="P1338" s="3">
        <v>16859</v>
      </c>
      <c r="Q1338" s="3">
        <v>1</v>
      </c>
      <c r="R1338" s="3">
        <v>18649</v>
      </c>
      <c r="S1338" s="3">
        <v>18649</v>
      </c>
      <c r="T1338" s="3">
        <v>1</v>
      </c>
      <c r="X1338" s="2" t="s">
        <v>199</v>
      </c>
      <c r="Y1338" s="2" t="s">
        <v>169</v>
      </c>
      <c r="Z1338" s="2" t="s">
        <v>170</v>
      </c>
      <c r="AA1338" s="2" t="s">
        <v>4439</v>
      </c>
      <c r="AB1338" s="2" t="s">
        <v>172</v>
      </c>
      <c r="AH1338" s="2" t="s">
        <v>173</v>
      </c>
      <c r="AR1338" s="2" t="s">
        <v>174</v>
      </c>
      <c r="BK1338" s="2" t="s">
        <v>173</v>
      </c>
      <c r="BU1338" s="2" t="s">
        <v>174</v>
      </c>
      <c r="CI1338" s="3">
        <v>2026</v>
      </c>
      <c r="CJ1338" s="5">
        <v>30000</v>
      </c>
      <c r="CM1338" s="2" t="s">
        <v>236</v>
      </c>
      <c r="CN1338" s="4" t="s">
        <v>4440</v>
      </c>
      <c r="CO1338" s="2" t="s">
        <v>177</v>
      </c>
      <c r="CP1338" s="2" t="s">
        <v>4437</v>
      </c>
      <c r="CQ1338" s="5">
        <v>63864</v>
      </c>
      <c r="CR1338" s="5">
        <v>64604</v>
      </c>
      <c r="CS1338" s="5">
        <v>68005</v>
      </c>
      <c r="CT1338" s="2" t="s">
        <v>178</v>
      </c>
      <c r="CU1338" s="4" t="s">
        <v>4440</v>
      </c>
      <c r="CV1338" s="2" t="s">
        <v>179</v>
      </c>
      <c r="CW1338" s="2" t="s">
        <v>180</v>
      </c>
      <c r="CX1338" s="2" t="s">
        <v>4441</v>
      </c>
      <c r="CY1338" s="2" t="s">
        <v>182</v>
      </c>
      <c r="DQ1338" s="2" t="s">
        <v>183</v>
      </c>
      <c r="DU1338" s="2" t="s">
        <v>184</v>
      </c>
    </row>
    <row r="1339" spans="1:126">
      <c r="A1339" s="2" t="s">
        <v>160</v>
      </c>
      <c r="D1339" s="2" t="s">
        <v>4448</v>
      </c>
      <c r="E1339" s="3">
        <v>2025</v>
      </c>
      <c r="F1339" s="2" t="s">
        <v>4449</v>
      </c>
      <c r="G1339" s="2" t="s">
        <v>565</v>
      </c>
      <c r="H1339" s="2" t="s">
        <v>4450</v>
      </c>
      <c r="I1339" s="2" t="s">
        <v>277</v>
      </c>
      <c r="J1339" s="2" t="s">
        <v>205</v>
      </c>
      <c r="K1339" s="2" t="s">
        <v>167</v>
      </c>
      <c r="L1339" s="3">
        <v>31231</v>
      </c>
      <c r="M1339" s="3">
        <v>32810</v>
      </c>
      <c r="N1339" s="3">
        <v>4</v>
      </c>
      <c r="O1339" s="3">
        <v>34400</v>
      </c>
      <c r="P1339" s="3">
        <v>36293</v>
      </c>
      <c r="Q1339" s="3">
        <v>4</v>
      </c>
      <c r="R1339" s="3">
        <v>38290</v>
      </c>
      <c r="S1339" s="3">
        <v>43701</v>
      </c>
      <c r="T1339" s="3">
        <v>4</v>
      </c>
      <c r="U1339" s="3">
        <v>49975</v>
      </c>
      <c r="V1339" s="3">
        <v>50094</v>
      </c>
      <c r="W1339" s="3">
        <v>2</v>
      </c>
      <c r="X1339" s="2" t="s">
        <v>278</v>
      </c>
      <c r="Y1339" s="2" t="s">
        <v>160</v>
      </c>
      <c r="Z1339" s="2" t="s">
        <v>207</v>
      </c>
      <c r="AA1339" s="2" t="s">
        <v>4451</v>
      </c>
      <c r="AB1339" s="2" t="s">
        <v>209</v>
      </c>
      <c r="AH1339" s="2" t="s">
        <v>173</v>
      </c>
      <c r="AR1339" s="2" t="s">
        <v>174</v>
      </c>
      <c r="AW1339" s="5">
        <v>75000</v>
      </c>
      <c r="AX1339" s="5">
        <v>105000</v>
      </c>
      <c r="AY1339" s="5">
        <v>125000</v>
      </c>
      <c r="AZ1339" s="5">
        <v>43000</v>
      </c>
      <c r="BA1339" s="5">
        <v>45000</v>
      </c>
      <c r="BB1339" s="5">
        <v>47000</v>
      </c>
      <c r="BC1339" s="4" t="s">
        <v>210</v>
      </c>
      <c r="BD1339" s="2" t="s">
        <v>211</v>
      </c>
      <c r="BE1339" s="2" t="s">
        <v>212</v>
      </c>
      <c r="BK1339" s="2" t="s">
        <v>173</v>
      </c>
      <c r="BU1339" s="2" t="s">
        <v>174</v>
      </c>
      <c r="BZ1339" s="5">
        <v>75000</v>
      </c>
      <c r="CA1339" s="5">
        <v>105000</v>
      </c>
      <c r="CB1339" s="5">
        <v>125000</v>
      </c>
      <c r="CC1339" s="5">
        <v>43000</v>
      </c>
      <c r="CD1339" s="5">
        <v>45000</v>
      </c>
      <c r="CE1339" s="5">
        <v>47000</v>
      </c>
      <c r="CF1339" s="4" t="s">
        <v>213</v>
      </c>
      <c r="CG1339" s="2" t="s">
        <v>214</v>
      </c>
      <c r="CH1339" s="2" t="s">
        <v>215</v>
      </c>
      <c r="CI1339" s="3">
        <v>2026</v>
      </c>
      <c r="CM1339" s="2" t="s">
        <v>175</v>
      </c>
      <c r="CN1339" s="4" t="s">
        <v>4452</v>
      </c>
      <c r="CO1339" s="2" t="s">
        <v>177</v>
      </c>
      <c r="CP1339" s="2" t="s">
        <v>4453</v>
      </c>
      <c r="CQ1339" s="5">
        <v>67968</v>
      </c>
      <c r="CR1339" s="5">
        <v>67968</v>
      </c>
      <c r="CS1339" s="5">
        <v>67968</v>
      </c>
      <c r="CT1339" s="2" t="s">
        <v>178</v>
      </c>
      <c r="CU1339" s="4" t="s">
        <v>4452</v>
      </c>
      <c r="CV1339" s="2" t="s">
        <v>179</v>
      </c>
      <c r="CW1339" s="2" t="s">
        <v>180</v>
      </c>
      <c r="CX1339" s="2" t="s">
        <v>4454</v>
      </c>
      <c r="CY1339" s="2" t="s">
        <v>182</v>
      </c>
      <c r="DQ1339" s="2" t="s">
        <v>183</v>
      </c>
      <c r="DU1339" s="2" t="s">
        <v>184</v>
      </c>
    </row>
    <row r="1340" spans="1:126">
      <c r="A1340" s="2" t="s">
        <v>160</v>
      </c>
      <c r="D1340" s="2" t="s">
        <v>4455</v>
      </c>
      <c r="E1340" s="3">
        <v>2025</v>
      </c>
      <c r="F1340" s="2" t="s">
        <v>4456</v>
      </c>
      <c r="G1340" s="2" t="s">
        <v>652</v>
      </c>
      <c r="H1340" s="2" t="s">
        <v>4457</v>
      </c>
      <c r="I1340" s="2" t="s">
        <v>225</v>
      </c>
      <c r="J1340" s="2" t="s">
        <v>205</v>
      </c>
      <c r="K1340" s="2" t="s">
        <v>167</v>
      </c>
      <c r="L1340" s="3">
        <v>11016</v>
      </c>
      <c r="M1340" s="3">
        <v>14198</v>
      </c>
      <c r="N1340" s="3">
        <v>6</v>
      </c>
      <c r="O1340" s="3">
        <v>11233</v>
      </c>
      <c r="P1340" s="3">
        <v>11233</v>
      </c>
      <c r="Q1340" s="3">
        <v>1</v>
      </c>
      <c r="R1340" s="3">
        <v>15492</v>
      </c>
      <c r="S1340" s="3">
        <v>15492</v>
      </c>
      <c r="T1340" s="3">
        <v>1</v>
      </c>
      <c r="X1340" s="2" t="s">
        <v>199</v>
      </c>
      <c r="Y1340" s="2" t="s">
        <v>169</v>
      </c>
      <c r="Z1340" s="2" t="s">
        <v>207</v>
      </c>
      <c r="AA1340" s="2" t="s">
        <v>4458</v>
      </c>
      <c r="AB1340" s="2" t="s">
        <v>172</v>
      </c>
      <c r="AH1340" s="2" t="s">
        <v>173</v>
      </c>
      <c r="AR1340" s="2" t="s">
        <v>174</v>
      </c>
      <c r="AW1340" s="5">
        <v>75000</v>
      </c>
      <c r="AX1340" s="5">
        <v>105000</v>
      </c>
      <c r="AY1340" s="5">
        <v>125000</v>
      </c>
      <c r="AZ1340" s="5">
        <v>43000</v>
      </c>
      <c r="BA1340" s="5">
        <v>45000</v>
      </c>
      <c r="BB1340" s="5">
        <v>47000</v>
      </c>
      <c r="BC1340" s="4" t="s">
        <v>210</v>
      </c>
      <c r="BD1340" s="2" t="s">
        <v>211</v>
      </c>
      <c r="BE1340" s="2" t="s">
        <v>212</v>
      </c>
      <c r="BK1340" s="2" t="s">
        <v>173</v>
      </c>
      <c r="BU1340" s="2" t="s">
        <v>174</v>
      </c>
      <c r="BZ1340" s="5">
        <v>75000</v>
      </c>
      <c r="CA1340" s="5">
        <v>105000</v>
      </c>
      <c r="CB1340" s="5">
        <v>125000</v>
      </c>
      <c r="CC1340" s="5">
        <v>43000</v>
      </c>
      <c r="CD1340" s="5">
        <v>45000</v>
      </c>
      <c r="CE1340" s="5">
        <v>47000</v>
      </c>
      <c r="CF1340" s="4" t="s">
        <v>213</v>
      </c>
      <c r="CG1340" s="2" t="s">
        <v>214</v>
      </c>
      <c r="CH1340" s="2" t="s">
        <v>215</v>
      </c>
      <c r="CI1340" s="3">
        <v>2026</v>
      </c>
      <c r="CM1340" s="2" t="s">
        <v>175</v>
      </c>
      <c r="CN1340" s="4" t="s">
        <v>4459</v>
      </c>
      <c r="CO1340" s="2" t="s">
        <v>177</v>
      </c>
      <c r="CP1340" s="2" t="s">
        <v>4460</v>
      </c>
      <c r="CQ1340" s="5">
        <v>65000</v>
      </c>
      <c r="CR1340" s="5">
        <v>67000</v>
      </c>
      <c r="CS1340" s="5">
        <v>69000</v>
      </c>
      <c r="CT1340" s="2" t="s">
        <v>178</v>
      </c>
      <c r="CU1340" s="4" t="s">
        <v>4459</v>
      </c>
      <c r="CV1340" s="2" t="s">
        <v>179</v>
      </c>
      <c r="CW1340" s="2" t="s">
        <v>217</v>
      </c>
      <c r="CY1340" s="2" t="s">
        <v>218</v>
      </c>
      <c r="DQ1340" s="2" t="s">
        <v>183</v>
      </c>
      <c r="DU1340" s="2" t="s">
        <v>184</v>
      </c>
    </row>
    <row r="1341" spans="1:126">
      <c r="A1341" s="2" t="s">
        <v>160</v>
      </c>
      <c r="D1341" s="2" t="s">
        <v>4461</v>
      </c>
      <c r="E1341" s="3">
        <v>2025</v>
      </c>
      <c r="F1341" s="2" t="s">
        <v>4462</v>
      </c>
      <c r="G1341" s="2" t="s">
        <v>275</v>
      </c>
      <c r="H1341" s="2" t="s">
        <v>4463</v>
      </c>
      <c r="I1341" s="2" t="s">
        <v>277</v>
      </c>
      <c r="J1341" s="2" t="s">
        <v>205</v>
      </c>
      <c r="K1341" s="2" t="s">
        <v>167</v>
      </c>
      <c r="L1341" s="3">
        <v>23264</v>
      </c>
      <c r="M1341" s="3">
        <v>26502</v>
      </c>
      <c r="N1341" s="3">
        <v>4</v>
      </c>
      <c r="O1341" s="3">
        <v>25566</v>
      </c>
      <c r="P1341" s="3">
        <v>28553</v>
      </c>
      <c r="Q1341" s="3">
        <v>2</v>
      </c>
      <c r="R1341" s="3">
        <v>32159</v>
      </c>
      <c r="S1341" s="3">
        <v>33646</v>
      </c>
      <c r="T1341" s="3">
        <v>2</v>
      </c>
      <c r="U1341" s="3">
        <v>41509</v>
      </c>
      <c r="V1341" s="3">
        <v>41509</v>
      </c>
      <c r="W1341" s="3">
        <v>1</v>
      </c>
      <c r="X1341" s="2" t="s">
        <v>278</v>
      </c>
      <c r="Y1341" s="2" t="s">
        <v>160</v>
      </c>
      <c r="Z1341" s="2" t="s">
        <v>207</v>
      </c>
      <c r="AA1341" s="2" t="s">
        <v>4464</v>
      </c>
      <c r="AB1341" s="2" t="s">
        <v>209</v>
      </c>
      <c r="AH1341" s="2" t="s">
        <v>173</v>
      </c>
      <c r="AR1341" s="2" t="s">
        <v>174</v>
      </c>
      <c r="AW1341" s="5">
        <v>75000</v>
      </c>
      <c r="AX1341" s="5">
        <v>105000</v>
      </c>
      <c r="AY1341" s="5">
        <v>125000</v>
      </c>
      <c r="AZ1341" s="5">
        <v>43000</v>
      </c>
      <c r="BA1341" s="5">
        <v>45000</v>
      </c>
      <c r="BB1341" s="5">
        <v>47000</v>
      </c>
      <c r="BC1341" s="4" t="s">
        <v>210</v>
      </c>
      <c r="BD1341" s="2" t="s">
        <v>211</v>
      </c>
      <c r="BE1341" s="2" t="s">
        <v>212</v>
      </c>
      <c r="BK1341" s="2" t="s">
        <v>173</v>
      </c>
      <c r="BU1341" s="2" t="s">
        <v>174</v>
      </c>
      <c r="BZ1341" s="5">
        <v>75000</v>
      </c>
      <c r="CA1341" s="5">
        <v>105000</v>
      </c>
      <c r="CB1341" s="5">
        <v>125000</v>
      </c>
      <c r="CC1341" s="5">
        <v>43000</v>
      </c>
      <c r="CD1341" s="5">
        <v>45000</v>
      </c>
      <c r="CE1341" s="5">
        <v>47000</v>
      </c>
      <c r="CF1341" s="4" t="s">
        <v>213</v>
      </c>
      <c r="CG1341" s="2" t="s">
        <v>214</v>
      </c>
      <c r="CH1341" s="2" t="s">
        <v>215</v>
      </c>
      <c r="CI1341" s="3">
        <v>2026</v>
      </c>
      <c r="CM1341" s="2" t="s">
        <v>175</v>
      </c>
      <c r="CN1341" s="4" t="s">
        <v>4465</v>
      </c>
      <c r="CO1341" s="2" t="s">
        <v>177</v>
      </c>
      <c r="CP1341" s="2" t="s">
        <v>4462</v>
      </c>
      <c r="CQ1341" s="5">
        <v>90000</v>
      </c>
      <c r="CR1341" s="5">
        <v>91000</v>
      </c>
      <c r="CS1341" s="5">
        <v>92000</v>
      </c>
      <c r="CT1341" s="2" t="s">
        <v>178</v>
      </c>
      <c r="CU1341" s="4" t="s">
        <v>4465</v>
      </c>
      <c r="CV1341" s="2" t="s">
        <v>179</v>
      </c>
      <c r="CW1341" s="2" t="s">
        <v>217</v>
      </c>
      <c r="CY1341" s="2" t="s">
        <v>218</v>
      </c>
      <c r="DQ1341" s="2" t="s">
        <v>183</v>
      </c>
      <c r="DU1341" s="2" t="s">
        <v>184</v>
      </c>
    </row>
    <row r="1342" spans="1:126">
      <c r="A1342" s="2" t="s">
        <v>160</v>
      </c>
      <c r="D1342" s="2" t="s">
        <v>4466</v>
      </c>
      <c r="E1342" s="3">
        <v>2025</v>
      </c>
      <c r="F1342" s="2" t="s">
        <v>4462</v>
      </c>
      <c r="G1342" s="2" t="s">
        <v>275</v>
      </c>
      <c r="H1342" s="2" t="s">
        <v>4463</v>
      </c>
      <c r="I1342" s="2" t="s">
        <v>229</v>
      </c>
      <c r="J1342" s="2" t="s">
        <v>205</v>
      </c>
      <c r="K1342" s="2" t="s">
        <v>167</v>
      </c>
      <c r="L1342" s="3">
        <v>37975</v>
      </c>
      <c r="M1342" s="3">
        <v>40665</v>
      </c>
      <c r="N1342" s="3">
        <v>2</v>
      </c>
      <c r="O1342" s="3">
        <v>51082</v>
      </c>
      <c r="P1342" s="3">
        <v>51394</v>
      </c>
      <c r="Q1342" s="3">
        <v>2</v>
      </c>
      <c r="R1342" s="3">
        <v>51700</v>
      </c>
      <c r="S1342" s="3">
        <v>55230</v>
      </c>
      <c r="T1342" s="3">
        <v>2</v>
      </c>
      <c r="X1342" s="2" t="s">
        <v>190</v>
      </c>
      <c r="Y1342" s="2" t="s">
        <v>169</v>
      </c>
      <c r="Z1342" s="2" t="s">
        <v>207</v>
      </c>
      <c r="AA1342" s="2" t="s">
        <v>4464</v>
      </c>
      <c r="AB1342" s="2" t="s">
        <v>209</v>
      </c>
      <c r="AH1342" s="2" t="s">
        <v>173</v>
      </c>
      <c r="AR1342" s="2" t="s">
        <v>174</v>
      </c>
      <c r="AW1342" s="5">
        <v>75000</v>
      </c>
      <c r="AX1342" s="5">
        <v>105000</v>
      </c>
      <c r="AY1342" s="5">
        <v>125000</v>
      </c>
      <c r="AZ1342" s="5">
        <v>43000</v>
      </c>
      <c r="BA1342" s="5">
        <v>45000</v>
      </c>
      <c r="BB1342" s="5">
        <v>47000</v>
      </c>
      <c r="BC1342" s="4" t="s">
        <v>210</v>
      </c>
      <c r="BD1342" s="2" t="s">
        <v>211</v>
      </c>
      <c r="BE1342" s="2" t="s">
        <v>212</v>
      </c>
      <c r="BK1342" s="2" t="s">
        <v>173</v>
      </c>
      <c r="BU1342" s="2" t="s">
        <v>174</v>
      </c>
      <c r="BZ1342" s="5">
        <v>75000</v>
      </c>
      <c r="CA1342" s="5">
        <v>105000</v>
      </c>
      <c r="CB1342" s="5">
        <v>125000</v>
      </c>
      <c r="CC1342" s="5">
        <v>43000</v>
      </c>
      <c r="CD1342" s="5">
        <v>45000</v>
      </c>
      <c r="CE1342" s="5">
        <v>47000</v>
      </c>
      <c r="CF1342" s="4" t="s">
        <v>213</v>
      </c>
      <c r="CG1342" s="2" t="s">
        <v>214</v>
      </c>
      <c r="CH1342" s="2" t="s">
        <v>215</v>
      </c>
      <c r="CI1342" s="3">
        <v>2026</v>
      </c>
      <c r="CM1342" s="2" t="s">
        <v>175</v>
      </c>
      <c r="CN1342" s="4" t="s">
        <v>4465</v>
      </c>
      <c r="CO1342" s="2" t="s">
        <v>177</v>
      </c>
      <c r="CP1342" s="2" t="s">
        <v>4462</v>
      </c>
      <c r="CQ1342" s="5">
        <v>90000</v>
      </c>
      <c r="CR1342" s="5">
        <v>91000</v>
      </c>
      <c r="CS1342" s="5">
        <v>92000</v>
      </c>
      <c r="CT1342" s="2" t="s">
        <v>178</v>
      </c>
      <c r="CU1342" s="4" t="s">
        <v>4465</v>
      </c>
      <c r="CV1342" s="2" t="s">
        <v>179</v>
      </c>
      <c r="CW1342" s="2" t="s">
        <v>217</v>
      </c>
      <c r="CY1342" s="2" t="s">
        <v>218</v>
      </c>
      <c r="DQ1342" s="2" t="s">
        <v>183</v>
      </c>
      <c r="DU1342" s="2" t="s">
        <v>184</v>
      </c>
    </row>
    <row r="1343" spans="1:126">
      <c r="A1343" s="2" t="s">
        <v>160</v>
      </c>
      <c r="D1343" s="2" t="s">
        <v>4467</v>
      </c>
      <c r="E1343" s="3">
        <v>2025</v>
      </c>
      <c r="F1343" s="2" t="s">
        <v>4462</v>
      </c>
      <c r="G1343" s="2" t="s">
        <v>275</v>
      </c>
      <c r="H1343" s="2" t="s">
        <v>4463</v>
      </c>
      <c r="I1343" s="2" t="s">
        <v>204</v>
      </c>
      <c r="J1343" s="2" t="s">
        <v>205</v>
      </c>
      <c r="K1343" s="2" t="s">
        <v>167</v>
      </c>
      <c r="L1343" s="3">
        <v>16935</v>
      </c>
      <c r="M1343" s="3">
        <v>18811</v>
      </c>
      <c r="N1343" s="3">
        <v>2</v>
      </c>
      <c r="O1343" s="3">
        <v>18835</v>
      </c>
      <c r="P1343" s="3">
        <v>18835</v>
      </c>
      <c r="Q1343" s="3">
        <v>1</v>
      </c>
      <c r="R1343" s="3">
        <v>19966</v>
      </c>
      <c r="S1343" s="3">
        <v>19966</v>
      </c>
      <c r="T1343" s="3">
        <v>1</v>
      </c>
      <c r="X1343" s="2" t="s">
        <v>206</v>
      </c>
      <c r="Y1343" s="2" t="s">
        <v>169</v>
      </c>
      <c r="Z1343" s="2" t="s">
        <v>207</v>
      </c>
      <c r="AA1343" s="2" t="s">
        <v>4464</v>
      </c>
      <c r="AB1343" s="2" t="s">
        <v>209</v>
      </c>
      <c r="AH1343" s="2" t="s">
        <v>173</v>
      </c>
      <c r="AR1343" s="2" t="s">
        <v>174</v>
      </c>
      <c r="AW1343" s="5">
        <v>75000</v>
      </c>
      <c r="AX1343" s="5">
        <v>105000</v>
      </c>
      <c r="AY1343" s="5">
        <v>125000</v>
      </c>
      <c r="AZ1343" s="5">
        <v>43000</v>
      </c>
      <c r="BA1343" s="5">
        <v>45000</v>
      </c>
      <c r="BB1343" s="5">
        <v>47000</v>
      </c>
      <c r="BC1343" s="4" t="s">
        <v>210</v>
      </c>
      <c r="BD1343" s="2" t="s">
        <v>211</v>
      </c>
      <c r="BE1343" s="2" t="s">
        <v>212</v>
      </c>
      <c r="BK1343" s="2" t="s">
        <v>173</v>
      </c>
      <c r="BU1343" s="2" t="s">
        <v>174</v>
      </c>
      <c r="BZ1343" s="5">
        <v>75000</v>
      </c>
      <c r="CA1343" s="5">
        <v>105000</v>
      </c>
      <c r="CB1343" s="5">
        <v>125000</v>
      </c>
      <c r="CC1343" s="5">
        <v>43000</v>
      </c>
      <c r="CD1343" s="5">
        <v>45000</v>
      </c>
      <c r="CE1343" s="5">
        <v>47000</v>
      </c>
      <c r="CF1343" s="4" t="s">
        <v>213</v>
      </c>
      <c r="CG1343" s="2" t="s">
        <v>214</v>
      </c>
      <c r="CH1343" s="2" t="s">
        <v>215</v>
      </c>
      <c r="CI1343" s="3">
        <v>2026</v>
      </c>
      <c r="CM1343" s="2" t="s">
        <v>175</v>
      </c>
      <c r="CN1343" s="4" t="s">
        <v>4465</v>
      </c>
      <c r="CO1343" s="2" t="s">
        <v>177</v>
      </c>
      <c r="CP1343" s="2" t="s">
        <v>4462</v>
      </c>
      <c r="CQ1343" s="5">
        <v>90000</v>
      </c>
      <c r="CR1343" s="5">
        <v>91000</v>
      </c>
      <c r="CS1343" s="5">
        <v>92000</v>
      </c>
      <c r="CT1343" s="2" t="s">
        <v>178</v>
      </c>
      <c r="CU1343" s="4" t="s">
        <v>4465</v>
      </c>
      <c r="CV1343" s="2" t="s">
        <v>179</v>
      </c>
      <c r="CW1343" s="2" t="s">
        <v>217</v>
      </c>
      <c r="CY1343" s="2" t="s">
        <v>218</v>
      </c>
      <c r="DQ1343" s="2" t="s">
        <v>183</v>
      </c>
      <c r="DU1343" s="2" t="s">
        <v>184</v>
      </c>
    </row>
    <row r="1344" spans="1:126">
      <c r="A1344" s="2" t="s">
        <v>160</v>
      </c>
      <c r="D1344" s="2" t="s">
        <v>4468</v>
      </c>
      <c r="E1344" s="3">
        <v>2025</v>
      </c>
      <c r="F1344" s="2" t="s">
        <v>4462</v>
      </c>
      <c r="G1344" s="2" t="s">
        <v>275</v>
      </c>
      <c r="H1344" s="2" t="s">
        <v>4463</v>
      </c>
      <c r="I1344" s="2" t="s">
        <v>220</v>
      </c>
      <c r="J1344" s="2" t="s">
        <v>205</v>
      </c>
      <c r="K1344" s="2" t="s">
        <v>167</v>
      </c>
      <c r="L1344" s="3">
        <v>2086</v>
      </c>
      <c r="M1344" s="3">
        <v>2086</v>
      </c>
      <c r="N1344" s="3">
        <v>1</v>
      </c>
      <c r="O1344" s="3">
        <v>3089</v>
      </c>
      <c r="P1344" s="3">
        <v>3089</v>
      </c>
      <c r="Q1344" s="3">
        <v>1</v>
      </c>
      <c r="R1344" s="3">
        <v>3794</v>
      </c>
      <c r="S1344" s="3">
        <v>3794</v>
      </c>
      <c r="T1344" s="3">
        <v>1</v>
      </c>
      <c r="U1344" s="3">
        <v>8806</v>
      </c>
      <c r="V1344" s="3">
        <v>8806</v>
      </c>
      <c r="W1344" s="3">
        <v>1</v>
      </c>
      <c r="X1344" s="2" t="s">
        <v>193</v>
      </c>
      <c r="Y1344" s="2" t="s">
        <v>169</v>
      </c>
      <c r="Z1344" s="2" t="s">
        <v>207</v>
      </c>
      <c r="AA1344" s="2" t="s">
        <v>4464</v>
      </c>
      <c r="AB1344" s="2" t="s">
        <v>209</v>
      </c>
      <c r="AH1344" s="2" t="s">
        <v>173</v>
      </c>
      <c r="AR1344" s="2" t="s">
        <v>174</v>
      </c>
      <c r="AW1344" s="5">
        <v>75000</v>
      </c>
      <c r="AX1344" s="5">
        <v>105000</v>
      </c>
      <c r="AY1344" s="5">
        <v>125000</v>
      </c>
      <c r="AZ1344" s="5">
        <v>43000</v>
      </c>
      <c r="BA1344" s="5">
        <v>45000</v>
      </c>
      <c r="BB1344" s="5">
        <v>47000</v>
      </c>
      <c r="BC1344" s="4" t="s">
        <v>210</v>
      </c>
      <c r="BD1344" s="2" t="s">
        <v>211</v>
      </c>
      <c r="BE1344" s="2" t="s">
        <v>212</v>
      </c>
      <c r="BK1344" s="2" t="s">
        <v>173</v>
      </c>
      <c r="BU1344" s="2" t="s">
        <v>174</v>
      </c>
      <c r="BZ1344" s="5">
        <v>75000</v>
      </c>
      <c r="CA1344" s="5">
        <v>105000</v>
      </c>
      <c r="CB1344" s="5">
        <v>125000</v>
      </c>
      <c r="CC1344" s="5">
        <v>43000</v>
      </c>
      <c r="CD1344" s="5">
        <v>45000</v>
      </c>
      <c r="CE1344" s="5">
        <v>47000</v>
      </c>
      <c r="CF1344" s="4" t="s">
        <v>213</v>
      </c>
      <c r="CG1344" s="2" t="s">
        <v>214</v>
      </c>
      <c r="CH1344" s="2" t="s">
        <v>215</v>
      </c>
      <c r="CI1344" s="3">
        <v>2026</v>
      </c>
      <c r="CM1344" s="2" t="s">
        <v>175</v>
      </c>
      <c r="CN1344" s="4" t="s">
        <v>4465</v>
      </c>
      <c r="CO1344" s="2" t="s">
        <v>177</v>
      </c>
      <c r="CP1344" s="2" t="s">
        <v>4462</v>
      </c>
      <c r="CQ1344" s="5">
        <v>90000</v>
      </c>
      <c r="CR1344" s="5">
        <v>91000</v>
      </c>
      <c r="CS1344" s="5">
        <v>92000</v>
      </c>
      <c r="CT1344" s="2" t="s">
        <v>178</v>
      </c>
      <c r="CU1344" s="4" t="s">
        <v>4465</v>
      </c>
      <c r="CV1344" s="2" t="s">
        <v>179</v>
      </c>
      <c r="CW1344" s="2" t="s">
        <v>217</v>
      </c>
      <c r="CY1344" s="2" t="s">
        <v>218</v>
      </c>
      <c r="DQ1344" s="2" t="s">
        <v>183</v>
      </c>
      <c r="DU1344" s="2" t="s">
        <v>184</v>
      </c>
    </row>
    <row r="1345" spans="1:126">
      <c r="A1345" s="2" t="s">
        <v>160</v>
      </c>
      <c r="D1345" s="2" t="s">
        <v>4469</v>
      </c>
      <c r="E1345" s="3">
        <v>2025</v>
      </c>
      <c r="F1345" s="2" t="s">
        <v>4470</v>
      </c>
      <c r="G1345" s="2" t="s">
        <v>233</v>
      </c>
      <c r="H1345" s="2" t="s">
        <v>4471</v>
      </c>
      <c r="I1345" s="2" t="s">
        <v>220</v>
      </c>
      <c r="J1345" s="2" t="s">
        <v>205</v>
      </c>
      <c r="K1345" s="2" t="s">
        <v>167</v>
      </c>
      <c r="L1345" s="3">
        <v>4646</v>
      </c>
      <c r="M1345" s="3">
        <v>5099</v>
      </c>
      <c r="N1345" s="3">
        <v>4</v>
      </c>
      <c r="O1345" s="3">
        <v>5971</v>
      </c>
      <c r="P1345" s="3">
        <v>6204</v>
      </c>
      <c r="Q1345" s="3">
        <v>4</v>
      </c>
      <c r="R1345" s="3">
        <v>6191</v>
      </c>
      <c r="S1345" s="3">
        <v>6746</v>
      </c>
      <c r="T1345" s="3">
        <v>3</v>
      </c>
      <c r="X1345" s="2" t="s">
        <v>193</v>
      </c>
      <c r="Y1345" s="2" t="s">
        <v>169</v>
      </c>
      <c r="Z1345" s="2" t="s">
        <v>207</v>
      </c>
      <c r="AA1345" s="2" t="s">
        <v>4472</v>
      </c>
      <c r="AB1345" s="2" t="s">
        <v>209</v>
      </c>
      <c r="AH1345" s="2" t="s">
        <v>173</v>
      </c>
      <c r="AR1345" s="2" t="s">
        <v>174</v>
      </c>
      <c r="AW1345" s="5">
        <v>75000</v>
      </c>
      <c r="AX1345" s="5">
        <v>105000</v>
      </c>
      <c r="AY1345" s="5">
        <v>125000</v>
      </c>
      <c r="AZ1345" s="5">
        <v>43000</v>
      </c>
      <c r="BA1345" s="5">
        <v>45000</v>
      </c>
      <c r="BB1345" s="5">
        <v>47000</v>
      </c>
      <c r="BC1345" s="4" t="s">
        <v>210</v>
      </c>
      <c r="BD1345" s="2" t="s">
        <v>211</v>
      </c>
      <c r="BE1345" s="2" t="s">
        <v>212</v>
      </c>
      <c r="BK1345" s="2" t="s">
        <v>173</v>
      </c>
      <c r="BU1345" s="2" t="s">
        <v>174</v>
      </c>
      <c r="BZ1345" s="5">
        <v>75000</v>
      </c>
      <c r="CA1345" s="5">
        <v>105000</v>
      </c>
      <c r="CB1345" s="5">
        <v>125000</v>
      </c>
      <c r="CC1345" s="5">
        <v>43000</v>
      </c>
      <c r="CD1345" s="5">
        <v>45000</v>
      </c>
      <c r="CE1345" s="5">
        <v>47000</v>
      </c>
      <c r="CF1345" s="4" t="s">
        <v>213</v>
      </c>
      <c r="CG1345" s="2" t="s">
        <v>214</v>
      </c>
      <c r="CH1345" s="2" t="s">
        <v>215</v>
      </c>
      <c r="CI1345" s="3">
        <v>2026</v>
      </c>
      <c r="CM1345" s="2" t="s">
        <v>175</v>
      </c>
      <c r="CN1345" s="4" t="s">
        <v>4473</v>
      </c>
      <c r="CO1345" s="2" t="s">
        <v>177</v>
      </c>
      <c r="CP1345" s="2" t="s">
        <v>4474</v>
      </c>
      <c r="CQ1345" s="5">
        <v>56250</v>
      </c>
      <c r="CR1345" s="5">
        <v>62500</v>
      </c>
      <c r="CS1345" s="5">
        <v>68750</v>
      </c>
      <c r="CT1345" s="2" t="s">
        <v>178</v>
      </c>
      <c r="CU1345" s="4" t="s">
        <v>4473</v>
      </c>
      <c r="CV1345" s="2" t="s">
        <v>179</v>
      </c>
      <c r="CW1345" s="2" t="s">
        <v>217</v>
      </c>
      <c r="CY1345" s="2" t="s">
        <v>218</v>
      </c>
      <c r="DQ1345" s="2" t="s">
        <v>183</v>
      </c>
      <c r="DU1345" s="2" t="s">
        <v>184</v>
      </c>
    </row>
    <row r="1346" spans="1:126">
      <c r="A1346" s="2" t="s">
        <v>160</v>
      </c>
      <c r="D1346" s="2" t="s">
        <v>4475</v>
      </c>
      <c r="E1346" s="3">
        <v>2025</v>
      </c>
      <c r="F1346" s="2" t="s">
        <v>4476</v>
      </c>
      <c r="G1346" s="2" t="s">
        <v>335</v>
      </c>
      <c r="H1346" s="2" t="s">
        <v>4477</v>
      </c>
      <c r="I1346" s="2" t="s">
        <v>225</v>
      </c>
      <c r="J1346" s="2" t="s">
        <v>205</v>
      </c>
      <c r="K1346" s="2" t="s">
        <v>167</v>
      </c>
      <c r="L1346" s="3">
        <v>16001</v>
      </c>
      <c r="M1346" s="3">
        <v>19141</v>
      </c>
      <c r="N1346" s="3">
        <v>3</v>
      </c>
      <c r="O1346" s="3">
        <v>19018</v>
      </c>
      <c r="P1346" s="3">
        <v>20398</v>
      </c>
      <c r="Q1346" s="3">
        <v>2</v>
      </c>
      <c r="R1346" s="3">
        <v>23117</v>
      </c>
      <c r="S1346" s="3">
        <v>23117</v>
      </c>
      <c r="T1346" s="3">
        <v>1</v>
      </c>
      <c r="X1346" s="2" t="s">
        <v>199</v>
      </c>
      <c r="Y1346" s="2" t="s">
        <v>169</v>
      </c>
      <c r="Z1346" s="2" t="s">
        <v>207</v>
      </c>
      <c r="AA1346" s="2" t="s">
        <v>4478</v>
      </c>
      <c r="AB1346" s="2" t="s">
        <v>172</v>
      </c>
      <c r="AH1346" s="2" t="s">
        <v>173</v>
      </c>
      <c r="AR1346" s="2" t="s">
        <v>174</v>
      </c>
      <c r="AW1346" s="5">
        <v>75000</v>
      </c>
      <c r="AX1346" s="5">
        <v>105000</v>
      </c>
      <c r="AY1346" s="5">
        <v>125000</v>
      </c>
      <c r="AZ1346" s="5">
        <v>43000</v>
      </c>
      <c r="BA1346" s="5">
        <v>45000</v>
      </c>
      <c r="BB1346" s="5">
        <v>47000</v>
      </c>
      <c r="BC1346" s="4" t="s">
        <v>210</v>
      </c>
      <c r="BD1346" s="2" t="s">
        <v>211</v>
      </c>
      <c r="BE1346" s="2" t="s">
        <v>212</v>
      </c>
      <c r="BK1346" s="2" t="s">
        <v>173</v>
      </c>
      <c r="BU1346" s="2" t="s">
        <v>174</v>
      </c>
      <c r="BZ1346" s="5">
        <v>75000</v>
      </c>
      <c r="CA1346" s="5">
        <v>105000</v>
      </c>
      <c r="CB1346" s="5">
        <v>125000</v>
      </c>
      <c r="CC1346" s="5">
        <v>43000</v>
      </c>
      <c r="CD1346" s="5">
        <v>45000</v>
      </c>
      <c r="CE1346" s="5">
        <v>47000</v>
      </c>
      <c r="CF1346" s="4" t="s">
        <v>213</v>
      </c>
      <c r="CG1346" s="2" t="s">
        <v>214</v>
      </c>
      <c r="CH1346" s="2" t="s">
        <v>215</v>
      </c>
      <c r="CI1346" s="3">
        <v>2026</v>
      </c>
      <c r="CM1346" s="2" t="s">
        <v>175</v>
      </c>
      <c r="CN1346" s="4" t="s">
        <v>4479</v>
      </c>
      <c r="CO1346" s="2" t="s">
        <v>177</v>
      </c>
      <c r="CP1346" s="2" t="s">
        <v>4480</v>
      </c>
      <c r="CQ1346" s="5">
        <v>55500</v>
      </c>
      <c r="CR1346" s="5">
        <v>59000</v>
      </c>
      <c r="CS1346" s="5">
        <v>61000</v>
      </c>
      <c r="CT1346" s="2" t="s">
        <v>178</v>
      </c>
      <c r="CU1346" s="4" t="s">
        <v>4479</v>
      </c>
      <c r="CV1346" s="2" t="s">
        <v>179</v>
      </c>
      <c r="CW1346" s="2" t="s">
        <v>217</v>
      </c>
      <c r="CY1346" s="2" t="s">
        <v>218</v>
      </c>
      <c r="DQ1346" s="2" t="s">
        <v>183</v>
      </c>
      <c r="DU1346" s="2" t="s">
        <v>184</v>
      </c>
    </row>
    <row r="1347" spans="1:126">
      <c r="A1347" s="2" t="s">
        <v>160</v>
      </c>
      <c r="D1347" s="2" t="s">
        <v>4481</v>
      </c>
      <c r="E1347" s="3">
        <v>2025</v>
      </c>
      <c r="F1347" s="2" t="s">
        <v>4482</v>
      </c>
      <c r="G1347" s="2" t="s">
        <v>275</v>
      </c>
      <c r="H1347" s="2" t="s">
        <v>4483</v>
      </c>
      <c r="I1347" s="2" t="s">
        <v>277</v>
      </c>
      <c r="J1347" s="2" t="s">
        <v>205</v>
      </c>
      <c r="K1347" s="2" t="s">
        <v>167</v>
      </c>
      <c r="L1347" s="3">
        <v>17132</v>
      </c>
      <c r="M1347" s="3">
        <v>29766</v>
      </c>
      <c r="N1347" s="3">
        <v>4</v>
      </c>
      <c r="O1347" s="3">
        <v>26112</v>
      </c>
      <c r="P1347" s="3">
        <v>33514</v>
      </c>
      <c r="Q1347" s="3">
        <v>3</v>
      </c>
      <c r="R1347" s="3">
        <v>27916</v>
      </c>
      <c r="S1347" s="3">
        <v>27916</v>
      </c>
      <c r="T1347" s="3">
        <v>1</v>
      </c>
      <c r="X1347" s="2" t="s">
        <v>278</v>
      </c>
      <c r="Y1347" s="2" t="s">
        <v>160</v>
      </c>
      <c r="Z1347" s="2" t="s">
        <v>207</v>
      </c>
      <c r="AA1347" s="2" t="s">
        <v>4484</v>
      </c>
      <c r="AB1347" s="2" t="s">
        <v>172</v>
      </c>
      <c r="AH1347" s="2" t="s">
        <v>173</v>
      </c>
      <c r="AR1347" s="2" t="s">
        <v>174</v>
      </c>
      <c r="AW1347" s="5">
        <v>75000</v>
      </c>
      <c r="AX1347" s="5">
        <v>105000</v>
      </c>
      <c r="AY1347" s="5">
        <v>125000</v>
      </c>
      <c r="AZ1347" s="5">
        <v>43000</v>
      </c>
      <c r="BA1347" s="5">
        <v>45000</v>
      </c>
      <c r="BB1347" s="5">
        <v>47000</v>
      </c>
      <c r="BC1347" s="4" t="s">
        <v>210</v>
      </c>
      <c r="BD1347" s="2" t="s">
        <v>211</v>
      </c>
      <c r="BE1347" s="2" t="s">
        <v>212</v>
      </c>
      <c r="BK1347" s="2" t="s">
        <v>173</v>
      </c>
      <c r="BU1347" s="2" t="s">
        <v>174</v>
      </c>
      <c r="BZ1347" s="5">
        <v>75000</v>
      </c>
      <c r="CA1347" s="5">
        <v>105000</v>
      </c>
      <c r="CB1347" s="5">
        <v>125000</v>
      </c>
      <c r="CC1347" s="5">
        <v>43000</v>
      </c>
      <c r="CD1347" s="5">
        <v>45000</v>
      </c>
      <c r="CE1347" s="5">
        <v>47000</v>
      </c>
      <c r="CF1347" s="4" t="s">
        <v>213</v>
      </c>
      <c r="CG1347" s="2" t="s">
        <v>214</v>
      </c>
      <c r="CH1347" s="2" t="s">
        <v>215</v>
      </c>
      <c r="CI1347" s="3">
        <v>2026</v>
      </c>
      <c r="CJ1347" s="5">
        <v>125000</v>
      </c>
      <c r="CM1347" s="2" t="s">
        <v>236</v>
      </c>
      <c r="CN1347" s="4" t="s">
        <v>4485</v>
      </c>
      <c r="CO1347" s="2" t="s">
        <v>177</v>
      </c>
      <c r="CP1347" s="2" t="s">
        <v>4486</v>
      </c>
      <c r="CQ1347" s="5">
        <v>89000</v>
      </c>
      <c r="CR1347" s="5">
        <v>89500</v>
      </c>
      <c r="CS1347" s="5">
        <v>90000</v>
      </c>
      <c r="CT1347" s="2" t="s">
        <v>178</v>
      </c>
      <c r="CU1347" s="4" t="s">
        <v>4485</v>
      </c>
      <c r="CV1347" s="2" t="s">
        <v>179</v>
      </c>
      <c r="CW1347" s="2" t="s">
        <v>217</v>
      </c>
      <c r="CY1347" s="2" t="s">
        <v>218</v>
      </c>
      <c r="DQ1347" s="2" t="s">
        <v>183</v>
      </c>
      <c r="DU1347" s="2" t="s">
        <v>184</v>
      </c>
    </row>
    <row r="1348" spans="1:126">
      <c r="A1348" s="2" t="s">
        <v>160</v>
      </c>
      <c r="D1348" s="2" t="s">
        <v>4487</v>
      </c>
      <c r="E1348" s="3">
        <v>2025</v>
      </c>
      <c r="F1348" s="2" t="s">
        <v>4488</v>
      </c>
      <c r="G1348" s="2" t="s">
        <v>275</v>
      </c>
      <c r="H1348" s="2" t="s">
        <v>4489</v>
      </c>
      <c r="I1348" s="2" t="s">
        <v>220</v>
      </c>
      <c r="J1348" s="2" t="s">
        <v>205</v>
      </c>
      <c r="K1348" s="2" t="s">
        <v>167</v>
      </c>
      <c r="L1348" s="3">
        <v>2462</v>
      </c>
      <c r="M1348" s="3">
        <v>2517</v>
      </c>
      <c r="N1348" s="3">
        <v>2</v>
      </c>
      <c r="O1348" s="3">
        <v>3239</v>
      </c>
      <c r="P1348" s="3">
        <v>3243</v>
      </c>
      <c r="Q1348" s="3">
        <v>2</v>
      </c>
      <c r="R1348" s="3">
        <v>3442</v>
      </c>
      <c r="S1348" s="3">
        <v>3442</v>
      </c>
      <c r="T1348" s="3">
        <v>1</v>
      </c>
      <c r="X1348" s="2" t="s">
        <v>193</v>
      </c>
      <c r="Y1348" s="2" t="s">
        <v>169</v>
      </c>
      <c r="Z1348" s="2" t="s">
        <v>207</v>
      </c>
      <c r="AA1348" s="2" t="s">
        <v>4490</v>
      </c>
      <c r="AB1348" s="2" t="s">
        <v>172</v>
      </c>
      <c r="AH1348" s="2" t="s">
        <v>173</v>
      </c>
      <c r="AR1348" s="2" t="s">
        <v>174</v>
      </c>
      <c r="AW1348" s="5">
        <v>75000</v>
      </c>
      <c r="AX1348" s="5">
        <v>105000</v>
      </c>
      <c r="AY1348" s="5">
        <v>125000</v>
      </c>
      <c r="AZ1348" s="5">
        <v>43000</v>
      </c>
      <c r="BA1348" s="5">
        <v>45000</v>
      </c>
      <c r="BB1348" s="5">
        <v>47000</v>
      </c>
      <c r="BC1348" s="4" t="s">
        <v>210</v>
      </c>
      <c r="BD1348" s="2" t="s">
        <v>211</v>
      </c>
      <c r="BE1348" s="2" t="s">
        <v>212</v>
      </c>
      <c r="BK1348" s="2" t="s">
        <v>173</v>
      </c>
      <c r="BU1348" s="2" t="s">
        <v>174</v>
      </c>
      <c r="BZ1348" s="5">
        <v>75000</v>
      </c>
      <c r="CA1348" s="5">
        <v>105000</v>
      </c>
      <c r="CB1348" s="5">
        <v>125000</v>
      </c>
      <c r="CC1348" s="5">
        <v>43000</v>
      </c>
      <c r="CD1348" s="5">
        <v>45000</v>
      </c>
      <c r="CE1348" s="5">
        <v>47000</v>
      </c>
      <c r="CF1348" s="4" t="s">
        <v>213</v>
      </c>
      <c r="CG1348" s="2" t="s">
        <v>214</v>
      </c>
      <c r="CH1348" s="2" t="s">
        <v>215</v>
      </c>
      <c r="CI1348" s="3">
        <v>2026</v>
      </c>
      <c r="CM1348" s="2" t="s">
        <v>175</v>
      </c>
      <c r="CN1348" s="4" t="s">
        <v>4491</v>
      </c>
      <c r="CO1348" s="2" t="s">
        <v>177</v>
      </c>
      <c r="CP1348" s="2" t="s">
        <v>4492</v>
      </c>
      <c r="CQ1348" s="5">
        <v>89000</v>
      </c>
      <c r="CR1348" s="5">
        <v>89500</v>
      </c>
      <c r="CS1348" s="5">
        <v>90000</v>
      </c>
      <c r="CT1348" s="2" t="s">
        <v>178</v>
      </c>
      <c r="CU1348" s="4" t="s">
        <v>4491</v>
      </c>
      <c r="CV1348" s="2" t="s">
        <v>179</v>
      </c>
      <c r="CW1348" s="2" t="s">
        <v>217</v>
      </c>
      <c r="CY1348" s="2" t="s">
        <v>218</v>
      </c>
      <c r="DQ1348" s="2" t="s">
        <v>183</v>
      </c>
      <c r="DU1348" s="2" t="s">
        <v>184</v>
      </c>
    </row>
    <row r="1349" spans="1:126">
      <c r="A1349" s="2" t="s">
        <v>160</v>
      </c>
      <c r="D1349" s="2" t="s">
        <v>4493</v>
      </c>
      <c r="E1349" s="3">
        <v>2025</v>
      </c>
      <c r="F1349" s="2" t="s">
        <v>4494</v>
      </c>
      <c r="G1349" s="2" t="s">
        <v>261</v>
      </c>
      <c r="H1349" s="2" t="s">
        <v>4495</v>
      </c>
      <c r="I1349" s="2" t="s">
        <v>628</v>
      </c>
      <c r="J1349" s="2" t="s">
        <v>205</v>
      </c>
      <c r="K1349" s="2" t="s">
        <v>167</v>
      </c>
      <c r="L1349" s="3">
        <v>5472</v>
      </c>
      <c r="M1349" s="3">
        <v>5472</v>
      </c>
      <c r="N1349" s="3">
        <v>1</v>
      </c>
      <c r="O1349" s="3">
        <v>5383</v>
      </c>
      <c r="P1349" s="3">
        <v>5383</v>
      </c>
      <c r="Q1349" s="3">
        <v>1</v>
      </c>
      <c r="R1349" s="3">
        <v>6967</v>
      </c>
      <c r="S1349" s="3">
        <v>6967</v>
      </c>
      <c r="T1349" s="3">
        <v>1</v>
      </c>
      <c r="X1349" s="2" t="s">
        <v>187</v>
      </c>
      <c r="Y1349" s="2" t="s">
        <v>169</v>
      </c>
      <c r="Z1349" s="2" t="s">
        <v>207</v>
      </c>
      <c r="AA1349" s="2" t="s">
        <v>4496</v>
      </c>
      <c r="AB1349" s="2" t="s">
        <v>209</v>
      </c>
      <c r="AH1349" s="2" t="s">
        <v>173</v>
      </c>
      <c r="AR1349" s="2" t="s">
        <v>174</v>
      </c>
      <c r="AW1349" s="5">
        <v>75000</v>
      </c>
      <c r="AX1349" s="5">
        <v>105000</v>
      </c>
      <c r="AY1349" s="5">
        <v>125000</v>
      </c>
      <c r="AZ1349" s="5">
        <v>43000</v>
      </c>
      <c r="BA1349" s="5">
        <v>45000</v>
      </c>
      <c r="BB1349" s="5">
        <v>47000</v>
      </c>
      <c r="BC1349" s="4" t="s">
        <v>210</v>
      </c>
      <c r="BD1349" s="2" t="s">
        <v>211</v>
      </c>
      <c r="BE1349" s="2" t="s">
        <v>212</v>
      </c>
      <c r="BK1349" s="2" t="s">
        <v>173</v>
      </c>
      <c r="BU1349" s="2" t="s">
        <v>174</v>
      </c>
      <c r="BZ1349" s="5">
        <v>75000</v>
      </c>
      <c r="CA1349" s="5">
        <v>105000</v>
      </c>
      <c r="CB1349" s="5">
        <v>125000</v>
      </c>
      <c r="CC1349" s="5">
        <v>43000</v>
      </c>
      <c r="CD1349" s="5">
        <v>45000</v>
      </c>
      <c r="CE1349" s="5">
        <v>47000</v>
      </c>
      <c r="CF1349" s="4" t="s">
        <v>213</v>
      </c>
      <c r="CG1349" s="2" t="s">
        <v>214</v>
      </c>
      <c r="CH1349" s="2" t="s">
        <v>215</v>
      </c>
      <c r="CI1349" s="3">
        <v>2026</v>
      </c>
      <c r="CM1349" s="2" t="s">
        <v>175</v>
      </c>
      <c r="CN1349" s="4" t="s">
        <v>4497</v>
      </c>
      <c r="CO1349" s="2" t="s">
        <v>177</v>
      </c>
      <c r="CP1349" s="2" t="s">
        <v>4498</v>
      </c>
      <c r="CQ1349" s="5">
        <v>35000</v>
      </c>
      <c r="CR1349" s="5">
        <v>37000</v>
      </c>
      <c r="CS1349" s="5">
        <v>39000</v>
      </c>
      <c r="CT1349" s="2" t="s">
        <v>178</v>
      </c>
      <c r="CU1349" s="4" t="s">
        <v>4497</v>
      </c>
      <c r="CV1349" s="2" t="s">
        <v>179</v>
      </c>
      <c r="CW1349" s="2" t="s">
        <v>217</v>
      </c>
      <c r="CY1349" s="2" t="s">
        <v>218</v>
      </c>
      <c r="DQ1349" s="2" t="s">
        <v>183</v>
      </c>
      <c r="DU1349" s="2" t="s">
        <v>184</v>
      </c>
    </row>
    <row r="1350" spans="1:126">
      <c r="A1350" s="2" t="s">
        <v>160</v>
      </c>
      <c r="D1350" s="2" t="s">
        <v>4499</v>
      </c>
      <c r="E1350" s="3">
        <v>2025</v>
      </c>
      <c r="F1350" s="2" t="s">
        <v>4500</v>
      </c>
      <c r="G1350" s="2" t="s">
        <v>275</v>
      </c>
      <c r="H1350" s="2" t="s">
        <v>4501</v>
      </c>
      <c r="I1350" s="2" t="s">
        <v>229</v>
      </c>
      <c r="J1350" s="2" t="s">
        <v>205</v>
      </c>
      <c r="K1350" s="2" t="s">
        <v>167</v>
      </c>
      <c r="L1350" s="3">
        <v>33643</v>
      </c>
      <c r="M1350" s="3">
        <v>33643</v>
      </c>
      <c r="N1350" s="3">
        <v>1</v>
      </c>
      <c r="O1350" s="3">
        <v>38582</v>
      </c>
      <c r="P1350" s="3">
        <v>38582</v>
      </c>
      <c r="Q1350" s="3">
        <v>1</v>
      </c>
      <c r="R1350" s="3">
        <v>49440</v>
      </c>
      <c r="S1350" s="3">
        <v>49440</v>
      </c>
      <c r="T1350" s="3">
        <v>1</v>
      </c>
      <c r="X1350" s="2" t="s">
        <v>190</v>
      </c>
      <c r="Y1350" s="2" t="s">
        <v>169</v>
      </c>
      <c r="Z1350" s="2" t="s">
        <v>207</v>
      </c>
      <c r="AA1350" s="2" t="s">
        <v>4502</v>
      </c>
      <c r="AB1350" s="2" t="s">
        <v>209</v>
      </c>
      <c r="AH1350" s="2" t="s">
        <v>173</v>
      </c>
      <c r="AR1350" s="2" t="s">
        <v>174</v>
      </c>
      <c r="AW1350" s="5">
        <v>75000</v>
      </c>
      <c r="AX1350" s="5">
        <v>105000</v>
      </c>
      <c r="AY1350" s="5">
        <v>125000</v>
      </c>
      <c r="AZ1350" s="5">
        <v>43000</v>
      </c>
      <c r="BA1350" s="5">
        <v>45000</v>
      </c>
      <c r="BB1350" s="5">
        <v>47000</v>
      </c>
      <c r="BC1350" s="4" t="s">
        <v>210</v>
      </c>
      <c r="BD1350" s="2" t="s">
        <v>211</v>
      </c>
      <c r="BE1350" s="2" t="s">
        <v>212</v>
      </c>
      <c r="BK1350" s="2" t="s">
        <v>173</v>
      </c>
      <c r="BU1350" s="2" t="s">
        <v>174</v>
      </c>
      <c r="BZ1350" s="5">
        <v>75000</v>
      </c>
      <c r="CA1350" s="5">
        <v>105000</v>
      </c>
      <c r="CB1350" s="5">
        <v>125000</v>
      </c>
      <c r="CC1350" s="5">
        <v>43000</v>
      </c>
      <c r="CD1350" s="5">
        <v>45000</v>
      </c>
      <c r="CE1350" s="5">
        <v>47000</v>
      </c>
      <c r="CF1350" s="4" t="s">
        <v>213</v>
      </c>
      <c r="CG1350" s="2" t="s">
        <v>214</v>
      </c>
      <c r="CH1350" s="2" t="s">
        <v>215</v>
      </c>
      <c r="CI1350" s="3">
        <v>2026</v>
      </c>
      <c r="CJ1350" s="5">
        <v>125000</v>
      </c>
      <c r="CM1350" s="2" t="s">
        <v>236</v>
      </c>
      <c r="CN1350" s="4" t="s">
        <v>4503</v>
      </c>
      <c r="CO1350" s="2" t="s">
        <v>177</v>
      </c>
      <c r="CP1350" s="2" t="s">
        <v>4504</v>
      </c>
      <c r="CQ1350" s="5">
        <v>89700</v>
      </c>
      <c r="CR1350" s="5">
        <v>90490</v>
      </c>
      <c r="CS1350" s="5">
        <v>91280</v>
      </c>
      <c r="CT1350" s="2" t="s">
        <v>178</v>
      </c>
      <c r="CU1350" s="4" t="s">
        <v>4503</v>
      </c>
      <c r="CV1350" s="2" t="s">
        <v>179</v>
      </c>
      <c r="CW1350" s="2" t="s">
        <v>180</v>
      </c>
      <c r="CX1350" s="2" t="s">
        <v>4505</v>
      </c>
      <c r="CY1350" s="2" t="s">
        <v>182</v>
      </c>
      <c r="DQ1350" s="2" t="s">
        <v>183</v>
      </c>
      <c r="DU1350" s="2" t="s">
        <v>184</v>
      </c>
    </row>
    <row r="1351" spans="1:126">
      <c r="A1351" s="2" t="s">
        <v>160</v>
      </c>
      <c r="D1351" s="2" t="s">
        <v>4506</v>
      </c>
      <c r="E1351" s="3">
        <v>2025</v>
      </c>
      <c r="F1351" s="2" t="s">
        <v>4500</v>
      </c>
      <c r="G1351" s="2" t="s">
        <v>275</v>
      </c>
      <c r="H1351" s="2" t="s">
        <v>4501</v>
      </c>
      <c r="I1351" s="2" t="s">
        <v>220</v>
      </c>
      <c r="J1351" s="2" t="s">
        <v>205</v>
      </c>
      <c r="K1351" s="2" t="s">
        <v>167</v>
      </c>
      <c r="L1351" s="3">
        <v>1660</v>
      </c>
      <c r="M1351" s="3">
        <v>2031</v>
      </c>
      <c r="N1351" s="3">
        <v>2</v>
      </c>
      <c r="O1351" s="3">
        <v>2235</v>
      </c>
      <c r="P1351" s="3">
        <v>2595</v>
      </c>
      <c r="Q1351" s="3">
        <v>2</v>
      </c>
      <c r="R1351" s="3">
        <v>3217</v>
      </c>
      <c r="S1351" s="3">
        <v>3217</v>
      </c>
      <c r="T1351" s="3">
        <v>1</v>
      </c>
      <c r="X1351" s="2" t="s">
        <v>193</v>
      </c>
      <c r="Y1351" s="2" t="s">
        <v>169</v>
      </c>
      <c r="Z1351" s="2" t="s">
        <v>207</v>
      </c>
      <c r="AA1351" s="2" t="s">
        <v>4502</v>
      </c>
      <c r="AB1351" s="2" t="s">
        <v>209</v>
      </c>
      <c r="AH1351" s="2" t="s">
        <v>173</v>
      </c>
      <c r="AR1351" s="2" t="s">
        <v>174</v>
      </c>
      <c r="AW1351" s="5">
        <v>75000</v>
      </c>
      <c r="AX1351" s="5">
        <v>105000</v>
      </c>
      <c r="AY1351" s="5">
        <v>125000</v>
      </c>
      <c r="AZ1351" s="5">
        <v>43000</v>
      </c>
      <c r="BA1351" s="5">
        <v>45000</v>
      </c>
      <c r="BB1351" s="5">
        <v>47000</v>
      </c>
      <c r="BC1351" s="4" t="s">
        <v>210</v>
      </c>
      <c r="BD1351" s="2" t="s">
        <v>211</v>
      </c>
      <c r="BE1351" s="2" t="s">
        <v>212</v>
      </c>
      <c r="BK1351" s="2" t="s">
        <v>173</v>
      </c>
      <c r="BU1351" s="2" t="s">
        <v>174</v>
      </c>
      <c r="BZ1351" s="5">
        <v>75000</v>
      </c>
      <c r="CA1351" s="5">
        <v>105000</v>
      </c>
      <c r="CB1351" s="5">
        <v>125000</v>
      </c>
      <c r="CC1351" s="5">
        <v>43000</v>
      </c>
      <c r="CD1351" s="5">
        <v>45000</v>
      </c>
      <c r="CE1351" s="5">
        <v>47000</v>
      </c>
      <c r="CF1351" s="4" t="s">
        <v>213</v>
      </c>
      <c r="CG1351" s="2" t="s">
        <v>214</v>
      </c>
      <c r="CH1351" s="2" t="s">
        <v>215</v>
      </c>
      <c r="CI1351" s="3">
        <v>2026</v>
      </c>
      <c r="CJ1351" s="5">
        <v>125000</v>
      </c>
      <c r="CM1351" s="2" t="s">
        <v>236</v>
      </c>
      <c r="CN1351" s="4" t="s">
        <v>4503</v>
      </c>
      <c r="CO1351" s="2" t="s">
        <v>177</v>
      </c>
      <c r="CP1351" s="2" t="s">
        <v>4504</v>
      </c>
      <c r="CQ1351" s="5">
        <v>89700</v>
      </c>
      <c r="CR1351" s="5">
        <v>90490</v>
      </c>
      <c r="CS1351" s="5">
        <v>91280</v>
      </c>
      <c r="CT1351" s="2" t="s">
        <v>178</v>
      </c>
      <c r="CU1351" s="4" t="s">
        <v>4503</v>
      </c>
      <c r="CV1351" s="2" t="s">
        <v>179</v>
      </c>
      <c r="CW1351" s="2" t="s">
        <v>293</v>
      </c>
      <c r="CX1351" s="2" t="s">
        <v>4505</v>
      </c>
      <c r="CY1351" s="2" t="s">
        <v>182</v>
      </c>
      <c r="CZ1351" s="2" t="s">
        <v>207</v>
      </c>
      <c r="DA1351" s="3">
        <v>58.6</v>
      </c>
      <c r="DB1351" s="2" t="s">
        <v>1063</v>
      </c>
      <c r="DC1351" s="3">
        <v>0</v>
      </c>
      <c r="DD1351" s="3">
        <v>4.5</v>
      </c>
      <c r="DE1351" s="3">
        <v>5</v>
      </c>
      <c r="DF1351" s="3">
        <v>3</v>
      </c>
      <c r="DG1351" s="3">
        <v>4</v>
      </c>
      <c r="DH1351" s="3">
        <v>6.5</v>
      </c>
      <c r="DI1351" s="3">
        <v>1</v>
      </c>
      <c r="DJ1351" s="3">
        <v>1.5</v>
      </c>
      <c r="DK1351" s="3">
        <v>9</v>
      </c>
      <c r="DL1351" s="3">
        <v>7</v>
      </c>
      <c r="DM1351" s="2" t="s">
        <v>306</v>
      </c>
      <c r="DN1351" s="2" t="s">
        <v>307</v>
      </c>
      <c r="DO1351" s="2" t="s">
        <v>880</v>
      </c>
      <c r="DQ1351" s="2" t="s">
        <v>299</v>
      </c>
      <c r="DS1351" s="3">
        <v>61</v>
      </c>
      <c r="DT1351" s="4" t="s">
        <v>4402</v>
      </c>
      <c r="DU1351" s="2" t="s">
        <v>184</v>
      </c>
      <c r="DV1351" s="2" t="s">
        <v>308</v>
      </c>
    </row>
    <row r="1352" spans="1:126">
      <c r="A1352" s="2" t="s">
        <v>160</v>
      </c>
      <c r="D1352" s="2" t="s">
        <v>4507</v>
      </c>
      <c r="E1352" s="3">
        <v>2025</v>
      </c>
      <c r="F1352" s="2" t="s">
        <v>4508</v>
      </c>
      <c r="G1352" s="2" t="s">
        <v>233</v>
      </c>
      <c r="H1352" s="2" t="s">
        <v>4509</v>
      </c>
      <c r="I1352" s="2" t="s">
        <v>220</v>
      </c>
      <c r="J1352" s="2" t="s">
        <v>205</v>
      </c>
      <c r="K1352" s="2" t="s">
        <v>167</v>
      </c>
      <c r="L1352" s="3">
        <v>2939</v>
      </c>
      <c r="M1352" s="3">
        <v>3263</v>
      </c>
      <c r="N1352" s="3">
        <v>2</v>
      </c>
      <c r="O1352" s="3">
        <v>4205</v>
      </c>
      <c r="P1352" s="3">
        <v>4205</v>
      </c>
      <c r="Q1352" s="3">
        <v>1</v>
      </c>
      <c r="R1352" s="3">
        <v>4506</v>
      </c>
      <c r="S1352" s="3">
        <v>5110</v>
      </c>
      <c r="T1352" s="3">
        <v>2</v>
      </c>
      <c r="X1352" s="2" t="s">
        <v>193</v>
      </c>
      <c r="Y1352" s="2" t="s">
        <v>169</v>
      </c>
      <c r="Z1352" s="2" t="s">
        <v>207</v>
      </c>
      <c r="AA1352" s="2" t="s">
        <v>4510</v>
      </c>
      <c r="AB1352" s="2" t="s">
        <v>172</v>
      </c>
      <c r="AH1352" s="2" t="s">
        <v>173</v>
      </c>
      <c r="AR1352" s="2" t="s">
        <v>174</v>
      </c>
      <c r="AW1352" s="5">
        <v>75000</v>
      </c>
      <c r="AX1352" s="5">
        <v>105000</v>
      </c>
      <c r="AY1352" s="5">
        <v>125000</v>
      </c>
      <c r="AZ1352" s="5">
        <v>43000</v>
      </c>
      <c r="BA1352" s="5">
        <v>45000</v>
      </c>
      <c r="BB1352" s="5">
        <v>47000</v>
      </c>
      <c r="BC1352" s="4" t="s">
        <v>210</v>
      </c>
      <c r="BD1352" s="2" t="s">
        <v>211</v>
      </c>
      <c r="BE1352" s="2" t="s">
        <v>212</v>
      </c>
      <c r="BK1352" s="2" t="s">
        <v>173</v>
      </c>
      <c r="BU1352" s="2" t="s">
        <v>174</v>
      </c>
      <c r="BZ1352" s="5">
        <v>75000</v>
      </c>
      <c r="CA1352" s="5">
        <v>105000</v>
      </c>
      <c r="CB1352" s="5">
        <v>125000</v>
      </c>
      <c r="CC1352" s="5">
        <v>43000</v>
      </c>
      <c r="CD1352" s="5">
        <v>45000</v>
      </c>
      <c r="CE1352" s="5">
        <v>47000</v>
      </c>
      <c r="CF1352" s="4" t="s">
        <v>213</v>
      </c>
      <c r="CG1352" s="2" t="s">
        <v>214</v>
      </c>
      <c r="CH1352" s="2" t="s">
        <v>215</v>
      </c>
      <c r="CI1352" s="3">
        <v>2026</v>
      </c>
      <c r="CM1352" s="2" t="s">
        <v>175</v>
      </c>
      <c r="CN1352" s="4" t="s">
        <v>4511</v>
      </c>
      <c r="CO1352" s="2" t="s">
        <v>177</v>
      </c>
      <c r="CP1352" s="2" t="s">
        <v>4508</v>
      </c>
      <c r="CQ1352" s="5">
        <v>45000</v>
      </c>
      <c r="CR1352" s="5">
        <v>50000</v>
      </c>
      <c r="CS1352" s="5">
        <v>55000</v>
      </c>
      <c r="CT1352" s="2" t="s">
        <v>178</v>
      </c>
      <c r="CU1352" s="4" t="s">
        <v>4511</v>
      </c>
      <c r="CV1352" s="2" t="s">
        <v>179</v>
      </c>
      <c r="CW1352" s="2" t="s">
        <v>217</v>
      </c>
      <c r="CY1352" s="2" t="s">
        <v>218</v>
      </c>
      <c r="DQ1352" s="2" t="s">
        <v>183</v>
      </c>
      <c r="DU1352" s="2" t="s">
        <v>184</v>
      </c>
    </row>
    <row r="1353" spans="1:126">
      <c r="A1353" s="2" t="s">
        <v>160</v>
      </c>
      <c r="D1353" s="2" t="s">
        <v>4512</v>
      </c>
      <c r="E1353" s="3">
        <v>2025</v>
      </c>
      <c r="F1353" s="2" t="s">
        <v>4513</v>
      </c>
      <c r="G1353" s="2" t="s">
        <v>283</v>
      </c>
      <c r="H1353" s="2" t="s">
        <v>4514</v>
      </c>
      <c r="I1353" s="2" t="s">
        <v>189</v>
      </c>
      <c r="J1353" s="2" t="s">
        <v>255</v>
      </c>
      <c r="K1353" s="2" t="s">
        <v>167</v>
      </c>
      <c r="O1353" s="3">
        <v>23562</v>
      </c>
      <c r="P1353" s="3">
        <v>23964</v>
      </c>
      <c r="Q1353" s="3">
        <v>2</v>
      </c>
      <c r="R1353" s="3">
        <v>23521</v>
      </c>
      <c r="S1353" s="3">
        <v>23521</v>
      </c>
      <c r="T1353" s="3">
        <v>1</v>
      </c>
      <c r="X1353" s="2" t="s">
        <v>190</v>
      </c>
      <c r="Y1353" s="2" t="s">
        <v>169</v>
      </c>
      <c r="Z1353" s="2" t="s">
        <v>170</v>
      </c>
      <c r="AA1353" s="2" t="s">
        <v>4515</v>
      </c>
      <c r="AB1353" s="2" t="s">
        <v>172</v>
      </c>
      <c r="AH1353" s="2" t="s">
        <v>173</v>
      </c>
      <c r="AR1353" s="2" t="s">
        <v>174</v>
      </c>
      <c r="BK1353" s="2" t="s">
        <v>173</v>
      </c>
      <c r="BU1353" s="2" t="s">
        <v>174</v>
      </c>
      <c r="CI1353" s="3">
        <v>2026</v>
      </c>
      <c r="CK1353" s="5">
        <v>61000</v>
      </c>
      <c r="CM1353" s="2" t="s">
        <v>236</v>
      </c>
      <c r="CN1353" s="4" t="s">
        <v>4516</v>
      </c>
      <c r="CO1353" s="2" t="s">
        <v>177</v>
      </c>
      <c r="CP1353" s="2" t="s">
        <v>4513</v>
      </c>
      <c r="CQ1353" s="5">
        <v>115506</v>
      </c>
      <c r="CR1353" s="5">
        <v>118668</v>
      </c>
      <c r="CS1353" s="5">
        <v>121830</v>
      </c>
      <c r="CT1353" s="2" t="s">
        <v>178</v>
      </c>
      <c r="CU1353" s="4" t="s">
        <v>4516</v>
      </c>
      <c r="CV1353" s="2" t="s">
        <v>179</v>
      </c>
      <c r="CW1353" s="2" t="s">
        <v>293</v>
      </c>
      <c r="CX1353" s="2" t="s">
        <v>4517</v>
      </c>
      <c r="CY1353" s="2" t="s">
        <v>182</v>
      </c>
      <c r="CZ1353" s="2" t="s">
        <v>170</v>
      </c>
      <c r="DA1353" s="3">
        <v>44.1</v>
      </c>
      <c r="DB1353" s="2" t="s">
        <v>377</v>
      </c>
      <c r="DC1353" s="3">
        <v>0</v>
      </c>
      <c r="DD1353" s="3">
        <v>2</v>
      </c>
      <c r="DE1353" s="3">
        <v>7</v>
      </c>
      <c r="DF1353" s="3">
        <v>9</v>
      </c>
      <c r="DG1353" s="3">
        <v>7</v>
      </c>
      <c r="DH1353" s="3">
        <v>5</v>
      </c>
      <c r="DI1353" s="3">
        <v>5</v>
      </c>
      <c r="DJ1353" s="3">
        <v>1</v>
      </c>
      <c r="DK1353" s="3">
        <v>10</v>
      </c>
      <c r="DL1353" s="3">
        <v>10</v>
      </c>
      <c r="DM1353" s="2" t="s">
        <v>1068</v>
      </c>
      <c r="DN1353" s="2" t="s">
        <v>307</v>
      </c>
      <c r="DO1353" s="2" t="s">
        <v>880</v>
      </c>
      <c r="DQ1353" s="2" t="s">
        <v>299</v>
      </c>
      <c r="DS1353" s="3">
        <v>99</v>
      </c>
      <c r="DT1353" s="4" t="s">
        <v>4518</v>
      </c>
      <c r="DU1353" s="2" t="s">
        <v>184</v>
      </c>
      <c r="DV1353" s="2" t="s">
        <v>308</v>
      </c>
    </row>
    <row r="1354" spans="1:126">
      <c r="A1354" s="2" t="s">
        <v>160</v>
      </c>
      <c r="D1354" s="2" t="s">
        <v>4519</v>
      </c>
      <c r="E1354" s="3">
        <v>2025</v>
      </c>
      <c r="F1354" s="2" t="s">
        <v>4513</v>
      </c>
      <c r="G1354" s="2" t="s">
        <v>283</v>
      </c>
      <c r="H1354" s="2" t="s">
        <v>4514</v>
      </c>
      <c r="I1354" s="2" t="s">
        <v>192</v>
      </c>
      <c r="J1354" s="2" t="s">
        <v>255</v>
      </c>
      <c r="K1354" s="2" t="s">
        <v>167</v>
      </c>
      <c r="L1354" s="3">
        <v>100</v>
      </c>
      <c r="M1354" s="3">
        <v>104</v>
      </c>
      <c r="N1354" s="3">
        <v>2</v>
      </c>
      <c r="O1354" s="3">
        <v>347</v>
      </c>
      <c r="P1354" s="3">
        <v>347</v>
      </c>
      <c r="Q1354" s="3">
        <v>1</v>
      </c>
      <c r="X1354" s="2" t="s">
        <v>193</v>
      </c>
      <c r="Y1354" s="2" t="s">
        <v>169</v>
      </c>
      <c r="Z1354" s="2" t="s">
        <v>170</v>
      </c>
      <c r="AA1354" s="2" t="s">
        <v>4515</v>
      </c>
      <c r="AB1354" s="2" t="s">
        <v>172</v>
      </c>
      <c r="AH1354" s="2" t="s">
        <v>173</v>
      </c>
      <c r="AR1354" s="2" t="s">
        <v>174</v>
      </c>
      <c r="BK1354" s="2" t="s">
        <v>173</v>
      </c>
      <c r="BU1354" s="2" t="s">
        <v>174</v>
      </c>
      <c r="CI1354" s="3">
        <v>2026</v>
      </c>
      <c r="CK1354" s="5">
        <v>61000</v>
      </c>
      <c r="CM1354" s="2" t="s">
        <v>236</v>
      </c>
      <c r="CN1354" s="4" t="s">
        <v>4516</v>
      </c>
      <c r="CO1354" s="2" t="s">
        <v>177</v>
      </c>
      <c r="CP1354" s="2" t="s">
        <v>4513</v>
      </c>
      <c r="CQ1354" s="5">
        <v>115506</v>
      </c>
      <c r="CR1354" s="5">
        <v>118668</v>
      </c>
      <c r="CS1354" s="5">
        <v>121830</v>
      </c>
      <c r="CT1354" s="2" t="s">
        <v>178</v>
      </c>
      <c r="CU1354" s="4" t="s">
        <v>4516</v>
      </c>
      <c r="CV1354" s="2" t="s">
        <v>179</v>
      </c>
      <c r="CW1354" s="2" t="s">
        <v>180</v>
      </c>
      <c r="CX1354" s="2" t="s">
        <v>4517</v>
      </c>
      <c r="CY1354" s="2" t="s">
        <v>182</v>
      </c>
      <c r="DQ1354" s="2" t="s">
        <v>183</v>
      </c>
      <c r="DU1354" s="2" t="s">
        <v>184</v>
      </c>
    </row>
    <row r="1355" spans="1:126">
      <c r="A1355" s="2" t="s">
        <v>160</v>
      </c>
      <c r="D1355" s="2" t="s">
        <v>4520</v>
      </c>
      <c r="E1355" s="3">
        <v>2025</v>
      </c>
      <c r="F1355" s="2" t="s">
        <v>4521</v>
      </c>
      <c r="G1355" s="2" t="s">
        <v>261</v>
      </c>
      <c r="H1355" s="2" t="s">
        <v>4522</v>
      </c>
      <c r="I1355" s="2" t="s">
        <v>225</v>
      </c>
      <c r="J1355" s="2" t="s">
        <v>205</v>
      </c>
      <c r="K1355" s="2" t="s">
        <v>167</v>
      </c>
      <c r="L1355" s="3">
        <v>16034</v>
      </c>
      <c r="M1355" s="3">
        <v>19433</v>
      </c>
      <c r="N1355" s="3">
        <v>6</v>
      </c>
      <c r="O1355" s="3">
        <v>19526</v>
      </c>
      <c r="P1355" s="3">
        <v>22197</v>
      </c>
      <c r="Q1355" s="3">
        <v>5</v>
      </c>
      <c r="R1355" s="3">
        <v>17122</v>
      </c>
      <c r="S1355" s="3">
        <v>26747</v>
      </c>
      <c r="T1355" s="3">
        <v>3</v>
      </c>
      <c r="X1355" s="2" t="s">
        <v>199</v>
      </c>
      <c r="Y1355" s="2" t="s">
        <v>169</v>
      </c>
      <c r="Z1355" s="2" t="s">
        <v>207</v>
      </c>
      <c r="AA1355" s="2" t="s">
        <v>4523</v>
      </c>
      <c r="AB1355" s="2" t="s">
        <v>172</v>
      </c>
      <c r="AH1355" s="2" t="s">
        <v>173</v>
      </c>
      <c r="AR1355" s="2" t="s">
        <v>174</v>
      </c>
      <c r="AW1355" s="5">
        <v>75000</v>
      </c>
      <c r="AX1355" s="5">
        <v>105000</v>
      </c>
      <c r="AY1355" s="5">
        <v>125000</v>
      </c>
      <c r="AZ1355" s="5">
        <v>43000</v>
      </c>
      <c r="BA1355" s="5">
        <v>45000</v>
      </c>
      <c r="BB1355" s="5">
        <v>47000</v>
      </c>
      <c r="BC1355" s="4" t="s">
        <v>210</v>
      </c>
      <c r="BD1355" s="2" t="s">
        <v>211</v>
      </c>
      <c r="BE1355" s="2" t="s">
        <v>212</v>
      </c>
      <c r="BK1355" s="2" t="s">
        <v>173</v>
      </c>
      <c r="BU1355" s="2" t="s">
        <v>174</v>
      </c>
      <c r="BZ1355" s="5">
        <v>75000</v>
      </c>
      <c r="CA1355" s="5">
        <v>105000</v>
      </c>
      <c r="CB1355" s="5">
        <v>125000</v>
      </c>
      <c r="CC1355" s="5">
        <v>43000</v>
      </c>
      <c r="CD1355" s="5">
        <v>45000</v>
      </c>
      <c r="CE1355" s="5">
        <v>47000</v>
      </c>
      <c r="CF1355" s="4" t="s">
        <v>213</v>
      </c>
      <c r="CG1355" s="2" t="s">
        <v>214</v>
      </c>
      <c r="CH1355" s="2" t="s">
        <v>215</v>
      </c>
      <c r="CI1355" s="3">
        <v>2026</v>
      </c>
      <c r="CJ1355" s="5">
        <v>125000</v>
      </c>
      <c r="CM1355" s="2" t="s">
        <v>236</v>
      </c>
      <c r="CN1355" s="4" t="s">
        <v>4524</v>
      </c>
      <c r="CO1355" s="2" t="s">
        <v>177</v>
      </c>
      <c r="CP1355" s="2" t="s">
        <v>4521</v>
      </c>
      <c r="CQ1355" s="5">
        <v>60823</v>
      </c>
      <c r="CR1355" s="5">
        <v>61528</v>
      </c>
      <c r="CS1355" s="5">
        <v>64767</v>
      </c>
      <c r="CT1355" s="2" t="s">
        <v>178</v>
      </c>
      <c r="CU1355" s="4" t="s">
        <v>4524</v>
      </c>
      <c r="CV1355" s="2" t="s">
        <v>179</v>
      </c>
      <c r="CW1355" s="2" t="s">
        <v>217</v>
      </c>
      <c r="CY1355" s="2" t="s">
        <v>218</v>
      </c>
      <c r="DQ1355" s="2" t="s">
        <v>183</v>
      </c>
      <c r="DU1355" s="2" t="s">
        <v>184</v>
      </c>
    </row>
    <row r="1356" spans="1:126">
      <c r="A1356" s="2" t="s">
        <v>160</v>
      </c>
      <c r="D1356" s="2" t="s">
        <v>4525</v>
      </c>
      <c r="E1356" s="3">
        <v>2025</v>
      </c>
      <c r="F1356" s="2" t="s">
        <v>4526</v>
      </c>
      <c r="G1356" s="2" t="s">
        <v>163</v>
      </c>
      <c r="H1356" s="2" t="s">
        <v>4527</v>
      </c>
      <c r="I1356" s="2" t="s">
        <v>225</v>
      </c>
      <c r="J1356" s="2" t="s">
        <v>205</v>
      </c>
      <c r="K1356" s="2" t="s">
        <v>167</v>
      </c>
      <c r="L1356" s="3">
        <v>11570</v>
      </c>
      <c r="M1356" s="3">
        <v>15072</v>
      </c>
      <c r="N1356" s="3">
        <v>4</v>
      </c>
      <c r="O1356" s="3">
        <v>14131</v>
      </c>
      <c r="P1356" s="3">
        <v>18327</v>
      </c>
      <c r="Q1356" s="3">
        <v>4</v>
      </c>
      <c r="R1356" s="3">
        <v>21790</v>
      </c>
      <c r="S1356" s="3">
        <v>23733</v>
      </c>
      <c r="T1356" s="3">
        <v>4</v>
      </c>
      <c r="U1356" s="3">
        <v>32968</v>
      </c>
      <c r="V1356" s="3">
        <v>32968</v>
      </c>
      <c r="W1356" s="3">
        <v>1</v>
      </c>
      <c r="X1356" s="2" t="s">
        <v>199</v>
      </c>
      <c r="Y1356" s="2" t="s">
        <v>169</v>
      </c>
      <c r="Z1356" s="2" t="s">
        <v>207</v>
      </c>
      <c r="AA1356" s="2" t="s">
        <v>4528</v>
      </c>
      <c r="AB1356" s="2" t="s">
        <v>209</v>
      </c>
      <c r="AH1356" s="2" t="s">
        <v>173</v>
      </c>
      <c r="AR1356" s="2" t="s">
        <v>174</v>
      </c>
      <c r="AW1356" s="5">
        <v>75000</v>
      </c>
      <c r="AX1356" s="5">
        <v>105000</v>
      </c>
      <c r="AY1356" s="5">
        <v>125000</v>
      </c>
      <c r="AZ1356" s="5">
        <v>43000</v>
      </c>
      <c r="BA1356" s="5">
        <v>45000</v>
      </c>
      <c r="BB1356" s="5">
        <v>47000</v>
      </c>
      <c r="BC1356" s="4" t="s">
        <v>210</v>
      </c>
      <c r="BD1356" s="2" t="s">
        <v>211</v>
      </c>
      <c r="BE1356" s="2" t="s">
        <v>212</v>
      </c>
      <c r="BK1356" s="2" t="s">
        <v>173</v>
      </c>
      <c r="BU1356" s="2" t="s">
        <v>174</v>
      </c>
      <c r="BZ1356" s="5">
        <v>75000</v>
      </c>
      <c r="CA1356" s="5">
        <v>105000</v>
      </c>
      <c r="CB1356" s="5">
        <v>125000</v>
      </c>
      <c r="CC1356" s="5">
        <v>43000</v>
      </c>
      <c r="CD1356" s="5">
        <v>45000</v>
      </c>
      <c r="CE1356" s="5">
        <v>47000</v>
      </c>
      <c r="CF1356" s="4" t="s">
        <v>213</v>
      </c>
      <c r="CG1356" s="2" t="s">
        <v>214</v>
      </c>
      <c r="CH1356" s="2" t="s">
        <v>215</v>
      </c>
      <c r="CI1356" s="3">
        <v>2026</v>
      </c>
      <c r="CJ1356" s="5">
        <v>125000</v>
      </c>
      <c r="CM1356" s="2" t="s">
        <v>236</v>
      </c>
      <c r="CN1356" s="4" t="s">
        <v>4529</v>
      </c>
      <c r="CO1356" s="2" t="s">
        <v>177</v>
      </c>
      <c r="CP1356" s="2" t="s">
        <v>4530</v>
      </c>
      <c r="CQ1356" s="5">
        <v>49440</v>
      </c>
      <c r="CR1356" s="5">
        <v>50470</v>
      </c>
      <c r="CS1356" s="5">
        <v>51500</v>
      </c>
      <c r="CT1356" s="2" t="s">
        <v>178</v>
      </c>
      <c r="CU1356" s="4" t="s">
        <v>4529</v>
      </c>
      <c r="CV1356" s="2" t="s">
        <v>179</v>
      </c>
      <c r="CW1356" s="2" t="s">
        <v>217</v>
      </c>
      <c r="CY1356" s="2" t="s">
        <v>464</v>
      </c>
      <c r="DQ1356" s="2" t="s">
        <v>183</v>
      </c>
      <c r="DU1356" s="2" t="s">
        <v>184</v>
      </c>
    </row>
    <row r="1357" spans="1:126">
      <c r="A1357" s="2" t="s">
        <v>160</v>
      </c>
      <c r="D1357" s="2" t="s">
        <v>4531</v>
      </c>
      <c r="E1357" s="3">
        <v>2025</v>
      </c>
      <c r="F1357" s="2" t="s">
        <v>4526</v>
      </c>
      <c r="G1357" s="2" t="s">
        <v>233</v>
      </c>
      <c r="H1357" s="2" t="s">
        <v>4532</v>
      </c>
      <c r="I1357" s="2" t="s">
        <v>225</v>
      </c>
      <c r="J1357" s="2" t="s">
        <v>205</v>
      </c>
      <c r="K1357" s="2" t="s">
        <v>167</v>
      </c>
      <c r="L1357" s="3">
        <v>3017</v>
      </c>
      <c r="M1357" s="3">
        <v>7463</v>
      </c>
      <c r="N1357" s="3">
        <v>3</v>
      </c>
      <c r="R1357" s="3">
        <v>10654</v>
      </c>
      <c r="S1357" s="3">
        <v>10796</v>
      </c>
      <c r="T1357" s="3">
        <v>2</v>
      </c>
      <c r="X1357" s="2" t="s">
        <v>199</v>
      </c>
      <c r="Y1357" s="2" t="s">
        <v>169</v>
      </c>
      <c r="Z1357" s="2" t="s">
        <v>207</v>
      </c>
      <c r="AA1357" s="2" t="s">
        <v>4533</v>
      </c>
      <c r="AB1357" s="2" t="s">
        <v>209</v>
      </c>
      <c r="AH1357" s="2" t="s">
        <v>173</v>
      </c>
      <c r="AR1357" s="2" t="s">
        <v>174</v>
      </c>
      <c r="AW1357" s="5">
        <v>75000</v>
      </c>
      <c r="AX1357" s="5">
        <v>105000</v>
      </c>
      <c r="AY1357" s="5">
        <v>125000</v>
      </c>
      <c r="AZ1357" s="5">
        <v>43000</v>
      </c>
      <c r="BA1357" s="5">
        <v>45000</v>
      </c>
      <c r="BB1357" s="5">
        <v>47000</v>
      </c>
      <c r="BC1357" s="4" t="s">
        <v>210</v>
      </c>
      <c r="BD1357" s="2" t="s">
        <v>211</v>
      </c>
      <c r="BE1357" s="2" t="s">
        <v>212</v>
      </c>
      <c r="BK1357" s="2" t="s">
        <v>173</v>
      </c>
      <c r="BU1357" s="2" t="s">
        <v>174</v>
      </c>
      <c r="BZ1357" s="5">
        <v>75000</v>
      </c>
      <c r="CA1357" s="5">
        <v>105000</v>
      </c>
      <c r="CB1357" s="5">
        <v>125000</v>
      </c>
      <c r="CC1357" s="5">
        <v>43000</v>
      </c>
      <c r="CD1357" s="5">
        <v>45000</v>
      </c>
      <c r="CE1357" s="5">
        <v>47000</v>
      </c>
      <c r="CF1357" s="4" t="s">
        <v>213</v>
      </c>
      <c r="CG1357" s="2" t="s">
        <v>214</v>
      </c>
      <c r="CH1357" s="2" t="s">
        <v>215</v>
      </c>
      <c r="CI1357" s="3">
        <v>2026</v>
      </c>
      <c r="CM1357" s="2" t="s">
        <v>175</v>
      </c>
      <c r="CN1357" s="4" t="s">
        <v>4534</v>
      </c>
      <c r="CO1357" s="2" t="s">
        <v>177</v>
      </c>
      <c r="CP1357" s="2" t="s">
        <v>4530</v>
      </c>
      <c r="CQ1357" s="5">
        <v>45000</v>
      </c>
      <c r="CR1357" s="5">
        <v>50000</v>
      </c>
      <c r="CS1357" s="5">
        <v>55000</v>
      </c>
      <c r="CT1357" s="2" t="s">
        <v>178</v>
      </c>
      <c r="CU1357" s="4" t="s">
        <v>4534</v>
      </c>
      <c r="CV1357" s="2" t="s">
        <v>179</v>
      </c>
      <c r="CW1357" s="2" t="s">
        <v>217</v>
      </c>
      <c r="CY1357" s="2" t="s">
        <v>464</v>
      </c>
      <c r="DQ1357" s="2" t="s">
        <v>183</v>
      </c>
      <c r="DU1357" s="2" t="s">
        <v>184</v>
      </c>
    </row>
    <row r="1358" spans="1:126">
      <c r="A1358" s="2" t="s">
        <v>160</v>
      </c>
      <c r="D1358" s="2" t="s">
        <v>4535</v>
      </c>
      <c r="E1358" s="3">
        <v>2025</v>
      </c>
      <c r="F1358" s="2" t="s">
        <v>4526</v>
      </c>
      <c r="G1358" s="2" t="s">
        <v>283</v>
      </c>
      <c r="H1358" s="2" t="s">
        <v>4536</v>
      </c>
      <c r="I1358" s="2" t="s">
        <v>225</v>
      </c>
      <c r="J1358" s="2" t="s">
        <v>205</v>
      </c>
      <c r="K1358" s="2" t="s">
        <v>167</v>
      </c>
      <c r="L1358" s="3">
        <v>18502</v>
      </c>
      <c r="M1358" s="3">
        <v>19679</v>
      </c>
      <c r="N1358" s="3">
        <v>4</v>
      </c>
      <c r="O1358" s="3">
        <v>17367</v>
      </c>
      <c r="P1358" s="3">
        <v>19622</v>
      </c>
      <c r="Q1358" s="3">
        <v>2</v>
      </c>
      <c r="R1358" s="3">
        <v>22044</v>
      </c>
      <c r="S1358" s="3">
        <v>22044</v>
      </c>
      <c r="T1358" s="3">
        <v>1</v>
      </c>
      <c r="X1358" s="2" t="s">
        <v>199</v>
      </c>
      <c r="Y1358" s="2" t="s">
        <v>169</v>
      </c>
      <c r="Z1358" s="2" t="s">
        <v>207</v>
      </c>
      <c r="AB1358" s="2" t="s">
        <v>343</v>
      </c>
      <c r="AH1358" s="2" t="s">
        <v>173</v>
      </c>
      <c r="AR1358" s="2" t="s">
        <v>174</v>
      </c>
      <c r="AW1358" s="5">
        <v>75000</v>
      </c>
      <c r="AX1358" s="5">
        <v>105000</v>
      </c>
      <c r="AY1358" s="5">
        <v>125000</v>
      </c>
      <c r="AZ1358" s="5">
        <v>43000</v>
      </c>
      <c r="BA1358" s="5">
        <v>45000</v>
      </c>
      <c r="BB1358" s="5">
        <v>47000</v>
      </c>
      <c r="BC1358" s="4" t="s">
        <v>210</v>
      </c>
      <c r="BD1358" s="2" t="s">
        <v>211</v>
      </c>
      <c r="BE1358" s="2" t="s">
        <v>212</v>
      </c>
      <c r="BK1358" s="2" t="s">
        <v>173</v>
      </c>
      <c r="BU1358" s="2" t="s">
        <v>174</v>
      </c>
      <c r="BZ1358" s="5">
        <v>75000</v>
      </c>
      <c r="CA1358" s="5">
        <v>105000</v>
      </c>
      <c r="CB1358" s="5">
        <v>125000</v>
      </c>
      <c r="CC1358" s="5">
        <v>43000</v>
      </c>
      <c r="CD1358" s="5">
        <v>45000</v>
      </c>
      <c r="CE1358" s="5">
        <v>47000</v>
      </c>
      <c r="CF1358" s="4" t="s">
        <v>213</v>
      </c>
      <c r="CG1358" s="2" t="s">
        <v>214</v>
      </c>
      <c r="CH1358" s="2" t="s">
        <v>215</v>
      </c>
      <c r="CM1358" s="2" t="s">
        <v>344</v>
      </c>
      <c r="CT1358" s="2" t="s">
        <v>174</v>
      </c>
      <c r="CV1358" s="2" t="s">
        <v>345</v>
      </c>
      <c r="CW1358" s="2" t="s">
        <v>217</v>
      </c>
      <c r="CY1358" s="2" t="s">
        <v>464</v>
      </c>
      <c r="DQ1358" s="2" t="s">
        <v>183</v>
      </c>
      <c r="DU1358" s="2" t="s">
        <v>184</v>
      </c>
    </row>
    <row r="1359" spans="1:126">
      <c r="A1359" s="2" t="s">
        <v>160</v>
      </c>
      <c r="D1359" s="2" t="s">
        <v>4537</v>
      </c>
      <c r="E1359" s="3">
        <v>2025</v>
      </c>
      <c r="F1359" s="2" t="s">
        <v>4538</v>
      </c>
      <c r="G1359" s="2" t="s">
        <v>261</v>
      </c>
      <c r="H1359" s="2" t="s">
        <v>4539</v>
      </c>
      <c r="I1359" s="2" t="s">
        <v>225</v>
      </c>
      <c r="J1359" s="2" t="s">
        <v>205</v>
      </c>
      <c r="K1359" s="2" t="s">
        <v>167</v>
      </c>
      <c r="L1359" s="3">
        <v>10796</v>
      </c>
      <c r="M1359" s="3">
        <v>13452</v>
      </c>
      <c r="N1359" s="3">
        <v>4</v>
      </c>
      <c r="O1359" s="3">
        <v>11461</v>
      </c>
      <c r="P1359" s="3">
        <v>14264</v>
      </c>
      <c r="Q1359" s="3">
        <v>3</v>
      </c>
      <c r="R1359" s="3">
        <v>16839</v>
      </c>
      <c r="S1359" s="3">
        <v>16839</v>
      </c>
      <c r="T1359" s="3">
        <v>1</v>
      </c>
      <c r="X1359" s="2" t="s">
        <v>199</v>
      </c>
      <c r="Y1359" s="2" t="s">
        <v>169</v>
      </c>
      <c r="Z1359" s="2" t="s">
        <v>207</v>
      </c>
      <c r="AA1359" s="2" t="s">
        <v>4540</v>
      </c>
      <c r="AB1359" s="2" t="s">
        <v>172</v>
      </c>
      <c r="AH1359" s="2" t="s">
        <v>173</v>
      </c>
      <c r="AR1359" s="2" t="s">
        <v>174</v>
      </c>
      <c r="AW1359" s="5">
        <v>75000</v>
      </c>
      <c r="AX1359" s="5">
        <v>105000</v>
      </c>
      <c r="AY1359" s="5">
        <v>125000</v>
      </c>
      <c r="AZ1359" s="5">
        <v>43000</v>
      </c>
      <c r="BA1359" s="5">
        <v>45000</v>
      </c>
      <c r="BB1359" s="5">
        <v>47000</v>
      </c>
      <c r="BC1359" s="4" t="s">
        <v>210</v>
      </c>
      <c r="BD1359" s="2" t="s">
        <v>211</v>
      </c>
      <c r="BE1359" s="2" t="s">
        <v>212</v>
      </c>
      <c r="BK1359" s="2" t="s">
        <v>173</v>
      </c>
      <c r="BU1359" s="2" t="s">
        <v>174</v>
      </c>
      <c r="BZ1359" s="5">
        <v>75000</v>
      </c>
      <c r="CA1359" s="5">
        <v>105000</v>
      </c>
      <c r="CB1359" s="5">
        <v>125000</v>
      </c>
      <c r="CC1359" s="5">
        <v>43000</v>
      </c>
      <c r="CD1359" s="5">
        <v>45000</v>
      </c>
      <c r="CE1359" s="5">
        <v>47000</v>
      </c>
      <c r="CF1359" s="4" t="s">
        <v>213</v>
      </c>
      <c r="CG1359" s="2" t="s">
        <v>214</v>
      </c>
      <c r="CH1359" s="2" t="s">
        <v>215</v>
      </c>
      <c r="CI1359" s="3">
        <v>2026</v>
      </c>
      <c r="CM1359" s="2" t="s">
        <v>175</v>
      </c>
      <c r="CN1359" s="4" t="s">
        <v>4541</v>
      </c>
      <c r="CO1359" s="2" t="s">
        <v>177</v>
      </c>
      <c r="CP1359" s="2" t="s">
        <v>4538</v>
      </c>
      <c r="CQ1359" s="5">
        <v>60823</v>
      </c>
      <c r="CR1359" s="5">
        <v>61528</v>
      </c>
      <c r="CS1359" s="5">
        <v>64767</v>
      </c>
      <c r="CT1359" s="2" t="s">
        <v>178</v>
      </c>
      <c r="CU1359" s="4" t="s">
        <v>4541</v>
      </c>
      <c r="CV1359" s="2" t="s">
        <v>179</v>
      </c>
      <c r="CW1359" s="2" t="s">
        <v>217</v>
      </c>
      <c r="CY1359" s="2" t="s">
        <v>218</v>
      </c>
      <c r="DQ1359" s="2" t="s">
        <v>183</v>
      </c>
      <c r="DU1359" s="2" t="s">
        <v>184</v>
      </c>
    </row>
    <row r="1360" spans="1:126">
      <c r="A1360" s="2" t="s">
        <v>160</v>
      </c>
      <c r="D1360" s="2" t="s">
        <v>4542</v>
      </c>
      <c r="E1360" s="3">
        <v>2025</v>
      </c>
      <c r="F1360" s="2" t="s">
        <v>4543</v>
      </c>
      <c r="G1360" s="2" t="s">
        <v>163</v>
      </c>
      <c r="H1360" s="2" t="s">
        <v>4544</v>
      </c>
      <c r="I1360" s="2" t="s">
        <v>225</v>
      </c>
      <c r="J1360" s="2" t="s">
        <v>205</v>
      </c>
      <c r="K1360" s="2" t="s">
        <v>167</v>
      </c>
      <c r="L1360" s="3">
        <v>9435</v>
      </c>
      <c r="M1360" s="3">
        <v>11680</v>
      </c>
      <c r="N1360" s="3">
        <v>3</v>
      </c>
      <c r="O1360" s="3">
        <v>10654</v>
      </c>
      <c r="P1360" s="3">
        <v>10796</v>
      </c>
      <c r="Q1360" s="3">
        <v>2</v>
      </c>
      <c r="R1360" s="3">
        <v>12129</v>
      </c>
      <c r="S1360" s="3">
        <v>12574</v>
      </c>
      <c r="T1360" s="3">
        <v>2</v>
      </c>
      <c r="X1360" s="2" t="s">
        <v>199</v>
      </c>
      <c r="Y1360" s="2" t="s">
        <v>169</v>
      </c>
      <c r="Z1360" s="2" t="s">
        <v>207</v>
      </c>
      <c r="AA1360" s="2" t="s">
        <v>4545</v>
      </c>
      <c r="AB1360" s="2" t="s">
        <v>172</v>
      </c>
      <c r="AH1360" s="2" t="s">
        <v>173</v>
      </c>
      <c r="AR1360" s="2" t="s">
        <v>174</v>
      </c>
      <c r="AW1360" s="5">
        <v>75000</v>
      </c>
      <c r="AX1360" s="5">
        <v>105000</v>
      </c>
      <c r="AY1360" s="5">
        <v>125000</v>
      </c>
      <c r="AZ1360" s="5">
        <v>43000</v>
      </c>
      <c r="BA1360" s="5">
        <v>45000</v>
      </c>
      <c r="BB1360" s="5">
        <v>47000</v>
      </c>
      <c r="BC1360" s="4" t="s">
        <v>210</v>
      </c>
      <c r="BD1360" s="2" t="s">
        <v>211</v>
      </c>
      <c r="BE1360" s="2" t="s">
        <v>212</v>
      </c>
      <c r="BK1360" s="2" t="s">
        <v>173</v>
      </c>
      <c r="BU1360" s="2" t="s">
        <v>174</v>
      </c>
      <c r="BZ1360" s="5">
        <v>75000</v>
      </c>
      <c r="CA1360" s="5">
        <v>105000</v>
      </c>
      <c r="CB1360" s="5">
        <v>125000</v>
      </c>
      <c r="CC1360" s="5">
        <v>43000</v>
      </c>
      <c r="CD1360" s="5">
        <v>45000</v>
      </c>
      <c r="CE1360" s="5">
        <v>47000</v>
      </c>
      <c r="CF1360" s="4" t="s">
        <v>213</v>
      </c>
      <c r="CG1360" s="2" t="s">
        <v>214</v>
      </c>
      <c r="CH1360" s="2" t="s">
        <v>215</v>
      </c>
      <c r="CI1360" s="3">
        <v>2026</v>
      </c>
      <c r="CM1360" s="2" t="s">
        <v>175</v>
      </c>
      <c r="CN1360" s="4" t="s">
        <v>4546</v>
      </c>
      <c r="CO1360" s="2" t="s">
        <v>177</v>
      </c>
      <c r="CP1360" s="2" t="s">
        <v>4547</v>
      </c>
      <c r="CQ1360" s="5">
        <v>52451</v>
      </c>
      <c r="CR1360" s="5">
        <v>53544</v>
      </c>
      <c r="CS1360" s="5">
        <v>54636</v>
      </c>
      <c r="CT1360" s="2" t="s">
        <v>178</v>
      </c>
      <c r="CU1360" s="4" t="s">
        <v>4546</v>
      </c>
      <c r="CV1360" s="2" t="s">
        <v>179</v>
      </c>
      <c r="CW1360" s="2" t="s">
        <v>217</v>
      </c>
      <c r="CY1360" s="2" t="s">
        <v>218</v>
      </c>
      <c r="DQ1360" s="2" t="s">
        <v>183</v>
      </c>
      <c r="DU1360" s="2" t="s">
        <v>184</v>
      </c>
    </row>
    <row r="1361" spans="1:126">
      <c r="A1361" s="2" t="s">
        <v>160</v>
      </c>
      <c r="D1361" s="2" t="s">
        <v>4548</v>
      </c>
      <c r="E1361" s="3">
        <v>2025</v>
      </c>
      <c r="F1361" s="2" t="s">
        <v>4549</v>
      </c>
      <c r="G1361" s="2" t="s">
        <v>233</v>
      </c>
      <c r="H1361" s="2" t="s">
        <v>4550</v>
      </c>
      <c r="I1361" s="2" t="s">
        <v>225</v>
      </c>
      <c r="J1361" s="2" t="s">
        <v>205</v>
      </c>
      <c r="K1361" s="2" t="s">
        <v>167</v>
      </c>
      <c r="L1361" s="3">
        <v>12574</v>
      </c>
      <c r="M1361" s="3">
        <v>13170</v>
      </c>
      <c r="N1361" s="3">
        <v>4</v>
      </c>
      <c r="O1361" s="3">
        <v>14845</v>
      </c>
      <c r="P1361" s="3">
        <v>15762</v>
      </c>
      <c r="Q1361" s="3">
        <v>2</v>
      </c>
      <c r="R1361" s="3">
        <v>17974</v>
      </c>
      <c r="S1361" s="3">
        <v>17974</v>
      </c>
      <c r="T1361" s="3">
        <v>1</v>
      </c>
      <c r="X1361" s="2" t="s">
        <v>199</v>
      </c>
      <c r="Y1361" s="2" t="s">
        <v>169</v>
      </c>
      <c r="Z1361" s="2" t="s">
        <v>207</v>
      </c>
      <c r="AA1361" s="2" t="s">
        <v>4551</v>
      </c>
      <c r="AB1361" s="2" t="s">
        <v>172</v>
      </c>
      <c r="AH1361" s="2" t="s">
        <v>173</v>
      </c>
      <c r="AR1361" s="2" t="s">
        <v>174</v>
      </c>
      <c r="AW1361" s="5">
        <v>75000</v>
      </c>
      <c r="AX1361" s="5">
        <v>105000</v>
      </c>
      <c r="AY1361" s="5">
        <v>125000</v>
      </c>
      <c r="AZ1361" s="5">
        <v>43000</v>
      </c>
      <c r="BA1361" s="5">
        <v>45000</v>
      </c>
      <c r="BB1361" s="5">
        <v>47000</v>
      </c>
      <c r="BC1361" s="4" t="s">
        <v>210</v>
      </c>
      <c r="BD1361" s="2" t="s">
        <v>211</v>
      </c>
      <c r="BE1361" s="2" t="s">
        <v>212</v>
      </c>
      <c r="BK1361" s="2" t="s">
        <v>173</v>
      </c>
      <c r="BU1361" s="2" t="s">
        <v>174</v>
      </c>
      <c r="BZ1361" s="5">
        <v>75000</v>
      </c>
      <c r="CA1361" s="5">
        <v>105000</v>
      </c>
      <c r="CB1361" s="5">
        <v>125000</v>
      </c>
      <c r="CC1361" s="5">
        <v>43000</v>
      </c>
      <c r="CD1361" s="5">
        <v>45000</v>
      </c>
      <c r="CE1361" s="5">
        <v>47000</v>
      </c>
      <c r="CF1361" s="4" t="s">
        <v>213</v>
      </c>
      <c r="CG1361" s="2" t="s">
        <v>214</v>
      </c>
      <c r="CH1361" s="2" t="s">
        <v>215</v>
      </c>
      <c r="CI1361" s="3">
        <v>2026</v>
      </c>
      <c r="CM1361" s="2" t="s">
        <v>175</v>
      </c>
      <c r="CN1361" s="4" t="s">
        <v>4552</v>
      </c>
      <c r="CO1361" s="2" t="s">
        <v>177</v>
      </c>
      <c r="CP1361" s="2" t="s">
        <v>4553</v>
      </c>
      <c r="CQ1361" s="5">
        <v>45000</v>
      </c>
      <c r="CR1361" s="5">
        <v>50000</v>
      </c>
      <c r="CS1361" s="5">
        <v>55000</v>
      </c>
      <c r="CT1361" s="2" t="s">
        <v>178</v>
      </c>
      <c r="CU1361" s="4" t="s">
        <v>4552</v>
      </c>
      <c r="CV1361" s="2" t="s">
        <v>179</v>
      </c>
      <c r="CW1361" s="2" t="s">
        <v>217</v>
      </c>
      <c r="CY1361" s="2" t="s">
        <v>218</v>
      </c>
      <c r="DQ1361" s="2" t="s">
        <v>183</v>
      </c>
      <c r="DU1361" s="2" t="s">
        <v>184</v>
      </c>
    </row>
    <row r="1362" spans="1:126">
      <c r="A1362" s="2" t="s">
        <v>160</v>
      </c>
      <c r="D1362" s="2" t="s">
        <v>4554</v>
      </c>
      <c r="E1362" s="3">
        <v>2025</v>
      </c>
      <c r="F1362" s="2" t="s">
        <v>4555</v>
      </c>
      <c r="G1362" s="2" t="s">
        <v>163</v>
      </c>
      <c r="H1362" s="2" t="s">
        <v>4556</v>
      </c>
      <c r="I1362" s="2" t="s">
        <v>225</v>
      </c>
      <c r="J1362" s="2" t="s">
        <v>205</v>
      </c>
      <c r="K1362" s="2" t="s">
        <v>167</v>
      </c>
      <c r="L1362" s="3">
        <v>247</v>
      </c>
      <c r="M1362" s="3">
        <v>7811</v>
      </c>
      <c r="N1362" s="3">
        <v>7</v>
      </c>
      <c r="O1362" s="3">
        <v>8954</v>
      </c>
      <c r="P1362" s="3">
        <v>9243</v>
      </c>
      <c r="Q1362" s="3">
        <v>2</v>
      </c>
      <c r="X1362" s="2" t="s">
        <v>199</v>
      </c>
      <c r="Y1362" s="2" t="s">
        <v>169</v>
      </c>
      <c r="Z1362" s="2" t="s">
        <v>207</v>
      </c>
      <c r="AA1362" s="2" t="s">
        <v>4557</v>
      </c>
      <c r="AB1362" s="2" t="s">
        <v>172</v>
      </c>
      <c r="AH1362" s="2" t="s">
        <v>173</v>
      </c>
      <c r="AR1362" s="2" t="s">
        <v>174</v>
      </c>
      <c r="AW1362" s="5">
        <v>75000</v>
      </c>
      <c r="AX1362" s="5">
        <v>105000</v>
      </c>
      <c r="AY1362" s="5">
        <v>125000</v>
      </c>
      <c r="AZ1362" s="5">
        <v>43000</v>
      </c>
      <c r="BA1362" s="5">
        <v>45000</v>
      </c>
      <c r="BB1362" s="5">
        <v>47000</v>
      </c>
      <c r="BC1362" s="4" t="s">
        <v>210</v>
      </c>
      <c r="BD1362" s="2" t="s">
        <v>211</v>
      </c>
      <c r="BE1362" s="2" t="s">
        <v>212</v>
      </c>
      <c r="BK1362" s="2" t="s">
        <v>173</v>
      </c>
      <c r="BU1362" s="2" t="s">
        <v>174</v>
      </c>
      <c r="BZ1362" s="5">
        <v>75000</v>
      </c>
      <c r="CA1362" s="5">
        <v>105000</v>
      </c>
      <c r="CB1362" s="5">
        <v>125000</v>
      </c>
      <c r="CC1362" s="5">
        <v>43000</v>
      </c>
      <c r="CD1362" s="5">
        <v>45000</v>
      </c>
      <c r="CE1362" s="5">
        <v>47000</v>
      </c>
      <c r="CF1362" s="4" t="s">
        <v>213</v>
      </c>
      <c r="CG1362" s="2" t="s">
        <v>214</v>
      </c>
      <c r="CH1362" s="2" t="s">
        <v>215</v>
      </c>
      <c r="CI1362" s="3">
        <v>2026</v>
      </c>
      <c r="CK1362" s="5">
        <v>125000</v>
      </c>
      <c r="CM1362" s="2" t="s">
        <v>236</v>
      </c>
      <c r="CN1362" s="4" t="s">
        <v>4558</v>
      </c>
      <c r="CO1362" s="2" t="s">
        <v>177</v>
      </c>
      <c r="CP1362" s="2" t="s">
        <v>4555</v>
      </c>
      <c r="CQ1362" s="5">
        <v>48000</v>
      </c>
      <c r="CR1362" s="5">
        <v>49000</v>
      </c>
      <c r="CS1362" s="5">
        <v>50000</v>
      </c>
      <c r="CT1362" s="2" t="s">
        <v>178</v>
      </c>
      <c r="CU1362" s="4" t="s">
        <v>4558</v>
      </c>
      <c r="CV1362" s="2" t="s">
        <v>179</v>
      </c>
      <c r="CW1362" s="2" t="s">
        <v>217</v>
      </c>
      <c r="CY1362" s="2" t="s">
        <v>218</v>
      </c>
      <c r="DQ1362" s="2" t="s">
        <v>183</v>
      </c>
      <c r="DU1362" s="2" t="s">
        <v>184</v>
      </c>
    </row>
    <row r="1363" spans="1:126">
      <c r="A1363" s="2" t="s">
        <v>160</v>
      </c>
      <c r="D1363" s="2" t="s">
        <v>4559</v>
      </c>
      <c r="E1363" s="3">
        <v>2025</v>
      </c>
      <c r="F1363" s="2" t="s">
        <v>4560</v>
      </c>
      <c r="G1363" s="2" t="s">
        <v>451</v>
      </c>
      <c r="H1363" s="2" t="s">
        <v>4561</v>
      </c>
      <c r="I1363" s="2" t="s">
        <v>225</v>
      </c>
      <c r="J1363" s="2" t="s">
        <v>205</v>
      </c>
      <c r="K1363" s="2" t="s">
        <v>167</v>
      </c>
      <c r="L1363" s="3">
        <v>15118</v>
      </c>
      <c r="M1363" s="3">
        <v>16046</v>
      </c>
      <c r="N1363" s="3">
        <v>3</v>
      </c>
      <c r="O1363" s="3">
        <v>15227</v>
      </c>
      <c r="P1363" s="3">
        <v>20713</v>
      </c>
      <c r="Q1363" s="3">
        <v>3</v>
      </c>
      <c r="R1363" s="3">
        <v>22654</v>
      </c>
      <c r="S1363" s="3">
        <v>22654</v>
      </c>
      <c r="T1363" s="3">
        <v>1</v>
      </c>
      <c r="X1363" s="2" t="s">
        <v>199</v>
      </c>
      <c r="Y1363" s="2" t="s">
        <v>169</v>
      </c>
      <c r="Z1363" s="2" t="s">
        <v>207</v>
      </c>
      <c r="AA1363" s="2" t="s">
        <v>4562</v>
      </c>
      <c r="AB1363" s="2" t="s">
        <v>172</v>
      </c>
      <c r="AH1363" s="2" t="s">
        <v>173</v>
      </c>
      <c r="AR1363" s="2" t="s">
        <v>174</v>
      </c>
      <c r="AW1363" s="5">
        <v>75000</v>
      </c>
      <c r="AX1363" s="5">
        <v>105000</v>
      </c>
      <c r="AY1363" s="5">
        <v>125000</v>
      </c>
      <c r="AZ1363" s="5">
        <v>43000</v>
      </c>
      <c r="BA1363" s="5">
        <v>45000</v>
      </c>
      <c r="BB1363" s="5">
        <v>47000</v>
      </c>
      <c r="BC1363" s="4" t="s">
        <v>210</v>
      </c>
      <c r="BD1363" s="2" t="s">
        <v>211</v>
      </c>
      <c r="BE1363" s="2" t="s">
        <v>212</v>
      </c>
      <c r="BK1363" s="2" t="s">
        <v>173</v>
      </c>
      <c r="BU1363" s="2" t="s">
        <v>174</v>
      </c>
      <c r="BZ1363" s="5">
        <v>75000</v>
      </c>
      <c r="CA1363" s="5">
        <v>105000</v>
      </c>
      <c r="CB1363" s="5">
        <v>125000</v>
      </c>
      <c r="CC1363" s="5">
        <v>43000</v>
      </c>
      <c r="CD1363" s="5">
        <v>45000</v>
      </c>
      <c r="CE1363" s="5">
        <v>47000</v>
      </c>
      <c r="CF1363" s="4" t="s">
        <v>213</v>
      </c>
      <c r="CG1363" s="2" t="s">
        <v>214</v>
      </c>
      <c r="CH1363" s="2" t="s">
        <v>215</v>
      </c>
      <c r="CI1363" s="3">
        <v>2026</v>
      </c>
      <c r="CM1363" s="2" t="s">
        <v>175</v>
      </c>
      <c r="CN1363" s="4" t="s">
        <v>4563</v>
      </c>
      <c r="CO1363" s="2" t="s">
        <v>177</v>
      </c>
      <c r="CP1363" s="2" t="s">
        <v>4560</v>
      </c>
      <c r="CQ1363" s="5">
        <v>45071</v>
      </c>
      <c r="CR1363" s="5">
        <v>48538</v>
      </c>
      <c r="CS1363" s="5">
        <v>52005</v>
      </c>
      <c r="CT1363" s="2" t="s">
        <v>178</v>
      </c>
      <c r="CU1363" s="4" t="s">
        <v>4563</v>
      </c>
      <c r="CV1363" s="2" t="s">
        <v>179</v>
      </c>
      <c r="CW1363" s="2" t="s">
        <v>217</v>
      </c>
      <c r="CY1363" s="2" t="s">
        <v>218</v>
      </c>
      <c r="DQ1363" s="2" t="s">
        <v>183</v>
      </c>
      <c r="DU1363" s="2" t="s">
        <v>184</v>
      </c>
    </row>
    <row r="1364" spans="1:126">
      <c r="A1364" s="2" t="s">
        <v>160</v>
      </c>
      <c r="D1364" s="2" t="s">
        <v>4564</v>
      </c>
      <c r="E1364" s="3">
        <v>2025</v>
      </c>
      <c r="F1364" s="2" t="s">
        <v>4565</v>
      </c>
      <c r="G1364" s="2" t="s">
        <v>261</v>
      </c>
      <c r="H1364" s="2" t="s">
        <v>4566</v>
      </c>
      <c r="I1364" s="2" t="s">
        <v>225</v>
      </c>
      <c r="J1364" s="2" t="s">
        <v>205</v>
      </c>
      <c r="K1364" s="2" t="s">
        <v>167</v>
      </c>
      <c r="L1364" s="3">
        <v>11461</v>
      </c>
      <c r="M1364" s="3">
        <v>20534</v>
      </c>
      <c r="N1364" s="3">
        <v>5</v>
      </c>
      <c r="O1364" s="3">
        <v>20540</v>
      </c>
      <c r="P1364" s="3">
        <v>25533</v>
      </c>
      <c r="Q1364" s="3">
        <v>5</v>
      </c>
      <c r="R1364" s="3">
        <v>27425</v>
      </c>
      <c r="S1364" s="3">
        <v>35685</v>
      </c>
      <c r="T1364" s="3">
        <v>5</v>
      </c>
      <c r="U1364" s="3">
        <v>40683</v>
      </c>
      <c r="V1364" s="3">
        <v>43641</v>
      </c>
      <c r="W1364" s="3">
        <v>4</v>
      </c>
      <c r="X1364" s="2" t="s">
        <v>199</v>
      </c>
      <c r="Y1364" s="2" t="s">
        <v>169</v>
      </c>
      <c r="Z1364" s="2" t="s">
        <v>207</v>
      </c>
      <c r="AA1364" s="2" t="s">
        <v>4567</v>
      </c>
      <c r="AB1364" s="2" t="s">
        <v>172</v>
      </c>
      <c r="AH1364" s="2" t="s">
        <v>173</v>
      </c>
      <c r="AR1364" s="2" t="s">
        <v>174</v>
      </c>
      <c r="AW1364" s="5">
        <v>75000</v>
      </c>
      <c r="AX1364" s="5">
        <v>105000</v>
      </c>
      <c r="AY1364" s="5">
        <v>125000</v>
      </c>
      <c r="AZ1364" s="5">
        <v>43000</v>
      </c>
      <c r="BA1364" s="5">
        <v>45000</v>
      </c>
      <c r="BB1364" s="5">
        <v>47000</v>
      </c>
      <c r="BC1364" s="4" t="s">
        <v>210</v>
      </c>
      <c r="BD1364" s="2" t="s">
        <v>211</v>
      </c>
      <c r="BE1364" s="2" t="s">
        <v>212</v>
      </c>
      <c r="BK1364" s="2" t="s">
        <v>173</v>
      </c>
      <c r="BU1364" s="2" t="s">
        <v>174</v>
      </c>
      <c r="BZ1364" s="5">
        <v>75000</v>
      </c>
      <c r="CA1364" s="5">
        <v>105000</v>
      </c>
      <c r="CB1364" s="5">
        <v>125000</v>
      </c>
      <c r="CC1364" s="5">
        <v>43000</v>
      </c>
      <c r="CD1364" s="5">
        <v>45000</v>
      </c>
      <c r="CE1364" s="5">
        <v>47000</v>
      </c>
      <c r="CF1364" s="4" t="s">
        <v>213</v>
      </c>
      <c r="CG1364" s="2" t="s">
        <v>214</v>
      </c>
      <c r="CH1364" s="2" t="s">
        <v>215</v>
      </c>
      <c r="CI1364" s="3">
        <v>2026</v>
      </c>
      <c r="CM1364" s="2" t="s">
        <v>175</v>
      </c>
      <c r="CN1364" s="4" t="s">
        <v>4568</v>
      </c>
      <c r="CO1364" s="2" t="s">
        <v>177</v>
      </c>
      <c r="CP1364" s="2" t="s">
        <v>4565</v>
      </c>
      <c r="CQ1364" s="5">
        <v>50686</v>
      </c>
      <c r="CR1364" s="5">
        <v>53503</v>
      </c>
      <c r="CS1364" s="5">
        <v>56319</v>
      </c>
      <c r="CT1364" s="2" t="s">
        <v>178</v>
      </c>
      <c r="CU1364" s="4" t="s">
        <v>4568</v>
      </c>
      <c r="CV1364" s="2" t="s">
        <v>179</v>
      </c>
      <c r="CW1364" s="2" t="s">
        <v>217</v>
      </c>
      <c r="CY1364" s="2" t="s">
        <v>218</v>
      </c>
      <c r="DQ1364" s="2" t="s">
        <v>183</v>
      </c>
      <c r="DU1364" s="2" t="s">
        <v>184</v>
      </c>
    </row>
    <row r="1365" spans="1:126">
      <c r="A1365" s="2" t="s">
        <v>160</v>
      </c>
      <c r="D1365" s="2" t="s">
        <v>4569</v>
      </c>
      <c r="E1365" s="3">
        <v>2025</v>
      </c>
      <c r="F1365" s="2" t="s">
        <v>4570</v>
      </c>
      <c r="G1365" s="2" t="s">
        <v>223</v>
      </c>
      <c r="H1365" s="2" t="s">
        <v>4571</v>
      </c>
      <c r="I1365" s="2" t="s">
        <v>225</v>
      </c>
      <c r="J1365" s="2" t="s">
        <v>205</v>
      </c>
      <c r="K1365" s="2" t="s">
        <v>167</v>
      </c>
      <c r="L1365" s="3">
        <v>16559</v>
      </c>
      <c r="M1365" s="3">
        <v>17367</v>
      </c>
      <c r="N1365" s="3">
        <v>2</v>
      </c>
      <c r="O1365" s="3">
        <v>17452</v>
      </c>
      <c r="P1365" s="3">
        <v>21010</v>
      </c>
      <c r="Q1365" s="3">
        <v>2</v>
      </c>
      <c r="R1365" s="3">
        <v>22527</v>
      </c>
      <c r="S1365" s="3">
        <v>22527</v>
      </c>
      <c r="T1365" s="3">
        <v>1</v>
      </c>
      <c r="X1365" s="2" t="s">
        <v>199</v>
      </c>
      <c r="Y1365" s="2" t="s">
        <v>169</v>
      </c>
      <c r="Z1365" s="2" t="s">
        <v>207</v>
      </c>
      <c r="AA1365" s="2" t="s">
        <v>4572</v>
      </c>
      <c r="AB1365" s="2" t="s">
        <v>209</v>
      </c>
      <c r="AH1365" s="2" t="s">
        <v>173</v>
      </c>
      <c r="AR1365" s="2" t="s">
        <v>174</v>
      </c>
      <c r="AW1365" s="5">
        <v>75000</v>
      </c>
      <c r="AX1365" s="5">
        <v>105000</v>
      </c>
      <c r="AY1365" s="5">
        <v>125000</v>
      </c>
      <c r="AZ1365" s="5">
        <v>43000</v>
      </c>
      <c r="BA1365" s="5">
        <v>45000</v>
      </c>
      <c r="BB1365" s="5">
        <v>47000</v>
      </c>
      <c r="BC1365" s="4" t="s">
        <v>210</v>
      </c>
      <c r="BD1365" s="2" t="s">
        <v>211</v>
      </c>
      <c r="BE1365" s="2" t="s">
        <v>212</v>
      </c>
      <c r="BK1365" s="2" t="s">
        <v>173</v>
      </c>
      <c r="BU1365" s="2" t="s">
        <v>174</v>
      </c>
      <c r="BZ1365" s="5">
        <v>75000</v>
      </c>
      <c r="CA1365" s="5">
        <v>105000</v>
      </c>
      <c r="CB1365" s="5">
        <v>125000</v>
      </c>
      <c r="CC1365" s="5">
        <v>43000</v>
      </c>
      <c r="CD1365" s="5">
        <v>45000</v>
      </c>
      <c r="CE1365" s="5">
        <v>47000</v>
      </c>
      <c r="CF1365" s="4" t="s">
        <v>213</v>
      </c>
      <c r="CG1365" s="2" t="s">
        <v>214</v>
      </c>
      <c r="CH1365" s="2" t="s">
        <v>215</v>
      </c>
      <c r="CI1365" s="3">
        <v>2026</v>
      </c>
      <c r="CM1365" s="2" t="s">
        <v>175</v>
      </c>
      <c r="CN1365" s="4" t="s">
        <v>4573</v>
      </c>
      <c r="CO1365" s="2" t="s">
        <v>177</v>
      </c>
      <c r="CP1365" s="2" t="s">
        <v>4574</v>
      </c>
      <c r="CQ1365" s="5">
        <v>60000</v>
      </c>
      <c r="CR1365" s="5">
        <v>60000</v>
      </c>
      <c r="CS1365" s="5">
        <v>60000</v>
      </c>
      <c r="CT1365" s="2" t="s">
        <v>178</v>
      </c>
      <c r="CU1365" s="4" t="s">
        <v>4573</v>
      </c>
      <c r="CV1365" s="2" t="s">
        <v>179</v>
      </c>
      <c r="CW1365" s="2" t="s">
        <v>217</v>
      </c>
      <c r="CY1365" s="2" t="s">
        <v>218</v>
      </c>
      <c r="DQ1365" s="2" t="s">
        <v>183</v>
      </c>
      <c r="DU1365" s="2" t="s">
        <v>184</v>
      </c>
    </row>
    <row r="1366" spans="1:126">
      <c r="A1366" s="2" t="s">
        <v>160</v>
      </c>
      <c r="D1366" s="2" t="s">
        <v>4575</v>
      </c>
      <c r="E1366" s="3">
        <v>2025</v>
      </c>
      <c r="F1366" s="2" t="s">
        <v>4576</v>
      </c>
      <c r="G1366" s="2" t="s">
        <v>335</v>
      </c>
      <c r="H1366" s="2" t="s">
        <v>4577</v>
      </c>
      <c r="I1366" s="2" t="s">
        <v>229</v>
      </c>
      <c r="J1366" s="2" t="s">
        <v>205</v>
      </c>
      <c r="K1366" s="2" t="s">
        <v>167</v>
      </c>
      <c r="L1366" s="3">
        <v>12055</v>
      </c>
      <c r="M1366" s="3">
        <v>35242</v>
      </c>
      <c r="N1366" s="3">
        <v>4</v>
      </c>
      <c r="O1366" s="3">
        <v>42553</v>
      </c>
      <c r="P1366" s="3">
        <v>49569</v>
      </c>
      <c r="Q1366" s="3">
        <v>3</v>
      </c>
      <c r="R1366" s="3">
        <v>34521</v>
      </c>
      <c r="S1366" s="3">
        <v>34521</v>
      </c>
      <c r="T1366" s="3">
        <v>1</v>
      </c>
      <c r="X1366" s="2" t="s">
        <v>190</v>
      </c>
      <c r="Y1366" s="2" t="s">
        <v>169</v>
      </c>
      <c r="Z1366" s="2" t="s">
        <v>207</v>
      </c>
      <c r="AA1366" s="2" t="s">
        <v>4578</v>
      </c>
      <c r="AB1366" s="2" t="s">
        <v>172</v>
      </c>
      <c r="AH1366" s="2" t="s">
        <v>173</v>
      </c>
      <c r="AR1366" s="2" t="s">
        <v>174</v>
      </c>
      <c r="AW1366" s="5">
        <v>75000</v>
      </c>
      <c r="AX1366" s="5">
        <v>105000</v>
      </c>
      <c r="AY1366" s="5">
        <v>125000</v>
      </c>
      <c r="AZ1366" s="5">
        <v>43000</v>
      </c>
      <c r="BA1366" s="5">
        <v>45000</v>
      </c>
      <c r="BB1366" s="5">
        <v>47000</v>
      </c>
      <c r="BC1366" s="4" t="s">
        <v>210</v>
      </c>
      <c r="BD1366" s="2" t="s">
        <v>211</v>
      </c>
      <c r="BE1366" s="2" t="s">
        <v>212</v>
      </c>
      <c r="BK1366" s="2" t="s">
        <v>173</v>
      </c>
      <c r="BU1366" s="2" t="s">
        <v>174</v>
      </c>
      <c r="BZ1366" s="5">
        <v>75000</v>
      </c>
      <c r="CA1366" s="5">
        <v>105000</v>
      </c>
      <c r="CB1366" s="5">
        <v>125000</v>
      </c>
      <c r="CC1366" s="5">
        <v>43000</v>
      </c>
      <c r="CD1366" s="5">
        <v>45000</v>
      </c>
      <c r="CE1366" s="5">
        <v>47000</v>
      </c>
      <c r="CF1366" s="4" t="s">
        <v>213</v>
      </c>
      <c r="CG1366" s="2" t="s">
        <v>214</v>
      </c>
      <c r="CH1366" s="2" t="s">
        <v>215</v>
      </c>
      <c r="CI1366" s="3">
        <v>2026</v>
      </c>
      <c r="CJ1366" s="5">
        <v>125000</v>
      </c>
      <c r="CK1366" s="5">
        <v>125000</v>
      </c>
      <c r="CM1366" s="2" t="s">
        <v>236</v>
      </c>
      <c r="CN1366" s="4" t="s">
        <v>4579</v>
      </c>
      <c r="CO1366" s="2" t="s">
        <v>177</v>
      </c>
      <c r="CP1366" s="2" t="s">
        <v>4580</v>
      </c>
      <c r="CQ1366" s="5">
        <v>82800</v>
      </c>
      <c r="CR1366" s="5">
        <v>87975</v>
      </c>
      <c r="CS1366" s="5">
        <v>91425</v>
      </c>
      <c r="CT1366" s="2" t="s">
        <v>178</v>
      </c>
      <c r="CU1366" s="4" t="s">
        <v>4579</v>
      </c>
      <c r="CV1366" s="2" t="s">
        <v>179</v>
      </c>
      <c r="CW1366" s="2" t="s">
        <v>217</v>
      </c>
      <c r="CY1366" s="2" t="s">
        <v>218</v>
      </c>
      <c r="DQ1366" s="2" t="s">
        <v>183</v>
      </c>
      <c r="DU1366" s="2" t="s">
        <v>184</v>
      </c>
    </row>
    <row r="1367" spans="1:126">
      <c r="A1367" s="2" t="s">
        <v>160</v>
      </c>
      <c r="D1367" s="2" t="s">
        <v>4581</v>
      </c>
      <c r="E1367" s="3">
        <v>2025</v>
      </c>
      <c r="F1367" s="2" t="s">
        <v>4576</v>
      </c>
      <c r="G1367" s="2" t="s">
        <v>335</v>
      </c>
      <c r="H1367" s="2" t="s">
        <v>4577</v>
      </c>
      <c r="I1367" s="2" t="s">
        <v>220</v>
      </c>
      <c r="J1367" s="2" t="s">
        <v>205</v>
      </c>
      <c r="K1367" s="2" t="s">
        <v>167</v>
      </c>
      <c r="L1367" s="3">
        <v>1122</v>
      </c>
      <c r="M1367" s="3">
        <v>1587</v>
      </c>
      <c r="N1367" s="3">
        <v>3</v>
      </c>
      <c r="O1367" s="3">
        <v>1671</v>
      </c>
      <c r="P1367" s="3">
        <v>1705</v>
      </c>
      <c r="Q1367" s="3">
        <v>2</v>
      </c>
      <c r="R1367" s="3">
        <v>1617</v>
      </c>
      <c r="S1367" s="3">
        <v>1617</v>
      </c>
      <c r="T1367" s="3">
        <v>1</v>
      </c>
      <c r="X1367" s="2" t="s">
        <v>193</v>
      </c>
      <c r="Y1367" s="2" t="s">
        <v>169</v>
      </c>
      <c r="Z1367" s="2" t="s">
        <v>207</v>
      </c>
      <c r="AA1367" s="2" t="s">
        <v>4578</v>
      </c>
      <c r="AB1367" s="2" t="s">
        <v>172</v>
      </c>
      <c r="AH1367" s="2" t="s">
        <v>173</v>
      </c>
      <c r="AR1367" s="2" t="s">
        <v>174</v>
      </c>
      <c r="AW1367" s="5">
        <v>75000</v>
      </c>
      <c r="AX1367" s="5">
        <v>105000</v>
      </c>
      <c r="AY1367" s="5">
        <v>125000</v>
      </c>
      <c r="AZ1367" s="5">
        <v>43000</v>
      </c>
      <c r="BA1367" s="5">
        <v>45000</v>
      </c>
      <c r="BB1367" s="5">
        <v>47000</v>
      </c>
      <c r="BC1367" s="4" t="s">
        <v>210</v>
      </c>
      <c r="BD1367" s="2" t="s">
        <v>211</v>
      </c>
      <c r="BE1367" s="2" t="s">
        <v>212</v>
      </c>
      <c r="BK1367" s="2" t="s">
        <v>173</v>
      </c>
      <c r="BU1367" s="2" t="s">
        <v>174</v>
      </c>
      <c r="BZ1367" s="5">
        <v>75000</v>
      </c>
      <c r="CA1367" s="5">
        <v>105000</v>
      </c>
      <c r="CB1367" s="5">
        <v>125000</v>
      </c>
      <c r="CC1367" s="5">
        <v>43000</v>
      </c>
      <c r="CD1367" s="5">
        <v>45000</v>
      </c>
      <c r="CE1367" s="5">
        <v>47000</v>
      </c>
      <c r="CF1367" s="4" t="s">
        <v>213</v>
      </c>
      <c r="CG1367" s="2" t="s">
        <v>214</v>
      </c>
      <c r="CH1367" s="2" t="s">
        <v>215</v>
      </c>
      <c r="CI1367" s="3">
        <v>2026</v>
      </c>
      <c r="CJ1367" s="5">
        <v>125000</v>
      </c>
      <c r="CK1367" s="5">
        <v>125000</v>
      </c>
      <c r="CM1367" s="2" t="s">
        <v>236</v>
      </c>
      <c r="CN1367" s="4" t="s">
        <v>4579</v>
      </c>
      <c r="CO1367" s="2" t="s">
        <v>177</v>
      </c>
      <c r="CP1367" s="2" t="s">
        <v>4580</v>
      </c>
      <c r="CQ1367" s="5">
        <v>82800</v>
      </c>
      <c r="CR1367" s="5">
        <v>87975</v>
      </c>
      <c r="CS1367" s="5">
        <v>91425</v>
      </c>
      <c r="CT1367" s="2" t="s">
        <v>178</v>
      </c>
      <c r="CU1367" s="4" t="s">
        <v>4579</v>
      </c>
      <c r="CV1367" s="2" t="s">
        <v>179</v>
      </c>
      <c r="CW1367" s="2" t="s">
        <v>217</v>
      </c>
      <c r="CY1367" s="2" t="s">
        <v>218</v>
      </c>
      <c r="DQ1367" s="2" t="s">
        <v>183</v>
      </c>
      <c r="DU1367" s="2" t="s">
        <v>184</v>
      </c>
    </row>
    <row r="1368" spans="1:126">
      <c r="A1368" s="2" t="s">
        <v>160</v>
      </c>
      <c r="D1368" s="2" t="s">
        <v>4582</v>
      </c>
      <c r="E1368" s="3">
        <v>2025</v>
      </c>
      <c r="F1368" s="2" t="s">
        <v>4583</v>
      </c>
      <c r="G1368" s="2" t="s">
        <v>283</v>
      </c>
      <c r="H1368" s="2" t="s">
        <v>4584</v>
      </c>
      <c r="I1368" s="2" t="s">
        <v>165</v>
      </c>
      <c r="J1368" s="2" t="s">
        <v>166</v>
      </c>
      <c r="K1368" s="2" t="s">
        <v>167</v>
      </c>
      <c r="R1368" s="3">
        <v>124828</v>
      </c>
      <c r="S1368" s="3">
        <v>205603</v>
      </c>
      <c r="T1368" s="3">
        <v>5</v>
      </c>
      <c r="X1368" s="2" t="s">
        <v>168</v>
      </c>
      <c r="Y1368" s="2" t="s">
        <v>169</v>
      </c>
      <c r="Z1368" s="2" t="s">
        <v>170</v>
      </c>
      <c r="AA1368" s="2" t="s">
        <v>4585</v>
      </c>
      <c r="AB1368" s="2" t="s">
        <v>172</v>
      </c>
      <c r="AH1368" s="2" t="s">
        <v>173</v>
      </c>
      <c r="AR1368" s="2" t="s">
        <v>174</v>
      </c>
      <c r="BK1368" s="2" t="s">
        <v>173</v>
      </c>
      <c r="BU1368" s="2" t="s">
        <v>174</v>
      </c>
      <c r="CI1368" s="3">
        <v>2026</v>
      </c>
      <c r="CM1368" s="2" t="s">
        <v>175</v>
      </c>
      <c r="CN1368" s="4" t="s">
        <v>4586</v>
      </c>
      <c r="CO1368" s="2" t="s">
        <v>177</v>
      </c>
      <c r="CP1368" s="2" t="s">
        <v>4583</v>
      </c>
      <c r="CQ1368" s="5">
        <v>56010</v>
      </c>
      <c r="CR1368" s="5">
        <v>56010</v>
      </c>
      <c r="CS1368" s="5">
        <v>56010</v>
      </c>
      <c r="CT1368" s="2" t="s">
        <v>178</v>
      </c>
      <c r="CU1368" s="4" t="s">
        <v>4586</v>
      </c>
      <c r="CV1368" s="2" t="s">
        <v>179</v>
      </c>
      <c r="CW1368" s="2" t="s">
        <v>180</v>
      </c>
      <c r="CX1368" s="2" t="s">
        <v>4587</v>
      </c>
      <c r="CY1368" s="2" t="s">
        <v>182</v>
      </c>
      <c r="DQ1368" s="2" t="s">
        <v>183</v>
      </c>
      <c r="DU1368" s="2" t="s">
        <v>184</v>
      </c>
    </row>
    <row r="1369" spans="1:126">
      <c r="A1369" s="2" t="s">
        <v>160</v>
      </c>
      <c r="D1369" s="2" t="s">
        <v>4588</v>
      </c>
      <c r="E1369" s="3">
        <v>2025</v>
      </c>
      <c r="F1369" s="2" t="s">
        <v>4583</v>
      </c>
      <c r="G1369" s="2" t="s">
        <v>283</v>
      </c>
      <c r="H1369" s="2" t="s">
        <v>4584</v>
      </c>
      <c r="I1369" s="2" t="s">
        <v>186</v>
      </c>
      <c r="J1369" s="2" t="s">
        <v>166</v>
      </c>
      <c r="K1369" s="2" t="s">
        <v>167</v>
      </c>
      <c r="L1369" s="3">
        <v>44933</v>
      </c>
      <c r="M1369" s="3">
        <v>48440</v>
      </c>
      <c r="N1369" s="3">
        <v>2</v>
      </c>
      <c r="O1369" s="3">
        <v>63198</v>
      </c>
      <c r="P1369" s="3">
        <v>63198</v>
      </c>
      <c r="Q1369" s="3">
        <v>1</v>
      </c>
      <c r="R1369" s="3">
        <v>72667</v>
      </c>
      <c r="S1369" s="3">
        <v>72667</v>
      </c>
      <c r="T1369" s="3">
        <v>1</v>
      </c>
      <c r="X1369" s="2" t="s">
        <v>187</v>
      </c>
      <c r="Y1369" s="2" t="s">
        <v>169</v>
      </c>
      <c r="Z1369" s="2" t="s">
        <v>170</v>
      </c>
      <c r="AA1369" s="2" t="s">
        <v>4585</v>
      </c>
      <c r="AB1369" s="2" t="s">
        <v>172</v>
      </c>
      <c r="AH1369" s="2" t="s">
        <v>173</v>
      </c>
      <c r="AR1369" s="2" t="s">
        <v>174</v>
      </c>
      <c r="BK1369" s="2" t="s">
        <v>173</v>
      </c>
      <c r="BU1369" s="2" t="s">
        <v>174</v>
      </c>
      <c r="CI1369" s="3">
        <v>2026</v>
      </c>
      <c r="CM1369" s="2" t="s">
        <v>175</v>
      </c>
      <c r="CN1369" s="4" t="s">
        <v>4586</v>
      </c>
      <c r="CO1369" s="2" t="s">
        <v>177</v>
      </c>
      <c r="CP1369" s="2" t="s">
        <v>4583</v>
      </c>
      <c r="CQ1369" s="5">
        <v>56010</v>
      </c>
      <c r="CR1369" s="5">
        <v>56010</v>
      </c>
      <c r="CS1369" s="5">
        <v>56010</v>
      </c>
      <c r="CT1369" s="2" t="s">
        <v>178</v>
      </c>
      <c r="CU1369" s="4" t="s">
        <v>4586</v>
      </c>
      <c r="CV1369" s="2" t="s">
        <v>179</v>
      </c>
      <c r="CW1369" s="2" t="s">
        <v>293</v>
      </c>
      <c r="CX1369" s="2" t="s">
        <v>4587</v>
      </c>
      <c r="CY1369" s="2" t="s">
        <v>182</v>
      </c>
      <c r="CZ1369" s="2" t="s">
        <v>170</v>
      </c>
      <c r="DA1369" s="3">
        <v>68.59999999999999</v>
      </c>
      <c r="DB1369" s="2" t="s">
        <v>751</v>
      </c>
      <c r="DC1369" s="3">
        <v>0</v>
      </c>
      <c r="DD1369" s="3">
        <v>5</v>
      </c>
      <c r="DE1369" s="3">
        <v>5</v>
      </c>
      <c r="DF1369" s="3">
        <v>2</v>
      </c>
      <c r="DG1369" s="3">
        <v>3</v>
      </c>
      <c r="DH1369" s="3">
        <v>2</v>
      </c>
      <c r="DI1369" s="3">
        <v>4</v>
      </c>
      <c r="DJ1369" s="3">
        <v>1</v>
      </c>
      <c r="DK1369" s="3">
        <v>1</v>
      </c>
      <c r="DL1369" s="3">
        <v>3</v>
      </c>
      <c r="DM1369" s="2" t="s">
        <v>306</v>
      </c>
      <c r="DN1369" s="2" t="s">
        <v>297</v>
      </c>
      <c r="DO1369" s="2" t="s">
        <v>4589</v>
      </c>
      <c r="DQ1369" s="2" t="s">
        <v>299</v>
      </c>
      <c r="DS1369" s="3">
        <v>100</v>
      </c>
      <c r="DT1369" s="4" t="s">
        <v>4590</v>
      </c>
      <c r="DU1369" s="2" t="s">
        <v>184</v>
      </c>
      <c r="DV1369" s="2" t="s">
        <v>301</v>
      </c>
    </row>
    <row r="1370" spans="1:126">
      <c r="A1370" s="2" t="s">
        <v>160</v>
      </c>
      <c r="D1370" s="2" t="s">
        <v>4591</v>
      </c>
      <c r="E1370" s="3">
        <v>2025</v>
      </c>
      <c r="F1370" s="2" t="s">
        <v>4583</v>
      </c>
      <c r="G1370" s="2" t="s">
        <v>283</v>
      </c>
      <c r="H1370" s="2" t="s">
        <v>4584</v>
      </c>
      <c r="I1370" s="2" t="s">
        <v>189</v>
      </c>
      <c r="J1370" s="2" t="s">
        <v>166</v>
      </c>
      <c r="K1370" s="2" t="s">
        <v>167</v>
      </c>
      <c r="L1370" s="3">
        <v>62423</v>
      </c>
      <c r="M1370" s="3">
        <v>106600</v>
      </c>
      <c r="N1370" s="3">
        <v>10</v>
      </c>
      <c r="O1370" s="3">
        <v>109211</v>
      </c>
      <c r="P1370" s="3">
        <v>134913</v>
      </c>
      <c r="Q1370" s="3">
        <v>4</v>
      </c>
      <c r="R1370" s="3">
        <v>121441</v>
      </c>
      <c r="S1370" s="3">
        <v>135236</v>
      </c>
      <c r="T1370" s="3">
        <v>5</v>
      </c>
      <c r="U1370" s="3">
        <v>131082</v>
      </c>
      <c r="V1370" s="3">
        <v>131082</v>
      </c>
      <c r="W1370" s="3">
        <v>1</v>
      </c>
      <c r="X1370" s="2" t="s">
        <v>190</v>
      </c>
      <c r="Y1370" s="2" t="s">
        <v>169</v>
      </c>
      <c r="Z1370" s="2" t="s">
        <v>170</v>
      </c>
      <c r="AA1370" s="2" t="s">
        <v>4585</v>
      </c>
      <c r="AB1370" s="2" t="s">
        <v>172</v>
      </c>
      <c r="AH1370" s="2" t="s">
        <v>173</v>
      </c>
      <c r="AR1370" s="2" t="s">
        <v>174</v>
      </c>
      <c r="BK1370" s="2" t="s">
        <v>173</v>
      </c>
      <c r="BU1370" s="2" t="s">
        <v>174</v>
      </c>
      <c r="CI1370" s="3">
        <v>2026</v>
      </c>
      <c r="CM1370" s="2" t="s">
        <v>175</v>
      </c>
      <c r="CN1370" s="4" t="s">
        <v>4586</v>
      </c>
      <c r="CO1370" s="2" t="s">
        <v>177</v>
      </c>
      <c r="CP1370" s="2" t="s">
        <v>4583</v>
      </c>
      <c r="CQ1370" s="5">
        <v>56010</v>
      </c>
      <c r="CR1370" s="5">
        <v>56010</v>
      </c>
      <c r="CS1370" s="5">
        <v>56010</v>
      </c>
      <c r="CT1370" s="2" t="s">
        <v>178</v>
      </c>
      <c r="CU1370" s="4" t="s">
        <v>4586</v>
      </c>
      <c r="CV1370" s="2" t="s">
        <v>179</v>
      </c>
      <c r="CW1370" s="2" t="s">
        <v>180</v>
      </c>
      <c r="CX1370" s="2" t="s">
        <v>4587</v>
      </c>
      <c r="CY1370" s="2" t="s">
        <v>182</v>
      </c>
      <c r="DQ1370" s="2" t="s">
        <v>183</v>
      </c>
      <c r="DU1370" s="2" t="s">
        <v>184</v>
      </c>
    </row>
    <row r="1371" spans="1:126">
      <c r="A1371" s="2" t="s">
        <v>160</v>
      </c>
      <c r="D1371" s="2" t="s">
        <v>4592</v>
      </c>
      <c r="E1371" s="3">
        <v>2025</v>
      </c>
      <c r="F1371" s="2" t="s">
        <v>4583</v>
      </c>
      <c r="G1371" s="2" t="s">
        <v>283</v>
      </c>
      <c r="H1371" s="2" t="s">
        <v>4584</v>
      </c>
      <c r="I1371" s="2" t="s">
        <v>192</v>
      </c>
      <c r="J1371" s="2" t="s">
        <v>166</v>
      </c>
      <c r="K1371" s="2" t="s">
        <v>167</v>
      </c>
      <c r="L1371" s="3">
        <v>42686</v>
      </c>
      <c r="M1371" s="3">
        <v>52651</v>
      </c>
      <c r="N1371" s="3">
        <v>4</v>
      </c>
      <c r="O1371" s="3">
        <v>61432</v>
      </c>
      <c r="P1371" s="3">
        <v>65675</v>
      </c>
      <c r="Q1371" s="3">
        <v>3</v>
      </c>
      <c r="R1371" s="3">
        <v>54506</v>
      </c>
      <c r="S1371" s="3">
        <v>63651</v>
      </c>
      <c r="T1371" s="3">
        <v>3</v>
      </c>
      <c r="U1371" s="3">
        <v>72070</v>
      </c>
      <c r="V1371" s="3">
        <v>123726</v>
      </c>
      <c r="W1371" s="3">
        <v>2</v>
      </c>
      <c r="X1371" s="2" t="s">
        <v>193</v>
      </c>
      <c r="Y1371" s="2" t="s">
        <v>169</v>
      </c>
      <c r="Z1371" s="2" t="s">
        <v>170</v>
      </c>
      <c r="AA1371" s="2" t="s">
        <v>4585</v>
      </c>
      <c r="AB1371" s="2" t="s">
        <v>172</v>
      </c>
      <c r="AH1371" s="2" t="s">
        <v>173</v>
      </c>
      <c r="AR1371" s="2" t="s">
        <v>174</v>
      </c>
      <c r="BK1371" s="2" t="s">
        <v>173</v>
      </c>
      <c r="BU1371" s="2" t="s">
        <v>174</v>
      </c>
      <c r="CI1371" s="3">
        <v>2026</v>
      </c>
      <c r="CM1371" s="2" t="s">
        <v>175</v>
      </c>
      <c r="CN1371" s="4" t="s">
        <v>4586</v>
      </c>
      <c r="CO1371" s="2" t="s">
        <v>177</v>
      </c>
      <c r="CP1371" s="2" t="s">
        <v>4583</v>
      </c>
      <c r="CQ1371" s="5">
        <v>56010</v>
      </c>
      <c r="CR1371" s="5">
        <v>56010</v>
      </c>
      <c r="CS1371" s="5">
        <v>56010</v>
      </c>
      <c r="CT1371" s="2" t="s">
        <v>178</v>
      </c>
      <c r="CU1371" s="4" t="s">
        <v>4586</v>
      </c>
      <c r="CV1371" s="2" t="s">
        <v>179</v>
      </c>
      <c r="CW1371" s="2" t="s">
        <v>180</v>
      </c>
      <c r="CX1371" s="2" t="s">
        <v>4587</v>
      </c>
      <c r="CY1371" s="2" t="s">
        <v>182</v>
      </c>
      <c r="DQ1371" s="2" t="s">
        <v>183</v>
      </c>
      <c r="DU1371" s="2" t="s">
        <v>184</v>
      </c>
    </row>
    <row r="1372" spans="1:126">
      <c r="A1372" s="2" t="s">
        <v>160</v>
      </c>
      <c r="D1372" s="2" t="s">
        <v>4593</v>
      </c>
      <c r="E1372" s="3">
        <v>2025</v>
      </c>
      <c r="F1372" s="2" t="s">
        <v>4583</v>
      </c>
      <c r="G1372" s="2" t="s">
        <v>283</v>
      </c>
      <c r="H1372" s="2" t="s">
        <v>4584</v>
      </c>
      <c r="I1372" s="2" t="s">
        <v>195</v>
      </c>
      <c r="J1372" s="2" t="s">
        <v>166</v>
      </c>
      <c r="K1372" s="2" t="s">
        <v>167</v>
      </c>
      <c r="L1372" s="3">
        <v>51728</v>
      </c>
      <c r="M1372" s="3">
        <v>81753</v>
      </c>
      <c r="N1372" s="3">
        <v>7</v>
      </c>
      <c r="O1372" s="3">
        <v>83111</v>
      </c>
      <c r="P1372" s="3">
        <v>98463</v>
      </c>
      <c r="Q1372" s="3">
        <v>6</v>
      </c>
      <c r="R1372" s="3">
        <v>94641</v>
      </c>
      <c r="S1372" s="3">
        <v>121200</v>
      </c>
      <c r="T1372" s="3">
        <v>5</v>
      </c>
      <c r="X1372" s="2" t="s">
        <v>196</v>
      </c>
      <c r="Y1372" s="2" t="s">
        <v>169</v>
      </c>
      <c r="Z1372" s="2" t="s">
        <v>170</v>
      </c>
      <c r="AA1372" s="2" t="s">
        <v>4585</v>
      </c>
      <c r="AB1372" s="2" t="s">
        <v>172</v>
      </c>
      <c r="AH1372" s="2" t="s">
        <v>173</v>
      </c>
      <c r="AR1372" s="2" t="s">
        <v>174</v>
      </c>
      <c r="BK1372" s="2" t="s">
        <v>173</v>
      </c>
      <c r="BU1372" s="2" t="s">
        <v>174</v>
      </c>
      <c r="CI1372" s="3">
        <v>2026</v>
      </c>
      <c r="CM1372" s="2" t="s">
        <v>175</v>
      </c>
      <c r="CN1372" s="4" t="s">
        <v>4586</v>
      </c>
      <c r="CO1372" s="2" t="s">
        <v>177</v>
      </c>
      <c r="CP1372" s="2" t="s">
        <v>4583</v>
      </c>
      <c r="CQ1372" s="5">
        <v>56010</v>
      </c>
      <c r="CR1372" s="5">
        <v>56010</v>
      </c>
      <c r="CS1372" s="5">
        <v>56010</v>
      </c>
      <c r="CT1372" s="2" t="s">
        <v>178</v>
      </c>
      <c r="CU1372" s="4" t="s">
        <v>4586</v>
      </c>
      <c r="CV1372" s="2" t="s">
        <v>179</v>
      </c>
      <c r="CW1372" s="2" t="s">
        <v>180</v>
      </c>
      <c r="CX1372" s="2" t="s">
        <v>4587</v>
      </c>
      <c r="CY1372" s="2" t="s">
        <v>182</v>
      </c>
      <c r="DQ1372" s="2" t="s">
        <v>183</v>
      </c>
      <c r="DU1372" s="2" t="s">
        <v>184</v>
      </c>
    </row>
    <row r="1373" spans="1:126">
      <c r="A1373" s="2" t="s">
        <v>160</v>
      </c>
      <c r="D1373" s="2" t="s">
        <v>4594</v>
      </c>
      <c r="E1373" s="3">
        <v>2025</v>
      </c>
      <c r="F1373" s="2" t="s">
        <v>4583</v>
      </c>
      <c r="G1373" s="2" t="s">
        <v>283</v>
      </c>
      <c r="H1373" s="2" t="s">
        <v>4584</v>
      </c>
      <c r="I1373" s="2" t="s">
        <v>198</v>
      </c>
      <c r="J1373" s="2" t="s">
        <v>166</v>
      </c>
      <c r="K1373" s="2" t="s">
        <v>167</v>
      </c>
      <c r="L1373" s="3">
        <v>63891</v>
      </c>
      <c r="M1373" s="3">
        <v>71836</v>
      </c>
      <c r="N1373" s="3">
        <v>6</v>
      </c>
      <c r="O1373" s="3">
        <v>80756</v>
      </c>
      <c r="P1373" s="3">
        <v>91264</v>
      </c>
      <c r="Q1373" s="3">
        <v>6</v>
      </c>
      <c r="R1373" s="3">
        <v>96592</v>
      </c>
      <c r="S1373" s="3">
        <v>98449</v>
      </c>
      <c r="T1373" s="3">
        <v>2</v>
      </c>
      <c r="X1373" s="2" t="s">
        <v>199</v>
      </c>
      <c r="Y1373" s="2" t="s">
        <v>169</v>
      </c>
      <c r="Z1373" s="2" t="s">
        <v>170</v>
      </c>
      <c r="AA1373" s="2" t="s">
        <v>4585</v>
      </c>
      <c r="AB1373" s="2" t="s">
        <v>172</v>
      </c>
      <c r="AH1373" s="2" t="s">
        <v>173</v>
      </c>
      <c r="AR1373" s="2" t="s">
        <v>174</v>
      </c>
      <c r="BK1373" s="2" t="s">
        <v>173</v>
      </c>
      <c r="BU1373" s="2" t="s">
        <v>174</v>
      </c>
      <c r="CI1373" s="3">
        <v>2026</v>
      </c>
      <c r="CM1373" s="2" t="s">
        <v>175</v>
      </c>
      <c r="CN1373" s="4" t="s">
        <v>4586</v>
      </c>
      <c r="CO1373" s="2" t="s">
        <v>177</v>
      </c>
      <c r="CP1373" s="2" t="s">
        <v>4583</v>
      </c>
      <c r="CQ1373" s="5">
        <v>56010</v>
      </c>
      <c r="CR1373" s="5">
        <v>56010</v>
      </c>
      <c r="CS1373" s="5">
        <v>56010</v>
      </c>
      <c r="CT1373" s="2" t="s">
        <v>178</v>
      </c>
      <c r="CU1373" s="4" t="s">
        <v>4586</v>
      </c>
      <c r="CV1373" s="2" t="s">
        <v>179</v>
      </c>
      <c r="CW1373" s="2" t="s">
        <v>180</v>
      </c>
      <c r="CX1373" s="2" t="s">
        <v>4587</v>
      </c>
      <c r="CY1373" s="2" t="s">
        <v>182</v>
      </c>
      <c r="DQ1373" s="2" t="s">
        <v>183</v>
      </c>
      <c r="DU1373" s="2" t="s">
        <v>184</v>
      </c>
    </row>
    <row r="1374" spans="1:126">
      <c r="A1374" s="2" t="s">
        <v>160</v>
      </c>
      <c r="D1374" s="2" t="s">
        <v>4595</v>
      </c>
      <c r="E1374" s="3">
        <v>2025</v>
      </c>
      <c r="F1374" s="2" t="s">
        <v>4596</v>
      </c>
      <c r="G1374" s="2" t="s">
        <v>275</v>
      </c>
      <c r="H1374" s="2" t="s">
        <v>4597</v>
      </c>
      <c r="I1374" s="2" t="s">
        <v>225</v>
      </c>
      <c r="J1374" s="2" t="s">
        <v>205</v>
      </c>
      <c r="K1374" s="2" t="s">
        <v>167</v>
      </c>
      <c r="L1374" s="3">
        <v>15669</v>
      </c>
      <c r="M1374" s="3">
        <v>15669</v>
      </c>
      <c r="N1374" s="3">
        <v>1</v>
      </c>
      <c r="O1374" s="3">
        <v>21581</v>
      </c>
      <c r="P1374" s="3">
        <v>21581</v>
      </c>
      <c r="Q1374" s="3">
        <v>1</v>
      </c>
      <c r="R1374" s="3">
        <v>27154</v>
      </c>
      <c r="S1374" s="3">
        <v>27154</v>
      </c>
      <c r="T1374" s="3">
        <v>1</v>
      </c>
      <c r="X1374" s="2" t="s">
        <v>199</v>
      </c>
      <c r="Y1374" s="2" t="s">
        <v>169</v>
      </c>
      <c r="Z1374" s="2" t="s">
        <v>207</v>
      </c>
      <c r="AA1374" s="2" t="s">
        <v>4598</v>
      </c>
      <c r="AB1374" s="2" t="s">
        <v>209</v>
      </c>
      <c r="AH1374" s="2" t="s">
        <v>173</v>
      </c>
      <c r="AR1374" s="2" t="s">
        <v>174</v>
      </c>
      <c r="AW1374" s="5">
        <v>75000</v>
      </c>
      <c r="AX1374" s="5">
        <v>105000</v>
      </c>
      <c r="AY1374" s="5">
        <v>125000</v>
      </c>
      <c r="AZ1374" s="5">
        <v>43000</v>
      </c>
      <c r="BA1374" s="5">
        <v>45000</v>
      </c>
      <c r="BB1374" s="5">
        <v>47000</v>
      </c>
      <c r="BC1374" s="4" t="s">
        <v>210</v>
      </c>
      <c r="BD1374" s="2" t="s">
        <v>211</v>
      </c>
      <c r="BE1374" s="2" t="s">
        <v>212</v>
      </c>
      <c r="BK1374" s="2" t="s">
        <v>173</v>
      </c>
      <c r="BU1374" s="2" t="s">
        <v>174</v>
      </c>
      <c r="BZ1374" s="5">
        <v>75000</v>
      </c>
      <c r="CA1374" s="5">
        <v>105000</v>
      </c>
      <c r="CB1374" s="5">
        <v>125000</v>
      </c>
      <c r="CC1374" s="5">
        <v>43000</v>
      </c>
      <c r="CD1374" s="5">
        <v>45000</v>
      </c>
      <c r="CE1374" s="5">
        <v>47000</v>
      </c>
      <c r="CF1374" s="4" t="s">
        <v>213</v>
      </c>
      <c r="CG1374" s="2" t="s">
        <v>214</v>
      </c>
      <c r="CH1374" s="2" t="s">
        <v>215</v>
      </c>
      <c r="CI1374" s="3">
        <v>2026</v>
      </c>
      <c r="CM1374" s="2" t="s">
        <v>175</v>
      </c>
      <c r="CN1374" s="4" t="s">
        <v>4599</v>
      </c>
      <c r="CO1374" s="2" t="s">
        <v>177</v>
      </c>
      <c r="CP1374" s="2" t="s">
        <v>4600</v>
      </c>
      <c r="CQ1374" s="5">
        <v>49000</v>
      </c>
      <c r="CR1374" s="5">
        <v>50000</v>
      </c>
      <c r="CS1374" s="5">
        <v>51000</v>
      </c>
      <c r="CT1374" s="2" t="s">
        <v>178</v>
      </c>
      <c r="CU1374" s="4" t="s">
        <v>4599</v>
      </c>
      <c r="CV1374" s="2" t="s">
        <v>179</v>
      </c>
      <c r="CW1374" s="2" t="s">
        <v>217</v>
      </c>
      <c r="CY1374" s="2" t="s">
        <v>218</v>
      </c>
      <c r="DQ1374" s="2" t="s">
        <v>183</v>
      </c>
      <c r="DU1374" s="2" t="s">
        <v>184</v>
      </c>
    </row>
    <row r="1375" spans="1:126">
      <c r="A1375" s="2" t="s">
        <v>160</v>
      </c>
      <c r="D1375" s="2" t="s">
        <v>4601</v>
      </c>
      <c r="E1375" s="3">
        <v>2025</v>
      </c>
      <c r="F1375" s="2" t="s">
        <v>4602</v>
      </c>
      <c r="G1375" s="2" t="s">
        <v>335</v>
      </c>
      <c r="H1375" s="2" t="s">
        <v>4603</v>
      </c>
      <c r="I1375" s="2" t="s">
        <v>186</v>
      </c>
      <c r="J1375" s="2" t="s">
        <v>255</v>
      </c>
      <c r="K1375" s="2" t="s">
        <v>167</v>
      </c>
      <c r="L1375" s="3">
        <v>759</v>
      </c>
      <c r="M1375" s="3">
        <v>759</v>
      </c>
      <c r="N1375" s="3">
        <v>1</v>
      </c>
      <c r="X1375" s="2" t="s">
        <v>187</v>
      </c>
      <c r="Y1375" s="2" t="s">
        <v>169</v>
      </c>
      <c r="Z1375" s="2" t="s">
        <v>170</v>
      </c>
      <c r="AA1375" s="2" t="s">
        <v>4604</v>
      </c>
      <c r="AB1375" s="2" t="s">
        <v>172</v>
      </c>
      <c r="AH1375" s="2" t="s">
        <v>173</v>
      </c>
      <c r="AR1375" s="2" t="s">
        <v>174</v>
      </c>
      <c r="BK1375" s="2" t="s">
        <v>173</v>
      </c>
      <c r="BU1375" s="2" t="s">
        <v>174</v>
      </c>
      <c r="CI1375" s="3">
        <v>2026</v>
      </c>
      <c r="CJ1375" s="5">
        <v>25689</v>
      </c>
      <c r="CK1375" s="5">
        <v>41633</v>
      </c>
      <c r="CL1375" s="5">
        <v>41633</v>
      </c>
      <c r="CM1375" s="2" t="s">
        <v>236</v>
      </c>
      <c r="CN1375" s="4" t="s">
        <v>4605</v>
      </c>
      <c r="CO1375" s="2" t="s">
        <v>177</v>
      </c>
      <c r="CP1375" s="2" t="s">
        <v>4602</v>
      </c>
      <c r="CQ1375" s="5">
        <v>88320</v>
      </c>
      <c r="CR1375" s="5">
        <v>93840</v>
      </c>
      <c r="CS1375" s="5">
        <v>97520</v>
      </c>
      <c r="CT1375" s="2" t="s">
        <v>178</v>
      </c>
      <c r="CU1375" s="4" t="s">
        <v>4605</v>
      </c>
      <c r="CV1375" s="2" t="s">
        <v>179</v>
      </c>
      <c r="CW1375" s="2" t="s">
        <v>293</v>
      </c>
      <c r="CX1375" s="2" t="s">
        <v>4602</v>
      </c>
      <c r="CY1375" s="2" t="s">
        <v>266</v>
      </c>
      <c r="CZ1375" s="2" t="s">
        <v>170</v>
      </c>
      <c r="DA1375" s="3">
        <v>21.3</v>
      </c>
      <c r="DB1375" s="2" t="s">
        <v>295</v>
      </c>
      <c r="DC1375" s="3">
        <v>100</v>
      </c>
      <c r="DD1375" s="3">
        <v>8</v>
      </c>
      <c r="DE1375" s="3">
        <v>7</v>
      </c>
      <c r="DF1375" s="3">
        <v>7</v>
      </c>
      <c r="DG1375" s="3">
        <v>8</v>
      </c>
      <c r="DH1375" s="3">
        <v>10</v>
      </c>
      <c r="DI1375" s="3">
        <v>9</v>
      </c>
      <c r="DJ1375" s="3">
        <v>7</v>
      </c>
      <c r="DK1375" s="3">
        <v>7</v>
      </c>
      <c r="DL1375" s="3">
        <v>7</v>
      </c>
      <c r="DM1375" s="2" t="s">
        <v>296</v>
      </c>
      <c r="DN1375" s="2" t="s">
        <v>307</v>
      </c>
      <c r="DO1375" s="2" t="s">
        <v>1070</v>
      </c>
      <c r="DQ1375" s="2" t="s">
        <v>299</v>
      </c>
      <c r="DS1375" s="3">
        <v>75</v>
      </c>
      <c r="DT1375" s="4" t="s">
        <v>4606</v>
      </c>
      <c r="DU1375" s="2" t="s">
        <v>184</v>
      </c>
      <c r="DV1375" s="2" t="s">
        <v>308</v>
      </c>
    </row>
    <row r="1376" spans="1:126">
      <c r="A1376" s="2" t="s">
        <v>160</v>
      </c>
      <c r="D1376" s="2" t="s">
        <v>4607</v>
      </c>
      <c r="E1376" s="3">
        <v>2025</v>
      </c>
      <c r="F1376" s="2" t="s">
        <v>4602</v>
      </c>
      <c r="G1376" s="2" t="s">
        <v>335</v>
      </c>
      <c r="H1376" s="2" t="s">
        <v>4603</v>
      </c>
      <c r="I1376" s="2" t="s">
        <v>189</v>
      </c>
      <c r="J1376" s="2" t="s">
        <v>255</v>
      </c>
      <c r="K1376" s="2" t="s">
        <v>167</v>
      </c>
      <c r="L1376" s="3">
        <v>21832</v>
      </c>
      <c r="M1376" s="3">
        <v>24303</v>
      </c>
      <c r="N1376" s="3">
        <v>3</v>
      </c>
      <c r="O1376" s="3">
        <v>32447</v>
      </c>
      <c r="P1376" s="3">
        <v>37100</v>
      </c>
      <c r="Q1376" s="3">
        <v>4</v>
      </c>
      <c r="R1376" s="3">
        <v>41384</v>
      </c>
      <c r="S1376" s="3">
        <v>42096</v>
      </c>
      <c r="T1376" s="3">
        <v>4</v>
      </c>
      <c r="X1376" s="2" t="s">
        <v>190</v>
      </c>
      <c r="Y1376" s="2" t="s">
        <v>169</v>
      </c>
      <c r="Z1376" s="2" t="s">
        <v>170</v>
      </c>
      <c r="AA1376" s="2" t="s">
        <v>4604</v>
      </c>
      <c r="AB1376" s="2" t="s">
        <v>172</v>
      </c>
      <c r="AH1376" s="2" t="s">
        <v>173</v>
      </c>
      <c r="AR1376" s="2" t="s">
        <v>174</v>
      </c>
      <c r="BK1376" s="2" t="s">
        <v>173</v>
      </c>
      <c r="BU1376" s="2" t="s">
        <v>174</v>
      </c>
      <c r="CI1376" s="3">
        <v>2026</v>
      </c>
      <c r="CJ1376" s="5">
        <v>25689</v>
      </c>
      <c r="CK1376" s="5">
        <v>41633</v>
      </c>
      <c r="CL1376" s="5">
        <v>41633</v>
      </c>
      <c r="CM1376" s="2" t="s">
        <v>236</v>
      </c>
      <c r="CN1376" s="4" t="s">
        <v>4605</v>
      </c>
      <c r="CO1376" s="2" t="s">
        <v>177</v>
      </c>
      <c r="CP1376" s="2" t="s">
        <v>4602</v>
      </c>
      <c r="CQ1376" s="5">
        <v>88320</v>
      </c>
      <c r="CR1376" s="5">
        <v>93840</v>
      </c>
      <c r="CS1376" s="5">
        <v>97520</v>
      </c>
      <c r="CT1376" s="2" t="s">
        <v>178</v>
      </c>
      <c r="CU1376" s="4" t="s">
        <v>4605</v>
      </c>
      <c r="CV1376" s="2" t="s">
        <v>179</v>
      </c>
      <c r="CW1376" s="2" t="s">
        <v>180</v>
      </c>
      <c r="CX1376" s="2" t="s">
        <v>4602</v>
      </c>
      <c r="CY1376" s="2" t="s">
        <v>266</v>
      </c>
      <c r="DQ1376" s="2" t="s">
        <v>183</v>
      </c>
      <c r="DU1376" s="2" t="s">
        <v>184</v>
      </c>
    </row>
    <row r="1377" spans="1:126">
      <c r="A1377" s="2" t="s">
        <v>160</v>
      </c>
      <c r="D1377" s="2" t="s">
        <v>4608</v>
      </c>
      <c r="E1377" s="3">
        <v>2025</v>
      </c>
      <c r="F1377" s="2" t="s">
        <v>4602</v>
      </c>
      <c r="G1377" s="2" t="s">
        <v>335</v>
      </c>
      <c r="H1377" s="2" t="s">
        <v>4603</v>
      </c>
      <c r="I1377" s="2" t="s">
        <v>304</v>
      </c>
      <c r="J1377" s="2" t="s">
        <v>255</v>
      </c>
      <c r="K1377" s="2" t="s">
        <v>167</v>
      </c>
      <c r="L1377" s="3">
        <v>9027</v>
      </c>
      <c r="M1377" s="3">
        <v>9248</v>
      </c>
      <c r="N1377" s="3">
        <v>2</v>
      </c>
      <c r="O1377" s="3">
        <v>10713</v>
      </c>
      <c r="P1377" s="3">
        <v>11817</v>
      </c>
      <c r="Q1377" s="3">
        <v>2</v>
      </c>
      <c r="R1377" s="3">
        <v>12380</v>
      </c>
      <c r="S1377" s="3">
        <v>12568</v>
      </c>
      <c r="T1377" s="3">
        <v>2</v>
      </c>
      <c r="X1377" s="2" t="s">
        <v>206</v>
      </c>
      <c r="Y1377" s="2" t="s">
        <v>169</v>
      </c>
      <c r="Z1377" s="2" t="s">
        <v>170</v>
      </c>
      <c r="AA1377" s="2" t="s">
        <v>4604</v>
      </c>
      <c r="AB1377" s="2" t="s">
        <v>172</v>
      </c>
      <c r="AH1377" s="2" t="s">
        <v>173</v>
      </c>
      <c r="AR1377" s="2" t="s">
        <v>174</v>
      </c>
      <c r="BK1377" s="2" t="s">
        <v>173</v>
      </c>
      <c r="BU1377" s="2" t="s">
        <v>174</v>
      </c>
      <c r="CI1377" s="3">
        <v>2026</v>
      </c>
      <c r="CJ1377" s="5">
        <v>25689</v>
      </c>
      <c r="CK1377" s="5">
        <v>41633</v>
      </c>
      <c r="CL1377" s="5">
        <v>41633</v>
      </c>
      <c r="CM1377" s="2" t="s">
        <v>236</v>
      </c>
      <c r="CN1377" s="4" t="s">
        <v>4605</v>
      </c>
      <c r="CO1377" s="2" t="s">
        <v>177</v>
      </c>
      <c r="CP1377" s="2" t="s">
        <v>4602</v>
      </c>
      <c r="CQ1377" s="5">
        <v>88320</v>
      </c>
      <c r="CR1377" s="5">
        <v>93840</v>
      </c>
      <c r="CS1377" s="5">
        <v>97520</v>
      </c>
      <c r="CT1377" s="2" t="s">
        <v>178</v>
      </c>
      <c r="CU1377" s="4" t="s">
        <v>4605</v>
      </c>
      <c r="CV1377" s="2" t="s">
        <v>179</v>
      </c>
      <c r="CW1377" s="2" t="s">
        <v>180</v>
      </c>
      <c r="CX1377" s="2" t="s">
        <v>4602</v>
      </c>
      <c r="CY1377" s="2" t="s">
        <v>266</v>
      </c>
      <c r="DQ1377" s="2" t="s">
        <v>183</v>
      </c>
      <c r="DU1377" s="2" t="s">
        <v>184</v>
      </c>
    </row>
    <row r="1378" spans="1:126">
      <c r="A1378" s="2" t="s">
        <v>160</v>
      </c>
      <c r="D1378" s="2" t="s">
        <v>4609</v>
      </c>
      <c r="E1378" s="3">
        <v>2025</v>
      </c>
      <c r="F1378" s="2" t="s">
        <v>4602</v>
      </c>
      <c r="G1378" s="2" t="s">
        <v>335</v>
      </c>
      <c r="H1378" s="2" t="s">
        <v>4603</v>
      </c>
      <c r="I1378" s="2" t="s">
        <v>192</v>
      </c>
      <c r="J1378" s="2" t="s">
        <v>255</v>
      </c>
      <c r="K1378" s="2" t="s">
        <v>167</v>
      </c>
      <c r="L1378" s="3">
        <v>310</v>
      </c>
      <c r="M1378" s="3">
        <v>695</v>
      </c>
      <c r="N1378" s="3">
        <v>3</v>
      </c>
      <c r="O1378" s="3">
        <v>483</v>
      </c>
      <c r="P1378" s="3">
        <v>722</v>
      </c>
      <c r="Q1378" s="3">
        <v>3</v>
      </c>
      <c r="X1378" s="2" t="s">
        <v>193</v>
      </c>
      <c r="Y1378" s="2" t="s">
        <v>169</v>
      </c>
      <c r="Z1378" s="2" t="s">
        <v>170</v>
      </c>
      <c r="AA1378" s="2" t="s">
        <v>4604</v>
      </c>
      <c r="AB1378" s="2" t="s">
        <v>172</v>
      </c>
      <c r="AH1378" s="2" t="s">
        <v>173</v>
      </c>
      <c r="AR1378" s="2" t="s">
        <v>174</v>
      </c>
      <c r="BK1378" s="2" t="s">
        <v>173</v>
      </c>
      <c r="BU1378" s="2" t="s">
        <v>174</v>
      </c>
      <c r="CI1378" s="3">
        <v>2026</v>
      </c>
      <c r="CJ1378" s="5">
        <v>25689</v>
      </c>
      <c r="CK1378" s="5">
        <v>41633</v>
      </c>
      <c r="CL1378" s="5">
        <v>41633</v>
      </c>
      <c r="CM1378" s="2" t="s">
        <v>236</v>
      </c>
      <c r="CN1378" s="4" t="s">
        <v>4605</v>
      </c>
      <c r="CO1378" s="2" t="s">
        <v>177</v>
      </c>
      <c r="CP1378" s="2" t="s">
        <v>4602</v>
      </c>
      <c r="CQ1378" s="5">
        <v>88320</v>
      </c>
      <c r="CR1378" s="5">
        <v>93840</v>
      </c>
      <c r="CS1378" s="5">
        <v>97520</v>
      </c>
      <c r="CT1378" s="2" t="s">
        <v>178</v>
      </c>
      <c r="CU1378" s="4" t="s">
        <v>4605</v>
      </c>
      <c r="CV1378" s="2" t="s">
        <v>179</v>
      </c>
      <c r="CW1378" s="2" t="s">
        <v>180</v>
      </c>
      <c r="CX1378" s="2" t="s">
        <v>4602</v>
      </c>
      <c r="CY1378" s="2" t="s">
        <v>266</v>
      </c>
      <c r="DQ1378" s="2" t="s">
        <v>183</v>
      </c>
      <c r="DU1378" s="2" t="s">
        <v>184</v>
      </c>
    </row>
    <row r="1379" spans="1:126">
      <c r="A1379" s="2" t="s">
        <v>160</v>
      </c>
      <c r="D1379" s="2" t="s">
        <v>4610</v>
      </c>
      <c r="E1379" s="3">
        <v>2025</v>
      </c>
      <c r="F1379" s="2" t="s">
        <v>4602</v>
      </c>
      <c r="G1379" s="2" t="s">
        <v>335</v>
      </c>
      <c r="H1379" s="2" t="s">
        <v>4603</v>
      </c>
      <c r="I1379" s="2" t="s">
        <v>198</v>
      </c>
      <c r="J1379" s="2" t="s">
        <v>255</v>
      </c>
      <c r="K1379" s="2" t="s">
        <v>167</v>
      </c>
      <c r="L1379" s="3">
        <v>6112</v>
      </c>
      <c r="M1379" s="3">
        <v>6565</v>
      </c>
      <c r="N1379" s="3">
        <v>2</v>
      </c>
      <c r="O1379" s="3">
        <v>8061</v>
      </c>
      <c r="P1379" s="3">
        <v>10280</v>
      </c>
      <c r="Q1379" s="3">
        <v>2</v>
      </c>
      <c r="R1379" s="3">
        <v>11866</v>
      </c>
      <c r="S1379" s="3">
        <v>11866</v>
      </c>
      <c r="T1379" s="3">
        <v>1</v>
      </c>
      <c r="X1379" s="2" t="s">
        <v>199</v>
      </c>
      <c r="Y1379" s="2" t="s">
        <v>169</v>
      </c>
      <c r="Z1379" s="2" t="s">
        <v>170</v>
      </c>
      <c r="AA1379" s="2" t="s">
        <v>4604</v>
      </c>
      <c r="AB1379" s="2" t="s">
        <v>172</v>
      </c>
      <c r="AH1379" s="2" t="s">
        <v>173</v>
      </c>
      <c r="AR1379" s="2" t="s">
        <v>174</v>
      </c>
      <c r="BK1379" s="2" t="s">
        <v>173</v>
      </c>
      <c r="BU1379" s="2" t="s">
        <v>174</v>
      </c>
      <c r="CI1379" s="3">
        <v>2026</v>
      </c>
      <c r="CJ1379" s="5">
        <v>25689</v>
      </c>
      <c r="CK1379" s="5">
        <v>41633</v>
      </c>
      <c r="CL1379" s="5">
        <v>41633</v>
      </c>
      <c r="CM1379" s="2" t="s">
        <v>236</v>
      </c>
      <c r="CN1379" s="4" t="s">
        <v>4605</v>
      </c>
      <c r="CO1379" s="2" t="s">
        <v>177</v>
      </c>
      <c r="CP1379" s="2" t="s">
        <v>4602</v>
      </c>
      <c r="CQ1379" s="5">
        <v>88320</v>
      </c>
      <c r="CR1379" s="5">
        <v>93840</v>
      </c>
      <c r="CS1379" s="5">
        <v>97520</v>
      </c>
      <c r="CT1379" s="2" t="s">
        <v>178</v>
      </c>
      <c r="CU1379" s="4" t="s">
        <v>4605</v>
      </c>
      <c r="CV1379" s="2" t="s">
        <v>179</v>
      </c>
      <c r="CW1379" s="2" t="s">
        <v>293</v>
      </c>
      <c r="CX1379" s="2" t="s">
        <v>4602</v>
      </c>
      <c r="CY1379" s="2" t="s">
        <v>266</v>
      </c>
      <c r="CZ1379" s="2" t="s">
        <v>170</v>
      </c>
      <c r="DA1379" s="3">
        <v>9</v>
      </c>
      <c r="DB1379" s="2" t="s">
        <v>295</v>
      </c>
      <c r="DC1379" s="3">
        <v>100</v>
      </c>
      <c r="DD1379" s="3">
        <v>10</v>
      </c>
      <c r="DE1379" s="3">
        <v>9</v>
      </c>
      <c r="DF1379" s="3">
        <v>8</v>
      </c>
      <c r="DG1379" s="3">
        <v>9</v>
      </c>
      <c r="DH1379" s="3">
        <v>10</v>
      </c>
      <c r="DI1379" s="3">
        <v>10</v>
      </c>
      <c r="DJ1379" s="3">
        <v>8</v>
      </c>
      <c r="DK1379" s="3">
        <v>8</v>
      </c>
      <c r="DL1379" s="3">
        <v>9</v>
      </c>
      <c r="DM1379" s="2" t="s">
        <v>306</v>
      </c>
      <c r="DN1379" s="2" t="s">
        <v>307</v>
      </c>
      <c r="DO1379" s="2" t="s">
        <v>880</v>
      </c>
      <c r="DQ1379" s="2" t="s">
        <v>299</v>
      </c>
      <c r="DS1379" s="3">
        <v>75</v>
      </c>
      <c r="DT1379" s="4" t="s">
        <v>4606</v>
      </c>
      <c r="DU1379" s="2" t="s">
        <v>184</v>
      </c>
      <c r="DV1379" s="2" t="s">
        <v>308</v>
      </c>
    </row>
    <row r="1380" spans="1:126">
      <c r="A1380" s="2" t="s">
        <v>160</v>
      </c>
      <c r="D1380" s="2" t="s">
        <v>4611</v>
      </c>
      <c r="E1380" s="3">
        <v>2025</v>
      </c>
      <c r="F1380" s="2" t="s">
        <v>4612</v>
      </c>
      <c r="G1380" s="2" t="s">
        <v>451</v>
      </c>
      <c r="H1380" s="2" t="s">
        <v>4613</v>
      </c>
      <c r="I1380" s="2" t="s">
        <v>204</v>
      </c>
      <c r="J1380" s="2" t="s">
        <v>205</v>
      </c>
      <c r="K1380" s="2" t="s">
        <v>167</v>
      </c>
      <c r="L1380" s="3">
        <v>15786</v>
      </c>
      <c r="M1380" s="3">
        <v>20359</v>
      </c>
      <c r="N1380" s="3">
        <v>2</v>
      </c>
      <c r="O1380" s="3">
        <v>18888</v>
      </c>
      <c r="P1380" s="3">
        <v>22907</v>
      </c>
      <c r="Q1380" s="3">
        <v>2</v>
      </c>
      <c r="R1380" s="3">
        <v>24115</v>
      </c>
      <c r="S1380" s="3">
        <v>24115</v>
      </c>
      <c r="T1380" s="3">
        <v>1</v>
      </c>
      <c r="X1380" s="2" t="s">
        <v>206</v>
      </c>
      <c r="Y1380" s="2" t="s">
        <v>169</v>
      </c>
      <c r="Z1380" s="2" t="s">
        <v>207</v>
      </c>
      <c r="AA1380" s="2" t="s">
        <v>4614</v>
      </c>
      <c r="AB1380" s="2" t="s">
        <v>172</v>
      </c>
      <c r="AH1380" s="2" t="s">
        <v>173</v>
      </c>
      <c r="AR1380" s="2" t="s">
        <v>174</v>
      </c>
      <c r="AW1380" s="5">
        <v>75000</v>
      </c>
      <c r="AX1380" s="5">
        <v>105000</v>
      </c>
      <c r="AY1380" s="5">
        <v>125000</v>
      </c>
      <c r="AZ1380" s="5">
        <v>43000</v>
      </c>
      <c r="BA1380" s="5">
        <v>45000</v>
      </c>
      <c r="BB1380" s="5">
        <v>47000</v>
      </c>
      <c r="BC1380" s="4" t="s">
        <v>210</v>
      </c>
      <c r="BD1380" s="2" t="s">
        <v>211</v>
      </c>
      <c r="BE1380" s="2" t="s">
        <v>212</v>
      </c>
      <c r="BK1380" s="2" t="s">
        <v>173</v>
      </c>
      <c r="BU1380" s="2" t="s">
        <v>174</v>
      </c>
      <c r="BZ1380" s="5">
        <v>75000</v>
      </c>
      <c r="CA1380" s="5">
        <v>105000</v>
      </c>
      <c r="CB1380" s="5">
        <v>125000</v>
      </c>
      <c r="CC1380" s="5">
        <v>43000</v>
      </c>
      <c r="CD1380" s="5">
        <v>45000</v>
      </c>
      <c r="CE1380" s="5">
        <v>47000</v>
      </c>
      <c r="CF1380" s="4" t="s">
        <v>213</v>
      </c>
      <c r="CG1380" s="2" t="s">
        <v>214</v>
      </c>
      <c r="CH1380" s="2" t="s">
        <v>215</v>
      </c>
      <c r="CI1380" s="3">
        <v>2026</v>
      </c>
      <c r="CM1380" s="2" t="s">
        <v>175</v>
      </c>
      <c r="CN1380" s="4" t="s">
        <v>4615</v>
      </c>
      <c r="CO1380" s="2" t="s">
        <v>177</v>
      </c>
      <c r="CP1380" s="2" t="s">
        <v>4616</v>
      </c>
      <c r="CQ1380" s="5">
        <v>49884</v>
      </c>
      <c r="CR1380" s="5">
        <v>53722</v>
      </c>
      <c r="CS1380" s="5">
        <v>57559</v>
      </c>
      <c r="CT1380" s="2" t="s">
        <v>178</v>
      </c>
      <c r="CU1380" s="4" t="s">
        <v>4615</v>
      </c>
      <c r="CV1380" s="2" t="s">
        <v>179</v>
      </c>
      <c r="CW1380" s="2" t="s">
        <v>217</v>
      </c>
      <c r="CY1380" s="2" t="s">
        <v>218</v>
      </c>
      <c r="DQ1380" s="2" t="s">
        <v>183</v>
      </c>
      <c r="DU1380" s="2" t="s">
        <v>184</v>
      </c>
    </row>
    <row r="1381" spans="1:126">
      <c r="A1381" s="2" t="s">
        <v>160</v>
      </c>
      <c r="D1381" s="2" t="s">
        <v>4617</v>
      </c>
      <c r="E1381" s="3">
        <v>2025</v>
      </c>
      <c r="F1381" s="2" t="s">
        <v>4618</v>
      </c>
      <c r="G1381" s="2" t="s">
        <v>283</v>
      </c>
      <c r="H1381" s="2" t="s">
        <v>4619</v>
      </c>
      <c r="I1381" s="2" t="s">
        <v>189</v>
      </c>
      <c r="J1381" s="2" t="s">
        <v>255</v>
      </c>
      <c r="K1381" s="2" t="s">
        <v>167</v>
      </c>
      <c r="L1381" s="3">
        <v>26822</v>
      </c>
      <c r="M1381" s="3">
        <v>31763</v>
      </c>
      <c r="N1381" s="3">
        <v>6</v>
      </c>
      <c r="O1381" s="3">
        <v>36052</v>
      </c>
      <c r="P1381" s="3">
        <v>39389</v>
      </c>
      <c r="Q1381" s="3">
        <v>6</v>
      </c>
      <c r="R1381" s="3">
        <v>41121</v>
      </c>
      <c r="S1381" s="3">
        <v>42370</v>
      </c>
      <c r="T1381" s="3">
        <v>4</v>
      </c>
      <c r="X1381" s="2" t="s">
        <v>190</v>
      </c>
      <c r="Y1381" s="2" t="s">
        <v>169</v>
      </c>
      <c r="Z1381" s="2" t="s">
        <v>170</v>
      </c>
      <c r="AA1381" s="2" t="s">
        <v>4620</v>
      </c>
      <c r="AB1381" s="2" t="s">
        <v>172</v>
      </c>
      <c r="AH1381" s="2" t="s">
        <v>173</v>
      </c>
      <c r="AR1381" s="2" t="s">
        <v>174</v>
      </c>
      <c r="BK1381" s="2" t="s">
        <v>173</v>
      </c>
      <c r="BU1381" s="2" t="s">
        <v>174</v>
      </c>
      <c r="CI1381" s="3">
        <v>2026</v>
      </c>
      <c r="CJ1381" s="5">
        <v>30000</v>
      </c>
      <c r="CK1381" s="5">
        <v>42000</v>
      </c>
      <c r="CL1381" s="5">
        <v>42000</v>
      </c>
      <c r="CM1381" s="2" t="s">
        <v>236</v>
      </c>
      <c r="CN1381" s="4" t="s">
        <v>4621</v>
      </c>
      <c r="CO1381" s="2" t="s">
        <v>177</v>
      </c>
      <c r="CP1381" s="2" t="s">
        <v>4618</v>
      </c>
      <c r="CQ1381" s="5">
        <v>110862</v>
      </c>
      <c r="CR1381" s="5">
        <v>114126</v>
      </c>
      <c r="CS1381" s="5">
        <v>117390</v>
      </c>
      <c r="CT1381" s="2" t="s">
        <v>178</v>
      </c>
      <c r="CU1381" s="4" t="s">
        <v>4621</v>
      </c>
      <c r="CV1381" s="2" t="s">
        <v>179</v>
      </c>
      <c r="CW1381" s="2" t="s">
        <v>293</v>
      </c>
      <c r="CX1381" s="2" t="s">
        <v>4622</v>
      </c>
      <c r="CY1381" s="2" t="s">
        <v>266</v>
      </c>
      <c r="CZ1381" s="2" t="s">
        <v>170</v>
      </c>
      <c r="DA1381" s="3">
        <v>37.9</v>
      </c>
      <c r="DB1381" s="2" t="s">
        <v>411</v>
      </c>
      <c r="DC1381" s="3">
        <v>0</v>
      </c>
      <c r="DD1381" s="3">
        <v>7</v>
      </c>
      <c r="DE1381" s="3">
        <v>3</v>
      </c>
      <c r="DF1381" s="3">
        <v>5</v>
      </c>
      <c r="DG1381" s="3">
        <v>6</v>
      </c>
      <c r="DH1381" s="3">
        <v>8</v>
      </c>
      <c r="DI1381" s="3">
        <v>7</v>
      </c>
      <c r="DJ1381" s="3">
        <v>7</v>
      </c>
      <c r="DK1381" s="3">
        <v>8</v>
      </c>
      <c r="DL1381" s="3">
        <v>7</v>
      </c>
      <c r="DM1381" s="2" t="s">
        <v>306</v>
      </c>
      <c r="DN1381" s="2" t="s">
        <v>307</v>
      </c>
      <c r="DO1381" s="2" t="s">
        <v>880</v>
      </c>
      <c r="DQ1381" s="2" t="s">
        <v>299</v>
      </c>
      <c r="DS1381" s="3">
        <v>100</v>
      </c>
      <c r="DT1381" s="4" t="s">
        <v>4590</v>
      </c>
      <c r="DU1381" s="2" t="s">
        <v>184</v>
      </c>
      <c r="DV1381" s="2" t="s">
        <v>308</v>
      </c>
    </row>
    <row r="1382" spans="1:126">
      <c r="A1382" s="2" t="s">
        <v>160</v>
      </c>
      <c r="D1382" s="2" t="s">
        <v>4623</v>
      </c>
      <c r="E1382" s="3">
        <v>2025</v>
      </c>
      <c r="F1382" s="2" t="s">
        <v>4618</v>
      </c>
      <c r="G1382" s="2" t="s">
        <v>283</v>
      </c>
      <c r="H1382" s="2" t="s">
        <v>4619</v>
      </c>
      <c r="I1382" s="2" t="s">
        <v>304</v>
      </c>
      <c r="J1382" s="2" t="s">
        <v>255</v>
      </c>
      <c r="K1382" s="2" t="s">
        <v>167</v>
      </c>
      <c r="L1382" s="3">
        <v>12015</v>
      </c>
      <c r="M1382" s="3">
        <v>13202</v>
      </c>
      <c r="N1382" s="3">
        <v>2</v>
      </c>
      <c r="O1382" s="3">
        <v>12380</v>
      </c>
      <c r="P1382" s="3">
        <v>12380</v>
      </c>
      <c r="Q1382" s="3">
        <v>1</v>
      </c>
      <c r="R1382" s="3">
        <v>12847</v>
      </c>
      <c r="S1382" s="3">
        <v>12847</v>
      </c>
      <c r="T1382" s="3">
        <v>1</v>
      </c>
      <c r="X1382" s="2" t="s">
        <v>206</v>
      </c>
      <c r="Y1382" s="2" t="s">
        <v>169</v>
      </c>
      <c r="Z1382" s="2" t="s">
        <v>170</v>
      </c>
      <c r="AA1382" s="2" t="s">
        <v>4620</v>
      </c>
      <c r="AB1382" s="2" t="s">
        <v>172</v>
      </c>
      <c r="AH1382" s="2" t="s">
        <v>173</v>
      </c>
      <c r="AR1382" s="2" t="s">
        <v>174</v>
      </c>
      <c r="BK1382" s="2" t="s">
        <v>173</v>
      </c>
      <c r="BU1382" s="2" t="s">
        <v>174</v>
      </c>
      <c r="CI1382" s="3">
        <v>2026</v>
      </c>
      <c r="CJ1382" s="5">
        <v>30000</v>
      </c>
      <c r="CK1382" s="5">
        <v>42000</v>
      </c>
      <c r="CL1382" s="5">
        <v>42000</v>
      </c>
      <c r="CM1382" s="2" t="s">
        <v>236</v>
      </c>
      <c r="CN1382" s="4" t="s">
        <v>4621</v>
      </c>
      <c r="CO1382" s="2" t="s">
        <v>177</v>
      </c>
      <c r="CP1382" s="2" t="s">
        <v>4618</v>
      </c>
      <c r="CQ1382" s="5">
        <v>110862</v>
      </c>
      <c r="CR1382" s="5">
        <v>114126</v>
      </c>
      <c r="CS1382" s="5">
        <v>117390</v>
      </c>
      <c r="CT1382" s="2" t="s">
        <v>178</v>
      </c>
      <c r="CU1382" s="4" t="s">
        <v>4621</v>
      </c>
      <c r="CV1382" s="2" t="s">
        <v>179</v>
      </c>
      <c r="CW1382" s="2" t="s">
        <v>180</v>
      </c>
      <c r="CX1382" s="2" t="s">
        <v>4622</v>
      </c>
      <c r="CY1382" s="2" t="s">
        <v>266</v>
      </c>
      <c r="DQ1382" s="2" t="s">
        <v>183</v>
      </c>
      <c r="DU1382" s="2" t="s">
        <v>184</v>
      </c>
    </row>
    <row r="1383" spans="1:126">
      <c r="A1383" s="2" t="s">
        <v>160</v>
      </c>
      <c r="D1383" s="2" t="s">
        <v>4624</v>
      </c>
      <c r="E1383" s="3">
        <v>2025</v>
      </c>
      <c r="F1383" s="2" t="s">
        <v>4618</v>
      </c>
      <c r="G1383" s="2" t="s">
        <v>283</v>
      </c>
      <c r="H1383" s="2" t="s">
        <v>4619</v>
      </c>
      <c r="I1383" s="2" t="s">
        <v>198</v>
      </c>
      <c r="J1383" s="2" t="s">
        <v>255</v>
      </c>
      <c r="K1383" s="2" t="s">
        <v>167</v>
      </c>
      <c r="L1383" s="3">
        <v>9433</v>
      </c>
      <c r="M1383" s="3">
        <v>9433</v>
      </c>
      <c r="N1383" s="3">
        <v>1</v>
      </c>
      <c r="O1383" s="3">
        <v>11054</v>
      </c>
      <c r="P1383" s="3">
        <v>11054</v>
      </c>
      <c r="Q1383" s="3">
        <v>1</v>
      </c>
      <c r="R1383" s="3">
        <v>14050</v>
      </c>
      <c r="S1383" s="3">
        <v>14050</v>
      </c>
      <c r="T1383" s="3">
        <v>1</v>
      </c>
      <c r="X1383" s="2" t="s">
        <v>199</v>
      </c>
      <c r="Y1383" s="2" t="s">
        <v>169</v>
      </c>
      <c r="Z1383" s="2" t="s">
        <v>170</v>
      </c>
      <c r="AA1383" s="2" t="s">
        <v>4620</v>
      </c>
      <c r="AB1383" s="2" t="s">
        <v>172</v>
      </c>
      <c r="AH1383" s="2" t="s">
        <v>173</v>
      </c>
      <c r="AR1383" s="2" t="s">
        <v>174</v>
      </c>
      <c r="BK1383" s="2" t="s">
        <v>173</v>
      </c>
      <c r="BU1383" s="2" t="s">
        <v>174</v>
      </c>
      <c r="CI1383" s="3">
        <v>2026</v>
      </c>
      <c r="CJ1383" s="5">
        <v>30000</v>
      </c>
      <c r="CK1383" s="5">
        <v>42000</v>
      </c>
      <c r="CL1383" s="5">
        <v>42000</v>
      </c>
      <c r="CM1383" s="2" t="s">
        <v>236</v>
      </c>
      <c r="CN1383" s="4" t="s">
        <v>4621</v>
      </c>
      <c r="CO1383" s="2" t="s">
        <v>177</v>
      </c>
      <c r="CP1383" s="2" t="s">
        <v>4618</v>
      </c>
      <c r="CQ1383" s="5">
        <v>110862</v>
      </c>
      <c r="CR1383" s="5">
        <v>114126</v>
      </c>
      <c r="CS1383" s="5">
        <v>117390</v>
      </c>
      <c r="CT1383" s="2" t="s">
        <v>178</v>
      </c>
      <c r="CU1383" s="4" t="s">
        <v>4621</v>
      </c>
      <c r="CV1383" s="2" t="s">
        <v>179</v>
      </c>
      <c r="CW1383" s="2" t="s">
        <v>180</v>
      </c>
      <c r="CX1383" s="2" t="s">
        <v>4622</v>
      </c>
      <c r="CY1383" s="2" t="s">
        <v>266</v>
      </c>
      <c r="DQ1383" s="2" t="s">
        <v>183</v>
      </c>
      <c r="DU1383" s="2" t="s">
        <v>184</v>
      </c>
    </row>
    <row r="1384" spans="1:126">
      <c r="A1384" s="2" t="s">
        <v>160</v>
      </c>
      <c r="D1384" s="2" t="s">
        <v>4625</v>
      </c>
      <c r="E1384" s="3">
        <v>2025</v>
      </c>
      <c r="F1384" s="2" t="s">
        <v>4626</v>
      </c>
      <c r="G1384" s="2" t="s">
        <v>202</v>
      </c>
      <c r="H1384" s="2" t="s">
        <v>4627</v>
      </c>
      <c r="I1384" s="2" t="s">
        <v>204</v>
      </c>
      <c r="J1384" s="2" t="s">
        <v>205</v>
      </c>
      <c r="K1384" s="2" t="s">
        <v>167</v>
      </c>
      <c r="L1384" s="3">
        <v>15665</v>
      </c>
      <c r="M1384" s="3">
        <v>20551</v>
      </c>
      <c r="N1384" s="3">
        <v>2</v>
      </c>
      <c r="O1384" s="3">
        <v>19806</v>
      </c>
      <c r="P1384" s="3">
        <v>20780</v>
      </c>
      <c r="Q1384" s="3">
        <v>2</v>
      </c>
      <c r="R1384" s="3">
        <v>22951</v>
      </c>
      <c r="S1384" s="3">
        <v>23529</v>
      </c>
      <c r="T1384" s="3">
        <v>2</v>
      </c>
      <c r="X1384" s="2" t="s">
        <v>206</v>
      </c>
      <c r="Y1384" s="2" t="s">
        <v>169</v>
      </c>
      <c r="Z1384" s="2" t="s">
        <v>207</v>
      </c>
      <c r="AA1384" s="2" t="s">
        <v>4628</v>
      </c>
      <c r="AB1384" s="2" t="s">
        <v>209</v>
      </c>
      <c r="AH1384" s="2" t="s">
        <v>173</v>
      </c>
      <c r="AR1384" s="2" t="s">
        <v>174</v>
      </c>
      <c r="AW1384" s="5">
        <v>75000</v>
      </c>
      <c r="AX1384" s="5">
        <v>105000</v>
      </c>
      <c r="AY1384" s="5">
        <v>125000</v>
      </c>
      <c r="AZ1384" s="5">
        <v>43000</v>
      </c>
      <c r="BA1384" s="5">
        <v>45000</v>
      </c>
      <c r="BB1384" s="5">
        <v>47000</v>
      </c>
      <c r="BC1384" s="4" t="s">
        <v>210</v>
      </c>
      <c r="BD1384" s="2" t="s">
        <v>211</v>
      </c>
      <c r="BE1384" s="2" t="s">
        <v>212</v>
      </c>
      <c r="BK1384" s="2" t="s">
        <v>173</v>
      </c>
      <c r="BU1384" s="2" t="s">
        <v>174</v>
      </c>
      <c r="BZ1384" s="5">
        <v>75000</v>
      </c>
      <c r="CA1384" s="5">
        <v>105000</v>
      </c>
      <c r="CB1384" s="5">
        <v>125000</v>
      </c>
      <c r="CC1384" s="5">
        <v>43000</v>
      </c>
      <c r="CD1384" s="5">
        <v>45000</v>
      </c>
      <c r="CE1384" s="5">
        <v>47000</v>
      </c>
      <c r="CF1384" s="4" t="s">
        <v>213</v>
      </c>
      <c r="CG1384" s="2" t="s">
        <v>214</v>
      </c>
      <c r="CH1384" s="2" t="s">
        <v>215</v>
      </c>
      <c r="CI1384" s="3">
        <v>2026</v>
      </c>
      <c r="CM1384" s="2" t="s">
        <v>175</v>
      </c>
      <c r="CN1384" s="4" t="s">
        <v>4629</v>
      </c>
      <c r="CO1384" s="2" t="s">
        <v>177</v>
      </c>
      <c r="CP1384" s="2" t="s">
        <v>4630</v>
      </c>
      <c r="CQ1384" s="5">
        <v>73000</v>
      </c>
      <c r="CR1384" s="5">
        <v>74000</v>
      </c>
      <c r="CS1384" s="5">
        <v>75000</v>
      </c>
      <c r="CT1384" s="2" t="s">
        <v>178</v>
      </c>
      <c r="CU1384" s="4" t="s">
        <v>4629</v>
      </c>
      <c r="CV1384" s="2" t="s">
        <v>179</v>
      </c>
      <c r="CW1384" s="2" t="s">
        <v>217</v>
      </c>
      <c r="CY1384" s="2" t="s">
        <v>218</v>
      </c>
      <c r="DQ1384" s="2" t="s">
        <v>183</v>
      </c>
      <c r="DU1384" s="2" t="s">
        <v>184</v>
      </c>
    </row>
    <row r="1385" spans="1:126">
      <c r="A1385" s="2" t="s">
        <v>160</v>
      </c>
      <c r="D1385" s="2" t="s">
        <v>4631</v>
      </c>
      <c r="E1385" s="3">
        <v>2025</v>
      </c>
      <c r="F1385" s="2" t="s">
        <v>4626</v>
      </c>
      <c r="G1385" s="2" t="s">
        <v>202</v>
      </c>
      <c r="H1385" s="2" t="s">
        <v>4627</v>
      </c>
      <c r="I1385" s="2" t="s">
        <v>220</v>
      </c>
      <c r="J1385" s="2" t="s">
        <v>205</v>
      </c>
      <c r="K1385" s="2" t="s">
        <v>167</v>
      </c>
      <c r="L1385" s="3">
        <v>2743</v>
      </c>
      <c r="M1385" s="3">
        <v>2923</v>
      </c>
      <c r="N1385" s="3">
        <v>2</v>
      </c>
      <c r="O1385" s="3">
        <v>3062</v>
      </c>
      <c r="P1385" s="3">
        <v>3475</v>
      </c>
      <c r="Q1385" s="3">
        <v>2</v>
      </c>
      <c r="R1385" s="3">
        <v>3723</v>
      </c>
      <c r="S1385" s="3">
        <v>3723</v>
      </c>
      <c r="T1385" s="3">
        <v>1</v>
      </c>
      <c r="X1385" s="2" t="s">
        <v>193</v>
      </c>
      <c r="Y1385" s="2" t="s">
        <v>169</v>
      </c>
      <c r="Z1385" s="2" t="s">
        <v>207</v>
      </c>
      <c r="AA1385" s="2" t="s">
        <v>4628</v>
      </c>
      <c r="AB1385" s="2" t="s">
        <v>209</v>
      </c>
      <c r="AH1385" s="2" t="s">
        <v>173</v>
      </c>
      <c r="AR1385" s="2" t="s">
        <v>174</v>
      </c>
      <c r="AW1385" s="5">
        <v>75000</v>
      </c>
      <c r="AX1385" s="5">
        <v>105000</v>
      </c>
      <c r="AY1385" s="5">
        <v>125000</v>
      </c>
      <c r="AZ1385" s="5">
        <v>43000</v>
      </c>
      <c r="BA1385" s="5">
        <v>45000</v>
      </c>
      <c r="BB1385" s="5">
        <v>47000</v>
      </c>
      <c r="BC1385" s="4" t="s">
        <v>210</v>
      </c>
      <c r="BD1385" s="2" t="s">
        <v>211</v>
      </c>
      <c r="BE1385" s="2" t="s">
        <v>212</v>
      </c>
      <c r="BK1385" s="2" t="s">
        <v>173</v>
      </c>
      <c r="BU1385" s="2" t="s">
        <v>174</v>
      </c>
      <c r="BZ1385" s="5">
        <v>75000</v>
      </c>
      <c r="CA1385" s="5">
        <v>105000</v>
      </c>
      <c r="CB1385" s="5">
        <v>125000</v>
      </c>
      <c r="CC1385" s="5">
        <v>43000</v>
      </c>
      <c r="CD1385" s="5">
        <v>45000</v>
      </c>
      <c r="CE1385" s="5">
        <v>47000</v>
      </c>
      <c r="CF1385" s="4" t="s">
        <v>213</v>
      </c>
      <c r="CG1385" s="2" t="s">
        <v>214</v>
      </c>
      <c r="CH1385" s="2" t="s">
        <v>215</v>
      </c>
      <c r="CI1385" s="3">
        <v>2026</v>
      </c>
      <c r="CM1385" s="2" t="s">
        <v>175</v>
      </c>
      <c r="CN1385" s="4" t="s">
        <v>4629</v>
      </c>
      <c r="CO1385" s="2" t="s">
        <v>177</v>
      </c>
      <c r="CP1385" s="2" t="s">
        <v>4630</v>
      </c>
      <c r="CQ1385" s="5">
        <v>73000</v>
      </c>
      <c r="CR1385" s="5">
        <v>74000</v>
      </c>
      <c r="CS1385" s="5">
        <v>75000</v>
      </c>
      <c r="CT1385" s="2" t="s">
        <v>178</v>
      </c>
      <c r="CU1385" s="4" t="s">
        <v>4629</v>
      </c>
      <c r="CV1385" s="2" t="s">
        <v>179</v>
      </c>
      <c r="CW1385" s="2" t="s">
        <v>217</v>
      </c>
      <c r="CY1385" s="2" t="s">
        <v>218</v>
      </c>
      <c r="DQ1385" s="2" t="s">
        <v>183</v>
      </c>
      <c r="DU1385" s="2" t="s">
        <v>184</v>
      </c>
    </row>
    <row r="1386" spans="1:126">
      <c r="A1386" s="2" t="s">
        <v>160</v>
      </c>
      <c r="D1386" s="2" t="s">
        <v>4632</v>
      </c>
      <c r="E1386" s="3">
        <v>2025</v>
      </c>
      <c r="F1386" s="2" t="s">
        <v>4633</v>
      </c>
      <c r="G1386" s="2" t="s">
        <v>202</v>
      </c>
      <c r="H1386" s="2" t="s">
        <v>4634</v>
      </c>
      <c r="I1386" s="2" t="s">
        <v>220</v>
      </c>
      <c r="J1386" s="2" t="s">
        <v>205</v>
      </c>
      <c r="K1386" s="2" t="s">
        <v>167</v>
      </c>
      <c r="L1386" s="3">
        <v>3338</v>
      </c>
      <c r="M1386" s="3">
        <v>3372</v>
      </c>
      <c r="N1386" s="3">
        <v>2</v>
      </c>
      <c r="O1386" s="3">
        <v>3820</v>
      </c>
      <c r="P1386" s="3">
        <v>4251</v>
      </c>
      <c r="Q1386" s="3">
        <v>2</v>
      </c>
      <c r="R1386" s="3">
        <v>4096</v>
      </c>
      <c r="S1386" s="3">
        <v>4096</v>
      </c>
      <c r="T1386" s="3">
        <v>1</v>
      </c>
      <c r="X1386" s="2" t="s">
        <v>193</v>
      </c>
      <c r="Y1386" s="2" t="s">
        <v>169</v>
      </c>
      <c r="Z1386" s="2" t="s">
        <v>207</v>
      </c>
      <c r="AA1386" s="2" t="s">
        <v>4635</v>
      </c>
      <c r="AB1386" s="2" t="s">
        <v>209</v>
      </c>
      <c r="AH1386" s="2" t="s">
        <v>173</v>
      </c>
      <c r="AR1386" s="2" t="s">
        <v>174</v>
      </c>
      <c r="AW1386" s="5">
        <v>75000</v>
      </c>
      <c r="AX1386" s="5">
        <v>105000</v>
      </c>
      <c r="AY1386" s="5">
        <v>125000</v>
      </c>
      <c r="AZ1386" s="5">
        <v>43000</v>
      </c>
      <c r="BA1386" s="5">
        <v>45000</v>
      </c>
      <c r="BB1386" s="5">
        <v>47000</v>
      </c>
      <c r="BC1386" s="4" t="s">
        <v>210</v>
      </c>
      <c r="BD1386" s="2" t="s">
        <v>211</v>
      </c>
      <c r="BE1386" s="2" t="s">
        <v>212</v>
      </c>
      <c r="BK1386" s="2" t="s">
        <v>173</v>
      </c>
      <c r="BU1386" s="2" t="s">
        <v>174</v>
      </c>
      <c r="BZ1386" s="5">
        <v>75000</v>
      </c>
      <c r="CA1386" s="5">
        <v>105000</v>
      </c>
      <c r="CB1386" s="5">
        <v>125000</v>
      </c>
      <c r="CC1386" s="5">
        <v>43000</v>
      </c>
      <c r="CD1386" s="5">
        <v>45000</v>
      </c>
      <c r="CE1386" s="5">
        <v>47000</v>
      </c>
      <c r="CF1386" s="4" t="s">
        <v>213</v>
      </c>
      <c r="CG1386" s="2" t="s">
        <v>214</v>
      </c>
      <c r="CH1386" s="2" t="s">
        <v>215</v>
      </c>
      <c r="CI1386" s="3">
        <v>2026</v>
      </c>
      <c r="CM1386" s="2" t="s">
        <v>175</v>
      </c>
      <c r="CN1386" s="4" t="s">
        <v>4636</v>
      </c>
      <c r="CO1386" s="2" t="s">
        <v>177</v>
      </c>
      <c r="CP1386" s="2" t="s">
        <v>4637</v>
      </c>
      <c r="CQ1386" s="5">
        <v>78000</v>
      </c>
      <c r="CR1386" s="5">
        <v>80000</v>
      </c>
      <c r="CS1386" s="5">
        <v>83000</v>
      </c>
      <c r="CT1386" s="2" t="s">
        <v>178</v>
      </c>
      <c r="CU1386" s="4" t="s">
        <v>4636</v>
      </c>
      <c r="CV1386" s="2" t="s">
        <v>179</v>
      </c>
      <c r="CW1386" s="2" t="s">
        <v>217</v>
      </c>
      <c r="CY1386" s="2" t="s">
        <v>218</v>
      </c>
      <c r="DQ1386" s="2" t="s">
        <v>183</v>
      </c>
      <c r="DU1386" s="2" t="s">
        <v>184</v>
      </c>
    </row>
    <row r="1387" spans="1:126">
      <c r="A1387" s="2" t="s">
        <v>160</v>
      </c>
      <c r="D1387" s="2" t="s">
        <v>4638</v>
      </c>
      <c r="E1387" s="3">
        <v>2025</v>
      </c>
      <c r="F1387" s="2" t="s">
        <v>4639</v>
      </c>
      <c r="G1387" s="2" t="s">
        <v>565</v>
      </c>
      <c r="H1387" s="2" t="s">
        <v>4640</v>
      </c>
      <c r="I1387" s="2" t="s">
        <v>220</v>
      </c>
      <c r="J1387" s="2" t="s">
        <v>205</v>
      </c>
      <c r="K1387" s="2" t="s">
        <v>167</v>
      </c>
      <c r="L1387" s="3">
        <v>2867</v>
      </c>
      <c r="M1387" s="3">
        <v>3173</v>
      </c>
      <c r="N1387" s="3">
        <v>3</v>
      </c>
      <c r="O1387" s="3">
        <v>3699</v>
      </c>
      <c r="P1387" s="3">
        <v>3699</v>
      </c>
      <c r="Q1387" s="3">
        <v>1</v>
      </c>
      <c r="R1387" s="3">
        <v>2943</v>
      </c>
      <c r="S1387" s="3">
        <v>2943</v>
      </c>
      <c r="T1387" s="3">
        <v>1</v>
      </c>
      <c r="X1387" s="2" t="s">
        <v>193</v>
      </c>
      <c r="Y1387" s="2" t="s">
        <v>169</v>
      </c>
      <c r="Z1387" s="2" t="s">
        <v>207</v>
      </c>
      <c r="AA1387" s="2" t="s">
        <v>4641</v>
      </c>
      <c r="AB1387" s="2" t="s">
        <v>209</v>
      </c>
      <c r="AH1387" s="2" t="s">
        <v>173</v>
      </c>
      <c r="AR1387" s="2" t="s">
        <v>174</v>
      </c>
      <c r="AW1387" s="5">
        <v>75000</v>
      </c>
      <c r="AX1387" s="5">
        <v>105000</v>
      </c>
      <c r="AY1387" s="5">
        <v>125000</v>
      </c>
      <c r="AZ1387" s="5">
        <v>43000</v>
      </c>
      <c r="BA1387" s="5">
        <v>45000</v>
      </c>
      <c r="BB1387" s="5">
        <v>47000</v>
      </c>
      <c r="BC1387" s="4" t="s">
        <v>210</v>
      </c>
      <c r="BD1387" s="2" t="s">
        <v>211</v>
      </c>
      <c r="BE1387" s="2" t="s">
        <v>212</v>
      </c>
      <c r="BK1387" s="2" t="s">
        <v>173</v>
      </c>
      <c r="BU1387" s="2" t="s">
        <v>174</v>
      </c>
      <c r="BZ1387" s="5">
        <v>75000</v>
      </c>
      <c r="CA1387" s="5">
        <v>105000</v>
      </c>
      <c r="CB1387" s="5">
        <v>125000</v>
      </c>
      <c r="CC1387" s="5">
        <v>43000</v>
      </c>
      <c r="CD1387" s="5">
        <v>45000</v>
      </c>
      <c r="CE1387" s="5">
        <v>47000</v>
      </c>
      <c r="CF1387" s="4" t="s">
        <v>213</v>
      </c>
      <c r="CG1387" s="2" t="s">
        <v>214</v>
      </c>
      <c r="CH1387" s="2" t="s">
        <v>215</v>
      </c>
      <c r="CI1387" s="3">
        <v>2026</v>
      </c>
      <c r="CM1387" s="2" t="s">
        <v>175</v>
      </c>
      <c r="CN1387" s="4" t="s">
        <v>4642</v>
      </c>
      <c r="CO1387" s="2" t="s">
        <v>177</v>
      </c>
      <c r="CP1387" s="2" t="s">
        <v>4643</v>
      </c>
      <c r="CQ1387" s="5">
        <v>67968</v>
      </c>
      <c r="CR1387" s="5">
        <v>67968</v>
      </c>
      <c r="CS1387" s="5">
        <v>67968</v>
      </c>
      <c r="CT1387" s="2" t="s">
        <v>178</v>
      </c>
      <c r="CU1387" s="4" t="s">
        <v>4642</v>
      </c>
      <c r="CV1387" s="2" t="s">
        <v>179</v>
      </c>
      <c r="CW1387" s="2" t="s">
        <v>217</v>
      </c>
      <c r="CY1387" s="2" t="s">
        <v>218</v>
      </c>
      <c r="DQ1387" s="2" t="s">
        <v>183</v>
      </c>
      <c r="DU1387" s="2" t="s">
        <v>184</v>
      </c>
    </row>
    <row r="1388" spans="1:126">
      <c r="A1388" s="2" t="s">
        <v>160</v>
      </c>
      <c r="D1388" s="2" t="s">
        <v>4644</v>
      </c>
      <c r="E1388" s="3">
        <v>2025</v>
      </c>
      <c r="F1388" s="2" t="s">
        <v>4645</v>
      </c>
      <c r="G1388" s="2" t="s">
        <v>163</v>
      </c>
      <c r="H1388" s="2" t="s">
        <v>4646</v>
      </c>
      <c r="I1388" s="2" t="s">
        <v>165</v>
      </c>
      <c r="J1388" s="2" t="s">
        <v>166</v>
      </c>
      <c r="K1388" s="2" t="s">
        <v>167</v>
      </c>
      <c r="L1388" s="3">
        <v>108349</v>
      </c>
      <c r="M1388" s="3">
        <v>108349</v>
      </c>
      <c r="N1388" s="3">
        <v>1</v>
      </c>
      <c r="O1388" s="3">
        <v>123685</v>
      </c>
      <c r="P1388" s="3">
        <v>123685</v>
      </c>
      <c r="Q1388" s="3">
        <v>1</v>
      </c>
      <c r="R1388" s="3">
        <v>155385</v>
      </c>
      <c r="S1388" s="3">
        <v>195915</v>
      </c>
      <c r="T1388" s="3">
        <v>2</v>
      </c>
      <c r="U1388" s="3">
        <v>206806</v>
      </c>
      <c r="V1388" s="3">
        <v>206806</v>
      </c>
      <c r="W1388" s="3">
        <v>1</v>
      </c>
      <c r="X1388" s="2" t="s">
        <v>168</v>
      </c>
      <c r="Y1388" s="2" t="s">
        <v>169</v>
      </c>
      <c r="Z1388" s="2" t="s">
        <v>170</v>
      </c>
      <c r="AA1388" s="2" t="s">
        <v>4647</v>
      </c>
      <c r="AB1388" s="2" t="s">
        <v>172</v>
      </c>
      <c r="AH1388" s="2" t="s">
        <v>173</v>
      </c>
      <c r="AR1388" s="2" t="s">
        <v>174</v>
      </c>
      <c r="BK1388" s="2" t="s">
        <v>173</v>
      </c>
      <c r="BR1388" s="5">
        <v>48000</v>
      </c>
      <c r="BS1388" s="5">
        <v>49000</v>
      </c>
      <c r="BT1388" s="5">
        <v>50000</v>
      </c>
      <c r="BU1388" s="2" t="s">
        <v>366</v>
      </c>
      <c r="BV1388" s="2" t="s">
        <v>367</v>
      </c>
      <c r="BW1388" s="2" t="s">
        <v>368</v>
      </c>
      <c r="BX1388" s="4" t="s">
        <v>4648</v>
      </c>
      <c r="BY1388" s="2" t="s">
        <v>361</v>
      </c>
      <c r="CI1388" s="3">
        <v>2026</v>
      </c>
      <c r="CM1388" s="2" t="s">
        <v>175</v>
      </c>
      <c r="CN1388" s="4" t="s">
        <v>4648</v>
      </c>
      <c r="CO1388" s="2" t="s">
        <v>177</v>
      </c>
      <c r="CP1388" s="2" t="s">
        <v>4645</v>
      </c>
      <c r="CQ1388" s="5">
        <v>48000</v>
      </c>
      <c r="CR1388" s="5">
        <v>49000</v>
      </c>
      <c r="CS1388" s="5">
        <v>50000</v>
      </c>
      <c r="CT1388" s="2" t="s">
        <v>178</v>
      </c>
      <c r="CU1388" s="4" t="s">
        <v>4648</v>
      </c>
      <c r="CV1388" s="2" t="s">
        <v>179</v>
      </c>
      <c r="CW1388" s="2" t="s">
        <v>180</v>
      </c>
      <c r="CX1388" s="2" t="s">
        <v>4649</v>
      </c>
      <c r="CY1388" s="2" t="s">
        <v>182</v>
      </c>
      <c r="DQ1388" s="2" t="s">
        <v>183</v>
      </c>
      <c r="DU1388" s="2" t="s">
        <v>184</v>
      </c>
    </row>
    <row r="1389" spans="1:126">
      <c r="A1389" s="2" t="s">
        <v>160</v>
      </c>
      <c r="D1389" s="2" t="s">
        <v>4650</v>
      </c>
      <c r="E1389" s="3">
        <v>2025</v>
      </c>
      <c r="F1389" s="2" t="s">
        <v>4645</v>
      </c>
      <c r="G1389" s="2" t="s">
        <v>163</v>
      </c>
      <c r="H1389" s="2" t="s">
        <v>4646</v>
      </c>
      <c r="I1389" s="2" t="s">
        <v>186</v>
      </c>
      <c r="J1389" s="2" t="s">
        <v>166</v>
      </c>
      <c r="K1389" s="2" t="s">
        <v>167</v>
      </c>
      <c r="L1389" s="3">
        <v>20358</v>
      </c>
      <c r="M1389" s="3">
        <v>32753</v>
      </c>
      <c r="N1389" s="3">
        <v>5</v>
      </c>
      <c r="O1389" s="3">
        <v>43131</v>
      </c>
      <c r="P1389" s="3">
        <v>43131</v>
      </c>
      <c r="Q1389" s="3">
        <v>1</v>
      </c>
      <c r="R1389" s="3">
        <v>49318</v>
      </c>
      <c r="S1389" s="3">
        <v>49318</v>
      </c>
      <c r="T1389" s="3">
        <v>1</v>
      </c>
      <c r="X1389" s="2" t="s">
        <v>187</v>
      </c>
      <c r="Y1389" s="2" t="s">
        <v>169</v>
      </c>
      <c r="Z1389" s="2" t="s">
        <v>170</v>
      </c>
      <c r="AA1389" s="2" t="s">
        <v>4647</v>
      </c>
      <c r="AB1389" s="2" t="s">
        <v>172</v>
      </c>
      <c r="AH1389" s="2" t="s">
        <v>173</v>
      </c>
      <c r="AR1389" s="2" t="s">
        <v>174</v>
      </c>
      <c r="BK1389" s="2" t="s">
        <v>173</v>
      </c>
      <c r="BR1389" s="5">
        <v>48000</v>
      </c>
      <c r="BS1389" s="5">
        <v>49000</v>
      </c>
      <c r="BT1389" s="5">
        <v>50000</v>
      </c>
      <c r="BU1389" s="2" t="s">
        <v>366</v>
      </c>
      <c r="BV1389" s="2" t="s">
        <v>367</v>
      </c>
      <c r="BW1389" s="2" t="s">
        <v>368</v>
      </c>
      <c r="BX1389" s="4" t="s">
        <v>4648</v>
      </c>
      <c r="BY1389" s="2" t="s">
        <v>361</v>
      </c>
      <c r="CI1389" s="3">
        <v>2026</v>
      </c>
      <c r="CM1389" s="2" t="s">
        <v>175</v>
      </c>
      <c r="CN1389" s="4" t="s">
        <v>4648</v>
      </c>
      <c r="CO1389" s="2" t="s">
        <v>177</v>
      </c>
      <c r="CP1389" s="2" t="s">
        <v>4645</v>
      </c>
      <c r="CQ1389" s="5">
        <v>48000</v>
      </c>
      <c r="CR1389" s="5">
        <v>49000</v>
      </c>
      <c r="CS1389" s="5">
        <v>50000</v>
      </c>
      <c r="CT1389" s="2" t="s">
        <v>178</v>
      </c>
      <c r="CU1389" s="4" t="s">
        <v>4648</v>
      </c>
      <c r="CV1389" s="2" t="s">
        <v>179</v>
      </c>
      <c r="CW1389" s="2" t="s">
        <v>293</v>
      </c>
      <c r="CX1389" s="2" t="s">
        <v>4649</v>
      </c>
      <c r="CY1389" s="2" t="s">
        <v>182</v>
      </c>
      <c r="CZ1389" s="2" t="s">
        <v>170</v>
      </c>
      <c r="DA1389" s="3">
        <v>49.4</v>
      </c>
      <c r="DB1389" s="2" t="s">
        <v>377</v>
      </c>
      <c r="DC1389" s="3">
        <v>0</v>
      </c>
      <c r="DD1389" s="3">
        <v>5</v>
      </c>
      <c r="DE1389" s="3">
        <v>4</v>
      </c>
      <c r="DF1389" s="3">
        <v>4</v>
      </c>
      <c r="DG1389" s="3">
        <v>4</v>
      </c>
      <c r="DH1389" s="3">
        <v>10</v>
      </c>
      <c r="DI1389" s="3">
        <v>5</v>
      </c>
      <c r="DJ1389" s="3">
        <v>5</v>
      </c>
      <c r="DK1389" s="3">
        <v>2</v>
      </c>
      <c r="DL1389" s="3">
        <v>5</v>
      </c>
      <c r="DM1389" s="2" t="s">
        <v>306</v>
      </c>
      <c r="DN1389" s="2" t="s">
        <v>307</v>
      </c>
      <c r="DO1389" s="2" t="s">
        <v>1070</v>
      </c>
      <c r="DQ1389" s="2" t="s">
        <v>299</v>
      </c>
      <c r="DS1389" s="3">
        <v>83</v>
      </c>
      <c r="DT1389" s="4" t="s">
        <v>4651</v>
      </c>
      <c r="DU1389" s="2" t="s">
        <v>184</v>
      </c>
      <c r="DV1389" s="2" t="s">
        <v>308</v>
      </c>
    </row>
    <row r="1390" spans="1:126">
      <c r="A1390" s="2" t="s">
        <v>160</v>
      </c>
      <c r="D1390" s="2" t="s">
        <v>4652</v>
      </c>
      <c r="E1390" s="3">
        <v>2025</v>
      </c>
      <c r="F1390" s="2" t="s">
        <v>4645</v>
      </c>
      <c r="G1390" s="2" t="s">
        <v>163</v>
      </c>
      <c r="H1390" s="2" t="s">
        <v>4646</v>
      </c>
      <c r="I1390" s="2" t="s">
        <v>189</v>
      </c>
      <c r="J1390" s="2" t="s">
        <v>166</v>
      </c>
      <c r="K1390" s="2" t="s">
        <v>167</v>
      </c>
      <c r="L1390" s="3">
        <v>68554</v>
      </c>
      <c r="M1390" s="3">
        <v>98815</v>
      </c>
      <c r="N1390" s="3">
        <v>10</v>
      </c>
      <c r="O1390" s="3">
        <v>102797</v>
      </c>
      <c r="P1390" s="3">
        <v>106483</v>
      </c>
      <c r="Q1390" s="3">
        <v>2</v>
      </c>
      <c r="X1390" s="2" t="s">
        <v>190</v>
      </c>
      <c r="Y1390" s="2" t="s">
        <v>169</v>
      </c>
      <c r="Z1390" s="2" t="s">
        <v>170</v>
      </c>
      <c r="AA1390" s="2" t="s">
        <v>4647</v>
      </c>
      <c r="AB1390" s="2" t="s">
        <v>172</v>
      </c>
      <c r="AH1390" s="2" t="s">
        <v>173</v>
      </c>
      <c r="AR1390" s="2" t="s">
        <v>174</v>
      </c>
      <c r="BK1390" s="2" t="s">
        <v>173</v>
      </c>
      <c r="BR1390" s="5">
        <v>48000</v>
      </c>
      <c r="BS1390" s="5">
        <v>49000</v>
      </c>
      <c r="BT1390" s="5">
        <v>50000</v>
      </c>
      <c r="BU1390" s="2" t="s">
        <v>366</v>
      </c>
      <c r="BV1390" s="2" t="s">
        <v>367</v>
      </c>
      <c r="BW1390" s="2" t="s">
        <v>368</v>
      </c>
      <c r="BX1390" s="4" t="s">
        <v>4648</v>
      </c>
      <c r="BY1390" s="2" t="s">
        <v>361</v>
      </c>
      <c r="CI1390" s="3">
        <v>2026</v>
      </c>
      <c r="CM1390" s="2" t="s">
        <v>175</v>
      </c>
      <c r="CN1390" s="4" t="s">
        <v>4648</v>
      </c>
      <c r="CO1390" s="2" t="s">
        <v>177</v>
      </c>
      <c r="CP1390" s="2" t="s">
        <v>4645</v>
      </c>
      <c r="CQ1390" s="5">
        <v>48000</v>
      </c>
      <c r="CR1390" s="5">
        <v>49000</v>
      </c>
      <c r="CS1390" s="5">
        <v>50000</v>
      </c>
      <c r="CT1390" s="2" t="s">
        <v>178</v>
      </c>
      <c r="CU1390" s="4" t="s">
        <v>4648</v>
      </c>
      <c r="CV1390" s="2" t="s">
        <v>179</v>
      </c>
      <c r="CW1390" s="2" t="s">
        <v>180</v>
      </c>
      <c r="CX1390" s="2" t="s">
        <v>4649</v>
      </c>
      <c r="CY1390" s="2" t="s">
        <v>182</v>
      </c>
      <c r="DQ1390" s="2" t="s">
        <v>183</v>
      </c>
      <c r="DU1390" s="2" t="s">
        <v>184</v>
      </c>
    </row>
    <row r="1391" spans="1:126">
      <c r="A1391" s="2" t="s">
        <v>160</v>
      </c>
      <c r="D1391" s="2" t="s">
        <v>4653</v>
      </c>
      <c r="E1391" s="3">
        <v>2025</v>
      </c>
      <c r="F1391" s="2" t="s">
        <v>4645</v>
      </c>
      <c r="G1391" s="2" t="s">
        <v>163</v>
      </c>
      <c r="H1391" s="2" t="s">
        <v>4646</v>
      </c>
      <c r="I1391" s="2" t="s">
        <v>192</v>
      </c>
      <c r="J1391" s="2" t="s">
        <v>166</v>
      </c>
      <c r="K1391" s="2" t="s">
        <v>167</v>
      </c>
      <c r="L1391" s="3">
        <v>26717</v>
      </c>
      <c r="M1391" s="3">
        <v>41940</v>
      </c>
      <c r="N1391" s="3">
        <v>11</v>
      </c>
      <c r="O1391" s="3">
        <v>40786</v>
      </c>
      <c r="P1391" s="3">
        <v>49945</v>
      </c>
      <c r="Q1391" s="3">
        <v>8</v>
      </c>
      <c r="R1391" s="3">
        <v>44266</v>
      </c>
      <c r="S1391" s="3">
        <v>61224</v>
      </c>
      <c r="T1391" s="3">
        <v>9</v>
      </c>
      <c r="U1391" s="3">
        <v>78330</v>
      </c>
      <c r="V1391" s="3">
        <v>78558</v>
      </c>
      <c r="W1391" s="3">
        <v>2</v>
      </c>
      <c r="X1391" s="2" t="s">
        <v>193</v>
      </c>
      <c r="Y1391" s="2" t="s">
        <v>169</v>
      </c>
      <c r="Z1391" s="2" t="s">
        <v>170</v>
      </c>
      <c r="AA1391" s="2" t="s">
        <v>4647</v>
      </c>
      <c r="AB1391" s="2" t="s">
        <v>172</v>
      </c>
      <c r="AH1391" s="2" t="s">
        <v>173</v>
      </c>
      <c r="AR1391" s="2" t="s">
        <v>174</v>
      </c>
      <c r="BK1391" s="2" t="s">
        <v>173</v>
      </c>
      <c r="BR1391" s="5">
        <v>48000</v>
      </c>
      <c r="BS1391" s="5">
        <v>49000</v>
      </c>
      <c r="BT1391" s="5">
        <v>50000</v>
      </c>
      <c r="BU1391" s="2" t="s">
        <v>366</v>
      </c>
      <c r="BV1391" s="2" t="s">
        <v>367</v>
      </c>
      <c r="BW1391" s="2" t="s">
        <v>368</v>
      </c>
      <c r="BX1391" s="4" t="s">
        <v>4648</v>
      </c>
      <c r="BY1391" s="2" t="s">
        <v>361</v>
      </c>
      <c r="CI1391" s="3">
        <v>2026</v>
      </c>
      <c r="CM1391" s="2" t="s">
        <v>175</v>
      </c>
      <c r="CN1391" s="4" t="s">
        <v>4648</v>
      </c>
      <c r="CO1391" s="2" t="s">
        <v>177</v>
      </c>
      <c r="CP1391" s="2" t="s">
        <v>4645</v>
      </c>
      <c r="CQ1391" s="5">
        <v>48000</v>
      </c>
      <c r="CR1391" s="5">
        <v>49000</v>
      </c>
      <c r="CS1391" s="5">
        <v>50000</v>
      </c>
      <c r="CT1391" s="2" t="s">
        <v>178</v>
      </c>
      <c r="CU1391" s="4" t="s">
        <v>4648</v>
      </c>
      <c r="CV1391" s="2" t="s">
        <v>179</v>
      </c>
      <c r="CW1391" s="2" t="s">
        <v>180</v>
      </c>
      <c r="CX1391" s="2" t="s">
        <v>4649</v>
      </c>
      <c r="CY1391" s="2" t="s">
        <v>182</v>
      </c>
      <c r="DQ1391" s="2" t="s">
        <v>183</v>
      </c>
      <c r="DU1391" s="2" t="s">
        <v>184</v>
      </c>
    </row>
    <row r="1392" spans="1:126">
      <c r="A1392" s="2" t="s">
        <v>160</v>
      </c>
      <c r="D1392" s="2" t="s">
        <v>4654</v>
      </c>
      <c r="E1392" s="3">
        <v>2025</v>
      </c>
      <c r="F1392" s="2" t="s">
        <v>4645</v>
      </c>
      <c r="G1392" s="2" t="s">
        <v>163</v>
      </c>
      <c r="H1392" s="2" t="s">
        <v>4646</v>
      </c>
      <c r="I1392" s="2" t="s">
        <v>195</v>
      </c>
      <c r="J1392" s="2" t="s">
        <v>166</v>
      </c>
      <c r="K1392" s="2" t="s">
        <v>167</v>
      </c>
      <c r="L1392" s="3">
        <v>55819</v>
      </c>
      <c r="M1392" s="3">
        <v>71943</v>
      </c>
      <c r="N1392" s="3">
        <v>5</v>
      </c>
      <c r="O1392" s="3">
        <v>58724</v>
      </c>
      <c r="P1392" s="3">
        <v>89851</v>
      </c>
      <c r="Q1392" s="3">
        <v>7</v>
      </c>
      <c r="R1392" s="3">
        <v>81331</v>
      </c>
      <c r="S1392" s="3">
        <v>107998</v>
      </c>
      <c r="T1392" s="3">
        <v>3</v>
      </c>
      <c r="U1392" s="3">
        <v>114878</v>
      </c>
      <c r="V1392" s="3">
        <v>114878</v>
      </c>
      <c r="W1392" s="3">
        <v>1</v>
      </c>
      <c r="X1392" s="2" t="s">
        <v>196</v>
      </c>
      <c r="Y1392" s="2" t="s">
        <v>169</v>
      </c>
      <c r="Z1392" s="2" t="s">
        <v>170</v>
      </c>
      <c r="AA1392" s="2" t="s">
        <v>4647</v>
      </c>
      <c r="AB1392" s="2" t="s">
        <v>172</v>
      </c>
      <c r="AH1392" s="2" t="s">
        <v>173</v>
      </c>
      <c r="AR1392" s="2" t="s">
        <v>174</v>
      </c>
      <c r="BK1392" s="2" t="s">
        <v>173</v>
      </c>
      <c r="BR1392" s="5">
        <v>48000</v>
      </c>
      <c r="BS1392" s="5">
        <v>49000</v>
      </c>
      <c r="BT1392" s="5">
        <v>50000</v>
      </c>
      <c r="BU1392" s="2" t="s">
        <v>366</v>
      </c>
      <c r="BV1392" s="2" t="s">
        <v>367</v>
      </c>
      <c r="BW1392" s="2" t="s">
        <v>368</v>
      </c>
      <c r="BX1392" s="4" t="s">
        <v>4648</v>
      </c>
      <c r="BY1392" s="2" t="s">
        <v>361</v>
      </c>
      <c r="CI1392" s="3">
        <v>2026</v>
      </c>
      <c r="CM1392" s="2" t="s">
        <v>175</v>
      </c>
      <c r="CN1392" s="4" t="s">
        <v>4648</v>
      </c>
      <c r="CO1392" s="2" t="s">
        <v>177</v>
      </c>
      <c r="CP1392" s="2" t="s">
        <v>4645</v>
      </c>
      <c r="CQ1392" s="5">
        <v>48000</v>
      </c>
      <c r="CR1392" s="5">
        <v>49000</v>
      </c>
      <c r="CS1392" s="5">
        <v>50000</v>
      </c>
      <c r="CT1392" s="2" t="s">
        <v>178</v>
      </c>
      <c r="CU1392" s="4" t="s">
        <v>4648</v>
      </c>
      <c r="CV1392" s="2" t="s">
        <v>179</v>
      </c>
      <c r="CW1392" s="2" t="s">
        <v>293</v>
      </c>
      <c r="CX1392" s="2" t="s">
        <v>4649</v>
      </c>
      <c r="CY1392" s="2" t="s">
        <v>182</v>
      </c>
      <c r="CZ1392" s="2" t="s">
        <v>170</v>
      </c>
      <c r="DA1392" s="3">
        <v>45.5</v>
      </c>
      <c r="DB1392" s="2" t="s">
        <v>377</v>
      </c>
      <c r="DC1392" s="3">
        <v>0</v>
      </c>
      <c r="DD1392" s="3">
        <v>5</v>
      </c>
      <c r="DE1392" s="3">
        <v>7</v>
      </c>
      <c r="DF1392" s="3">
        <v>6</v>
      </c>
      <c r="DG1392" s="3">
        <v>7</v>
      </c>
      <c r="DH1392" s="3">
        <v>5</v>
      </c>
      <c r="DI1392" s="3">
        <v>4</v>
      </c>
      <c r="DJ1392" s="3">
        <v>3</v>
      </c>
      <c r="DK1392" s="3">
        <v>5</v>
      </c>
      <c r="DL1392" s="3">
        <v>8</v>
      </c>
      <c r="DM1392" s="2" t="s">
        <v>752</v>
      </c>
      <c r="DN1392" s="2" t="s">
        <v>307</v>
      </c>
      <c r="DO1392" s="2" t="s">
        <v>1070</v>
      </c>
      <c r="DQ1392" s="2" t="s">
        <v>299</v>
      </c>
      <c r="DS1392" s="3">
        <v>83</v>
      </c>
      <c r="DT1392" s="4" t="s">
        <v>4651</v>
      </c>
      <c r="DU1392" s="2" t="s">
        <v>184</v>
      </c>
      <c r="DV1392" s="2" t="s">
        <v>308</v>
      </c>
    </row>
    <row r="1393" spans="1:126">
      <c r="A1393" s="2" t="s">
        <v>160</v>
      </c>
      <c r="D1393" s="2" t="s">
        <v>4655</v>
      </c>
      <c r="E1393" s="3">
        <v>2025</v>
      </c>
      <c r="F1393" s="2" t="s">
        <v>4645</v>
      </c>
      <c r="G1393" s="2" t="s">
        <v>163</v>
      </c>
      <c r="H1393" s="2" t="s">
        <v>4646</v>
      </c>
      <c r="I1393" s="2" t="s">
        <v>198</v>
      </c>
      <c r="J1393" s="2" t="s">
        <v>166</v>
      </c>
      <c r="K1393" s="2" t="s">
        <v>167</v>
      </c>
      <c r="L1393" s="3">
        <v>43279</v>
      </c>
      <c r="M1393" s="3">
        <v>63064</v>
      </c>
      <c r="N1393" s="3">
        <v>3</v>
      </c>
      <c r="O1393" s="3">
        <v>68367</v>
      </c>
      <c r="P1393" s="3">
        <v>81719</v>
      </c>
      <c r="Q1393" s="3">
        <v>7</v>
      </c>
      <c r="R1393" s="3">
        <v>77963</v>
      </c>
      <c r="S1393" s="3">
        <v>92814</v>
      </c>
      <c r="T1393" s="3">
        <v>4</v>
      </c>
      <c r="X1393" s="2" t="s">
        <v>199</v>
      </c>
      <c r="Y1393" s="2" t="s">
        <v>169</v>
      </c>
      <c r="Z1393" s="2" t="s">
        <v>170</v>
      </c>
      <c r="AA1393" s="2" t="s">
        <v>4647</v>
      </c>
      <c r="AB1393" s="2" t="s">
        <v>172</v>
      </c>
      <c r="AH1393" s="2" t="s">
        <v>173</v>
      </c>
      <c r="AR1393" s="2" t="s">
        <v>174</v>
      </c>
      <c r="BK1393" s="2" t="s">
        <v>173</v>
      </c>
      <c r="BR1393" s="5">
        <v>48000</v>
      </c>
      <c r="BS1393" s="5">
        <v>49000</v>
      </c>
      <c r="BT1393" s="5">
        <v>50000</v>
      </c>
      <c r="BU1393" s="2" t="s">
        <v>366</v>
      </c>
      <c r="BV1393" s="2" t="s">
        <v>367</v>
      </c>
      <c r="BW1393" s="2" t="s">
        <v>368</v>
      </c>
      <c r="BX1393" s="4" t="s">
        <v>4648</v>
      </c>
      <c r="BY1393" s="2" t="s">
        <v>361</v>
      </c>
      <c r="CI1393" s="3">
        <v>2026</v>
      </c>
      <c r="CM1393" s="2" t="s">
        <v>175</v>
      </c>
      <c r="CN1393" s="4" t="s">
        <v>4648</v>
      </c>
      <c r="CO1393" s="2" t="s">
        <v>177</v>
      </c>
      <c r="CP1393" s="2" t="s">
        <v>4645</v>
      </c>
      <c r="CQ1393" s="5">
        <v>48000</v>
      </c>
      <c r="CR1393" s="5">
        <v>49000</v>
      </c>
      <c r="CS1393" s="5">
        <v>50000</v>
      </c>
      <c r="CT1393" s="2" t="s">
        <v>178</v>
      </c>
      <c r="CU1393" s="4" t="s">
        <v>4648</v>
      </c>
      <c r="CV1393" s="2" t="s">
        <v>179</v>
      </c>
      <c r="CW1393" s="2" t="s">
        <v>180</v>
      </c>
      <c r="CX1393" s="2" t="s">
        <v>4649</v>
      </c>
      <c r="CY1393" s="2" t="s">
        <v>182</v>
      </c>
      <c r="DQ1393" s="2" t="s">
        <v>183</v>
      </c>
      <c r="DU1393" s="2" t="s">
        <v>184</v>
      </c>
    </row>
    <row r="1394" spans="1:126">
      <c r="A1394" s="2" t="s">
        <v>160</v>
      </c>
      <c r="D1394" s="2" t="s">
        <v>4656</v>
      </c>
      <c r="E1394" s="3">
        <v>2025</v>
      </c>
      <c r="F1394" s="2" t="s">
        <v>4657</v>
      </c>
      <c r="G1394" s="2" t="s">
        <v>335</v>
      </c>
      <c r="H1394" s="2" t="s">
        <v>4658</v>
      </c>
      <c r="I1394" s="2" t="s">
        <v>165</v>
      </c>
      <c r="J1394" s="2" t="s">
        <v>255</v>
      </c>
      <c r="K1394" s="2" t="s">
        <v>167</v>
      </c>
      <c r="L1394" s="3">
        <v>20878</v>
      </c>
      <c r="M1394" s="3">
        <v>56468</v>
      </c>
      <c r="N1394" s="3">
        <v>5</v>
      </c>
      <c r="O1394" s="3">
        <v>59527</v>
      </c>
      <c r="P1394" s="3">
        <v>76747</v>
      </c>
      <c r="Q1394" s="3">
        <v>3</v>
      </c>
      <c r="R1394" s="3">
        <v>72877</v>
      </c>
      <c r="S1394" s="3">
        <v>78573</v>
      </c>
      <c r="T1394" s="3">
        <v>3</v>
      </c>
      <c r="X1394" s="2" t="s">
        <v>168</v>
      </c>
      <c r="Y1394" s="2" t="s">
        <v>169</v>
      </c>
      <c r="Z1394" s="2" t="s">
        <v>170</v>
      </c>
      <c r="AA1394" s="2" t="s">
        <v>4659</v>
      </c>
      <c r="AB1394" s="2" t="s">
        <v>172</v>
      </c>
      <c r="AH1394" s="2" t="s">
        <v>173</v>
      </c>
      <c r="AR1394" s="2" t="s">
        <v>174</v>
      </c>
      <c r="BK1394" s="2" t="s">
        <v>173</v>
      </c>
      <c r="BU1394" s="2" t="s">
        <v>174</v>
      </c>
      <c r="CI1394" s="3">
        <v>2026</v>
      </c>
      <c r="CJ1394" s="5">
        <v>23480</v>
      </c>
      <c r="CM1394" s="2" t="s">
        <v>236</v>
      </c>
      <c r="CN1394" s="4" t="s">
        <v>4660</v>
      </c>
      <c r="CO1394" s="2" t="s">
        <v>177</v>
      </c>
      <c r="CP1394" s="2" t="s">
        <v>4657</v>
      </c>
      <c r="CT1394" s="2" t="s">
        <v>178</v>
      </c>
      <c r="CU1394" s="4" t="s">
        <v>4660</v>
      </c>
      <c r="CV1394" s="2" t="s">
        <v>345</v>
      </c>
      <c r="CW1394" s="2" t="s">
        <v>180</v>
      </c>
      <c r="CX1394" s="2" t="s">
        <v>4661</v>
      </c>
      <c r="CY1394" s="2" t="s">
        <v>182</v>
      </c>
      <c r="DQ1394" s="2" t="s">
        <v>183</v>
      </c>
      <c r="DU1394" s="2" t="s">
        <v>184</v>
      </c>
    </row>
    <row r="1395" spans="1:126">
      <c r="A1395" s="2" t="s">
        <v>160</v>
      </c>
      <c r="D1395" s="2" t="s">
        <v>4662</v>
      </c>
      <c r="E1395" s="3">
        <v>2025</v>
      </c>
      <c r="F1395" s="2" t="s">
        <v>4657</v>
      </c>
      <c r="G1395" s="2" t="s">
        <v>335</v>
      </c>
      <c r="H1395" s="2" t="s">
        <v>4658</v>
      </c>
      <c r="I1395" s="2" t="s">
        <v>186</v>
      </c>
      <c r="J1395" s="2" t="s">
        <v>255</v>
      </c>
      <c r="K1395" s="2" t="s">
        <v>167</v>
      </c>
      <c r="L1395" s="3">
        <v>244</v>
      </c>
      <c r="M1395" s="3">
        <v>398</v>
      </c>
      <c r="N1395" s="3">
        <v>2</v>
      </c>
      <c r="X1395" s="2" t="s">
        <v>187</v>
      </c>
      <c r="Y1395" s="2" t="s">
        <v>169</v>
      </c>
      <c r="Z1395" s="2" t="s">
        <v>170</v>
      </c>
      <c r="AA1395" s="2" t="s">
        <v>4659</v>
      </c>
      <c r="AB1395" s="2" t="s">
        <v>172</v>
      </c>
      <c r="AH1395" s="2" t="s">
        <v>173</v>
      </c>
      <c r="AR1395" s="2" t="s">
        <v>174</v>
      </c>
      <c r="BK1395" s="2" t="s">
        <v>173</v>
      </c>
      <c r="BU1395" s="2" t="s">
        <v>174</v>
      </c>
      <c r="CI1395" s="3">
        <v>2026</v>
      </c>
      <c r="CJ1395" s="5">
        <v>23480</v>
      </c>
      <c r="CM1395" s="2" t="s">
        <v>236</v>
      </c>
      <c r="CN1395" s="4" t="s">
        <v>4660</v>
      </c>
      <c r="CO1395" s="2" t="s">
        <v>177</v>
      </c>
      <c r="CP1395" s="2" t="s">
        <v>4657</v>
      </c>
      <c r="CT1395" s="2" t="s">
        <v>178</v>
      </c>
      <c r="CU1395" s="4" t="s">
        <v>4660</v>
      </c>
      <c r="CV1395" s="2" t="s">
        <v>345</v>
      </c>
      <c r="CW1395" s="2" t="s">
        <v>180</v>
      </c>
      <c r="CX1395" s="2" t="s">
        <v>4661</v>
      </c>
      <c r="CY1395" s="2" t="s">
        <v>182</v>
      </c>
      <c r="DQ1395" s="2" t="s">
        <v>183</v>
      </c>
      <c r="DU1395" s="2" t="s">
        <v>184</v>
      </c>
    </row>
    <row r="1396" spans="1:126">
      <c r="A1396" s="2" t="s">
        <v>160</v>
      </c>
      <c r="D1396" s="2" t="s">
        <v>4663</v>
      </c>
      <c r="E1396" s="3">
        <v>2025</v>
      </c>
      <c r="F1396" s="2" t="s">
        <v>4657</v>
      </c>
      <c r="G1396" s="2" t="s">
        <v>335</v>
      </c>
      <c r="H1396" s="2" t="s">
        <v>4658</v>
      </c>
      <c r="I1396" s="2" t="s">
        <v>374</v>
      </c>
      <c r="J1396" s="2" t="s">
        <v>255</v>
      </c>
      <c r="K1396" s="2" t="s">
        <v>167</v>
      </c>
      <c r="L1396" s="3">
        <v>7813</v>
      </c>
      <c r="M1396" s="3">
        <v>7813</v>
      </c>
      <c r="N1396" s="3">
        <v>1</v>
      </c>
      <c r="X1396" s="2" t="s">
        <v>375</v>
      </c>
      <c r="Y1396" s="2" t="s">
        <v>160</v>
      </c>
      <c r="Z1396" s="2" t="s">
        <v>170</v>
      </c>
      <c r="AA1396" s="2" t="s">
        <v>4659</v>
      </c>
      <c r="AB1396" s="2" t="s">
        <v>172</v>
      </c>
      <c r="AH1396" s="2" t="s">
        <v>173</v>
      </c>
      <c r="AR1396" s="2" t="s">
        <v>174</v>
      </c>
      <c r="BK1396" s="2" t="s">
        <v>173</v>
      </c>
      <c r="BU1396" s="2" t="s">
        <v>174</v>
      </c>
      <c r="CI1396" s="3">
        <v>2026</v>
      </c>
      <c r="CJ1396" s="5">
        <v>23480</v>
      </c>
      <c r="CM1396" s="2" t="s">
        <v>236</v>
      </c>
      <c r="CN1396" s="4" t="s">
        <v>4660</v>
      </c>
      <c r="CO1396" s="2" t="s">
        <v>177</v>
      </c>
      <c r="CP1396" s="2" t="s">
        <v>4657</v>
      </c>
      <c r="CT1396" s="2" t="s">
        <v>178</v>
      </c>
      <c r="CU1396" s="4" t="s">
        <v>4660</v>
      </c>
      <c r="CV1396" s="2" t="s">
        <v>345</v>
      </c>
      <c r="CW1396" s="2" t="s">
        <v>180</v>
      </c>
      <c r="CX1396" s="2" t="s">
        <v>4661</v>
      </c>
      <c r="CY1396" s="2" t="s">
        <v>182</v>
      </c>
      <c r="DQ1396" s="2" t="s">
        <v>183</v>
      </c>
      <c r="DU1396" s="2" t="s">
        <v>184</v>
      </c>
    </row>
    <row r="1397" spans="1:126">
      <c r="A1397" s="2" t="s">
        <v>160</v>
      </c>
      <c r="D1397" s="2" t="s">
        <v>4664</v>
      </c>
      <c r="E1397" s="3">
        <v>2025</v>
      </c>
      <c r="F1397" s="2" t="s">
        <v>4657</v>
      </c>
      <c r="G1397" s="2" t="s">
        <v>335</v>
      </c>
      <c r="H1397" s="2" t="s">
        <v>4658</v>
      </c>
      <c r="I1397" s="2" t="s">
        <v>189</v>
      </c>
      <c r="J1397" s="2" t="s">
        <v>255</v>
      </c>
      <c r="K1397" s="2" t="s">
        <v>167</v>
      </c>
      <c r="L1397" s="3">
        <v>13476</v>
      </c>
      <c r="M1397" s="3">
        <v>20576</v>
      </c>
      <c r="N1397" s="3">
        <v>6</v>
      </c>
      <c r="O1397" s="3">
        <v>17273</v>
      </c>
      <c r="P1397" s="3">
        <v>26578</v>
      </c>
      <c r="Q1397" s="3">
        <v>6</v>
      </c>
      <c r="R1397" s="3">
        <v>20398</v>
      </c>
      <c r="S1397" s="3">
        <v>25642</v>
      </c>
      <c r="T1397" s="3">
        <v>2</v>
      </c>
      <c r="X1397" s="2" t="s">
        <v>190</v>
      </c>
      <c r="Y1397" s="2" t="s">
        <v>169</v>
      </c>
      <c r="Z1397" s="2" t="s">
        <v>170</v>
      </c>
      <c r="AA1397" s="2" t="s">
        <v>4659</v>
      </c>
      <c r="AB1397" s="2" t="s">
        <v>172</v>
      </c>
      <c r="AH1397" s="2" t="s">
        <v>173</v>
      </c>
      <c r="AR1397" s="2" t="s">
        <v>174</v>
      </c>
      <c r="BK1397" s="2" t="s">
        <v>173</v>
      </c>
      <c r="BU1397" s="2" t="s">
        <v>174</v>
      </c>
      <c r="CI1397" s="3">
        <v>2026</v>
      </c>
      <c r="CJ1397" s="5">
        <v>23480</v>
      </c>
      <c r="CM1397" s="2" t="s">
        <v>236</v>
      </c>
      <c r="CN1397" s="4" t="s">
        <v>4660</v>
      </c>
      <c r="CO1397" s="2" t="s">
        <v>177</v>
      </c>
      <c r="CP1397" s="2" t="s">
        <v>4657</v>
      </c>
      <c r="CT1397" s="2" t="s">
        <v>178</v>
      </c>
      <c r="CU1397" s="4" t="s">
        <v>4660</v>
      </c>
      <c r="CV1397" s="2" t="s">
        <v>345</v>
      </c>
      <c r="CW1397" s="2" t="s">
        <v>293</v>
      </c>
      <c r="CX1397" s="2" t="s">
        <v>4661</v>
      </c>
      <c r="CY1397" s="2" t="s">
        <v>182</v>
      </c>
      <c r="CZ1397" s="2" t="s">
        <v>170</v>
      </c>
      <c r="DA1397" s="3">
        <v>22.1</v>
      </c>
      <c r="DB1397" s="2" t="s">
        <v>295</v>
      </c>
      <c r="DC1397" s="3">
        <v>100</v>
      </c>
      <c r="DD1397" s="3">
        <v>7</v>
      </c>
      <c r="DE1397" s="3">
        <v>7.5</v>
      </c>
      <c r="DF1397" s="3">
        <v>7</v>
      </c>
      <c r="DG1397" s="3">
        <v>6.5</v>
      </c>
      <c r="DH1397" s="3">
        <v>9</v>
      </c>
      <c r="DI1397" s="3">
        <v>10</v>
      </c>
      <c r="DJ1397" s="3">
        <v>7</v>
      </c>
      <c r="DK1397" s="3">
        <v>10</v>
      </c>
      <c r="DL1397" s="3">
        <v>7.5</v>
      </c>
      <c r="DM1397" s="2" t="s">
        <v>306</v>
      </c>
      <c r="DN1397" s="2" t="s">
        <v>307</v>
      </c>
      <c r="DO1397" s="2" t="s">
        <v>880</v>
      </c>
      <c r="DQ1397" s="2" t="s">
        <v>299</v>
      </c>
      <c r="DS1397" s="3">
        <v>76</v>
      </c>
      <c r="DT1397" s="4" t="s">
        <v>4665</v>
      </c>
      <c r="DU1397" s="2" t="s">
        <v>184</v>
      </c>
      <c r="DV1397" s="2" t="s">
        <v>308</v>
      </c>
    </row>
    <row r="1398" spans="1:126">
      <c r="A1398" s="2" t="s">
        <v>160</v>
      </c>
      <c r="D1398" s="2" t="s">
        <v>4666</v>
      </c>
      <c r="E1398" s="3">
        <v>2025</v>
      </c>
      <c r="F1398" s="2" t="s">
        <v>4657</v>
      </c>
      <c r="G1398" s="2" t="s">
        <v>335</v>
      </c>
      <c r="H1398" s="2" t="s">
        <v>4658</v>
      </c>
      <c r="I1398" s="2" t="s">
        <v>304</v>
      </c>
      <c r="J1398" s="2" t="s">
        <v>255</v>
      </c>
      <c r="K1398" s="2" t="s">
        <v>167</v>
      </c>
      <c r="L1398" s="3">
        <v>6251</v>
      </c>
      <c r="M1398" s="3">
        <v>8158</v>
      </c>
      <c r="N1398" s="3">
        <v>2</v>
      </c>
      <c r="O1398" s="3">
        <v>9027</v>
      </c>
      <c r="P1398" s="3">
        <v>11256</v>
      </c>
      <c r="Q1398" s="3">
        <v>2</v>
      </c>
      <c r="R1398" s="3">
        <v>7519</v>
      </c>
      <c r="S1398" s="3">
        <v>7519</v>
      </c>
      <c r="T1398" s="3">
        <v>1</v>
      </c>
      <c r="X1398" s="2" t="s">
        <v>206</v>
      </c>
      <c r="Y1398" s="2" t="s">
        <v>169</v>
      </c>
      <c r="Z1398" s="2" t="s">
        <v>170</v>
      </c>
      <c r="AA1398" s="2" t="s">
        <v>4659</v>
      </c>
      <c r="AB1398" s="2" t="s">
        <v>172</v>
      </c>
      <c r="AH1398" s="2" t="s">
        <v>173</v>
      </c>
      <c r="AR1398" s="2" t="s">
        <v>174</v>
      </c>
      <c r="BK1398" s="2" t="s">
        <v>173</v>
      </c>
      <c r="BU1398" s="2" t="s">
        <v>174</v>
      </c>
      <c r="CI1398" s="3">
        <v>2026</v>
      </c>
      <c r="CJ1398" s="5">
        <v>23480</v>
      </c>
      <c r="CM1398" s="2" t="s">
        <v>236</v>
      </c>
      <c r="CN1398" s="4" t="s">
        <v>4660</v>
      </c>
      <c r="CO1398" s="2" t="s">
        <v>177</v>
      </c>
      <c r="CP1398" s="2" t="s">
        <v>4657</v>
      </c>
      <c r="CT1398" s="2" t="s">
        <v>178</v>
      </c>
      <c r="CU1398" s="4" t="s">
        <v>4660</v>
      </c>
      <c r="CV1398" s="2" t="s">
        <v>345</v>
      </c>
      <c r="CW1398" s="2" t="s">
        <v>293</v>
      </c>
      <c r="CX1398" s="2" t="s">
        <v>4661</v>
      </c>
      <c r="CY1398" s="2" t="s">
        <v>182</v>
      </c>
      <c r="CZ1398" s="2" t="s">
        <v>170</v>
      </c>
      <c r="DA1398" s="3">
        <v>27.3</v>
      </c>
      <c r="DB1398" s="2" t="s">
        <v>295</v>
      </c>
      <c r="DC1398" s="3">
        <v>100</v>
      </c>
      <c r="DD1398" s="3">
        <v>8.5</v>
      </c>
      <c r="DE1398" s="3">
        <v>5.5</v>
      </c>
      <c r="DF1398" s="3">
        <v>5.5</v>
      </c>
      <c r="DG1398" s="3">
        <v>7</v>
      </c>
      <c r="DH1398" s="3">
        <v>8.5</v>
      </c>
      <c r="DI1398" s="3">
        <v>7</v>
      </c>
      <c r="DJ1398" s="3">
        <v>8</v>
      </c>
      <c r="DK1398" s="3">
        <v>9</v>
      </c>
      <c r="DL1398" s="3">
        <v>8</v>
      </c>
      <c r="DM1398" s="2" t="s">
        <v>306</v>
      </c>
      <c r="DN1398" s="2" t="s">
        <v>307</v>
      </c>
      <c r="DO1398" s="2" t="s">
        <v>880</v>
      </c>
      <c r="DQ1398" s="2" t="s">
        <v>299</v>
      </c>
      <c r="DS1398" s="3">
        <v>76</v>
      </c>
      <c r="DT1398" s="4" t="s">
        <v>4665</v>
      </c>
      <c r="DU1398" s="2" t="s">
        <v>184</v>
      </c>
      <c r="DV1398" s="2" t="s">
        <v>308</v>
      </c>
    </row>
    <row r="1399" spans="1:126">
      <c r="A1399" s="2" t="s">
        <v>160</v>
      </c>
      <c r="D1399" s="2" t="s">
        <v>4667</v>
      </c>
      <c r="E1399" s="3">
        <v>2025</v>
      </c>
      <c r="F1399" s="2" t="s">
        <v>4657</v>
      </c>
      <c r="G1399" s="2" t="s">
        <v>335</v>
      </c>
      <c r="H1399" s="2" t="s">
        <v>4658</v>
      </c>
      <c r="I1399" s="2" t="s">
        <v>192</v>
      </c>
      <c r="J1399" s="2" t="s">
        <v>255</v>
      </c>
      <c r="K1399" s="2" t="s">
        <v>167</v>
      </c>
      <c r="L1399" s="3">
        <v>18</v>
      </c>
      <c r="M1399" s="3">
        <v>289</v>
      </c>
      <c r="N1399" s="3">
        <v>6</v>
      </c>
      <c r="O1399" s="3">
        <v>317</v>
      </c>
      <c r="P1399" s="3">
        <v>317</v>
      </c>
      <c r="Q1399" s="3">
        <v>1</v>
      </c>
      <c r="X1399" s="2" t="s">
        <v>193</v>
      </c>
      <c r="Y1399" s="2" t="s">
        <v>169</v>
      </c>
      <c r="Z1399" s="2" t="s">
        <v>170</v>
      </c>
      <c r="AA1399" s="2" t="s">
        <v>4659</v>
      </c>
      <c r="AB1399" s="2" t="s">
        <v>172</v>
      </c>
      <c r="AH1399" s="2" t="s">
        <v>173</v>
      </c>
      <c r="AR1399" s="2" t="s">
        <v>174</v>
      </c>
      <c r="BK1399" s="2" t="s">
        <v>173</v>
      </c>
      <c r="BU1399" s="2" t="s">
        <v>174</v>
      </c>
      <c r="CI1399" s="3">
        <v>2026</v>
      </c>
      <c r="CJ1399" s="5">
        <v>23480</v>
      </c>
      <c r="CM1399" s="2" t="s">
        <v>236</v>
      </c>
      <c r="CN1399" s="4" t="s">
        <v>4660</v>
      </c>
      <c r="CO1399" s="2" t="s">
        <v>177</v>
      </c>
      <c r="CP1399" s="2" t="s">
        <v>4657</v>
      </c>
      <c r="CT1399" s="2" t="s">
        <v>178</v>
      </c>
      <c r="CU1399" s="4" t="s">
        <v>4660</v>
      </c>
      <c r="CV1399" s="2" t="s">
        <v>345</v>
      </c>
      <c r="CW1399" s="2" t="s">
        <v>293</v>
      </c>
      <c r="CX1399" s="2" t="s">
        <v>4661</v>
      </c>
      <c r="CY1399" s="2" t="s">
        <v>182</v>
      </c>
      <c r="CZ1399" s="2" t="s">
        <v>170</v>
      </c>
      <c r="DA1399" s="3">
        <v>32.1</v>
      </c>
      <c r="DB1399" s="2" t="s">
        <v>411</v>
      </c>
      <c r="DC1399" s="3">
        <v>100</v>
      </c>
      <c r="DD1399" s="3">
        <v>7</v>
      </c>
      <c r="DE1399" s="3">
        <v>8</v>
      </c>
      <c r="DF1399" s="3">
        <v>5</v>
      </c>
      <c r="DG1399" s="3">
        <v>6</v>
      </c>
      <c r="DH1399" s="3">
        <v>8</v>
      </c>
      <c r="DI1399" s="3">
        <v>7</v>
      </c>
      <c r="DJ1399" s="3">
        <v>6</v>
      </c>
      <c r="DK1399" s="3">
        <v>9</v>
      </c>
      <c r="DL1399" s="3">
        <v>5</v>
      </c>
      <c r="DM1399" s="2" t="s">
        <v>306</v>
      </c>
      <c r="DN1399" s="2" t="s">
        <v>307</v>
      </c>
      <c r="DO1399" s="2" t="s">
        <v>880</v>
      </c>
      <c r="DQ1399" s="2" t="s">
        <v>299</v>
      </c>
      <c r="DS1399" s="3">
        <v>76</v>
      </c>
      <c r="DT1399" s="4" t="s">
        <v>4665</v>
      </c>
      <c r="DU1399" s="2" t="s">
        <v>184</v>
      </c>
      <c r="DV1399" s="2" t="s">
        <v>308</v>
      </c>
    </row>
    <row r="1400" spans="1:126">
      <c r="A1400" s="2" t="s">
        <v>160</v>
      </c>
      <c r="D1400" s="2" t="s">
        <v>4668</v>
      </c>
      <c r="E1400" s="3">
        <v>2025</v>
      </c>
      <c r="F1400" s="2" t="s">
        <v>4657</v>
      </c>
      <c r="G1400" s="2" t="s">
        <v>335</v>
      </c>
      <c r="H1400" s="2" t="s">
        <v>4658</v>
      </c>
      <c r="I1400" s="2" t="s">
        <v>195</v>
      </c>
      <c r="J1400" s="2" t="s">
        <v>255</v>
      </c>
      <c r="K1400" s="2" t="s">
        <v>167</v>
      </c>
      <c r="L1400" s="3">
        <v>3927</v>
      </c>
      <c r="M1400" s="3">
        <v>5425</v>
      </c>
      <c r="N1400" s="3">
        <v>3</v>
      </c>
      <c r="O1400" s="3">
        <v>2386</v>
      </c>
      <c r="P1400" s="3">
        <v>2386</v>
      </c>
      <c r="Q1400" s="3">
        <v>1</v>
      </c>
      <c r="R1400" s="3">
        <v>4806</v>
      </c>
      <c r="S1400" s="3">
        <v>4806</v>
      </c>
      <c r="T1400" s="3">
        <v>1</v>
      </c>
      <c r="X1400" s="2" t="s">
        <v>196</v>
      </c>
      <c r="Y1400" s="2" t="s">
        <v>169</v>
      </c>
      <c r="Z1400" s="2" t="s">
        <v>170</v>
      </c>
      <c r="AA1400" s="2" t="s">
        <v>4659</v>
      </c>
      <c r="AB1400" s="2" t="s">
        <v>172</v>
      </c>
      <c r="AH1400" s="2" t="s">
        <v>173</v>
      </c>
      <c r="AR1400" s="2" t="s">
        <v>174</v>
      </c>
      <c r="BK1400" s="2" t="s">
        <v>173</v>
      </c>
      <c r="BU1400" s="2" t="s">
        <v>174</v>
      </c>
      <c r="CI1400" s="3">
        <v>2026</v>
      </c>
      <c r="CJ1400" s="5">
        <v>23480</v>
      </c>
      <c r="CM1400" s="2" t="s">
        <v>236</v>
      </c>
      <c r="CN1400" s="4" t="s">
        <v>4660</v>
      </c>
      <c r="CO1400" s="2" t="s">
        <v>177</v>
      </c>
      <c r="CP1400" s="2" t="s">
        <v>4657</v>
      </c>
      <c r="CT1400" s="2" t="s">
        <v>178</v>
      </c>
      <c r="CU1400" s="4" t="s">
        <v>4660</v>
      </c>
      <c r="CV1400" s="2" t="s">
        <v>345</v>
      </c>
      <c r="CW1400" s="2" t="s">
        <v>180</v>
      </c>
      <c r="CX1400" s="2" t="s">
        <v>4661</v>
      </c>
      <c r="CY1400" s="2" t="s">
        <v>182</v>
      </c>
      <c r="DQ1400" s="2" t="s">
        <v>183</v>
      </c>
      <c r="DU1400" s="2" t="s">
        <v>184</v>
      </c>
    </row>
    <row r="1401" spans="1:126">
      <c r="A1401" s="2" t="s">
        <v>160</v>
      </c>
      <c r="D1401" s="2" t="s">
        <v>4669</v>
      </c>
      <c r="E1401" s="3">
        <v>2025</v>
      </c>
      <c r="F1401" s="2" t="s">
        <v>4657</v>
      </c>
      <c r="G1401" s="2" t="s">
        <v>335</v>
      </c>
      <c r="H1401" s="2" t="s">
        <v>4658</v>
      </c>
      <c r="I1401" s="2" t="s">
        <v>198</v>
      </c>
      <c r="J1401" s="2" t="s">
        <v>255</v>
      </c>
      <c r="K1401" s="2" t="s">
        <v>167</v>
      </c>
      <c r="L1401" s="3">
        <v>3805</v>
      </c>
      <c r="M1401" s="3">
        <v>4967</v>
      </c>
      <c r="N1401" s="3">
        <v>3</v>
      </c>
      <c r="O1401" s="3">
        <v>5884</v>
      </c>
      <c r="P1401" s="3">
        <v>6730</v>
      </c>
      <c r="Q1401" s="3">
        <v>2</v>
      </c>
      <c r="R1401" s="3">
        <v>7882</v>
      </c>
      <c r="S1401" s="3">
        <v>7882</v>
      </c>
      <c r="T1401" s="3">
        <v>1</v>
      </c>
      <c r="X1401" s="2" t="s">
        <v>199</v>
      </c>
      <c r="Y1401" s="2" t="s">
        <v>169</v>
      </c>
      <c r="Z1401" s="2" t="s">
        <v>170</v>
      </c>
      <c r="AA1401" s="2" t="s">
        <v>4659</v>
      </c>
      <c r="AB1401" s="2" t="s">
        <v>172</v>
      </c>
      <c r="AH1401" s="2" t="s">
        <v>173</v>
      </c>
      <c r="AR1401" s="2" t="s">
        <v>174</v>
      </c>
      <c r="BK1401" s="2" t="s">
        <v>173</v>
      </c>
      <c r="BU1401" s="2" t="s">
        <v>174</v>
      </c>
      <c r="CI1401" s="3">
        <v>2026</v>
      </c>
      <c r="CJ1401" s="5">
        <v>23480</v>
      </c>
      <c r="CM1401" s="2" t="s">
        <v>236</v>
      </c>
      <c r="CN1401" s="4" t="s">
        <v>4660</v>
      </c>
      <c r="CO1401" s="2" t="s">
        <v>177</v>
      </c>
      <c r="CP1401" s="2" t="s">
        <v>4657</v>
      </c>
      <c r="CT1401" s="2" t="s">
        <v>178</v>
      </c>
      <c r="CU1401" s="4" t="s">
        <v>4660</v>
      </c>
      <c r="CV1401" s="2" t="s">
        <v>345</v>
      </c>
      <c r="CW1401" s="2" t="s">
        <v>180</v>
      </c>
      <c r="CX1401" s="2" t="s">
        <v>4661</v>
      </c>
      <c r="CY1401" s="2" t="s">
        <v>182</v>
      </c>
      <c r="DQ1401" s="2" t="s">
        <v>183</v>
      </c>
      <c r="DU1401" s="2" t="s">
        <v>184</v>
      </c>
    </row>
    <row r="1402" spans="1:126">
      <c r="A1402" s="2" t="s">
        <v>160</v>
      </c>
      <c r="D1402" s="2" t="s">
        <v>4670</v>
      </c>
      <c r="E1402" s="3">
        <v>2025</v>
      </c>
      <c r="F1402" s="2" t="s">
        <v>4671</v>
      </c>
      <c r="G1402" s="2" t="s">
        <v>488</v>
      </c>
      <c r="H1402" s="2" t="s">
        <v>4672</v>
      </c>
      <c r="I1402" s="2" t="s">
        <v>165</v>
      </c>
      <c r="J1402" s="2" t="s">
        <v>166</v>
      </c>
      <c r="K1402" s="2" t="s">
        <v>167</v>
      </c>
      <c r="R1402" s="3">
        <v>222274</v>
      </c>
      <c r="S1402" s="3">
        <v>222274</v>
      </c>
      <c r="T1402" s="3">
        <v>1</v>
      </c>
      <c r="X1402" s="2" t="s">
        <v>168</v>
      </c>
      <c r="Y1402" s="2" t="s">
        <v>169</v>
      </c>
      <c r="Z1402" s="2" t="s">
        <v>170</v>
      </c>
      <c r="AA1402" s="2" t="s">
        <v>4673</v>
      </c>
      <c r="AB1402" s="2" t="s">
        <v>209</v>
      </c>
      <c r="AH1402" s="2" t="s">
        <v>173</v>
      </c>
      <c r="AR1402" s="2" t="s">
        <v>174</v>
      </c>
      <c r="BK1402" s="2" t="s">
        <v>173</v>
      </c>
      <c r="BU1402" s="2" t="s">
        <v>174</v>
      </c>
      <c r="CI1402" s="3">
        <v>2026</v>
      </c>
      <c r="CJ1402" s="5">
        <v>4042500</v>
      </c>
      <c r="CM1402" s="2" t="s">
        <v>236</v>
      </c>
      <c r="CN1402" s="4" t="s">
        <v>4674</v>
      </c>
      <c r="CO1402" s="2" t="s">
        <v>177</v>
      </c>
      <c r="CP1402" s="2" t="s">
        <v>4671</v>
      </c>
      <c r="CQ1402" s="5">
        <v>100800</v>
      </c>
      <c r="CR1402" s="5">
        <v>102480</v>
      </c>
      <c r="CS1402" s="5">
        <v>105000</v>
      </c>
      <c r="CT1402" s="2" t="s">
        <v>178</v>
      </c>
      <c r="CU1402" s="4" t="s">
        <v>4674</v>
      </c>
      <c r="CV1402" s="2" t="s">
        <v>179</v>
      </c>
      <c r="CW1402" s="2" t="s">
        <v>217</v>
      </c>
      <c r="CY1402" s="2" t="s">
        <v>218</v>
      </c>
      <c r="DQ1402" s="2" t="s">
        <v>183</v>
      </c>
      <c r="DU1402" s="2" t="s">
        <v>184</v>
      </c>
    </row>
    <row r="1403" spans="1:126">
      <c r="A1403" s="2" t="s">
        <v>160</v>
      </c>
      <c r="D1403" s="2" t="s">
        <v>4675</v>
      </c>
      <c r="E1403" s="3">
        <v>2025</v>
      </c>
      <c r="F1403" s="2" t="s">
        <v>4671</v>
      </c>
      <c r="G1403" s="2" t="s">
        <v>488</v>
      </c>
      <c r="H1403" s="2" t="s">
        <v>4672</v>
      </c>
      <c r="I1403" s="2" t="s">
        <v>186</v>
      </c>
      <c r="J1403" s="2" t="s">
        <v>166</v>
      </c>
      <c r="K1403" s="2" t="s">
        <v>167</v>
      </c>
      <c r="L1403" s="3">
        <v>8771</v>
      </c>
      <c r="M1403" s="3">
        <v>14483</v>
      </c>
      <c r="N1403" s="3">
        <v>2</v>
      </c>
      <c r="O1403" s="3">
        <v>19944</v>
      </c>
      <c r="P1403" s="3">
        <v>21567</v>
      </c>
      <c r="Q1403" s="3">
        <v>3</v>
      </c>
      <c r="R1403" s="3">
        <v>23264</v>
      </c>
      <c r="S1403" s="3">
        <v>23264</v>
      </c>
      <c r="T1403" s="3">
        <v>1</v>
      </c>
      <c r="X1403" s="2" t="s">
        <v>187</v>
      </c>
      <c r="Y1403" s="2" t="s">
        <v>169</v>
      </c>
      <c r="Z1403" s="2" t="s">
        <v>170</v>
      </c>
      <c r="AA1403" s="2" t="s">
        <v>4673</v>
      </c>
      <c r="AB1403" s="2" t="s">
        <v>209</v>
      </c>
      <c r="AH1403" s="2" t="s">
        <v>173</v>
      </c>
      <c r="AR1403" s="2" t="s">
        <v>174</v>
      </c>
      <c r="BK1403" s="2" t="s">
        <v>173</v>
      </c>
      <c r="BU1403" s="2" t="s">
        <v>174</v>
      </c>
      <c r="CI1403" s="3">
        <v>2026</v>
      </c>
      <c r="CJ1403" s="5">
        <v>4042500</v>
      </c>
      <c r="CM1403" s="2" t="s">
        <v>236</v>
      </c>
      <c r="CN1403" s="4" t="s">
        <v>4674</v>
      </c>
      <c r="CO1403" s="2" t="s">
        <v>177</v>
      </c>
      <c r="CP1403" s="2" t="s">
        <v>4671</v>
      </c>
      <c r="CQ1403" s="5">
        <v>100800</v>
      </c>
      <c r="CR1403" s="5">
        <v>102480</v>
      </c>
      <c r="CS1403" s="5">
        <v>105000</v>
      </c>
      <c r="CT1403" s="2" t="s">
        <v>178</v>
      </c>
      <c r="CU1403" s="4" t="s">
        <v>4674</v>
      </c>
      <c r="CV1403" s="2" t="s">
        <v>179</v>
      </c>
      <c r="CW1403" s="2" t="s">
        <v>217</v>
      </c>
      <c r="CY1403" s="2" t="s">
        <v>218</v>
      </c>
      <c r="DQ1403" s="2" t="s">
        <v>183</v>
      </c>
      <c r="DU1403" s="2" t="s">
        <v>184</v>
      </c>
    </row>
    <row r="1404" spans="1:126">
      <c r="A1404" s="2" t="s">
        <v>160</v>
      </c>
      <c r="D1404" s="2" t="s">
        <v>4676</v>
      </c>
      <c r="E1404" s="3">
        <v>2025</v>
      </c>
      <c r="F1404" s="2" t="s">
        <v>4671</v>
      </c>
      <c r="G1404" s="2" t="s">
        <v>488</v>
      </c>
      <c r="H1404" s="2" t="s">
        <v>4672</v>
      </c>
      <c r="I1404" s="2" t="s">
        <v>189</v>
      </c>
      <c r="J1404" s="2" t="s">
        <v>166</v>
      </c>
      <c r="K1404" s="2" t="s">
        <v>167</v>
      </c>
      <c r="L1404" s="3">
        <v>55808</v>
      </c>
      <c r="M1404" s="3">
        <v>73869</v>
      </c>
      <c r="N1404" s="3">
        <v>8</v>
      </c>
      <c r="O1404" s="3">
        <v>73869</v>
      </c>
      <c r="P1404" s="3">
        <v>81202</v>
      </c>
      <c r="Q1404" s="3">
        <v>6</v>
      </c>
      <c r="R1404" s="3">
        <v>57652</v>
      </c>
      <c r="S1404" s="3">
        <v>90769</v>
      </c>
      <c r="T1404" s="3">
        <v>4</v>
      </c>
      <c r="U1404" s="3">
        <v>73854</v>
      </c>
      <c r="V1404" s="3">
        <v>73854</v>
      </c>
      <c r="W1404" s="3">
        <v>1</v>
      </c>
      <c r="X1404" s="2" t="s">
        <v>190</v>
      </c>
      <c r="Y1404" s="2" t="s">
        <v>169</v>
      </c>
      <c r="Z1404" s="2" t="s">
        <v>170</v>
      </c>
      <c r="AA1404" s="2" t="s">
        <v>4673</v>
      </c>
      <c r="AB1404" s="2" t="s">
        <v>209</v>
      </c>
      <c r="AH1404" s="2" t="s">
        <v>173</v>
      </c>
      <c r="AR1404" s="2" t="s">
        <v>174</v>
      </c>
      <c r="BK1404" s="2" t="s">
        <v>173</v>
      </c>
      <c r="BU1404" s="2" t="s">
        <v>174</v>
      </c>
      <c r="CI1404" s="3">
        <v>2026</v>
      </c>
      <c r="CJ1404" s="5">
        <v>4042500</v>
      </c>
      <c r="CM1404" s="2" t="s">
        <v>236</v>
      </c>
      <c r="CN1404" s="4" t="s">
        <v>4674</v>
      </c>
      <c r="CO1404" s="2" t="s">
        <v>177</v>
      </c>
      <c r="CP1404" s="2" t="s">
        <v>4671</v>
      </c>
      <c r="CQ1404" s="5">
        <v>100800</v>
      </c>
      <c r="CR1404" s="5">
        <v>102480</v>
      </c>
      <c r="CS1404" s="5">
        <v>105000</v>
      </c>
      <c r="CT1404" s="2" t="s">
        <v>178</v>
      </c>
      <c r="CU1404" s="4" t="s">
        <v>4674</v>
      </c>
      <c r="CV1404" s="2" t="s">
        <v>179</v>
      </c>
      <c r="CW1404" s="2" t="s">
        <v>217</v>
      </c>
      <c r="CY1404" s="2" t="s">
        <v>218</v>
      </c>
      <c r="DQ1404" s="2" t="s">
        <v>183</v>
      </c>
      <c r="DU1404" s="2" t="s">
        <v>184</v>
      </c>
    </row>
    <row r="1405" spans="1:126">
      <c r="A1405" s="2" t="s">
        <v>160</v>
      </c>
      <c r="D1405" s="2" t="s">
        <v>4677</v>
      </c>
      <c r="E1405" s="3">
        <v>2025</v>
      </c>
      <c r="F1405" s="2" t="s">
        <v>4671</v>
      </c>
      <c r="G1405" s="2" t="s">
        <v>488</v>
      </c>
      <c r="H1405" s="2" t="s">
        <v>4672</v>
      </c>
      <c r="I1405" s="2" t="s">
        <v>192</v>
      </c>
      <c r="J1405" s="2" t="s">
        <v>166</v>
      </c>
      <c r="K1405" s="2" t="s">
        <v>167</v>
      </c>
      <c r="L1405" s="3">
        <v>17781</v>
      </c>
      <c r="M1405" s="3">
        <v>19331</v>
      </c>
      <c r="N1405" s="3">
        <v>5</v>
      </c>
      <c r="O1405" s="3">
        <v>17781</v>
      </c>
      <c r="P1405" s="3">
        <v>20165</v>
      </c>
      <c r="Q1405" s="3">
        <v>3</v>
      </c>
      <c r="R1405" s="3">
        <v>19944</v>
      </c>
      <c r="S1405" s="3">
        <v>19944</v>
      </c>
      <c r="T1405" s="3">
        <v>1</v>
      </c>
      <c r="X1405" s="2" t="s">
        <v>193</v>
      </c>
      <c r="Y1405" s="2" t="s">
        <v>169</v>
      </c>
      <c r="Z1405" s="2" t="s">
        <v>170</v>
      </c>
      <c r="AA1405" s="2" t="s">
        <v>4673</v>
      </c>
      <c r="AB1405" s="2" t="s">
        <v>209</v>
      </c>
      <c r="AH1405" s="2" t="s">
        <v>173</v>
      </c>
      <c r="AR1405" s="2" t="s">
        <v>174</v>
      </c>
      <c r="BK1405" s="2" t="s">
        <v>173</v>
      </c>
      <c r="BU1405" s="2" t="s">
        <v>174</v>
      </c>
      <c r="CI1405" s="3">
        <v>2026</v>
      </c>
      <c r="CJ1405" s="5">
        <v>4042500</v>
      </c>
      <c r="CM1405" s="2" t="s">
        <v>236</v>
      </c>
      <c r="CN1405" s="4" t="s">
        <v>4674</v>
      </c>
      <c r="CO1405" s="2" t="s">
        <v>177</v>
      </c>
      <c r="CP1405" s="2" t="s">
        <v>4671</v>
      </c>
      <c r="CQ1405" s="5">
        <v>100800</v>
      </c>
      <c r="CR1405" s="5">
        <v>102480</v>
      </c>
      <c r="CS1405" s="5">
        <v>105000</v>
      </c>
      <c r="CT1405" s="2" t="s">
        <v>178</v>
      </c>
      <c r="CU1405" s="4" t="s">
        <v>4674</v>
      </c>
      <c r="CV1405" s="2" t="s">
        <v>179</v>
      </c>
      <c r="CW1405" s="2" t="s">
        <v>217</v>
      </c>
      <c r="CY1405" s="2" t="s">
        <v>218</v>
      </c>
      <c r="DQ1405" s="2" t="s">
        <v>183</v>
      </c>
      <c r="DU1405" s="2" t="s">
        <v>184</v>
      </c>
    </row>
    <row r="1406" spans="1:126">
      <c r="A1406" s="2" t="s">
        <v>160</v>
      </c>
      <c r="D1406" s="2" t="s">
        <v>4678</v>
      </c>
      <c r="E1406" s="3">
        <v>2025</v>
      </c>
      <c r="F1406" s="2" t="s">
        <v>4671</v>
      </c>
      <c r="G1406" s="2" t="s">
        <v>488</v>
      </c>
      <c r="H1406" s="2" t="s">
        <v>4672</v>
      </c>
      <c r="I1406" s="2" t="s">
        <v>195</v>
      </c>
      <c r="J1406" s="2" t="s">
        <v>166</v>
      </c>
      <c r="K1406" s="2" t="s">
        <v>167</v>
      </c>
      <c r="L1406" s="3">
        <v>32936</v>
      </c>
      <c r="M1406" s="3">
        <v>41009</v>
      </c>
      <c r="N1406" s="3">
        <v>3</v>
      </c>
      <c r="O1406" s="3">
        <v>41174</v>
      </c>
      <c r="P1406" s="3">
        <v>49051</v>
      </c>
      <c r="Q1406" s="3">
        <v>3</v>
      </c>
      <c r="R1406" s="3">
        <v>41069</v>
      </c>
      <c r="S1406" s="3">
        <v>45788</v>
      </c>
      <c r="T1406" s="3">
        <v>3</v>
      </c>
      <c r="X1406" s="2" t="s">
        <v>196</v>
      </c>
      <c r="Y1406" s="2" t="s">
        <v>169</v>
      </c>
      <c r="Z1406" s="2" t="s">
        <v>170</v>
      </c>
      <c r="AA1406" s="2" t="s">
        <v>4673</v>
      </c>
      <c r="AB1406" s="2" t="s">
        <v>209</v>
      </c>
      <c r="AH1406" s="2" t="s">
        <v>173</v>
      </c>
      <c r="AR1406" s="2" t="s">
        <v>174</v>
      </c>
      <c r="BK1406" s="2" t="s">
        <v>173</v>
      </c>
      <c r="BU1406" s="2" t="s">
        <v>174</v>
      </c>
      <c r="CI1406" s="3">
        <v>2026</v>
      </c>
      <c r="CJ1406" s="5">
        <v>4042500</v>
      </c>
      <c r="CM1406" s="2" t="s">
        <v>236</v>
      </c>
      <c r="CN1406" s="4" t="s">
        <v>4674</v>
      </c>
      <c r="CO1406" s="2" t="s">
        <v>177</v>
      </c>
      <c r="CP1406" s="2" t="s">
        <v>4671</v>
      </c>
      <c r="CQ1406" s="5">
        <v>100800</v>
      </c>
      <c r="CR1406" s="5">
        <v>102480</v>
      </c>
      <c r="CS1406" s="5">
        <v>105000</v>
      </c>
      <c r="CT1406" s="2" t="s">
        <v>178</v>
      </c>
      <c r="CU1406" s="4" t="s">
        <v>4674</v>
      </c>
      <c r="CV1406" s="2" t="s">
        <v>179</v>
      </c>
      <c r="CW1406" s="2" t="s">
        <v>217</v>
      </c>
      <c r="CY1406" s="2" t="s">
        <v>218</v>
      </c>
      <c r="DQ1406" s="2" t="s">
        <v>183</v>
      </c>
      <c r="DU1406" s="2" t="s">
        <v>184</v>
      </c>
    </row>
    <row r="1407" spans="1:126">
      <c r="A1407" s="2" t="s">
        <v>160</v>
      </c>
      <c r="D1407" s="2" t="s">
        <v>4679</v>
      </c>
      <c r="E1407" s="3">
        <v>2025</v>
      </c>
      <c r="F1407" s="2" t="s">
        <v>4671</v>
      </c>
      <c r="G1407" s="2" t="s">
        <v>488</v>
      </c>
      <c r="H1407" s="2" t="s">
        <v>4672</v>
      </c>
      <c r="I1407" s="2" t="s">
        <v>198</v>
      </c>
      <c r="J1407" s="2" t="s">
        <v>166</v>
      </c>
      <c r="K1407" s="2" t="s">
        <v>167</v>
      </c>
      <c r="L1407" s="3">
        <v>39449</v>
      </c>
      <c r="M1407" s="3">
        <v>44131</v>
      </c>
      <c r="N1407" s="3">
        <v>3</v>
      </c>
      <c r="O1407" s="3">
        <v>39488</v>
      </c>
      <c r="P1407" s="3">
        <v>53487</v>
      </c>
      <c r="Q1407" s="3">
        <v>4</v>
      </c>
      <c r="R1407" s="3">
        <v>54019</v>
      </c>
      <c r="S1407" s="3">
        <v>71313</v>
      </c>
      <c r="T1407" s="3">
        <v>4</v>
      </c>
      <c r="U1407" s="3">
        <v>122373</v>
      </c>
      <c r="V1407" s="3">
        <v>122373</v>
      </c>
      <c r="W1407" s="3">
        <v>1</v>
      </c>
      <c r="X1407" s="2" t="s">
        <v>199</v>
      </c>
      <c r="Y1407" s="2" t="s">
        <v>169</v>
      </c>
      <c r="Z1407" s="2" t="s">
        <v>170</v>
      </c>
      <c r="AA1407" s="2" t="s">
        <v>4673</v>
      </c>
      <c r="AB1407" s="2" t="s">
        <v>209</v>
      </c>
      <c r="AH1407" s="2" t="s">
        <v>173</v>
      </c>
      <c r="AR1407" s="2" t="s">
        <v>174</v>
      </c>
      <c r="BK1407" s="2" t="s">
        <v>173</v>
      </c>
      <c r="BU1407" s="2" t="s">
        <v>174</v>
      </c>
      <c r="CI1407" s="3">
        <v>2026</v>
      </c>
      <c r="CJ1407" s="5">
        <v>4042500</v>
      </c>
      <c r="CM1407" s="2" t="s">
        <v>236</v>
      </c>
      <c r="CN1407" s="4" t="s">
        <v>4674</v>
      </c>
      <c r="CO1407" s="2" t="s">
        <v>177</v>
      </c>
      <c r="CP1407" s="2" t="s">
        <v>4671</v>
      </c>
      <c r="CQ1407" s="5">
        <v>100800</v>
      </c>
      <c r="CR1407" s="5">
        <v>102480</v>
      </c>
      <c r="CS1407" s="5">
        <v>105000</v>
      </c>
      <c r="CT1407" s="2" t="s">
        <v>178</v>
      </c>
      <c r="CU1407" s="4" t="s">
        <v>4674</v>
      </c>
      <c r="CV1407" s="2" t="s">
        <v>179</v>
      </c>
      <c r="CW1407" s="2" t="s">
        <v>217</v>
      </c>
      <c r="CY1407" s="2" t="s">
        <v>218</v>
      </c>
      <c r="DQ1407" s="2" t="s">
        <v>183</v>
      </c>
      <c r="DU1407" s="2" t="s">
        <v>184</v>
      </c>
    </row>
    <row r="1408" spans="1:126">
      <c r="A1408" s="2" t="s">
        <v>160</v>
      </c>
      <c r="D1408" s="2" t="s">
        <v>4680</v>
      </c>
      <c r="E1408" s="3">
        <v>2025</v>
      </c>
      <c r="F1408" s="2" t="s">
        <v>4681</v>
      </c>
      <c r="G1408" s="2" t="s">
        <v>565</v>
      </c>
      <c r="H1408" s="2" t="s">
        <v>4682</v>
      </c>
      <c r="I1408" s="2" t="s">
        <v>277</v>
      </c>
      <c r="J1408" s="2" t="s">
        <v>205</v>
      </c>
      <c r="K1408" s="2" t="s">
        <v>167</v>
      </c>
      <c r="L1408" s="3">
        <v>32159</v>
      </c>
      <c r="M1408" s="3">
        <v>32159</v>
      </c>
      <c r="N1408" s="3">
        <v>1</v>
      </c>
      <c r="O1408" s="3">
        <v>35011</v>
      </c>
      <c r="P1408" s="3">
        <v>35011</v>
      </c>
      <c r="Q1408" s="3">
        <v>1</v>
      </c>
      <c r="R1408" s="3">
        <v>38371</v>
      </c>
      <c r="S1408" s="3">
        <v>38371</v>
      </c>
      <c r="T1408" s="3">
        <v>1</v>
      </c>
      <c r="X1408" s="2" t="s">
        <v>278</v>
      </c>
      <c r="Y1408" s="2" t="s">
        <v>160</v>
      </c>
      <c r="Z1408" s="2" t="s">
        <v>207</v>
      </c>
      <c r="AA1408" s="2" t="s">
        <v>4683</v>
      </c>
      <c r="AB1408" s="2" t="s">
        <v>209</v>
      </c>
      <c r="AH1408" s="2" t="s">
        <v>173</v>
      </c>
      <c r="AR1408" s="2" t="s">
        <v>174</v>
      </c>
      <c r="AW1408" s="5">
        <v>75000</v>
      </c>
      <c r="AX1408" s="5">
        <v>105000</v>
      </c>
      <c r="AY1408" s="5">
        <v>125000</v>
      </c>
      <c r="AZ1408" s="5">
        <v>43000</v>
      </c>
      <c r="BA1408" s="5">
        <v>45000</v>
      </c>
      <c r="BB1408" s="5">
        <v>47000</v>
      </c>
      <c r="BC1408" s="4" t="s">
        <v>210</v>
      </c>
      <c r="BD1408" s="2" t="s">
        <v>211</v>
      </c>
      <c r="BE1408" s="2" t="s">
        <v>212</v>
      </c>
      <c r="BK1408" s="2" t="s">
        <v>173</v>
      </c>
      <c r="BU1408" s="2" t="s">
        <v>174</v>
      </c>
      <c r="BZ1408" s="5">
        <v>75000</v>
      </c>
      <c r="CA1408" s="5">
        <v>105000</v>
      </c>
      <c r="CB1408" s="5">
        <v>125000</v>
      </c>
      <c r="CC1408" s="5">
        <v>43000</v>
      </c>
      <c r="CD1408" s="5">
        <v>45000</v>
      </c>
      <c r="CE1408" s="5">
        <v>47000</v>
      </c>
      <c r="CF1408" s="4" t="s">
        <v>213</v>
      </c>
      <c r="CG1408" s="2" t="s">
        <v>214</v>
      </c>
      <c r="CH1408" s="2" t="s">
        <v>215</v>
      </c>
      <c r="CI1408" s="3">
        <v>2026</v>
      </c>
      <c r="CJ1408" s="5">
        <v>125000</v>
      </c>
      <c r="CL1408" s="5">
        <v>125000</v>
      </c>
      <c r="CM1408" s="2" t="s">
        <v>236</v>
      </c>
      <c r="CN1408" s="4" t="s">
        <v>4684</v>
      </c>
      <c r="CO1408" s="2" t="s">
        <v>177</v>
      </c>
      <c r="CP1408" s="2" t="s">
        <v>4685</v>
      </c>
      <c r="CQ1408" s="5">
        <v>67968</v>
      </c>
      <c r="CR1408" s="5">
        <v>67968</v>
      </c>
      <c r="CS1408" s="5">
        <v>67968</v>
      </c>
      <c r="CT1408" s="2" t="s">
        <v>178</v>
      </c>
      <c r="CU1408" s="4" t="s">
        <v>4684</v>
      </c>
      <c r="CV1408" s="2" t="s">
        <v>179</v>
      </c>
      <c r="CW1408" s="2" t="s">
        <v>217</v>
      </c>
      <c r="CY1408" s="2" t="s">
        <v>218</v>
      </c>
      <c r="DQ1408" s="2" t="s">
        <v>183</v>
      </c>
      <c r="DU1408" s="2" t="s">
        <v>184</v>
      </c>
    </row>
    <row r="1409" spans="1:126">
      <c r="A1409" s="2" t="s">
        <v>160</v>
      </c>
      <c r="D1409" s="2" t="s">
        <v>4686</v>
      </c>
      <c r="E1409" s="3">
        <v>2025</v>
      </c>
      <c r="F1409" s="2" t="s">
        <v>4687</v>
      </c>
      <c r="G1409" s="2" t="s">
        <v>275</v>
      </c>
      <c r="H1409" s="2" t="s">
        <v>4688</v>
      </c>
      <c r="I1409" s="2" t="s">
        <v>165</v>
      </c>
      <c r="J1409" s="2" t="s">
        <v>255</v>
      </c>
      <c r="K1409" s="2" t="s">
        <v>167</v>
      </c>
      <c r="L1409" s="3">
        <v>29251</v>
      </c>
      <c r="M1409" s="3">
        <v>33089</v>
      </c>
      <c r="N1409" s="3">
        <v>2</v>
      </c>
      <c r="O1409" s="3">
        <v>31990</v>
      </c>
      <c r="P1409" s="3">
        <v>34273</v>
      </c>
      <c r="Q1409" s="3">
        <v>2</v>
      </c>
      <c r="R1409" s="3">
        <v>69722</v>
      </c>
      <c r="S1409" s="3">
        <v>73090</v>
      </c>
      <c r="T1409" s="3">
        <v>2</v>
      </c>
      <c r="U1409" s="3">
        <v>106505</v>
      </c>
      <c r="V1409" s="3">
        <v>106505</v>
      </c>
      <c r="W1409" s="3">
        <v>1</v>
      </c>
      <c r="X1409" s="2" t="s">
        <v>168</v>
      </c>
      <c r="Y1409" s="2" t="s">
        <v>169</v>
      </c>
      <c r="Z1409" s="2" t="s">
        <v>170</v>
      </c>
      <c r="AA1409" s="2" t="s">
        <v>4689</v>
      </c>
      <c r="AB1409" s="2" t="s">
        <v>172</v>
      </c>
      <c r="AH1409" s="2" t="s">
        <v>173</v>
      </c>
      <c r="AR1409" s="2" t="s">
        <v>174</v>
      </c>
      <c r="BK1409" s="2" t="s">
        <v>173</v>
      </c>
      <c r="BU1409" s="2" t="s">
        <v>174</v>
      </c>
      <c r="CI1409" s="3">
        <v>2026</v>
      </c>
      <c r="CK1409" s="5">
        <v>197298</v>
      </c>
      <c r="CL1409" s="5">
        <v>197298</v>
      </c>
      <c r="CM1409" s="2" t="s">
        <v>236</v>
      </c>
      <c r="CN1409" s="4" t="s">
        <v>4690</v>
      </c>
      <c r="CO1409" s="2" t="s">
        <v>177</v>
      </c>
      <c r="CP1409" s="2" t="s">
        <v>4687</v>
      </c>
      <c r="CQ1409" s="5">
        <v>95591</v>
      </c>
      <c r="CR1409" s="5">
        <v>96452</v>
      </c>
      <c r="CS1409" s="5">
        <v>97313</v>
      </c>
      <c r="CT1409" s="2" t="s">
        <v>178</v>
      </c>
      <c r="CU1409" s="4" t="s">
        <v>4690</v>
      </c>
      <c r="CV1409" s="2" t="s">
        <v>179</v>
      </c>
      <c r="CW1409" s="2" t="s">
        <v>217</v>
      </c>
      <c r="CY1409" s="2" t="s">
        <v>218</v>
      </c>
      <c r="DQ1409" s="2" t="s">
        <v>183</v>
      </c>
      <c r="DU1409" s="2" t="s">
        <v>184</v>
      </c>
    </row>
    <row r="1410" spans="1:126">
      <c r="A1410" s="2" t="s">
        <v>160</v>
      </c>
      <c r="D1410" s="2" t="s">
        <v>4691</v>
      </c>
      <c r="E1410" s="3">
        <v>2025</v>
      </c>
      <c r="F1410" s="2" t="s">
        <v>4687</v>
      </c>
      <c r="G1410" s="2" t="s">
        <v>275</v>
      </c>
      <c r="H1410" s="2" t="s">
        <v>4688</v>
      </c>
      <c r="I1410" s="2" t="s">
        <v>189</v>
      </c>
      <c r="J1410" s="2" t="s">
        <v>255</v>
      </c>
      <c r="K1410" s="2" t="s">
        <v>167</v>
      </c>
      <c r="L1410" s="3">
        <v>10060</v>
      </c>
      <c r="M1410" s="3">
        <v>10661</v>
      </c>
      <c r="N1410" s="3">
        <v>2</v>
      </c>
      <c r="O1410" s="3">
        <v>16253</v>
      </c>
      <c r="P1410" s="3">
        <v>20048</v>
      </c>
      <c r="Q1410" s="3">
        <v>2</v>
      </c>
      <c r="X1410" s="2" t="s">
        <v>190</v>
      </c>
      <c r="Y1410" s="2" t="s">
        <v>169</v>
      </c>
      <c r="Z1410" s="2" t="s">
        <v>170</v>
      </c>
      <c r="AA1410" s="2" t="s">
        <v>4689</v>
      </c>
      <c r="AB1410" s="2" t="s">
        <v>172</v>
      </c>
      <c r="AH1410" s="2" t="s">
        <v>173</v>
      </c>
      <c r="AR1410" s="2" t="s">
        <v>174</v>
      </c>
      <c r="BK1410" s="2" t="s">
        <v>173</v>
      </c>
      <c r="BU1410" s="2" t="s">
        <v>174</v>
      </c>
      <c r="CI1410" s="3">
        <v>2026</v>
      </c>
      <c r="CK1410" s="5">
        <v>197298</v>
      </c>
      <c r="CL1410" s="5">
        <v>197298</v>
      </c>
      <c r="CM1410" s="2" t="s">
        <v>236</v>
      </c>
      <c r="CN1410" s="4" t="s">
        <v>4690</v>
      </c>
      <c r="CO1410" s="2" t="s">
        <v>177</v>
      </c>
      <c r="CP1410" s="2" t="s">
        <v>4687</v>
      </c>
      <c r="CQ1410" s="5">
        <v>95591</v>
      </c>
      <c r="CR1410" s="5">
        <v>96452</v>
      </c>
      <c r="CS1410" s="5">
        <v>97313</v>
      </c>
      <c r="CT1410" s="2" t="s">
        <v>178</v>
      </c>
      <c r="CU1410" s="4" t="s">
        <v>4690</v>
      </c>
      <c r="CV1410" s="2" t="s">
        <v>179</v>
      </c>
      <c r="CW1410" s="2" t="s">
        <v>217</v>
      </c>
      <c r="CY1410" s="2" t="s">
        <v>218</v>
      </c>
      <c r="DQ1410" s="2" t="s">
        <v>183</v>
      </c>
      <c r="DU1410" s="2" t="s">
        <v>184</v>
      </c>
    </row>
    <row r="1411" spans="1:126">
      <c r="A1411" s="2" t="s">
        <v>160</v>
      </c>
      <c r="D1411" s="2" t="s">
        <v>4692</v>
      </c>
      <c r="E1411" s="3">
        <v>2025</v>
      </c>
      <c r="F1411" s="2" t="s">
        <v>4687</v>
      </c>
      <c r="G1411" s="2" t="s">
        <v>275</v>
      </c>
      <c r="H1411" s="2" t="s">
        <v>4688</v>
      </c>
      <c r="I1411" s="2" t="s">
        <v>192</v>
      </c>
      <c r="J1411" s="2" t="s">
        <v>255</v>
      </c>
      <c r="K1411" s="2" t="s">
        <v>167</v>
      </c>
      <c r="L1411" s="3">
        <v>24</v>
      </c>
      <c r="M1411" s="3">
        <v>58</v>
      </c>
      <c r="N1411" s="3">
        <v>2</v>
      </c>
      <c r="O1411" s="3">
        <v>96</v>
      </c>
      <c r="P1411" s="3">
        <v>96</v>
      </c>
      <c r="Q1411" s="3">
        <v>1</v>
      </c>
      <c r="X1411" s="2" t="s">
        <v>193</v>
      </c>
      <c r="Y1411" s="2" t="s">
        <v>169</v>
      </c>
      <c r="Z1411" s="2" t="s">
        <v>170</v>
      </c>
      <c r="AA1411" s="2" t="s">
        <v>4689</v>
      </c>
      <c r="AB1411" s="2" t="s">
        <v>172</v>
      </c>
      <c r="AH1411" s="2" t="s">
        <v>173</v>
      </c>
      <c r="AR1411" s="2" t="s">
        <v>174</v>
      </c>
      <c r="BK1411" s="2" t="s">
        <v>173</v>
      </c>
      <c r="BU1411" s="2" t="s">
        <v>174</v>
      </c>
      <c r="CI1411" s="3">
        <v>2026</v>
      </c>
      <c r="CK1411" s="5">
        <v>197298</v>
      </c>
      <c r="CL1411" s="5">
        <v>197298</v>
      </c>
      <c r="CM1411" s="2" t="s">
        <v>236</v>
      </c>
      <c r="CN1411" s="4" t="s">
        <v>4690</v>
      </c>
      <c r="CO1411" s="2" t="s">
        <v>177</v>
      </c>
      <c r="CP1411" s="2" t="s">
        <v>4687</v>
      </c>
      <c r="CQ1411" s="5">
        <v>95591</v>
      </c>
      <c r="CR1411" s="5">
        <v>96452</v>
      </c>
      <c r="CS1411" s="5">
        <v>97313</v>
      </c>
      <c r="CT1411" s="2" t="s">
        <v>178</v>
      </c>
      <c r="CU1411" s="4" t="s">
        <v>4690</v>
      </c>
      <c r="CV1411" s="2" t="s">
        <v>179</v>
      </c>
      <c r="CW1411" s="2" t="s">
        <v>217</v>
      </c>
      <c r="CY1411" s="2" t="s">
        <v>218</v>
      </c>
      <c r="DQ1411" s="2" t="s">
        <v>183</v>
      </c>
      <c r="DU1411" s="2" t="s">
        <v>184</v>
      </c>
    </row>
    <row r="1412" spans="1:126">
      <c r="A1412" s="2" t="s">
        <v>160</v>
      </c>
      <c r="D1412" s="2" t="s">
        <v>4693</v>
      </c>
      <c r="E1412" s="3">
        <v>2025</v>
      </c>
      <c r="F1412" s="2" t="s">
        <v>4687</v>
      </c>
      <c r="G1412" s="2" t="s">
        <v>275</v>
      </c>
      <c r="H1412" s="2" t="s">
        <v>4688</v>
      </c>
      <c r="I1412" s="2" t="s">
        <v>195</v>
      </c>
      <c r="J1412" s="2" t="s">
        <v>255</v>
      </c>
      <c r="K1412" s="2" t="s">
        <v>167</v>
      </c>
      <c r="L1412" s="3">
        <v>756</v>
      </c>
      <c r="M1412" s="3">
        <v>756</v>
      </c>
      <c r="N1412" s="3">
        <v>1</v>
      </c>
      <c r="R1412" s="3">
        <v>3423</v>
      </c>
      <c r="S1412" s="3">
        <v>3423</v>
      </c>
      <c r="T1412" s="3">
        <v>1</v>
      </c>
      <c r="X1412" s="2" t="s">
        <v>196</v>
      </c>
      <c r="Y1412" s="2" t="s">
        <v>169</v>
      </c>
      <c r="Z1412" s="2" t="s">
        <v>170</v>
      </c>
      <c r="AA1412" s="2" t="s">
        <v>4689</v>
      </c>
      <c r="AB1412" s="2" t="s">
        <v>172</v>
      </c>
      <c r="AH1412" s="2" t="s">
        <v>173</v>
      </c>
      <c r="AR1412" s="2" t="s">
        <v>174</v>
      </c>
      <c r="BK1412" s="2" t="s">
        <v>173</v>
      </c>
      <c r="BU1412" s="2" t="s">
        <v>174</v>
      </c>
      <c r="CI1412" s="3">
        <v>2026</v>
      </c>
      <c r="CK1412" s="5">
        <v>197298</v>
      </c>
      <c r="CL1412" s="5">
        <v>197298</v>
      </c>
      <c r="CM1412" s="2" t="s">
        <v>236</v>
      </c>
      <c r="CN1412" s="4" t="s">
        <v>4690</v>
      </c>
      <c r="CO1412" s="2" t="s">
        <v>177</v>
      </c>
      <c r="CP1412" s="2" t="s">
        <v>4687</v>
      </c>
      <c r="CQ1412" s="5">
        <v>95591</v>
      </c>
      <c r="CR1412" s="5">
        <v>96452</v>
      </c>
      <c r="CS1412" s="5">
        <v>97313</v>
      </c>
      <c r="CT1412" s="2" t="s">
        <v>178</v>
      </c>
      <c r="CU1412" s="4" t="s">
        <v>4690</v>
      </c>
      <c r="CV1412" s="2" t="s">
        <v>179</v>
      </c>
      <c r="CW1412" s="2" t="s">
        <v>217</v>
      </c>
      <c r="CY1412" s="2" t="s">
        <v>218</v>
      </c>
      <c r="DQ1412" s="2" t="s">
        <v>183</v>
      </c>
      <c r="DU1412" s="2" t="s">
        <v>184</v>
      </c>
    </row>
    <row r="1413" spans="1:126">
      <c r="A1413" s="2" t="s">
        <v>160</v>
      </c>
      <c r="D1413" s="2" t="s">
        <v>4694</v>
      </c>
      <c r="E1413" s="3">
        <v>2025</v>
      </c>
      <c r="F1413" s="2" t="s">
        <v>4687</v>
      </c>
      <c r="G1413" s="2" t="s">
        <v>275</v>
      </c>
      <c r="H1413" s="2" t="s">
        <v>4688</v>
      </c>
      <c r="I1413" s="2" t="s">
        <v>198</v>
      </c>
      <c r="J1413" s="2" t="s">
        <v>255</v>
      </c>
      <c r="K1413" s="2" t="s">
        <v>167</v>
      </c>
      <c r="L1413" s="3">
        <v>1443</v>
      </c>
      <c r="M1413" s="3">
        <v>2337</v>
      </c>
      <c r="N1413" s="3">
        <v>2</v>
      </c>
      <c r="O1413" s="3">
        <v>3842</v>
      </c>
      <c r="P1413" s="3">
        <v>4637</v>
      </c>
      <c r="Q1413" s="3">
        <v>2</v>
      </c>
      <c r="R1413" s="3">
        <v>5845</v>
      </c>
      <c r="S1413" s="3">
        <v>7029</v>
      </c>
      <c r="T1413" s="3">
        <v>2</v>
      </c>
      <c r="X1413" s="2" t="s">
        <v>199</v>
      </c>
      <c r="Y1413" s="2" t="s">
        <v>169</v>
      </c>
      <c r="Z1413" s="2" t="s">
        <v>170</v>
      </c>
      <c r="AA1413" s="2" t="s">
        <v>4689</v>
      </c>
      <c r="AB1413" s="2" t="s">
        <v>172</v>
      </c>
      <c r="AH1413" s="2" t="s">
        <v>173</v>
      </c>
      <c r="AR1413" s="2" t="s">
        <v>174</v>
      </c>
      <c r="BK1413" s="2" t="s">
        <v>173</v>
      </c>
      <c r="BU1413" s="2" t="s">
        <v>174</v>
      </c>
      <c r="CI1413" s="3">
        <v>2026</v>
      </c>
      <c r="CK1413" s="5">
        <v>197298</v>
      </c>
      <c r="CL1413" s="5">
        <v>197298</v>
      </c>
      <c r="CM1413" s="2" t="s">
        <v>236</v>
      </c>
      <c r="CN1413" s="4" t="s">
        <v>4690</v>
      </c>
      <c r="CO1413" s="2" t="s">
        <v>177</v>
      </c>
      <c r="CP1413" s="2" t="s">
        <v>4687</v>
      </c>
      <c r="CQ1413" s="5">
        <v>95591</v>
      </c>
      <c r="CR1413" s="5">
        <v>96452</v>
      </c>
      <c r="CS1413" s="5">
        <v>97313</v>
      </c>
      <c r="CT1413" s="2" t="s">
        <v>178</v>
      </c>
      <c r="CU1413" s="4" t="s">
        <v>4690</v>
      </c>
      <c r="CV1413" s="2" t="s">
        <v>179</v>
      </c>
      <c r="CW1413" s="2" t="s">
        <v>217</v>
      </c>
      <c r="CY1413" s="2" t="s">
        <v>218</v>
      </c>
      <c r="DQ1413" s="2" t="s">
        <v>183</v>
      </c>
      <c r="DU1413" s="2" t="s">
        <v>184</v>
      </c>
    </row>
    <row r="1414" spans="1:126">
      <c r="A1414" s="2" t="s">
        <v>160</v>
      </c>
      <c r="D1414" s="2" t="s">
        <v>4695</v>
      </c>
      <c r="E1414" s="3">
        <v>2025</v>
      </c>
      <c r="F1414" s="2" t="s">
        <v>4696</v>
      </c>
      <c r="G1414" s="2" t="s">
        <v>275</v>
      </c>
      <c r="H1414" s="2" t="s">
        <v>4697</v>
      </c>
      <c r="I1414" s="2" t="s">
        <v>628</v>
      </c>
      <c r="J1414" s="2" t="s">
        <v>205</v>
      </c>
      <c r="K1414" s="2" t="s">
        <v>167</v>
      </c>
      <c r="L1414" s="3">
        <v>1578</v>
      </c>
      <c r="M1414" s="3">
        <v>1578</v>
      </c>
      <c r="N1414" s="3">
        <v>1</v>
      </c>
      <c r="X1414" s="2" t="s">
        <v>187</v>
      </c>
      <c r="Y1414" s="2" t="s">
        <v>169</v>
      </c>
      <c r="Z1414" s="2" t="s">
        <v>207</v>
      </c>
      <c r="AA1414" s="2" t="s">
        <v>4698</v>
      </c>
      <c r="AB1414" s="2" t="s">
        <v>172</v>
      </c>
      <c r="AH1414" s="2" t="s">
        <v>173</v>
      </c>
      <c r="AR1414" s="2" t="s">
        <v>174</v>
      </c>
      <c r="AW1414" s="5">
        <v>75000</v>
      </c>
      <c r="AX1414" s="5">
        <v>105000</v>
      </c>
      <c r="AY1414" s="5">
        <v>125000</v>
      </c>
      <c r="AZ1414" s="5">
        <v>43000</v>
      </c>
      <c r="BA1414" s="5">
        <v>45000</v>
      </c>
      <c r="BB1414" s="5">
        <v>47000</v>
      </c>
      <c r="BC1414" s="4" t="s">
        <v>210</v>
      </c>
      <c r="BD1414" s="2" t="s">
        <v>211</v>
      </c>
      <c r="BE1414" s="2" t="s">
        <v>212</v>
      </c>
      <c r="BK1414" s="2" t="s">
        <v>173</v>
      </c>
      <c r="BU1414" s="2" t="s">
        <v>174</v>
      </c>
      <c r="BZ1414" s="5">
        <v>75000</v>
      </c>
      <c r="CA1414" s="5">
        <v>105000</v>
      </c>
      <c r="CB1414" s="5">
        <v>125000</v>
      </c>
      <c r="CC1414" s="5">
        <v>43000</v>
      </c>
      <c r="CD1414" s="5">
        <v>45000</v>
      </c>
      <c r="CE1414" s="5">
        <v>47000</v>
      </c>
      <c r="CF1414" s="4" t="s">
        <v>213</v>
      </c>
      <c r="CG1414" s="2" t="s">
        <v>214</v>
      </c>
      <c r="CH1414" s="2" t="s">
        <v>215</v>
      </c>
      <c r="CI1414" s="3">
        <v>2026</v>
      </c>
      <c r="CM1414" s="2" t="s">
        <v>175</v>
      </c>
      <c r="CN1414" s="4" t="s">
        <v>4699</v>
      </c>
      <c r="CO1414" s="2" t="s">
        <v>177</v>
      </c>
      <c r="CP1414" s="2" t="s">
        <v>4696</v>
      </c>
      <c r="CQ1414" s="5">
        <v>54551</v>
      </c>
      <c r="CR1414" s="5">
        <v>55112</v>
      </c>
      <c r="CS1414" s="5">
        <v>55673</v>
      </c>
      <c r="CT1414" s="2" t="s">
        <v>178</v>
      </c>
      <c r="CU1414" s="4" t="s">
        <v>4699</v>
      </c>
      <c r="CV1414" s="2" t="s">
        <v>179</v>
      </c>
      <c r="CW1414" s="2" t="s">
        <v>180</v>
      </c>
      <c r="CX1414" s="2" t="s">
        <v>4700</v>
      </c>
      <c r="CY1414" s="2" t="s">
        <v>182</v>
      </c>
      <c r="DQ1414" s="2" t="s">
        <v>183</v>
      </c>
      <c r="DU1414" s="2" t="s">
        <v>184</v>
      </c>
    </row>
    <row r="1415" spans="1:126">
      <c r="A1415" s="2" t="s">
        <v>160</v>
      </c>
      <c r="D1415" s="2" t="s">
        <v>4701</v>
      </c>
      <c r="E1415" s="3">
        <v>2025</v>
      </c>
      <c r="F1415" s="2" t="s">
        <v>4696</v>
      </c>
      <c r="G1415" s="2" t="s">
        <v>275</v>
      </c>
      <c r="H1415" s="2" t="s">
        <v>4697</v>
      </c>
      <c r="I1415" s="2" t="s">
        <v>229</v>
      </c>
      <c r="J1415" s="2" t="s">
        <v>205</v>
      </c>
      <c r="K1415" s="2" t="s">
        <v>167</v>
      </c>
      <c r="L1415" s="3">
        <v>39255</v>
      </c>
      <c r="M1415" s="3">
        <v>39255</v>
      </c>
      <c r="N1415" s="3">
        <v>1</v>
      </c>
      <c r="O1415" s="3">
        <v>46980</v>
      </c>
      <c r="P1415" s="3">
        <v>46980</v>
      </c>
      <c r="Q1415" s="3">
        <v>1</v>
      </c>
      <c r="R1415" s="3">
        <v>49526</v>
      </c>
      <c r="S1415" s="3">
        <v>49526</v>
      </c>
      <c r="T1415" s="3">
        <v>1</v>
      </c>
      <c r="X1415" s="2" t="s">
        <v>190</v>
      </c>
      <c r="Y1415" s="2" t="s">
        <v>169</v>
      </c>
      <c r="Z1415" s="2" t="s">
        <v>207</v>
      </c>
      <c r="AA1415" s="2" t="s">
        <v>4698</v>
      </c>
      <c r="AB1415" s="2" t="s">
        <v>172</v>
      </c>
      <c r="AH1415" s="2" t="s">
        <v>173</v>
      </c>
      <c r="AR1415" s="2" t="s">
        <v>174</v>
      </c>
      <c r="AW1415" s="5">
        <v>75000</v>
      </c>
      <c r="AX1415" s="5">
        <v>105000</v>
      </c>
      <c r="AY1415" s="5">
        <v>125000</v>
      </c>
      <c r="AZ1415" s="5">
        <v>43000</v>
      </c>
      <c r="BA1415" s="5">
        <v>45000</v>
      </c>
      <c r="BB1415" s="5">
        <v>47000</v>
      </c>
      <c r="BC1415" s="4" t="s">
        <v>210</v>
      </c>
      <c r="BD1415" s="2" t="s">
        <v>211</v>
      </c>
      <c r="BE1415" s="2" t="s">
        <v>212</v>
      </c>
      <c r="BK1415" s="2" t="s">
        <v>173</v>
      </c>
      <c r="BU1415" s="2" t="s">
        <v>174</v>
      </c>
      <c r="BZ1415" s="5">
        <v>75000</v>
      </c>
      <c r="CA1415" s="5">
        <v>105000</v>
      </c>
      <c r="CB1415" s="5">
        <v>125000</v>
      </c>
      <c r="CC1415" s="5">
        <v>43000</v>
      </c>
      <c r="CD1415" s="5">
        <v>45000</v>
      </c>
      <c r="CE1415" s="5">
        <v>47000</v>
      </c>
      <c r="CF1415" s="4" t="s">
        <v>213</v>
      </c>
      <c r="CG1415" s="2" t="s">
        <v>214</v>
      </c>
      <c r="CH1415" s="2" t="s">
        <v>215</v>
      </c>
      <c r="CI1415" s="3">
        <v>2026</v>
      </c>
      <c r="CM1415" s="2" t="s">
        <v>175</v>
      </c>
      <c r="CN1415" s="4" t="s">
        <v>4699</v>
      </c>
      <c r="CO1415" s="2" t="s">
        <v>177</v>
      </c>
      <c r="CP1415" s="2" t="s">
        <v>4696</v>
      </c>
      <c r="CQ1415" s="5">
        <v>54551</v>
      </c>
      <c r="CR1415" s="5">
        <v>55112</v>
      </c>
      <c r="CS1415" s="5">
        <v>55673</v>
      </c>
      <c r="CT1415" s="2" t="s">
        <v>178</v>
      </c>
      <c r="CU1415" s="4" t="s">
        <v>4699</v>
      </c>
      <c r="CV1415" s="2" t="s">
        <v>179</v>
      </c>
      <c r="CW1415" s="2" t="s">
        <v>180</v>
      </c>
      <c r="CX1415" s="2" t="s">
        <v>4700</v>
      </c>
      <c r="CY1415" s="2" t="s">
        <v>182</v>
      </c>
      <c r="DQ1415" s="2" t="s">
        <v>183</v>
      </c>
      <c r="DU1415" s="2" t="s">
        <v>184</v>
      </c>
    </row>
    <row r="1416" spans="1:126">
      <c r="A1416" s="2" t="s">
        <v>160</v>
      </c>
      <c r="D1416" s="2" t="s">
        <v>4702</v>
      </c>
      <c r="E1416" s="3">
        <v>2025</v>
      </c>
      <c r="F1416" s="2" t="s">
        <v>4703</v>
      </c>
      <c r="G1416" s="2" t="s">
        <v>652</v>
      </c>
      <c r="H1416" s="2" t="s">
        <v>4704</v>
      </c>
      <c r="I1416" s="2" t="s">
        <v>225</v>
      </c>
      <c r="J1416" s="2" t="s">
        <v>205</v>
      </c>
      <c r="K1416" s="2" t="s">
        <v>167</v>
      </c>
      <c r="L1416" s="3">
        <v>17759</v>
      </c>
      <c r="M1416" s="3">
        <v>20646</v>
      </c>
      <c r="N1416" s="3">
        <v>3</v>
      </c>
      <c r="O1416" s="3">
        <v>22324</v>
      </c>
      <c r="P1416" s="3">
        <v>26117</v>
      </c>
      <c r="Q1416" s="3">
        <v>2</v>
      </c>
      <c r="R1416" s="3">
        <v>33152</v>
      </c>
      <c r="S1416" s="3">
        <v>33152</v>
      </c>
      <c r="T1416" s="3">
        <v>1</v>
      </c>
      <c r="X1416" s="2" t="s">
        <v>199</v>
      </c>
      <c r="Y1416" s="2" t="s">
        <v>169</v>
      </c>
      <c r="Z1416" s="2" t="s">
        <v>207</v>
      </c>
      <c r="AA1416" s="2" t="s">
        <v>4705</v>
      </c>
      <c r="AB1416" s="2" t="s">
        <v>172</v>
      </c>
      <c r="AH1416" s="2" t="s">
        <v>173</v>
      </c>
      <c r="AR1416" s="2" t="s">
        <v>174</v>
      </c>
      <c r="AW1416" s="5">
        <v>75000</v>
      </c>
      <c r="AX1416" s="5">
        <v>105000</v>
      </c>
      <c r="AY1416" s="5">
        <v>125000</v>
      </c>
      <c r="AZ1416" s="5">
        <v>43000</v>
      </c>
      <c r="BA1416" s="5">
        <v>45000</v>
      </c>
      <c r="BB1416" s="5">
        <v>47000</v>
      </c>
      <c r="BC1416" s="4" t="s">
        <v>210</v>
      </c>
      <c r="BD1416" s="2" t="s">
        <v>211</v>
      </c>
      <c r="BE1416" s="2" t="s">
        <v>212</v>
      </c>
      <c r="BK1416" s="2" t="s">
        <v>173</v>
      </c>
      <c r="BU1416" s="2" t="s">
        <v>174</v>
      </c>
      <c r="BZ1416" s="5">
        <v>75000</v>
      </c>
      <c r="CA1416" s="5">
        <v>105000</v>
      </c>
      <c r="CB1416" s="5">
        <v>125000</v>
      </c>
      <c r="CC1416" s="5">
        <v>43000</v>
      </c>
      <c r="CD1416" s="5">
        <v>45000</v>
      </c>
      <c r="CE1416" s="5">
        <v>47000</v>
      </c>
      <c r="CF1416" s="4" t="s">
        <v>213</v>
      </c>
      <c r="CG1416" s="2" t="s">
        <v>214</v>
      </c>
      <c r="CH1416" s="2" t="s">
        <v>215</v>
      </c>
      <c r="CI1416" s="3">
        <v>2026</v>
      </c>
      <c r="CK1416" s="5">
        <v>125000</v>
      </c>
      <c r="CL1416" s="5">
        <v>125000</v>
      </c>
      <c r="CM1416" s="2" t="s">
        <v>236</v>
      </c>
      <c r="CN1416" s="4" t="s">
        <v>4706</v>
      </c>
      <c r="CO1416" s="2" t="s">
        <v>177</v>
      </c>
      <c r="CP1416" s="2" t="s">
        <v>4703</v>
      </c>
      <c r="CQ1416" s="5">
        <v>35000</v>
      </c>
      <c r="CR1416" s="5">
        <v>37000</v>
      </c>
      <c r="CS1416" s="5">
        <v>39000</v>
      </c>
      <c r="CT1416" s="2" t="s">
        <v>178</v>
      </c>
      <c r="CU1416" s="4" t="s">
        <v>4706</v>
      </c>
      <c r="CV1416" s="2" t="s">
        <v>179</v>
      </c>
      <c r="CW1416" s="2" t="s">
        <v>217</v>
      </c>
      <c r="CY1416" s="2" t="s">
        <v>218</v>
      </c>
      <c r="DQ1416" s="2" t="s">
        <v>183</v>
      </c>
      <c r="DU1416" s="2" t="s">
        <v>184</v>
      </c>
    </row>
    <row r="1417" spans="1:126">
      <c r="A1417" s="2" t="s">
        <v>160</v>
      </c>
      <c r="D1417" s="2" t="s">
        <v>4707</v>
      </c>
      <c r="E1417" s="3">
        <v>2025</v>
      </c>
      <c r="F1417" s="2" t="s">
        <v>4708</v>
      </c>
      <c r="G1417" s="2" t="s">
        <v>202</v>
      </c>
      <c r="H1417" s="2" t="s">
        <v>4709</v>
      </c>
      <c r="I1417" s="2" t="s">
        <v>189</v>
      </c>
      <c r="J1417" s="2" t="s">
        <v>255</v>
      </c>
      <c r="K1417" s="2" t="s">
        <v>167</v>
      </c>
      <c r="L1417" s="3">
        <v>23207</v>
      </c>
      <c r="M1417" s="3">
        <v>30154</v>
      </c>
      <c r="N1417" s="3">
        <v>2</v>
      </c>
      <c r="O1417" s="3">
        <v>36616</v>
      </c>
      <c r="P1417" s="3">
        <v>39894</v>
      </c>
      <c r="Q1417" s="3">
        <v>2</v>
      </c>
      <c r="R1417" s="3">
        <v>44924</v>
      </c>
      <c r="S1417" s="3">
        <v>44924</v>
      </c>
      <c r="T1417" s="3">
        <v>1</v>
      </c>
      <c r="X1417" s="2" t="s">
        <v>190</v>
      </c>
      <c r="Y1417" s="2" t="s">
        <v>169</v>
      </c>
      <c r="Z1417" s="2" t="s">
        <v>170</v>
      </c>
      <c r="AA1417" s="2" t="s">
        <v>4710</v>
      </c>
      <c r="AB1417" s="2" t="s">
        <v>209</v>
      </c>
      <c r="AH1417" s="2" t="s">
        <v>173</v>
      </c>
      <c r="AR1417" s="2" t="s">
        <v>174</v>
      </c>
      <c r="BK1417" s="2" t="s">
        <v>173</v>
      </c>
      <c r="BU1417" s="2" t="s">
        <v>174</v>
      </c>
      <c r="CI1417" s="3">
        <v>2026</v>
      </c>
      <c r="CM1417" s="2" t="s">
        <v>175</v>
      </c>
      <c r="CN1417" s="4" t="s">
        <v>4711</v>
      </c>
      <c r="CO1417" s="2" t="s">
        <v>177</v>
      </c>
      <c r="CP1417" s="2" t="s">
        <v>4708</v>
      </c>
      <c r="CT1417" s="2" t="s">
        <v>178</v>
      </c>
      <c r="CU1417" s="4" t="s">
        <v>4711</v>
      </c>
      <c r="CV1417" s="2" t="s">
        <v>345</v>
      </c>
      <c r="CW1417" s="2" t="s">
        <v>180</v>
      </c>
      <c r="CX1417" s="2" t="s">
        <v>4712</v>
      </c>
      <c r="CY1417" s="2" t="s">
        <v>182</v>
      </c>
      <c r="DQ1417" s="2" t="s">
        <v>183</v>
      </c>
      <c r="DU1417" s="2" t="s">
        <v>184</v>
      </c>
    </row>
    <row r="1418" spans="1:126">
      <c r="A1418" s="2" t="s">
        <v>160</v>
      </c>
      <c r="D1418" s="2" t="s">
        <v>4713</v>
      </c>
      <c r="E1418" s="3">
        <v>2025</v>
      </c>
      <c r="F1418" s="2" t="s">
        <v>4714</v>
      </c>
      <c r="G1418" s="2" t="s">
        <v>283</v>
      </c>
      <c r="H1418" s="2" t="s">
        <v>4715</v>
      </c>
      <c r="I1418" s="2" t="s">
        <v>186</v>
      </c>
      <c r="J1418" s="2" t="s">
        <v>255</v>
      </c>
      <c r="K1418" s="2" t="s">
        <v>167</v>
      </c>
      <c r="L1418" s="3">
        <v>1622</v>
      </c>
      <c r="M1418" s="3">
        <v>1622</v>
      </c>
      <c r="N1418" s="3">
        <v>1</v>
      </c>
      <c r="O1418" s="3">
        <v>1622</v>
      </c>
      <c r="P1418" s="3">
        <v>1622</v>
      </c>
      <c r="Q1418" s="3">
        <v>1</v>
      </c>
      <c r="X1418" s="2" t="s">
        <v>187</v>
      </c>
      <c r="Y1418" s="2" t="s">
        <v>169</v>
      </c>
      <c r="Z1418" s="2" t="s">
        <v>170</v>
      </c>
      <c r="AA1418" s="2" t="s">
        <v>4716</v>
      </c>
      <c r="AB1418" s="2" t="s">
        <v>172</v>
      </c>
      <c r="AH1418" s="2" t="s">
        <v>173</v>
      </c>
      <c r="AR1418" s="2" t="s">
        <v>174</v>
      </c>
      <c r="BK1418" s="2" t="s">
        <v>173</v>
      </c>
      <c r="BU1418" s="2" t="s">
        <v>174</v>
      </c>
      <c r="CI1418" s="3">
        <v>2026</v>
      </c>
      <c r="CM1418" s="2" t="s">
        <v>175</v>
      </c>
      <c r="CN1418" s="4" t="s">
        <v>4717</v>
      </c>
      <c r="CO1418" s="2" t="s">
        <v>177</v>
      </c>
      <c r="CP1418" s="2" t="s">
        <v>4714</v>
      </c>
      <c r="CQ1418" s="5">
        <v>100980</v>
      </c>
      <c r="CR1418" s="5">
        <v>100980</v>
      </c>
      <c r="CS1418" s="5">
        <v>100980</v>
      </c>
      <c r="CT1418" s="2" t="s">
        <v>178</v>
      </c>
      <c r="CU1418" s="4" t="s">
        <v>4717</v>
      </c>
      <c r="CV1418" s="2" t="s">
        <v>179</v>
      </c>
      <c r="CW1418" s="2" t="s">
        <v>180</v>
      </c>
      <c r="CX1418" s="2" t="s">
        <v>4714</v>
      </c>
      <c r="CY1418" s="2" t="s">
        <v>266</v>
      </c>
      <c r="DQ1418" s="2" t="s">
        <v>183</v>
      </c>
      <c r="DU1418" s="2" t="s">
        <v>184</v>
      </c>
    </row>
    <row r="1419" spans="1:126">
      <c r="A1419" s="2" t="s">
        <v>160</v>
      </c>
      <c r="D1419" s="2" t="s">
        <v>4718</v>
      </c>
      <c r="E1419" s="3">
        <v>2025</v>
      </c>
      <c r="F1419" s="2" t="s">
        <v>4714</v>
      </c>
      <c r="G1419" s="2" t="s">
        <v>283</v>
      </c>
      <c r="H1419" s="2" t="s">
        <v>4715</v>
      </c>
      <c r="I1419" s="2" t="s">
        <v>189</v>
      </c>
      <c r="J1419" s="2" t="s">
        <v>255</v>
      </c>
      <c r="K1419" s="2" t="s">
        <v>167</v>
      </c>
      <c r="O1419" s="3">
        <v>36982</v>
      </c>
      <c r="P1419" s="3">
        <v>36982</v>
      </c>
      <c r="Q1419" s="3">
        <v>1</v>
      </c>
      <c r="R1419" s="3">
        <v>40156</v>
      </c>
      <c r="S1419" s="3">
        <v>40156</v>
      </c>
      <c r="T1419" s="3">
        <v>1</v>
      </c>
      <c r="X1419" s="2" t="s">
        <v>190</v>
      </c>
      <c r="Y1419" s="2" t="s">
        <v>169</v>
      </c>
      <c r="Z1419" s="2" t="s">
        <v>170</v>
      </c>
      <c r="AA1419" s="2" t="s">
        <v>4716</v>
      </c>
      <c r="AB1419" s="2" t="s">
        <v>172</v>
      </c>
      <c r="AH1419" s="2" t="s">
        <v>173</v>
      </c>
      <c r="AR1419" s="2" t="s">
        <v>174</v>
      </c>
      <c r="BK1419" s="2" t="s">
        <v>173</v>
      </c>
      <c r="BU1419" s="2" t="s">
        <v>174</v>
      </c>
      <c r="CI1419" s="3">
        <v>2026</v>
      </c>
      <c r="CM1419" s="2" t="s">
        <v>175</v>
      </c>
      <c r="CN1419" s="4" t="s">
        <v>4717</v>
      </c>
      <c r="CO1419" s="2" t="s">
        <v>177</v>
      </c>
      <c r="CP1419" s="2" t="s">
        <v>4714</v>
      </c>
      <c r="CQ1419" s="5">
        <v>100980</v>
      </c>
      <c r="CR1419" s="5">
        <v>100980</v>
      </c>
      <c r="CS1419" s="5">
        <v>100980</v>
      </c>
      <c r="CT1419" s="2" t="s">
        <v>178</v>
      </c>
      <c r="CU1419" s="4" t="s">
        <v>4717</v>
      </c>
      <c r="CV1419" s="2" t="s">
        <v>179</v>
      </c>
      <c r="CW1419" s="2" t="s">
        <v>180</v>
      </c>
      <c r="CX1419" s="2" t="s">
        <v>4714</v>
      </c>
      <c r="CY1419" s="2" t="s">
        <v>266</v>
      </c>
      <c r="DQ1419" s="2" t="s">
        <v>183</v>
      </c>
      <c r="DU1419" s="2" t="s">
        <v>184</v>
      </c>
    </row>
    <row r="1420" spans="1:126">
      <c r="A1420" s="2" t="s">
        <v>160</v>
      </c>
      <c r="D1420" s="2" t="s">
        <v>4719</v>
      </c>
      <c r="E1420" s="3">
        <v>2025</v>
      </c>
      <c r="F1420" s="2" t="s">
        <v>4720</v>
      </c>
      <c r="G1420" s="2" t="s">
        <v>488</v>
      </c>
      <c r="H1420" s="2" t="s">
        <v>4721</v>
      </c>
      <c r="I1420" s="2" t="s">
        <v>220</v>
      </c>
      <c r="J1420" s="2" t="s">
        <v>205</v>
      </c>
      <c r="K1420" s="2" t="s">
        <v>167</v>
      </c>
      <c r="L1420" s="3">
        <v>2429</v>
      </c>
      <c r="M1420" s="3">
        <v>2527</v>
      </c>
      <c r="N1420" s="3">
        <v>2</v>
      </c>
      <c r="O1420" s="3">
        <v>2910</v>
      </c>
      <c r="P1420" s="3">
        <v>3044</v>
      </c>
      <c r="Q1420" s="3">
        <v>2</v>
      </c>
      <c r="R1420" s="3">
        <v>2637</v>
      </c>
      <c r="S1420" s="3">
        <v>2637</v>
      </c>
      <c r="T1420" s="3">
        <v>1</v>
      </c>
      <c r="U1420" s="3">
        <v>8874</v>
      </c>
      <c r="V1420" s="3">
        <v>8874</v>
      </c>
      <c r="W1420" s="3">
        <v>1</v>
      </c>
      <c r="X1420" s="2" t="s">
        <v>193</v>
      </c>
      <c r="Y1420" s="2" t="s">
        <v>169</v>
      </c>
      <c r="Z1420" s="2" t="s">
        <v>207</v>
      </c>
      <c r="AA1420" s="2" t="s">
        <v>4722</v>
      </c>
      <c r="AB1420" s="2" t="s">
        <v>209</v>
      </c>
      <c r="AH1420" s="2" t="s">
        <v>173</v>
      </c>
      <c r="AR1420" s="2" t="s">
        <v>174</v>
      </c>
      <c r="AW1420" s="5">
        <v>75000</v>
      </c>
      <c r="AX1420" s="5">
        <v>105000</v>
      </c>
      <c r="AY1420" s="5">
        <v>125000</v>
      </c>
      <c r="AZ1420" s="5">
        <v>43000</v>
      </c>
      <c r="BA1420" s="5">
        <v>45000</v>
      </c>
      <c r="BB1420" s="5">
        <v>47000</v>
      </c>
      <c r="BC1420" s="4" t="s">
        <v>210</v>
      </c>
      <c r="BD1420" s="2" t="s">
        <v>211</v>
      </c>
      <c r="BE1420" s="2" t="s">
        <v>212</v>
      </c>
      <c r="BK1420" s="2" t="s">
        <v>173</v>
      </c>
      <c r="BU1420" s="2" t="s">
        <v>174</v>
      </c>
      <c r="BZ1420" s="5">
        <v>75000</v>
      </c>
      <c r="CA1420" s="5">
        <v>105000</v>
      </c>
      <c r="CB1420" s="5">
        <v>125000</v>
      </c>
      <c r="CC1420" s="5">
        <v>43000</v>
      </c>
      <c r="CD1420" s="5">
        <v>45000</v>
      </c>
      <c r="CE1420" s="5">
        <v>47000</v>
      </c>
      <c r="CF1420" s="4" t="s">
        <v>213</v>
      </c>
      <c r="CG1420" s="2" t="s">
        <v>214</v>
      </c>
      <c r="CH1420" s="2" t="s">
        <v>215</v>
      </c>
      <c r="CI1420" s="3">
        <v>2026</v>
      </c>
      <c r="CM1420" s="2" t="s">
        <v>175</v>
      </c>
      <c r="CN1420" s="4" t="s">
        <v>4723</v>
      </c>
      <c r="CO1420" s="2" t="s">
        <v>177</v>
      </c>
      <c r="CP1420" s="2" t="s">
        <v>4724</v>
      </c>
      <c r="CQ1420" s="5">
        <v>100800</v>
      </c>
      <c r="CR1420" s="5">
        <v>102480</v>
      </c>
      <c r="CS1420" s="5">
        <v>105000</v>
      </c>
      <c r="CT1420" s="2" t="s">
        <v>178</v>
      </c>
      <c r="CU1420" s="4" t="s">
        <v>4723</v>
      </c>
      <c r="CV1420" s="2" t="s">
        <v>179</v>
      </c>
      <c r="CW1420" s="2" t="s">
        <v>217</v>
      </c>
      <c r="CY1420" s="2" t="s">
        <v>218</v>
      </c>
      <c r="DQ1420" s="2" t="s">
        <v>183</v>
      </c>
      <c r="DU1420" s="2" t="s">
        <v>184</v>
      </c>
    </row>
    <row r="1421" spans="1:126">
      <c r="A1421" s="2" t="s">
        <v>160</v>
      </c>
      <c r="D1421" s="2" t="s">
        <v>4725</v>
      </c>
      <c r="E1421" s="3">
        <v>2025</v>
      </c>
      <c r="F1421" s="2" t="s">
        <v>4726</v>
      </c>
      <c r="G1421" s="2" t="s">
        <v>652</v>
      </c>
      <c r="H1421" s="2" t="s">
        <v>4727</v>
      </c>
      <c r="I1421" s="2" t="s">
        <v>220</v>
      </c>
      <c r="J1421" s="2" t="s">
        <v>205</v>
      </c>
      <c r="K1421" s="2" t="s">
        <v>167</v>
      </c>
      <c r="L1421" s="3">
        <v>3355</v>
      </c>
      <c r="M1421" s="3">
        <v>4074</v>
      </c>
      <c r="N1421" s="3">
        <v>2</v>
      </c>
      <c r="O1421" s="3">
        <v>4200</v>
      </c>
      <c r="P1421" s="3">
        <v>4779</v>
      </c>
      <c r="Q1421" s="3">
        <v>2</v>
      </c>
      <c r="R1421" s="3">
        <v>4853</v>
      </c>
      <c r="S1421" s="3">
        <v>5205</v>
      </c>
      <c r="T1421" s="3">
        <v>2</v>
      </c>
      <c r="X1421" s="2" t="s">
        <v>193</v>
      </c>
      <c r="Y1421" s="2" t="s">
        <v>169</v>
      </c>
      <c r="Z1421" s="2" t="s">
        <v>207</v>
      </c>
      <c r="AA1421" s="2" t="s">
        <v>4728</v>
      </c>
      <c r="AB1421" s="2" t="s">
        <v>172</v>
      </c>
      <c r="AH1421" s="2" t="s">
        <v>173</v>
      </c>
      <c r="AR1421" s="2" t="s">
        <v>174</v>
      </c>
      <c r="AW1421" s="5">
        <v>75000</v>
      </c>
      <c r="AX1421" s="5">
        <v>105000</v>
      </c>
      <c r="AY1421" s="5">
        <v>125000</v>
      </c>
      <c r="AZ1421" s="5">
        <v>43000</v>
      </c>
      <c r="BA1421" s="5">
        <v>45000</v>
      </c>
      <c r="BB1421" s="5">
        <v>47000</v>
      </c>
      <c r="BC1421" s="4" t="s">
        <v>210</v>
      </c>
      <c r="BD1421" s="2" t="s">
        <v>211</v>
      </c>
      <c r="BE1421" s="2" t="s">
        <v>212</v>
      </c>
      <c r="BK1421" s="2" t="s">
        <v>173</v>
      </c>
      <c r="BU1421" s="2" t="s">
        <v>174</v>
      </c>
      <c r="BZ1421" s="5">
        <v>75000</v>
      </c>
      <c r="CA1421" s="5">
        <v>105000</v>
      </c>
      <c r="CB1421" s="5">
        <v>125000</v>
      </c>
      <c r="CC1421" s="5">
        <v>43000</v>
      </c>
      <c r="CD1421" s="5">
        <v>45000</v>
      </c>
      <c r="CE1421" s="5">
        <v>47000</v>
      </c>
      <c r="CF1421" s="4" t="s">
        <v>213</v>
      </c>
      <c r="CG1421" s="2" t="s">
        <v>214</v>
      </c>
      <c r="CH1421" s="2" t="s">
        <v>215</v>
      </c>
      <c r="CI1421" s="3">
        <v>2026</v>
      </c>
      <c r="CJ1421" s="5">
        <v>125000</v>
      </c>
      <c r="CK1421" s="5">
        <v>125000</v>
      </c>
      <c r="CM1421" s="2" t="s">
        <v>236</v>
      </c>
      <c r="CN1421" s="4" t="s">
        <v>4729</v>
      </c>
      <c r="CO1421" s="2" t="s">
        <v>177</v>
      </c>
      <c r="CP1421" s="2" t="s">
        <v>4726</v>
      </c>
      <c r="CQ1421" s="5">
        <v>69115</v>
      </c>
      <c r="CR1421" s="5">
        <v>71241</v>
      </c>
      <c r="CS1421" s="5">
        <v>73368</v>
      </c>
      <c r="CT1421" s="2" t="s">
        <v>178</v>
      </c>
      <c r="CU1421" s="4" t="s">
        <v>4729</v>
      </c>
      <c r="CV1421" s="2" t="s">
        <v>179</v>
      </c>
      <c r="CW1421" s="2" t="s">
        <v>217</v>
      </c>
      <c r="CY1421" s="2" t="s">
        <v>218</v>
      </c>
      <c r="DQ1421" s="2" t="s">
        <v>183</v>
      </c>
      <c r="DU1421" s="2" t="s">
        <v>184</v>
      </c>
    </row>
    <row r="1422" spans="1:126">
      <c r="A1422" s="2" t="s">
        <v>160</v>
      </c>
      <c r="D1422" s="2" t="s">
        <v>4730</v>
      </c>
      <c r="E1422" s="3">
        <v>2025</v>
      </c>
      <c r="F1422" s="2" t="s">
        <v>4731</v>
      </c>
      <c r="G1422" s="2" t="s">
        <v>163</v>
      </c>
      <c r="H1422" s="2" t="s">
        <v>4732</v>
      </c>
      <c r="I1422" s="2" t="s">
        <v>204</v>
      </c>
      <c r="J1422" s="2" t="s">
        <v>205</v>
      </c>
      <c r="K1422" s="2" t="s">
        <v>167</v>
      </c>
      <c r="L1422" s="3">
        <v>22354</v>
      </c>
      <c r="M1422" s="3">
        <v>23390</v>
      </c>
      <c r="N1422" s="3">
        <v>2</v>
      </c>
      <c r="O1422" s="3">
        <v>24398</v>
      </c>
      <c r="P1422" s="3">
        <v>24398</v>
      </c>
      <c r="Q1422" s="3">
        <v>1</v>
      </c>
      <c r="R1422" s="3">
        <v>29585</v>
      </c>
      <c r="S1422" s="3">
        <v>29585</v>
      </c>
      <c r="T1422" s="3">
        <v>1</v>
      </c>
      <c r="X1422" s="2" t="s">
        <v>206</v>
      </c>
      <c r="Y1422" s="2" t="s">
        <v>169</v>
      </c>
      <c r="Z1422" s="2" t="s">
        <v>207</v>
      </c>
      <c r="AA1422" s="2" t="s">
        <v>4733</v>
      </c>
      <c r="AB1422" s="2" t="s">
        <v>172</v>
      </c>
      <c r="AH1422" s="2" t="s">
        <v>173</v>
      </c>
      <c r="AR1422" s="2" t="s">
        <v>174</v>
      </c>
      <c r="AW1422" s="5">
        <v>75000</v>
      </c>
      <c r="AX1422" s="5">
        <v>105000</v>
      </c>
      <c r="AY1422" s="5">
        <v>125000</v>
      </c>
      <c r="AZ1422" s="5">
        <v>43000</v>
      </c>
      <c r="BA1422" s="5">
        <v>45000</v>
      </c>
      <c r="BB1422" s="5">
        <v>47000</v>
      </c>
      <c r="BC1422" s="4" t="s">
        <v>210</v>
      </c>
      <c r="BD1422" s="2" t="s">
        <v>211</v>
      </c>
      <c r="BE1422" s="2" t="s">
        <v>212</v>
      </c>
      <c r="BK1422" s="2" t="s">
        <v>173</v>
      </c>
      <c r="BU1422" s="2" t="s">
        <v>174</v>
      </c>
      <c r="BZ1422" s="5">
        <v>75000</v>
      </c>
      <c r="CA1422" s="5">
        <v>105000</v>
      </c>
      <c r="CB1422" s="5">
        <v>125000</v>
      </c>
      <c r="CC1422" s="5">
        <v>43000</v>
      </c>
      <c r="CD1422" s="5">
        <v>45000</v>
      </c>
      <c r="CE1422" s="5">
        <v>47000</v>
      </c>
      <c r="CF1422" s="4" t="s">
        <v>213</v>
      </c>
      <c r="CG1422" s="2" t="s">
        <v>214</v>
      </c>
      <c r="CH1422" s="2" t="s">
        <v>215</v>
      </c>
      <c r="CI1422" s="3">
        <v>2026</v>
      </c>
      <c r="CM1422" s="2" t="s">
        <v>175</v>
      </c>
      <c r="CN1422" s="4" t="s">
        <v>4734</v>
      </c>
      <c r="CO1422" s="2" t="s">
        <v>177</v>
      </c>
      <c r="CP1422" s="2" t="s">
        <v>4735</v>
      </c>
      <c r="CQ1422" s="5">
        <v>48000</v>
      </c>
      <c r="CR1422" s="5">
        <v>49000</v>
      </c>
      <c r="CS1422" s="5">
        <v>50000</v>
      </c>
      <c r="CT1422" s="2" t="s">
        <v>178</v>
      </c>
      <c r="CU1422" s="4" t="s">
        <v>4734</v>
      </c>
      <c r="CV1422" s="2" t="s">
        <v>179</v>
      </c>
      <c r="CW1422" s="2" t="s">
        <v>217</v>
      </c>
      <c r="CY1422" s="2" t="s">
        <v>218</v>
      </c>
      <c r="DQ1422" s="2" t="s">
        <v>183</v>
      </c>
      <c r="DU1422" s="2" t="s">
        <v>184</v>
      </c>
    </row>
    <row r="1423" spans="1:126">
      <c r="A1423" s="2" t="s">
        <v>160</v>
      </c>
      <c r="D1423" s="2" t="s">
        <v>4736</v>
      </c>
      <c r="E1423" s="3">
        <v>2025</v>
      </c>
      <c r="F1423" s="2" t="s">
        <v>4737</v>
      </c>
      <c r="G1423" s="2" t="s">
        <v>626</v>
      </c>
      <c r="H1423" s="2" t="s">
        <v>4738</v>
      </c>
      <c r="I1423" s="2" t="s">
        <v>189</v>
      </c>
      <c r="J1423" s="2" t="s">
        <v>255</v>
      </c>
      <c r="K1423" s="2" t="s">
        <v>167</v>
      </c>
      <c r="O1423" s="3">
        <v>20283</v>
      </c>
      <c r="P1423" s="3">
        <v>20283</v>
      </c>
      <c r="Q1423" s="3">
        <v>1</v>
      </c>
      <c r="R1423" s="3">
        <v>16560</v>
      </c>
      <c r="S1423" s="3">
        <v>16560</v>
      </c>
      <c r="T1423" s="3">
        <v>1</v>
      </c>
      <c r="X1423" s="2" t="s">
        <v>190</v>
      </c>
      <c r="Y1423" s="2" t="s">
        <v>169</v>
      </c>
      <c r="Z1423" s="2" t="s">
        <v>170</v>
      </c>
      <c r="AA1423" s="2" t="s">
        <v>4739</v>
      </c>
      <c r="AB1423" s="2" t="s">
        <v>209</v>
      </c>
      <c r="AH1423" s="2" t="s">
        <v>173</v>
      </c>
      <c r="AR1423" s="2" t="s">
        <v>174</v>
      </c>
      <c r="BK1423" s="2" t="s">
        <v>173</v>
      </c>
      <c r="BU1423" s="2" t="s">
        <v>174</v>
      </c>
      <c r="CI1423" s="3">
        <v>2026</v>
      </c>
      <c r="CJ1423" s="5">
        <v>61000</v>
      </c>
      <c r="CK1423" s="5">
        <v>61000</v>
      </c>
      <c r="CM1423" s="2" t="s">
        <v>236</v>
      </c>
      <c r="CN1423" s="4" t="s">
        <v>4740</v>
      </c>
      <c r="CO1423" s="2" t="s">
        <v>177</v>
      </c>
      <c r="CP1423" s="2" t="s">
        <v>4737</v>
      </c>
      <c r="CQ1423" s="5">
        <v>89000</v>
      </c>
      <c r="CR1423" s="5">
        <v>94000</v>
      </c>
      <c r="CS1423" s="5">
        <v>100000</v>
      </c>
      <c r="CT1423" s="2" t="s">
        <v>178</v>
      </c>
      <c r="CU1423" s="4" t="s">
        <v>4740</v>
      </c>
      <c r="CV1423" s="2" t="s">
        <v>179</v>
      </c>
      <c r="CW1423" s="2" t="s">
        <v>293</v>
      </c>
      <c r="CX1423" s="2" t="s">
        <v>4741</v>
      </c>
      <c r="CY1423" s="2" t="s">
        <v>182</v>
      </c>
      <c r="CZ1423" s="2" t="s">
        <v>170</v>
      </c>
      <c r="DA1423" s="3">
        <v>80.8</v>
      </c>
      <c r="DB1423" s="2" t="s">
        <v>1881</v>
      </c>
      <c r="DC1423" s="3">
        <v>0</v>
      </c>
      <c r="DD1423" s="3">
        <v>1</v>
      </c>
      <c r="DE1423" s="3">
        <v>4</v>
      </c>
      <c r="DF1423" s="3">
        <v>1</v>
      </c>
      <c r="DG1423" s="3">
        <v>1</v>
      </c>
      <c r="DH1423" s="3">
        <v>1</v>
      </c>
      <c r="DI1423" s="3">
        <v>2</v>
      </c>
      <c r="DJ1423" s="3">
        <v>1</v>
      </c>
      <c r="DK1423" s="3">
        <v>8</v>
      </c>
      <c r="DL1423" s="3">
        <v>1</v>
      </c>
      <c r="DM1423" s="2" t="s">
        <v>1068</v>
      </c>
      <c r="DN1423" s="2" t="s">
        <v>307</v>
      </c>
      <c r="DO1423" s="2" t="s">
        <v>880</v>
      </c>
      <c r="DQ1423" s="2" t="s">
        <v>299</v>
      </c>
      <c r="DS1423" s="3">
        <v>30</v>
      </c>
      <c r="DT1423" s="4" t="s">
        <v>2238</v>
      </c>
      <c r="DU1423" s="2" t="s">
        <v>184</v>
      </c>
      <c r="DV1423" s="2" t="s">
        <v>308</v>
      </c>
    </row>
    <row r="1424" spans="1:126">
      <c r="A1424" s="2" t="s">
        <v>160</v>
      </c>
      <c r="D1424" s="2" t="s">
        <v>4742</v>
      </c>
      <c r="E1424" s="3">
        <v>2025</v>
      </c>
      <c r="F1424" s="2" t="s">
        <v>4737</v>
      </c>
      <c r="G1424" s="2" t="s">
        <v>626</v>
      </c>
      <c r="H1424" s="2" t="s">
        <v>4738</v>
      </c>
      <c r="I1424" s="2" t="s">
        <v>192</v>
      </c>
      <c r="J1424" s="2" t="s">
        <v>255</v>
      </c>
      <c r="K1424" s="2" t="s">
        <v>167</v>
      </c>
      <c r="L1424" s="3">
        <v>220</v>
      </c>
      <c r="M1424" s="3">
        <v>664</v>
      </c>
      <c r="N1424" s="3">
        <v>3</v>
      </c>
      <c r="X1424" s="2" t="s">
        <v>193</v>
      </c>
      <c r="Y1424" s="2" t="s">
        <v>169</v>
      </c>
      <c r="Z1424" s="2" t="s">
        <v>170</v>
      </c>
      <c r="AA1424" s="2" t="s">
        <v>4739</v>
      </c>
      <c r="AB1424" s="2" t="s">
        <v>209</v>
      </c>
      <c r="AH1424" s="2" t="s">
        <v>173</v>
      </c>
      <c r="AR1424" s="2" t="s">
        <v>174</v>
      </c>
      <c r="BK1424" s="2" t="s">
        <v>173</v>
      </c>
      <c r="BU1424" s="2" t="s">
        <v>174</v>
      </c>
      <c r="CI1424" s="3">
        <v>2026</v>
      </c>
      <c r="CJ1424" s="5">
        <v>61000</v>
      </c>
      <c r="CK1424" s="5">
        <v>61000</v>
      </c>
      <c r="CM1424" s="2" t="s">
        <v>236</v>
      </c>
      <c r="CN1424" s="4" t="s">
        <v>4740</v>
      </c>
      <c r="CO1424" s="2" t="s">
        <v>177</v>
      </c>
      <c r="CP1424" s="2" t="s">
        <v>4737</v>
      </c>
      <c r="CQ1424" s="5">
        <v>89000</v>
      </c>
      <c r="CR1424" s="5">
        <v>94000</v>
      </c>
      <c r="CS1424" s="5">
        <v>100000</v>
      </c>
      <c r="CT1424" s="2" t="s">
        <v>178</v>
      </c>
      <c r="CU1424" s="4" t="s">
        <v>4740</v>
      </c>
      <c r="CV1424" s="2" t="s">
        <v>179</v>
      </c>
      <c r="CW1424" s="2" t="s">
        <v>180</v>
      </c>
      <c r="CX1424" s="2" t="s">
        <v>4741</v>
      </c>
      <c r="CY1424" s="2" t="s">
        <v>182</v>
      </c>
      <c r="DQ1424" s="2" t="s">
        <v>183</v>
      </c>
      <c r="DU1424" s="2" t="s">
        <v>184</v>
      </c>
    </row>
    <row r="1425" spans="1:126">
      <c r="A1425" s="2" t="s">
        <v>160</v>
      </c>
      <c r="D1425" s="2" t="s">
        <v>4743</v>
      </c>
      <c r="E1425" s="3">
        <v>2025</v>
      </c>
      <c r="F1425" s="2" t="s">
        <v>4737</v>
      </c>
      <c r="G1425" s="2" t="s">
        <v>626</v>
      </c>
      <c r="H1425" s="2" t="s">
        <v>4738</v>
      </c>
      <c r="I1425" s="2" t="s">
        <v>198</v>
      </c>
      <c r="J1425" s="2" t="s">
        <v>255</v>
      </c>
      <c r="K1425" s="2" t="s">
        <v>167</v>
      </c>
      <c r="L1425" s="3">
        <v>8966</v>
      </c>
      <c r="M1425" s="3">
        <v>10353</v>
      </c>
      <c r="N1425" s="3">
        <v>2</v>
      </c>
      <c r="O1425" s="3">
        <v>13035</v>
      </c>
      <c r="P1425" s="3">
        <v>16298</v>
      </c>
      <c r="Q1425" s="3">
        <v>2</v>
      </c>
      <c r="R1425" s="3">
        <v>14308</v>
      </c>
      <c r="S1425" s="3">
        <v>16146</v>
      </c>
      <c r="T1425" s="3">
        <v>2</v>
      </c>
      <c r="X1425" s="2" t="s">
        <v>199</v>
      </c>
      <c r="Y1425" s="2" t="s">
        <v>169</v>
      </c>
      <c r="Z1425" s="2" t="s">
        <v>170</v>
      </c>
      <c r="AA1425" s="2" t="s">
        <v>4739</v>
      </c>
      <c r="AB1425" s="2" t="s">
        <v>209</v>
      </c>
      <c r="AH1425" s="2" t="s">
        <v>173</v>
      </c>
      <c r="AR1425" s="2" t="s">
        <v>174</v>
      </c>
      <c r="BK1425" s="2" t="s">
        <v>173</v>
      </c>
      <c r="BU1425" s="2" t="s">
        <v>174</v>
      </c>
      <c r="CI1425" s="3">
        <v>2026</v>
      </c>
      <c r="CJ1425" s="5">
        <v>61000</v>
      </c>
      <c r="CK1425" s="5">
        <v>61000</v>
      </c>
      <c r="CM1425" s="2" t="s">
        <v>236</v>
      </c>
      <c r="CN1425" s="4" t="s">
        <v>4740</v>
      </c>
      <c r="CO1425" s="2" t="s">
        <v>177</v>
      </c>
      <c r="CP1425" s="2" t="s">
        <v>4737</v>
      </c>
      <c r="CQ1425" s="5">
        <v>89000</v>
      </c>
      <c r="CR1425" s="5">
        <v>94000</v>
      </c>
      <c r="CS1425" s="5">
        <v>100000</v>
      </c>
      <c r="CT1425" s="2" t="s">
        <v>178</v>
      </c>
      <c r="CU1425" s="4" t="s">
        <v>4740</v>
      </c>
      <c r="CV1425" s="2" t="s">
        <v>179</v>
      </c>
      <c r="CW1425" s="2" t="s">
        <v>180</v>
      </c>
      <c r="CX1425" s="2" t="s">
        <v>4741</v>
      </c>
      <c r="CY1425" s="2" t="s">
        <v>182</v>
      </c>
      <c r="DQ1425" s="2" t="s">
        <v>183</v>
      </c>
      <c r="DU1425" s="2" t="s">
        <v>184</v>
      </c>
    </row>
    <row r="1426" spans="1:126">
      <c r="A1426" s="2" t="s">
        <v>160</v>
      </c>
      <c r="D1426" s="2" t="s">
        <v>4744</v>
      </c>
      <c r="E1426" s="3">
        <v>2025</v>
      </c>
      <c r="F1426" s="2" t="s">
        <v>4745</v>
      </c>
      <c r="G1426" s="2" t="s">
        <v>488</v>
      </c>
      <c r="H1426" s="2" t="s">
        <v>4746</v>
      </c>
      <c r="I1426" s="2" t="s">
        <v>229</v>
      </c>
      <c r="J1426" s="2" t="s">
        <v>205</v>
      </c>
      <c r="K1426" s="2" t="s">
        <v>167</v>
      </c>
      <c r="L1426" s="3">
        <v>30375</v>
      </c>
      <c r="M1426" s="3">
        <v>30375</v>
      </c>
      <c r="N1426" s="3">
        <v>1</v>
      </c>
      <c r="O1426" s="3">
        <v>42294</v>
      </c>
      <c r="P1426" s="3">
        <v>42294</v>
      </c>
      <c r="Q1426" s="3">
        <v>1</v>
      </c>
      <c r="X1426" s="2" t="s">
        <v>190</v>
      </c>
      <c r="Y1426" s="2" t="s">
        <v>169</v>
      </c>
      <c r="Z1426" s="2" t="s">
        <v>207</v>
      </c>
      <c r="AA1426" s="2" t="s">
        <v>4747</v>
      </c>
      <c r="AB1426" s="2" t="s">
        <v>209</v>
      </c>
      <c r="AH1426" s="2" t="s">
        <v>173</v>
      </c>
      <c r="AR1426" s="2" t="s">
        <v>174</v>
      </c>
      <c r="AW1426" s="5">
        <v>75000</v>
      </c>
      <c r="AX1426" s="5">
        <v>105000</v>
      </c>
      <c r="AY1426" s="5">
        <v>125000</v>
      </c>
      <c r="AZ1426" s="5">
        <v>43000</v>
      </c>
      <c r="BA1426" s="5">
        <v>45000</v>
      </c>
      <c r="BB1426" s="5">
        <v>47000</v>
      </c>
      <c r="BC1426" s="4" t="s">
        <v>210</v>
      </c>
      <c r="BD1426" s="2" t="s">
        <v>211</v>
      </c>
      <c r="BE1426" s="2" t="s">
        <v>212</v>
      </c>
      <c r="BK1426" s="2" t="s">
        <v>173</v>
      </c>
      <c r="BU1426" s="2" t="s">
        <v>174</v>
      </c>
      <c r="BZ1426" s="5">
        <v>75000</v>
      </c>
      <c r="CA1426" s="5">
        <v>105000</v>
      </c>
      <c r="CB1426" s="5">
        <v>125000</v>
      </c>
      <c r="CC1426" s="5">
        <v>43000</v>
      </c>
      <c r="CD1426" s="5">
        <v>45000</v>
      </c>
      <c r="CE1426" s="5">
        <v>47000</v>
      </c>
      <c r="CF1426" s="4" t="s">
        <v>213</v>
      </c>
      <c r="CG1426" s="2" t="s">
        <v>214</v>
      </c>
      <c r="CH1426" s="2" t="s">
        <v>215</v>
      </c>
      <c r="CI1426" s="3">
        <v>2026</v>
      </c>
      <c r="CJ1426" s="5">
        <v>125000</v>
      </c>
      <c r="CM1426" s="2" t="s">
        <v>236</v>
      </c>
      <c r="CN1426" s="4" t="s">
        <v>4748</v>
      </c>
      <c r="CO1426" s="2" t="s">
        <v>177</v>
      </c>
      <c r="CP1426" s="2" t="s">
        <v>4745</v>
      </c>
      <c r="CQ1426" s="5">
        <v>84000</v>
      </c>
      <c r="CR1426" s="5">
        <v>85400</v>
      </c>
      <c r="CS1426" s="5">
        <v>87500</v>
      </c>
      <c r="CT1426" s="2" t="s">
        <v>178</v>
      </c>
      <c r="CU1426" s="4" t="s">
        <v>4748</v>
      </c>
      <c r="CV1426" s="2" t="s">
        <v>179</v>
      </c>
      <c r="CW1426" s="2" t="s">
        <v>217</v>
      </c>
      <c r="CY1426" s="2" t="s">
        <v>218</v>
      </c>
      <c r="DQ1426" s="2" t="s">
        <v>183</v>
      </c>
      <c r="DU1426" s="2" t="s">
        <v>184</v>
      </c>
    </row>
    <row r="1427" spans="1:126">
      <c r="A1427" s="2" t="s">
        <v>160</v>
      </c>
      <c r="D1427" s="2" t="s">
        <v>4749</v>
      </c>
      <c r="E1427" s="3">
        <v>2025</v>
      </c>
      <c r="F1427" s="2" t="s">
        <v>4750</v>
      </c>
      <c r="G1427" s="2" t="s">
        <v>2633</v>
      </c>
      <c r="H1427" s="2" t="s">
        <v>4751</v>
      </c>
      <c r="I1427" s="2" t="s">
        <v>225</v>
      </c>
      <c r="J1427" s="2" t="s">
        <v>205</v>
      </c>
      <c r="K1427" s="2" t="s">
        <v>167</v>
      </c>
      <c r="L1427" s="3">
        <v>20708</v>
      </c>
      <c r="M1427" s="3">
        <v>23507</v>
      </c>
      <c r="N1427" s="3">
        <v>2</v>
      </c>
      <c r="O1427" s="3">
        <v>22893</v>
      </c>
      <c r="P1427" s="3">
        <v>27797</v>
      </c>
      <c r="Q1427" s="3">
        <v>2</v>
      </c>
      <c r="R1427" s="3">
        <v>34427</v>
      </c>
      <c r="S1427" s="3">
        <v>35967</v>
      </c>
      <c r="T1427" s="3">
        <v>2</v>
      </c>
      <c r="X1427" s="2" t="s">
        <v>199</v>
      </c>
      <c r="Y1427" s="2" t="s">
        <v>169</v>
      </c>
      <c r="Z1427" s="2" t="s">
        <v>207</v>
      </c>
      <c r="AA1427" s="2" t="s">
        <v>4752</v>
      </c>
      <c r="AB1427" s="2" t="s">
        <v>209</v>
      </c>
      <c r="AH1427" s="2" t="s">
        <v>173</v>
      </c>
      <c r="AR1427" s="2" t="s">
        <v>174</v>
      </c>
      <c r="AW1427" s="5">
        <v>75000</v>
      </c>
      <c r="AX1427" s="5">
        <v>105000</v>
      </c>
      <c r="AY1427" s="5">
        <v>125000</v>
      </c>
      <c r="AZ1427" s="5">
        <v>43000</v>
      </c>
      <c r="BA1427" s="5">
        <v>45000</v>
      </c>
      <c r="BB1427" s="5">
        <v>47000</v>
      </c>
      <c r="BC1427" s="4" t="s">
        <v>210</v>
      </c>
      <c r="BD1427" s="2" t="s">
        <v>211</v>
      </c>
      <c r="BE1427" s="2" t="s">
        <v>212</v>
      </c>
      <c r="BK1427" s="2" t="s">
        <v>173</v>
      </c>
      <c r="BU1427" s="2" t="s">
        <v>174</v>
      </c>
      <c r="BZ1427" s="5">
        <v>75000</v>
      </c>
      <c r="CA1427" s="5">
        <v>105000</v>
      </c>
      <c r="CB1427" s="5">
        <v>125000</v>
      </c>
      <c r="CC1427" s="5">
        <v>43000</v>
      </c>
      <c r="CD1427" s="5">
        <v>45000</v>
      </c>
      <c r="CE1427" s="5">
        <v>47000</v>
      </c>
      <c r="CF1427" s="4" t="s">
        <v>213</v>
      </c>
      <c r="CG1427" s="2" t="s">
        <v>214</v>
      </c>
      <c r="CH1427" s="2" t="s">
        <v>215</v>
      </c>
      <c r="CI1427" s="3">
        <v>2026</v>
      </c>
      <c r="CM1427" s="2" t="s">
        <v>175</v>
      </c>
      <c r="CN1427" s="4" t="s">
        <v>4753</v>
      </c>
      <c r="CO1427" s="2" t="s">
        <v>177</v>
      </c>
      <c r="CP1427" s="2" t="s">
        <v>4754</v>
      </c>
      <c r="CQ1427" s="5">
        <v>50000</v>
      </c>
      <c r="CR1427" s="5">
        <v>55000</v>
      </c>
      <c r="CS1427" s="5">
        <v>60000</v>
      </c>
      <c r="CT1427" s="2" t="s">
        <v>178</v>
      </c>
      <c r="CU1427" s="4" t="s">
        <v>4753</v>
      </c>
      <c r="CV1427" s="2" t="s">
        <v>179</v>
      </c>
      <c r="CW1427" s="2" t="s">
        <v>217</v>
      </c>
      <c r="CY1427" s="2" t="s">
        <v>218</v>
      </c>
      <c r="DQ1427" s="2" t="s">
        <v>183</v>
      </c>
      <c r="DU1427" s="2" t="s">
        <v>184</v>
      </c>
    </row>
    <row r="1428" spans="1:126">
      <c r="A1428" s="2" t="s">
        <v>160</v>
      </c>
      <c r="D1428" s="2" t="s">
        <v>4755</v>
      </c>
      <c r="E1428" s="3">
        <v>2025</v>
      </c>
      <c r="F1428" s="2" t="s">
        <v>4756</v>
      </c>
      <c r="G1428" s="2" t="s">
        <v>233</v>
      </c>
      <c r="H1428" s="2" t="s">
        <v>4757</v>
      </c>
      <c r="I1428" s="2" t="s">
        <v>186</v>
      </c>
      <c r="J1428" s="2" t="s">
        <v>255</v>
      </c>
      <c r="K1428" s="2" t="s">
        <v>167</v>
      </c>
      <c r="L1428" s="3">
        <v>642</v>
      </c>
      <c r="M1428" s="3">
        <v>642</v>
      </c>
      <c r="N1428" s="3">
        <v>1</v>
      </c>
      <c r="O1428" s="3">
        <v>1116</v>
      </c>
      <c r="P1428" s="3">
        <v>1116</v>
      </c>
      <c r="Q1428" s="3">
        <v>1</v>
      </c>
      <c r="R1428" s="3">
        <v>1609</v>
      </c>
      <c r="S1428" s="3">
        <v>1609</v>
      </c>
      <c r="T1428" s="3">
        <v>1</v>
      </c>
      <c r="X1428" s="2" t="s">
        <v>187</v>
      </c>
      <c r="Y1428" s="2" t="s">
        <v>169</v>
      </c>
      <c r="Z1428" s="2" t="s">
        <v>170</v>
      </c>
      <c r="AA1428" s="2" t="s">
        <v>4758</v>
      </c>
      <c r="AB1428" s="2" t="s">
        <v>172</v>
      </c>
      <c r="AH1428" s="2" t="s">
        <v>173</v>
      </c>
      <c r="AR1428" s="2" t="s">
        <v>174</v>
      </c>
      <c r="BK1428" s="2" t="s">
        <v>173</v>
      </c>
      <c r="BU1428" s="2" t="s">
        <v>174</v>
      </c>
      <c r="CI1428" s="3">
        <v>2026</v>
      </c>
      <c r="CM1428" s="2" t="s">
        <v>175</v>
      </c>
      <c r="CN1428" s="4" t="s">
        <v>4759</v>
      </c>
      <c r="CO1428" s="2" t="s">
        <v>177</v>
      </c>
      <c r="CP1428" s="2" t="s">
        <v>4756</v>
      </c>
      <c r="CQ1428" s="5">
        <v>56250</v>
      </c>
      <c r="CR1428" s="5">
        <v>62500</v>
      </c>
      <c r="CS1428" s="5">
        <v>68750</v>
      </c>
      <c r="CT1428" s="2" t="s">
        <v>178</v>
      </c>
      <c r="CU1428" s="4" t="s">
        <v>4759</v>
      </c>
      <c r="CV1428" s="2" t="s">
        <v>179</v>
      </c>
      <c r="CW1428" s="2" t="s">
        <v>293</v>
      </c>
      <c r="CX1428" s="2" t="s">
        <v>4760</v>
      </c>
      <c r="CY1428" s="2" t="s">
        <v>182</v>
      </c>
      <c r="CZ1428" s="2" t="s">
        <v>170</v>
      </c>
      <c r="DA1428" s="3">
        <v>29.9</v>
      </c>
      <c r="DB1428" s="2" t="s">
        <v>295</v>
      </c>
      <c r="DC1428" s="3">
        <v>100</v>
      </c>
      <c r="DD1428" s="3">
        <v>1</v>
      </c>
      <c r="DE1428" s="3">
        <v>8</v>
      </c>
      <c r="DF1428" s="3">
        <v>6</v>
      </c>
      <c r="DG1428" s="3">
        <v>9</v>
      </c>
      <c r="DH1428" s="3">
        <v>9</v>
      </c>
      <c r="DI1428" s="3">
        <v>10</v>
      </c>
      <c r="DJ1428" s="3">
        <v>9</v>
      </c>
      <c r="DK1428" s="3">
        <v>3</v>
      </c>
      <c r="DL1428" s="3">
        <v>7</v>
      </c>
      <c r="DM1428" s="2" t="s">
        <v>306</v>
      </c>
      <c r="DN1428" s="2" t="s">
        <v>307</v>
      </c>
      <c r="DO1428" s="2" t="s">
        <v>412</v>
      </c>
      <c r="DQ1428" s="2" t="s">
        <v>299</v>
      </c>
      <c r="DS1428" s="3">
        <v>42</v>
      </c>
      <c r="DT1428" s="4" t="s">
        <v>4761</v>
      </c>
      <c r="DU1428" s="2" t="s">
        <v>184</v>
      </c>
      <c r="DV1428" s="2" t="s">
        <v>308</v>
      </c>
    </row>
    <row r="1429" spans="1:126">
      <c r="A1429" s="2" t="s">
        <v>160</v>
      </c>
      <c r="D1429" s="2" t="s">
        <v>4762</v>
      </c>
      <c r="E1429" s="3">
        <v>2025</v>
      </c>
      <c r="F1429" s="2" t="s">
        <v>4756</v>
      </c>
      <c r="G1429" s="2" t="s">
        <v>233</v>
      </c>
      <c r="H1429" s="2" t="s">
        <v>4757</v>
      </c>
      <c r="I1429" s="2" t="s">
        <v>189</v>
      </c>
      <c r="J1429" s="2" t="s">
        <v>255</v>
      </c>
      <c r="K1429" s="2" t="s">
        <v>167</v>
      </c>
      <c r="L1429" s="3">
        <v>29974</v>
      </c>
      <c r="M1429" s="3">
        <v>36076</v>
      </c>
      <c r="N1429" s="3">
        <v>3</v>
      </c>
      <c r="O1429" s="3">
        <v>24366</v>
      </c>
      <c r="P1429" s="3">
        <v>41962</v>
      </c>
      <c r="Q1429" s="3">
        <v>3</v>
      </c>
      <c r="R1429" s="3">
        <v>46554</v>
      </c>
      <c r="S1429" s="3">
        <v>50498</v>
      </c>
      <c r="T1429" s="3">
        <v>3</v>
      </c>
      <c r="U1429" s="3">
        <v>68059</v>
      </c>
      <c r="V1429" s="3">
        <v>68059</v>
      </c>
      <c r="W1429" s="3">
        <v>1</v>
      </c>
      <c r="X1429" s="2" t="s">
        <v>190</v>
      </c>
      <c r="Y1429" s="2" t="s">
        <v>169</v>
      </c>
      <c r="Z1429" s="2" t="s">
        <v>170</v>
      </c>
      <c r="AA1429" s="2" t="s">
        <v>4758</v>
      </c>
      <c r="AB1429" s="2" t="s">
        <v>172</v>
      </c>
      <c r="AH1429" s="2" t="s">
        <v>173</v>
      </c>
      <c r="AR1429" s="2" t="s">
        <v>174</v>
      </c>
      <c r="BK1429" s="2" t="s">
        <v>173</v>
      </c>
      <c r="BU1429" s="2" t="s">
        <v>174</v>
      </c>
      <c r="CI1429" s="3">
        <v>2026</v>
      </c>
      <c r="CM1429" s="2" t="s">
        <v>175</v>
      </c>
      <c r="CN1429" s="4" t="s">
        <v>4759</v>
      </c>
      <c r="CO1429" s="2" t="s">
        <v>177</v>
      </c>
      <c r="CP1429" s="2" t="s">
        <v>4756</v>
      </c>
      <c r="CQ1429" s="5">
        <v>56250</v>
      </c>
      <c r="CR1429" s="5">
        <v>62500</v>
      </c>
      <c r="CS1429" s="5">
        <v>68750</v>
      </c>
      <c r="CT1429" s="2" t="s">
        <v>178</v>
      </c>
      <c r="CU1429" s="4" t="s">
        <v>4759</v>
      </c>
      <c r="CV1429" s="2" t="s">
        <v>179</v>
      </c>
      <c r="CW1429" s="2" t="s">
        <v>180</v>
      </c>
      <c r="CX1429" s="2" t="s">
        <v>4760</v>
      </c>
      <c r="CY1429" s="2" t="s">
        <v>182</v>
      </c>
      <c r="DQ1429" s="2" t="s">
        <v>183</v>
      </c>
      <c r="DU1429" s="2" t="s">
        <v>184</v>
      </c>
    </row>
    <row r="1430" spans="1:126">
      <c r="A1430" s="2" t="s">
        <v>160</v>
      </c>
      <c r="D1430" s="2" t="s">
        <v>4763</v>
      </c>
      <c r="E1430" s="3">
        <v>2025</v>
      </c>
      <c r="F1430" s="2" t="s">
        <v>4756</v>
      </c>
      <c r="G1430" s="2" t="s">
        <v>233</v>
      </c>
      <c r="H1430" s="2" t="s">
        <v>4757</v>
      </c>
      <c r="I1430" s="2" t="s">
        <v>195</v>
      </c>
      <c r="J1430" s="2" t="s">
        <v>255</v>
      </c>
      <c r="K1430" s="2" t="s">
        <v>167</v>
      </c>
      <c r="L1430" s="3">
        <v>15691</v>
      </c>
      <c r="M1430" s="3">
        <v>15691</v>
      </c>
      <c r="N1430" s="3">
        <v>1</v>
      </c>
      <c r="O1430" s="3">
        <v>17579</v>
      </c>
      <c r="P1430" s="3">
        <v>17579</v>
      </c>
      <c r="Q1430" s="3">
        <v>1</v>
      </c>
      <c r="R1430" s="3">
        <v>25366</v>
      </c>
      <c r="S1430" s="3">
        <v>25366</v>
      </c>
      <c r="T1430" s="3">
        <v>1</v>
      </c>
      <c r="X1430" s="2" t="s">
        <v>196</v>
      </c>
      <c r="Y1430" s="2" t="s">
        <v>169</v>
      </c>
      <c r="Z1430" s="2" t="s">
        <v>170</v>
      </c>
      <c r="AA1430" s="2" t="s">
        <v>4758</v>
      </c>
      <c r="AB1430" s="2" t="s">
        <v>172</v>
      </c>
      <c r="AH1430" s="2" t="s">
        <v>173</v>
      </c>
      <c r="AR1430" s="2" t="s">
        <v>174</v>
      </c>
      <c r="BK1430" s="2" t="s">
        <v>173</v>
      </c>
      <c r="BU1430" s="2" t="s">
        <v>174</v>
      </c>
      <c r="CI1430" s="3">
        <v>2026</v>
      </c>
      <c r="CM1430" s="2" t="s">
        <v>175</v>
      </c>
      <c r="CN1430" s="4" t="s">
        <v>4759</v>
      </c>
      <c r="CO1430" s="2" t="s">
        <v>177</v>
      </c>
      <c r="CP1430" s="2" t="s">
        <v>4756</v>
      </c>
      <c r="CQ1430" s="5">
        <v>56250</v>
      </c>
      <c r="CR1430" s="5">
        <v>62500</v>
      </c>
      <c r="CS1430" s="5">
        <v>68750</v>
      </c>
      <c r="CT1430" s="2" t="s">
        <v>178</v>
      </c>
      <c r="CU1430" s="4" t="s">
        <v>4759</v>
      </c>
      <c r="CV1430" s="2" t="s">
        <v>179</v>
      </c>
      <c r="CW1430" s="2" t="s">
        <v>180</v>
      </c>
      <c r="CX1430" s="2" t="s">
        <v>4760</v>
      </c>
      <c r="CY1430" s="2" t="s">
        <v>182</v>
      </c>
      <c r="DQ1430" s="2" t="s">
        <v>183</v>
      </c>
      <c r="DU1430" s="2" t="s">
        <v>184</v>
      </c>
    </row>
    <row r="1431" spans="1:126">
      <c r="A1431" s="2" t="s">
        <v>160</v>
      </c>
      <c r="D1431" s="2" t="s">
        <v>4764</v>
      </c>
      <c r="E1431" s="3">
        <v>2025</v>
      </c>
      <c r="F1431" s="2" t="s">
        <v>4756</v>
      </c>
      <c r="G1431" s="2" t="s">
        <v>233</v>
      </c>
      <c r="H1431" s="2" t="s">
        <v>4757</v>
      </c>
      <c r="I1431" s="2" t="s">
        <v>198</v>
      </c>
      <c r="J1431" s="2" t="s">
        <v>255</v>
      </c>
      <c r="K1431" s="2" t="s">
        <v>167</v>
      </c>
      <c r="L1431" s="3">
        <v>12782</v>
      </c>
      <c r="M1431" s="3">
        <v>12782</v>
      </c>
      <c r="N1431" s="3">
        <v>1</v>
      </c>
      <c r="O1431" s="3">
        <v>17635</v>
      </c>
      <c r="P1431" s="3">
        <v>17635</v>
      </c>
      <c r="Q1431" s="3">
        <v>1</v>
      </c>
      <c r="R1431" s="3">
        <v>24835</v>
      </c>
      <c r="S1431" s="3">
        <v>24835</v>
      </c>
      <c r="T1431" s="3">
        <v>1</v>
      </c>
      <c r="X1431" s="2" t="s">
        <v>199</v>
      </c>
      <c r="Y1431" s="2" t="s">
        <v>169</v>
      </c>
      <c r="Z1431" s="2" t="s">
        <v>170</v>
      </c>
      <c r="AA1431" s="2" t="s">
        <v>4758</v>
      </c>
      <c r="AB1431" s="2" t="s">
        <v>172</v>
      </c>
      <c r="AH1431" s="2" t="s">
        <v>173</v>
      </c>
      <c r="AR1431" s="2" t="s">
        <v>174</v>
      </c>
      <c r="BK1431" s="2" t="s">
        <v>173</v>
      </c>
      <c r="BU1431" s="2" t="s">
        <v>174</v>
      </c>
      <c r="CI1431" s="3">
        <v>2026</v>
      </c>
      <c r="CM1431" s="2" t="s">
        <v>175</v>
      </c>
      <c r="CN1431" s="4" t="s">
        <v>4759</v>
      </c>
      <c r="CO1431" s="2" t="s">
        <v>177</v>
      </c>
      <c r="CP1431" s="2" t="s">
        <v>4756</v>
      </c>
      <c r="CQ1431" s="5">
        <v>56250</v>
      </c>
      <c r="CR1431" s="5">
        <v>62500</v>
      </c>
      <c r="CS1431" s="5">
        <v>68750</v>
      </c>
      <c r="CT1431" s="2" t="s">
        <v>178</v>
      </c>
      <c r="CU1431" s="4" t="s">
        <v>4759</v>
      </c>
      <c r="CV1431" s="2" t="s">
        <v>179</v>
      </c>
      <c r="CW1431" s="2" t="s">
        <v>180</v>
      </c>
      <c r="CX1431" s="2" t="s">
        <v>4760</v>
      </c>
      <c r="CY1431" s="2" t="s">
        <v>182</v>
      </c>
      <c r="DQ1431" s="2" t="s">
        <v>183</v>
      </c>
      <c r="DU1431" s="2" t="s">
        <v>184</v>
      </c>
    </row>
    <row r="1432" spans="1:126">
      <c r="A1432" s="2" t="s">
        <v>160</v>
      </c>
      <c r="D1432" s="2" t="s">
        <v>4765</v>
      </c>
      <c r="E1432" s="3">
        <v>2025</v>
      </c>
      <c r="F1432" s="2" t="s">
        <v>4766</v>
      </c>
      <c r="G1432" s="2" t="s">
        <v>488</v>
      </c>
      <c r="H1432" s="2" t="s">
        <v>4767</v>
      </c>
      <c r="I1432" s="2" t="s">
        <v>204</v>
      </c>
      <c r="J1432" s="2" t="s">
        <v>205</v>
      </c>
      <c r="K1432" s="2" t="s">
        <v>167</v>
      </c>
      <c r="L1432" s="3">
        <v>9063</v>
      </c>
      <c r="M1432" s="3">
        <v>11835</v>
      </c>
      <c r="N1432" s="3">
        <v>2</v>
      </c>
      <c r="O1432" s="3">
        <v>12361</v>
      </c>
      <c r="P1432" s="3">
        <v>13080</v>
      </c>
      <c r="Q1432" s="3">
        <v>2</v>
      </c>
      <c r="R1432" s="3">
        <v>12854</v>
      </c>
      <c r="S1432" s="3">
        <v>12854</v>
      </c>
      <c r="T1432" s="3">
        <v>1</v>
      </c>
      <c r="X1432" s="2" t="s">
        <v>206</v>
      </c>
      <c r="Y1432" s="2" t="s">
        <v>169</v>
      </c>
      <c r="Z1432" s="2" t="s">
        <v>207</v>
      </c>
      <c r="AA1432" s="2" t="s">
        <v>4768</v>
      </c>
      <c r="AB1432" s="2" t="s">
        <v>209</v>
      </c>
      <c r="AH1432" s="2" t="s">
        <v>173</v>
      </c>
      <c r="AR1432" s="2" t="s">
        <v>174</v>
      </c>
      <c r="AW1432" s="5">
        <v>75000</v>
      </c>
      <c r="AX1432" s="5">
        <v>105000</v>
      </c>
      <c r="AY1432" s="5">
        <v>125000</v>
      </c>
      <c r="AZ1432" s="5">
        <v>43000</v>
      </c>
      <c r="BA1432" s="5">
        <v>45000</v>
      </c>
      <c r="BB1432" s="5">
        <v>47000</v>
      </c>
      <c r="BC1432" s="4" t="s">
        <v>210</v>
      </c>
      <c r="BD1432" s="2" t="s">
        <v>211</v>
      </c>
      <c r="BE1432" s="2" t="s">
        <v>212</v>
      </c>
      <c r="BK1432" s="2" t="s">
        <v>173</v>
      </c>
      <c r="BU1432" s="2" t="s">
        <v>174</v>
      </c>
      <c r="BZ1432" s="5">
        <v>75000</v>
      </c>
      <c r="CA1432" s="5">
        <v>105000</v>
      </c>
      <c r="CB1432" s="5">
        <v>125000</v>
      </c>
      <c r="CC1432" s="5">
        <v>43000</v>
      </c>
      <c r="CD1432" s="5">
        <v>45000</v>
      </c>
      <c r="CE1432" s="5">
        <v>47000</v>
      </c>
      <c r="CF1432" s="4" t="s">
        <v>213</v>
      </c>
      <c r="CG1432" s="2" t="s">
        <v>214</v>
      </c>
      <c r="CH1432" s="2" t="s">
        <v>215</v>
      </c>
      <c r="CI1432" s="3">
        <v>2026</v>
      </c>
      <c r="CJ1432" s="5">
        <v>147500</v>
      </c>
      <c r="CM1432" s="2" t="s">
        <v>236</v>
      </c>
      <c r="CN1432" s="4" t="s">
        <v>4769</v>
      </c>
      <c r="CO1432" s="2" t="s">
        <v>177</v>
      </c>
      <c r="CP1432" s="2" t="s">
        <v>4766</v>
      </c>
      <c r="CQ1432" s="5">
        <v>84000</v>
      </c>
      <c r="CR1432" s="5">
        <v>85400</v>
      </c>
      <c r="CS1432" s="5">
        <v>87500</v>
      </c>
      <c r="CT1432" s="2" t="s">
        <v>178</v>
      </c>
      <c r="CU1432" s="4" t="s">
        <v>4769</v>
      </c>
      <c r="CV1432" s="2" t="s">
        <v>179</v>
      </c>
      <c r="CW1432" s="2" t="s">
        <v>217</v>
      </c>
      <c r="CY1432" s="2" t="s">
        <v>218</v>
      </c>
      <c r="DQ1432" s="2" t="s">
        <v>183</v>
      </c>
      <c r="DU1432" s="2" t="s">
        <v>184</v>
      </c>
    </row>
    <row r="1433" spans="1:126">
      <c r="A1433" s="2" t="s">
        <v>160</v>
      </c>
      <c r="D1433" s="2" t="s">
        <v>4770</v>
      </c>
      <c r="E1433" s="3">
        <v>2025</v>
      </c>
      <c r="F1433" s="2" t="s">
        <v>4771</v>
      </c>
      <c r="G1433" s="2" t="s">
        <v>488</v>
      </c>
      <c r="H1433" s="2" t="s">
        <v>4772</v>
      </c>
      <c r="I1433" s="2" t="s">
        <v>225</v>
      </c>
      <c r="J1433" s="2" t="s">
        <v>205</v>
      </c>
      <c r="K1433" s="2" t="s">
        <v>167</v>
      </c>
      <c r="L1433" s="3">
        <v>13028</v>
      </c>
      <c r="M1433" s="3">
        <v>23236</v>
      </c>
      <c r="N1433" s="3">
        <v>3</v>
      </c>
      <c r="O1433" s="3">
        <v>24855</v>
      </c>
      <c r="P1433" s="3">
        <v>27798</v>
      </c>
      <c r="Q1433" s="3">
        <v>3</v>
      </c>
      <c r="R1433" s="3">
        <v>26611</v>
      </c>
      <c r="S1433" s="3">
        <v>32382</v>
      </c>
      <c r="T1433" s="3">
        <v>2</v>
      </c>
      <c r="U1433" s="3">
        <v>41917</v>
      </c>
      <c r="V1433" s="3">
        <v>47588</v>
      </c>
      <c r="W1433" s="3">
        <v>2</v>
      </c>
      <c r="X1433" s="2" t="s">
        <v>199</v>
      </c>
      <c r="Y1433" s="2" t="s">
        <v>169</v>
      </c>
      <c r="Z1433" s="2" t="s">
        <v>207</v>
      </c>
      <c r="AA1433" s="2" t="s">
        <v>4773</v>
      </c>
      <c r="AB1433" s="2" t="s">
        <v>209</v>
      </c>
      <c r="AH1433" s="2" t="s">
        <v>173</v>
      </c>
      <c r="AR1433" s="2" t="s">
        <v>174</v>
      </c>
      <c r="AW1433" s="5">
        <v>75000</v>
      </c>
      <c r="AX1433" s="5">
        <v>105000</v>
      </c>
      <c r="AY1433" s="5">
        <v>125000</v>
      </c>
      <c r="AZ1433" s="5">
        <v>43000</v>
      </c>
      <c r="BA1433" s="5">
        <v>45000</v>
      </c>
      <c r="BB1433" s="5">
        <v>47000</v>
      </c>
      <c r="BC1433" s="4" t="s">
        <v>210</v>
      </c>
      <c r="BD1433" s="2" t="s">
        <v>211</v>
      </c>
      <c r="BE1433" s="2" t="s">
        <v>212</v>
      </c>
      <c r="BK1433" s="2" t="s">
        <v>173</v>
      </c>
      <c r="BU1433" s="2" t="s">
        <v>174</v>
      </c>
      <c r="BZ1433" s="5">
        <v>75000</v>
      </c>
      <c r="CA1433" s="5">
        <v>105000</v>
      </c>
      <c r="CB1433" s="5">
        <v>125000</v>
      </c>
      <c r="CC1433" s="5">
        <v>43000</v>
      </c>
      <c r="CD1433" s="5">
        <v>45000</v>
      </c>
      <c r="CE1433" s="5">
        <v>47000</v>
      </c>
      <c r="CF1433" s="4" t="s">
        <v>213</v>
      </c>
      <c r="CG1433" s="2" t="s">
        <v>214</v>
      </c>
      <c r="CH1433" s="2" t="s">
        <v>215</v>
      </c>
      <c r="CM1433" s="2" t="s">
        <v>344</v>
      </c>
      <c r="CT1433" s="2" t="s">
        <v>174</v>
      </c>
      <c r="CV1433" s="2" t="s">
        <v>345</v>
      </c>
      <c r="CW1433" s="2" t="s">
        <v>217</v>
      </c>
      <c r="CY1433" s="2" t="s">
        <v>218</v>
      </c>
      <c r="DQ1433" s="2" t="s">
        <v>183</v>
      </c>
      <c r="DU1433" s="2" t="s">
        <v>184</v>
      </c>
    </row>
    <row r="1434" spans="1:126">
      <c r="A1434" s="2" t="s">
        <v>160</v>
      </c>
      <c r="D1434" s="2" t="s">
        <v>4774</v>
      </c>
      <c r="E1434" s="3">
        <v>2025</v>
      </c>
      <c r="F1434" s="2" t="s">
        <v>4775</v>
      </c>
      <c r="G1434" s="2" t="s">
        <v>233</v>
      </c>
      <c r="H1434" s="2" t="s">
        <v>4776</v>
      </c>
      <c r="I1434" s="2" t="s">
        <v>165</v>
      </c>
      <c r="J1434" s="2" t="s">
        <v>255</v>
      </c>
      <c r="K1434" s="2" t="s">
        <v>167</v>
      </c>
      <c r="L1434" s="3">
        <v>55449</v>
      </c>
      <c r="M1434" s="3">
        <v>64206</v>
      </c>
      <c r="N1434" s="3">
        <v>2</v>
      </c>
      <c r="O1434" s="3">
        <v>66570</v>
      </c>
      <c r="P1434" s="3">
        <v>83112</v>
      </c>
      <c r="Q1434" s="3">
        <v>2</v>
      </c>
      <c r="R1434" s="3">
        <v>101523</v>
      </c>
      <c r="S1434" s="3">
        <v>101523</v>
      </c>
      <c r="T1434" s="3">
        <v>1</v>
      </c>
      <c r="X1434" s="2" t="s">
        <v>168</v>
      </c>
      <c r="Y1434" s="2" t="s">
        <v>169</v>
      </c>
      <c r="Z1434" s="2" t="s">
        <v>170</v>
      </c>
      <c r="AA1434" s="2" t="s">
        <v>4777</v>
      </c>
      <c r="AB1434" s="2" t="s">
        <v>172</v>
      </c>
      <c r="AH1434" s="2" t="s">
        <v>173</v>
      </c>
      <c r="AR1434" s="2" t="s">
        <v>174</v>
      </c>
      <c r="BK1434" s="2" t="s">
        <v>173</v>
      </c>
      <c r="BU1434" s="2" t="s">
        <v>174</v>
      </c>
      <c r="CI1434" s="3">
        <v>2026</v>
      </c>
      <c r="CM1434" s="2" t="s">
        <v>175</v>
      </c>
      <c r="CN1434" s="4" t="s">
        <v>4778</v>
      </c>
      <c r="CO1434" s="2" t="s">
        <v>177</v>
      </c>
      <c r="CP1434" s="2" t="s">
        <v>4775</v>
      </c>
      <c r="CQ1434" s="5">
        <v>56250</v>
      </c>
      <c r="CR1434" s="5">
        <v>62500</v>
      </c>
      <c r="CS1434" s="5">
        <v>68750</v>
      </c>
      <c r="CT1434" s="2" t="s">
        <v>178</v>
      </c>
      <c r="CU1434" s="4" t="s">
        <v>4778</v>
      </c>
      <c r="CV1434" s="2" t="s">
        <v>179</v>
      </c>
      <c r="CW1434" s="2" t="s">
        <v>180</v>
      </c>
      <c r="CX1434" s="2" t="s">
        <v>4779</v>
      </c>
      <c r="CY1434" s="2" t="s">
        <v>266</v>
      </c>
      <c r="DQ1434" s="2" t="s">
        <v>183</v>
      </c>
      <c r="DU1434" s="2" t="s">
        <v>184</v>
      </c>
    </row>
    <row r="1435" spans="1:126">
      <c r="A1435" s="2" t="s">
        <v>160</v>
      </c>
      <c r="D1435" s="2" t="s">
        <v>4780</v>
      </c>
      <c r="E1435" s="3">
        <v>2025</v>
      </c>
      <c r="F1435" s="2" t="s">
        <v>4775</v>
      </c>
      <c r="G1435" s="2" t="s">
        <v>233</v>
      </c>
      <c r="H1435" s="2" t="s">
        <v>4776</v>
      </c>
      <c r="I1435" s="2" t="s">
        <v>195</v>
      </c>
      <c r="J1435" s="2" t="s">
        <v>255</v>
      </c>
      <c r="K1435" s="2" t="s">
        <v>167</v>
      </c>
      <c r="O1435" s="3">
        <v>15721</v>
      </c>
      <c r="P1435" s="3">
        <v>15721</v>
      </c>
      <c r="Q1435" s="3">
        <v>1</v>
      </c>
      <c r="R1435" s="3">
        <v>15487</v>
      </c>
      <c r="S1435" s="3">
        <v>15487</v>
      </c>
      <c r="T1435" s="3">
        <v>1</v>
      </c>
      <c r="X1435" s="2" t="s">
        <v>196</v>
      </c>
      <c r="Y1435" s="2" t="s">
        <v>169</v>
      </c>
      <c r="Z1435" s="2" t="s">
        <v>170</v>
      </c>
      <c r="AA1435" s="2" t="s">
        <v>4777</v>
      </c>
      <c r="AB1435" s="2" t="s">
        <v>172</v>
      </c>
      <c r="AH1435" s="2" t="s">
        <v>173</v>
      </c>
      <c r="AR1435" s="2" t="s">
        <v>174</v>
      </c>
      <c r="BK1435" s="2" t="s">
        <v>173</v>
      </c>
      <c r="BU1435" s="2" t="s">
        <v>174</v>
      </c>
      <c r="CI1435" s="3">
        <v>2026</v>
      </c>
      <c r="CM1435" s="2" t="s">
        <v>175</v>
      </c>
      <c r="CN1435" s="4" t="s">
        <v>4778</v>
      </c>
      <c r="CO1435" s="2" t="s">
        <v>177</v>
      </c>
      <c r="CP1435" s="2" t="s">
        <v>4775</v>
      </c>
      <c r="CQ1435" s="5">
        <v>56250</v>
      </c>
      <c r="CR1435" s="5">
        <v>62500</v>
      </c>
      <c r="CS1435" s="5">
        <v>68750</v>
      </c>
      <c r="CT1435" s="2" t="s">
        <v>178</v>
      </c>
      <c r="CU1435" s="4" t="s">
        <v>4778</v>
      </c>
      <c r="CV1435" s="2" t="s">
        <v>179</v>
      </c>
      <c r="CW1435" s="2" t="s">
        <v>180</v>
      </c>
      <c r="CX1435" s="2" t="s">
        <v>4779</v>
      </c>
      <c r="CY1435" s="2" t="s">
        <v>266</v>
      </c>
      <c r="DQ1435" s="2" t="s">
        <v>183</v>
      </c>
      <c r="DU1435" s="2" t="s">
        <v>184</v>
      </c>
    </row>
    <row r="1436" spans="1:126">
      <c r="A1436" s="2" t="s">
        <v>160</v>
      </c>
      <c r="D1436" s="2" t="s">
        <v>4781</v>
      </c>
      <c r="E1436" s="3">
        <v>2025</v>
      </c>
      <c r="F1436" s="2" t="s">
        <v>4775</v>
      </c>
      <c r="G1436" s="2" t="s">
        <v>233</v>
      </c>
      <c r="H1436" s="2" t="s">
        <v>4776</v>
      </c>
      <c r="I1436" s="2" t="s">
        <v>198</v>
      </c>
      <c r="J1436" s="2" t="s">
        <v>255</v>
      </c>
      <c r="K1436" s="2" t="s">
        <v>167</v>
      </c>
      <c r="O1436" s="3">
        <v>12853</v>
      </c>
      <c r="P1436" s="3">
        <v>14124</v>
      </c>
      <c r="Q1436" s="3">
        <v>2</v>
      </c>
      <c r="R1436" s="3">
        <v>15284</v>
      </c>
      <c r="S1436" s="3">
        <v>15284</v>
      </c>
      <c r="T1436" s="3">
        <v>1</v>
      </c>
      <c r="U1436" s="3">
        <v>24160</v>
      </c>
      <c r="V1436" s="3">
        <v>24160</v>
      </c>
      <c r="W1436" s="3">
        <v>1</v>
      </c>
      <c r="X1436" s="2" t="s">
        <v>199</v>
      </c>
      <c r="Y1436" s="2" t="s">
        <v>169</v>
      </c>
      <c r="Z1436" s="2" t="s">
        <v>170</v>
      </c>
      <c r="AA1436" s="2" t="s">
        <v>4777</v>
      </c>
      <c r="AB1436" s="2" t="s">
        <v>172</v>
      </c>
      <c r="AH1436" s="2" t="s">
        <v>173</v>
      </c>
      <c r="AR1436" s="2" t="s">
        <v>174</v>
      </c>
      <c r="BK1436" s="2" t="s">
        <v>173</v>
      </c>
      <c r="BU1436" s="2" t="s">
        <v>174</v>
      </c>
      <c r="CI1436" s="3">
        <v>2026</v>
      </c>
      <c r="CM1436" s="2" t="s">
        <v>175</v>
      </c>
      <c r="CN1436" s="4" t="s">
        <v>4778</v>
      </c>
      <c r="CO1436" s="2" t="s">
        <v>177</v>
      </c>
      <c r="CP1436" s="2" t="s">
        <v>4775</v>
      </c>
      <c r="CQ1436" s="5">
        <v>56250</v>
      </c>
      <c r="CR1436" s="5">
        <v>62500</v>
      </c>
      <c r="CS1436" s="5">
        <v>68750</v>
      </c>
      <c r="CT1436" s="2" t="s">
        <v>178</v>
      </c>
      <c r="CU1436" s="4" t="s">
        <v>4778</v>
      </c>
      <c r="CV1436" s="2" t="s">
        <v>179</v>
      </c>
      <c r="CW1436" s="2" t="s">
        <v>180</v>
      </c>
      <c r="CX1436" s="2" t="s">
        <v>4779</v>
      </c>
      <c r="CY1436" s="2" t="s">
        <v>266</v>
      </c>
      <c r="DQ1436" s="2" t="s">
        <v>183</v>
      </c>
      <c r="DU1436" s="2" t="s">
        <v>184</v>
      </c>
    </row>
    <row r="1437" spans="1:126">
      <c r="A1437" s="2" t="s">
        <v>160</v>
      </c>
      <c r="D1437" s="2" t="s">
        <v>4782</v>
      </c>
      <c r="E1437" s="3">
        <v>2025</v>
      </c>
      <c r="F1437" s="2" t="s">
        <v>4783</v>
      </c>
      <c r="G1437" s="2" t="s">
        <v>510</v>
      </c>
      <c r="H1437" s="2" t="s">
        <v>4784</v>
      </c>
      <c r="I1437" s="2" t="s">
        <v>225</v>
      </c>
      <c r="J1437" s="2" t="s">
        <v>205</v>
      </c>
      <c r="K1437" s="2" t="s">
        <v>167</v>
      </c>
      <c r="L1437" s="3">
        <v>21046</v>
      </c>
      <c r="M1437" s="3">
        <v>21046</v>
      </c>
      <c r="N1437" s="3">
        <v>1</v>
      </c>
      <c r="O1437" s="3">
        <v>28756</v>
      </c>
      <c r="P1437" s="3">
        <v>28756</v>
      </c>
      <c r="Q1437" s="3">
        <v>1</v>
      </c>
      <c r="R1437" s="3">
        <v>31663</v>
      </c>
      <c r="S1437" s="3">
        <v>31663</v>
      </c>
      <c r="T1437" s="3">
        <v>1</v>
      </c>
      <c r="X1437" s="2" t="s">
        <v>199</v>
      </c>
      <c r="Y1437" s="2" t="s">
        <v>169</v>
      </c>
      <c r="Z1437" s="2" t="s">
        <v>207</v>
      </c>
      <c r="AA1437" s="2" t="s">
        <v>4785</v>
      </c>
      <c r="AB1437" s="2" t="s">
        <v>172</v>
      </c>
      <c r="AH1437" s="2" t="s">
        <v>173</v>
      </c>
      <c r="AR1437" s="2" t="s">
        <v>174</v>
      </c>
      <c r="AW1437" s="5">
        <v>75000</v>
      </c>
      <c r="AX1437" s="5">
        <v>105000</v>
      </c>
      <c r="AY1437" s="5">
        <v>125000</v>
      </c>
      <c r="AZ1437" s="5">
        <v>43000</v>
      </c>
      <c r="BA1437" s="5">
        <v>45000</v>
      </c>
      <c r="BB1437" s="5">
        <v>47000</v>
      </c>
      <c r="BC1437" s="4" t="s">
        <v>210</v>
      </c>
      <c r="BD1437" s="2" t="s">
        <v>211</v>
      </c>
      <c r="BE1437" s="2" t="s">
        <v>212</v>
      </c>
      <c r="BK1437" s="2" t="s">
        <v>173</v>
      </c>
      <c r="BU1437" s="2" t="s">
        <v>174</v>
      </c>
      <c r="BZ1437" s="5">
        <v>75000</v>
      </c>
      <c r="CA1437" s="5">
        <v>105000</v>
      </c>
      <c r="CB1437" s="5">
        <v>125000</v>
      </c>
      <c r="CC1437" s="5">
        <v>43000</v>
      </c>
      <c r="CD1437" s="5">
        <v>45000</v>
      </c>
      <c r="CE1437" s="5">
        <v>47000</v>
      </c>
      <c r="CF1437" s="4" t="s">
        <v>213</v>
      </c>
      <c r="CG1437" s="2" t="s">
        <v>214</v>
      </c>
      <c r="CH1437" s="2" t="s">
        <v>215</v>
      </c>
      <c r="CI1437" s="3">
        <v>2026</v>
      </c>
      <c r="CM1437" s="2" t="s">
        <v>175</v>
      </c>
      <c r="CN1437" s="4" t="s">
        <v>4786</v>
      </c>
      <c r="CO1437" s="2" t="s">
        <v>177</v>
      </c>
      <c r="CP1437" s="2" t="s">
        <v>4787</v>
      </c>
      <c r="CQ1437" s="5">
        <v>53550</v>
      </c>
      <c r="CR1437" s="5">
        <v>56700</v>
      </c>
      <c r="CS1437" s="5">
        <v>59220</v>
      </c>
      <c r="CT1437" s="2" t="s">
        <v>178</v>
      </c>
      <c r="CU1437" s="4" t="s">
        <v>4786</v>
      </c>
      <c r="CV1437" s="2" t="s">
        <v>179</v>
      </c>
      <c r="CW1437" s="2" t="s">
        <v>217</v>
      </c>
      <c r="CY1437" s="2" t="s">
        <v>218</v>
      </c>
      <c r="DQ1437" s="2" t="s">
        <v>183</v>
      </c>
      <c r="DU1437" s="2" t="s">
        <v>184</v>
      </c>
    </row>
    <row r="1438" spans="1:126">
      <c r="A1438" s="2" t="s">
        <v>160</v>
      </c>
      <c r="D1438" s="2" t="s">
        <v>4788</v>
      </c>
      <c r="E1438" s="3">
        <v>2025</v>
      </c>
      <c r="F1438" s="2" t="s">
        <v>4789</v>
      </c>
      <c r="G1438" s="2" t="s">
        <v>223</v>
      </c>
      <c r="H1438" s="2" t="s">
        <v>4790</v>
      </c>
      <c r="I1438" s="2" t="s">
        <v>229</v>
      </c>
      <c r="J1438" s="2" t="s">
        <v>205</v>
      </c>
      <c r="K1438" s="2" t="s">
        <v>167</v>
      </c>
      <c r="L1438" s="3">
        <v>38172</v>
      </c>
      <c r="M1438" s="3">
        <v>38651</v>
      </c>
      <c r="N1438" s="3">
        <v>2</v>
      </c>
      <c r="O1438" s="3">
        <v>47545</v>
      </c>
      <c r="P1438" s="3">
        <v>47993</v>
      </c>
      <c r="Q1438" s="3">
        <v>2</v>
      </c>
      <c r="R1438" s="3">
        <v>48881</v>
      </c>
      <c r="S1438" s="3">
        <v>50235</v>
      </c>
      <c r="T1438" s="3">
        <v>2</v>
      </c>
      <c r="X1438" s="2" t="s">
        <v>190</v>
      </c>
      <c r="Y1438" s="2" t="s">
        <v>169</v>
      </c>
      <c r="Z1438" s="2" t="s">
        <v>207</v>
      </c>
      <c r="AA1438" s="2" t="s">
        <v>4791</v>
      </c>
      <c r="AB1438" s="2" t="s">
        <v>172</v>
      </c>
      <c r="AH1438" s="2" t="s">
        <v>173</v>
      </c>
      <c r="AR1438" s="2" t="s">
        <v>174</v>
      </c>
      <c r="AW1438" s="5">
        <v>75000</v>
      </c>
      <c r="AX1438" s="5">
        <v>105000</v>
      </c>
      <c r="AY1438" s="5">
        <v>125000</v>
      </c>
      <c r="AZ1438" s="5">
        <v>43000</v>
      </c>
      <c r="BA1438" s="5">
        <v>45000</v>
      </c>
      <c r="BB1438" s="5">
        <v>47000</v>
      </c>
      <c r="BC1438" s="4" t="s">
        <v>210</v>
      </c>
      <c r="BD1438" s="2" t="s">
        <v>211</v>
      </c>
      <c r="BE1438" s="2" t="s">
        <v>212</v>
      </c>
      <c r="BK1438" s="2" t="s">
        <v>173</v>
      </c>
      <c r="BU1438" s="2" t="s">
        <v>174</v>
      </c>
      <c r="BZ1438" s="5">
        <v>75000</v>
      </c>
      <c r="CA1438" s="5">
        <v>105000</v>
      </c>
      <c r="CB1438" s="5">
        <v>125000</v>
      </c>
      <c r="CC1438" s="5">
        <v>43000</v>
      </c>
      <c r="CD1438" s="5">
        <v>45000</v>
      </c>
      <c r="CE1438" s="5">
        <v>47000</v>
      </c>
      <c r="CF1438" s="4" t="s">
        <v>213</v>
      </c>
      <c r="CG1438" s="2" t="s">
        <v>214</v>
      </c>
      <c r="CH1438" s="2" t="s">
        <v>215</v>
      </c>
      <c r="CI1438" s="3">
        <v>2026</v>
      </c>
      <c r="CM1438" s="2" t="s">
        <v>175</v>
      </c>
      <c r="CN1438" s="4" t="s">
        <v>4792</v>
      </c>
      <c r="CO1438" s="2" t="s">
        <v>177</v>
      </c>
      <c r="CP1438" s="2" t="s">
        <v>4793</v>
      </c>
      <c r="CQ1438" s="5">
        <v>72000</v>
      </c>
      <c r="CR1438" s="5">
        <v>75000</v>
      </c>
      <c r="CS1438" s="5">
        <v>78000</v>
      </c>
      <c r="CT1438" s="2" t="s">
        <v>178</v>
      </c>
      <c r="CU1438" s="4" t="s">
        <v>4792</v>
      </c>
      <c r="CV1438" s="2" t="s">
        <v>179</v>
      </c>
      <c r="CW1438" s="2" t="s">
        <v>180</v>
      </c>
      <c r="CX1438" s="2" t="s">
        <v>4794</v>
      </c>
      <c r="CY1438" s="2" t="s">
        <v>182</v>
      </c>
      <c r="DQ1438" s="2" t="s">
        <v>183</v>
      </c>
      <c r="DU1438" s="2" t="s">
        <v>184</v>
      </c>
    </row>
    <row r="1439" spans="1:126">
      <c r="A1439" s="2" t="s">
        <v>160</v>
      </c>
      <c r="D1439" s="2" t="s">
        <v>4795</v>
      </c>
      <c r="E1439" s="3">
        <v>2025</v>
      </c>
      <c r="F1439" s="2" t="s">
        <v>4789</v>
      </c>
      <c r="G1439" s="2" t="s">
        <v>223</v>
      </c>
      <c r="H1439" s="2" t="s">
        <v>4790</v>
      </c>
      <c r="I1439" s="2" t="s">
        <v>220</v>
      </c>
      <c r="J1439" s="2" t="s">
        <v>205</v>
      </c>
      <c r="K1439" s="2" t="s">
        <v>167</v>
      </c>
      <c r="L1439" s="3">
        <v>1954</v>
      </c>
      <c r="M1439" s="3">
        <v>2067</v>
      </c>
      <c r="N1439" s="3">
        <v>2</v>
      </c>
      <c r="O1439" s="3">
        <v>2590</v>
      </c>
      <c r="P1439" s="3">
        <v>2743</v>
      </c>
      <c r="Q1439" s="3">
        <v>2</v>
      </c>
      <c r="R1439" s="3">
        <v>2778</v>
      </c>
      <c r="S1439" s="3">
        <v>2778</v>
      </c>
      <c r="T1439" s="3">
        <v>1</v>
      </c>
      <c r="X1439" s="2" t="s">
        <v>193</v>
      </c>
      <c r="Y1439" s="2" t="s">
        <v>169</v>
      </c>
      <c r="Z1439" s="2" t="s">
        <v>207</v>
      </c>
      <c r="AA1439" s="2" t="s">
        <v>4791</v>
      </c>
      <c r="AB1439" s="2" t="s">
        <v>172</v>
      </c>
      <c r="AH1439" s="2" t="s">
        <v>173</v>
      </c>
      <c r="AR1439" s="2" t="s">
        <v>174</v>
      </c>
      <c r="AW1439" s="5">
        <v>75000</v>
      </c>
      <c r="AX1439" s="5">
        <v>105000</v>
      </c>
      <c r="AY1439" s="5">
        <v>125000</v>
      </c>
      <c r="AZ1439" s="5">
        <v>43000</v>
      </c>
      <c r="BA1439" s="5">
        <v>45000</v>
      </c>
      <c r="BB1439" s="5">
        <v>47000</v>
      </c>
      <c r="BC1439" s="4" t="s">
        <v>210</v>
      </c>
      <c r="BD1439" s="2" t="s">
        <v>211</v>
      </c>
      <c r="BE1439" s="2" t="s">
        <v>212</v>
      </c>
      <c r="BK1439" s="2" t="s">
        <v>173</v>
      </c>
      <c r="BU1439" s="2" t="s">
        <v>174</v>
      </c>
      <c r="BZ1439" s="5">
        <v>75000</v>
      </c>
      <c r="CA1439" s="5">
        <v>105000</v>
      </c>
      <c r="CB1439" s="5">
        <v>125000</v>
      </c>
      <c r="CC1439" s="5">
        <v>43000</v>
      </c>
      <c r="CD1439" s="5">
        <v>45000</v>
      </c>
      <c r="CE1439" s="5">
        <v>47000</v>
      </c>
      <c r="CF1439" s="4" t="s">
        <v>213</v>
      </c>
      <c r="CG1439" s="2" t="s">
        <v>214</v>
      </c>
      <c r="CH1439" s="2" t="s">
        <v>215</v>
      </c>
      <c r="CI1439" s="3">
        <v>2026</v>
      </c>
      <c r="CM1439" s="2" t="s">
        <v>175</v>
      </c>
      <c r="CN1439" s="4" t="s">
        <v>4792</v>
      </c>
      <c r="CO1439" s="2" t="s">
        <v>177</v>
      </c>
      <c r="CP1439" s="2" t="s">
        <v>4793</v>
      </c>
      <c r="CQ1439" s="5">
        <v>72000</v>
      </c>
      <c r="CR1439" s="5">
        <v>75000</v>
      </c>
      <c r="CS1439" s="5">
        <v>78000</v>
      </c>
      <c r="CT1439" s="2" t="s">
        <v>178</v>
      </c>
      <c r="CU1439" s="4" t="s">
        <v>4792</v>
      </c>
      <c r="CV1439" s="2" t="s">
        <v>179</v>
      </c>
      <c r="CW1439" s="2" t="s">
        <v>180</v>
      </c>
      <c r="CX1439" s="2" t="s">
        <v>4794</v>
      </c>
      <c r="CY1439" s="2" t="s">
        <v>182</v>
      </c>
      <c r="DQ1439" s="2" t="s">
        <v>183</v>
      </c>
      <c r="DU1439" s="2" t="s">
        <v>184</v>
      </c>
    </row>
    <row r="1440" spans="1:126">
      <c r="A1440" s="2" t="s">
        <v>160</v>
      </c>
      <c r="D1440" s="2" t="s">
        <v>4796</v>
      </c>
      <c r="E1440" s="3">
        <v>2025</v>
      </c>
      <c r="F1440" s="2" t="s">
        <v>4797</v>
      </c>
      <c r="G1440" s="2" t="s">
        <v>275</v>
      </c>
      <c r="H1440" s="2" t="s">
        <v>4798</v>
      </c>
      <c r="I1440" s="2" t="s">
        <v>225</v>
      </c>
      <c r="J1440" s="2" t="s">
        <v>205</v>
      </c>
      <c r="K1440" s="2" t="s">
        <v>167</v>
      </c>
      <c r="L1440" s="3">
        <v>12444</v>
      </c>
      <c r="M1440" s="3">
        <v>13226</v>
      </c>
      <c r="N1440" s="3">
        <v>2</v>
      </c>
      <c r="O1440" s="3">
        <v>17008</v>
      </c>
      <c r="P1440" s="3">
        <v>17008</v>
      </c>
      <c r="Q1440" s="3">
        <v>1</v>
      </c>
      <c r="R1440" s="3">
        <v>15736</v>
      </c>
      <c r="S1440" s="3">
        <v>15736</v>
      </c>
      <c r="T1440" s="3">
        <v>1</v>
      </c>
      <c r="X1440" s="2" t="s">
        <v>199</v>
      </c>
      <c r="Y1440" s="2" t="s">
        <v>169</v>
      </c>
      <c r="Z1440" s="2" t="s">
        <v>207</v>
      </c>
      <c r="AA1440" s="2" t="s">
        <v>4799</v>
      </c>
      <c r="AB1440" s="2" t="s">
        <v>209</v>
      </c>
      <c r="AH1440" s="2" t="s">
        <v>173</v>
      </c>
      <c r="AR1440" s="2" t="s">
        <v>174</v>
      </c>
      <c r="AW1440" s="5">
        <v>75000</v>
      </c>
      <c r="AX1440" s="5">
        <v>105000</v>
      </c>
      <c r="AY1440" s="5">
        <v>125000</v>
      </c>
      <c r="AZ1440" s="5">
        <v>43000</v>
      </c>
      <c r="BA1440" s="5">
        <v>45000</v>
      </c>
      <c r="BB1440" s="5">
        <v>47000</v>
      </c>
      <c r="BC1440" s="4" t="s">
        <v>210</v>
      </c>
      <c r="BD1440" s="2" t="s">
        <v>211</v>
      </c>
      <c r="BE1440" s="2" t="s">
        <v>212</v>
      </c>
      <c r="BK1440" s="2" t="s">
        <v>173</v>
      </c>
      <c r="BU1440" s="2" t="s">
        <v>174</v>
      </c>
      <c r="BZ1440" s="5">
        <v>75000</v>
      </c>
      <c r="CA1440" s="5">
        <v>105000</v>
      </c>
      <c r="CB1440" s="5">
        <v>125000</v>
      </c>
      <c r="CC1440" s="5">
        <v>43000</v>
      </c>
      <c r="CD1440" s="5">
        <v>45000</v>
      </c>
      <c r="CE1440" s="5">
        <v>47000</v>
      </c>
      <c r="CF1440" s="4" t="s">
        <v>213</v>
      </c>
      <c r="CG1440" s="2" t="s">
        <v>214</v>
      </c>
      <c r="CH1440" s="2" t="s">
        <v>215</v>
      </c>
      <c r="CI1440" s="3">
        <v>2026</v>
      </c>
      <c r="CM1440" s="2" t="s">
        <v>175</v>
      </c>
      <c r="CN1440" s="4" t="s">
        <v>4800</v>
      </c>
      <c r="CO1440" s="2" t="s">
        <v>177</v>
      </c>
      <c r="CP1440" s="2" t="s">
        <v>4801</v>
      </c>
      <c r="CQ1440" s="5">
        <v>86629</v>
      </c>
      <c r="CR1440" s="5">
        <v>87373</v>
      </c>
      <c r="CS1440" s="5">
        <v>88117</v>
      </c>
      <c r="CT1440" s="2" t="s">
        <v>178</v>
      </c>
      <c r="CU1440" s="4" t="s">
        <v>4800</v>
      </c>
      <c r="CV1440" s="2" t="s">
        <v>179</v>
      </c>
      <c r="CW1440" s="2" t="s">
        <v>217</v>
      </c>
      <c r="CY1440" s="2" t="s">
        <v>218</v>
      </c>
      <c r="DQ1440" s="2" t="s">
        <v>183</v>
      </c>
      <c r="DU1440" s="2" t="s">
        <v>184</v>
      </c>
    </row>
    <row r="1441" spans="1:126">
      <c r="A1441" s="2" t="s">
        <v>160</v>
      </c>
      <c r="D1441" s="2" t="s">
        <v>4802</v>
      </c>
      <c r="E1441" s="3">
        <v>2025</v>
      </c>
      <c r="F1441" s="2" t="s">
        <v>4803</v>
      </c>
      <c r="G1441" s="2" t="s">
        <v>510</v>
      </c>
      <c r="H1441" s="2" t="s">
        <v>4804</v>
      </c>
      <c r="I1441" s="2" t="s">
        <v>225</v>
      </c>
      <c r="J1441" s="2" t="s">
        <v>205</v>
      </c>
      <c r="K1441" s="2" t="s">
        <v>167</v>
      </c>
      <c r="L1441" s="3">
        <v>20201</v>
      </c>
      <c r="M1441" s="3">
        <v>21674</v>
      </c>
      <c r="N1441" s="3">
        <v>2</v>
      </c>
      <c r="R1441" s="3">
        <v>32309</v>
      </c>
      <c r="S1441" s="3">
        <v>32309</v>
      </c>
      <c r="T1441" s="3">
        <v>1</v>
      </c>
      <c r="X1441" s="2" t="s">
        <v>199</v>
      </c>
      <c r="Y1441" s="2" t="s">
        <v>169</v>
      </c>
      <c r="Z1441" s="2" t="s">
        <v>207</v>
      </c>
      <c r="AA1441" s="2" t="s">
        <v>4805</v>
      </c>
      <c r="AB1441" s="2" t="s">
        <v>172</v>
      </c>
      <c r="AH1441" s="2" t="s">
        <v>173</v>
      </c>
      <c r="AR1441" s="2" t="s">
        <v>174</v>
      </c>
      <c r="AW1441" s="5">
        <v>75000</v>
      </c>
      <c r="AX1441" s="5">
        <v>105000</v>
      </c>
      <c r="AY1441" s="5">
        <v>125000</v>
      </c>
      <c r="AZ1441" s="5">
        <v>43000</v>
      </c>
      <c r="BA1441" s="5">
        <v>45000</v>
      </c>
      <c r="BB1441" s="5">
        <v>47000</v>
      </c>
      <c r="BC1441" s="4" t="s">
        <v>210</v>
      </c>
      <c r="BD1441" s="2" t="s">
        <v>211</v>
      </c>
      <c r="BE1441" s="2" t="s">
        <v>212</v>
      </c>
      <c r="BK1441" s="2" t="s">
        <v>173</v>
      </c>
      <c r="BU1441" s="2" t="s">
        <v>174</v>
      </c>
      <c r="BZ1441" s="5">
        <v>75000</v>
      </c>
      <c r="CA1441" s="5">
        <v>105000</v>
      </c>
      <c r="CB1441" s="5">
        <v>125000</v>
      </c>
      <c r="CC1441" s="5">
        <v>43000</v>
      </c>
      <c r="CD1441" s="5">
        <v>45000</v>
      </c>
      <c r="CE1441" s="5">
        <v>47000</v>
      </c>
      <c r="CF1441" s="4" t="s">
        <v>213</v>
      </c>
      <c r="CG1441" s="2" t="s">
        <v>214</v>
      </c>
      <c r="CH1441" s="2" t="s">
        <v>215</v>
      </c>
      <c r="CI1441" s="3">
        <v>2026</v>
      </c>
      <c r="CJ1441" s="5">
        <v>125000</v>
      </c>
      <c r="CK1441" s="5">
        <v>50000</v>
      </c>
      <c r="CM1441" s="2" t="s">
        <v>236</v>
      </c>
      <c r="CN1441" s="4" t="s">
        <v>4806</v>
      </c>
      <c r="CO1441" s="2" t="s">
        <v>177</v>
      </c>
      <c r="CP1441" s="2" t="s">
        <v>4803</v>
      </c>
      <c r="CQ1441" s="5">
        <v>65000</v>
      </c>
      <c r="CR1441" s="5">
        <v>70000</v>
      </c>
      <c r="CS1441" s="5">
        <v>75000</v>
      </c>
      <c r="CT1441" s="2" t="s">
        <v>178</v>
      </c>
      <c r="CU1441" s="4" t="s">
        <v>4806</v>
      </c>
      <c r="CV1441" s="2" t="s">
        <v>179</v>
      </c>
      <c r="CW1441" s="2" t="s">
        <v>217</v>
      </c>
      <c r="CY1441" s="2" t="s">
        <v>218</v>
      </c>
      <c r="DQ1441" s="2" t="s">
        <v>183</v>
      </c>
      <c r="DU1441" s="2" t="s">
        <v>184</v>
      </c>
    </row>
    <row r="1442" spans="1:126">
      <c r="A1442" s="2" t="s">
        <v>160</v>
      </c>
      <c r="D1442" s="2" t="s">
        <v>4807</v>
      </c>
      <c r="E1442" s="3">
        <v>2025</v>
      </c>
      <c r="F1442" s="2" t="s">
        <v>4808</v>
      </c>
      <c r="G1442" s="2" t="s">
        <v>253</v>
      </c>
      <c r="H1442" s="2" t="s">
        <v>4809</v>
      </c>
      <c r="I1442" s="2" t="s">
        <v>225</v>
      </c>
      <c r="J1442" s="2" t="s">
        <v>205</v>
      </c>
      <c r="K1442" s="2" t="s">
        <v>167</v>
      </c>
      <c r="L1442" s="3">
        <v>18989</v>
      </c>
      <c r="M1442" s="3">
        <v>18989</v>
      </c>
      <c r="N1442" s="3">
        <v>1</v>
      </c>
      <c r="O1442" s="3">
        <v>20442</v>
      </c>
      <c r="P1442" s="3">
        <v>20442</v>
      </c>
      <c r="Q1442" s="3">
        <v>1</v>
      </c>
      <c r="R1442" s="3">
        <v>23702</v>
      </c>
      <c r="S1442" s="3">
        <v>23702</v>
      </c>
      <c r="T1442" s="3">
        <v>1</v>
      </c>
      <c r="X1442" s="2" t="s">
        <v>199</v>
      </c>
      <c r="Y1442" s="2" t="s">
        <v>169</v>
      </c>
      <c r="Z1442" s="2" t="s">
        <v>207</v>
      </c>
      <c r="AA1442" s="2" t="s">
        <v>4810</v>
      </c>
      <c r="AB1442" s="2" t="s">
        <v>172</v>
      </c>
      <c r="AH1442" s="2" t="s">
        <v>173</v>
      </c>
      <c r="AR1442" s="2" t="s">
        <v>174</v>
      </c>
      <c r="AW1442" s="5">
        <v>75000</v>
      </c>
      <c r="AX1442" s="5">
        <v>105000</v>
      </c>
      <c r="AY1442" s="5">
        <v>125000</v>
      </c>
      <c r="AZ1442" s="5">
        <v>43000</v>
      </c>
      <c r="BA1442" s="5">
        <v>45000</v>
      </c>
      <c r="BB1442" s="5">
        <v>47000</v>
      </c>
      <c r="BC1442" s="4" t="s">
        <v>210</v>
      </c>
      <c r="BD1442" s="2" t="s">
        <v>211</v>
      </c>
      <c r="BE1442" s="2" t="s">
        <v>212</v>
      </c>
      <c r="BK1442" s="2" t="s">
        <v>173</v>
      </c>
      <c r="BU1442" s="2" t="s">
        <v>174</v>
      </c>
      <c r="BZ1442" s="5">
        <v>75000</v>
      </c>
      <c r="CA1442" s="5">
        <v>105000</v>
      </c>
      <c r="CB1442" s="5">
        <v>125000</v>
      </c>
      <c r="CC1442" s="5">
        <v>43000</v>
      </c>
      <c r="CD1442" s="5">
        <v>45000</v>
      </c>
      <c r="CE1442" s="5">
        <v>47000</v>
      </c>
      <c r="CF1442" s="4" t="s">
        <v>213</v>
      </c>
      <c r="CG1442" s="2" t="s">
        <v>214</v>
      </c>
      <c r="CH1442" s="2" t="s">
        <v>215</v>
      </c>
      <c r="CI1442" s="3">
        <v>2026</v>
      </c>
      <c r="CJ1442" s="5">
        <v>125000</v>
      </c>
      <c r="CK1442" s="5">
        <v>125000</v>
      </c>
      <c r="CL1442" s="5">
        <v>125000</v>
      </c>
      <c r="CM1442" s="2" t="s">
        <v>236</v>
      </c>
      <c r="CN1442" s="4" t="s">
        <v>4811</v>
      </c>
      <c r="CO1442" s="2" t="s">
        <v>177</v>
      </c>
      <c r="CP1442" s="2" t="s">
        <v>4812</v>
      </c>
      <c r="CT1442" s="2" t="s">
        <v>178</v>
      </c>
      <c r="CU1442" s="4" t="s">
        <v>4811</v>
      </c>
      <c r="CV1442" s="2" t="s">
        <v>345</v>
      </c>
      <c r="CW1442" s="2" t="s">
        <v>217</v>
      </c>
      <c r="CY1442" s="2" t="s">
        <v>218</v>
      </c>
      <c r="DQ1442" s="2" t="s">
        <v>183</v>
      </c>
      <c r="DU1442" s="2" t="s">
        <v>184</v>
      </c>
    </row>
    <row r="1443" spans="1:126">
      <c r="A1443" s="2" t="s">
        <v>160</v>
      </c>
      <c r="D1443" s="2" t="s">
        <v>4813</v>
      </c>
      <c r="E1443" s="3">
        <v>2025</v>
      </c>
      <c r="F1443" s="2" t="s">
        <v>4814</v>
      </c>
      <c r="G1443" s="2" t="s">
        <v>163</v>
      </c>
      <c r="H1443" s="2" t="s">
        <v>4815</v>
      </c>
      <c r="I1443" s="2" t="s">
        <v>186</v>
      </c>
      <c r="J1443" s="2" t="s">
        <v>166</v>
      </c>
      <c r="K1443" s="2" t="s">
        <v>167</v>
      </c>
      <c r="L1443" s="3">
        <v>45392</v>
      </c>
      <c r="M1443" s="3">
        <v>48330</v>
      </c>
      <c r="N1443" s="3">
        <v>3</v>
      </c>
      <c r="O1443" s="3">
        <v>59445</v>
      </c>
      <c r="P1443" s="3">
        <v>64055</v>
      </c>
      <c r="Q1443" s="3">
        <v>3</v>
      </c>
      <c r="R1443" s="3">
        <v>72944</v>
      </c>
      <c r="S1443" s="3">
        <v>72944</v>
      </c>
      <c r="T1443" s="3">
        <v>1</v>
      </c>
      <c r="X1443" s="2" t="s">
        <v>187</v>
      </c>
      <c r="Y1443" s="2" t="s">
        <v>169</v>
      </c>
      <c r="Z1443" s="2" t="s">
        <v>170</v>
      </c>
      <c r="AA1443" s="2" t="s">
        <v>4816</v>
      </c>
      <c r="AB1443" s="2" t="s">
        <v>172</v>
      </c>
      <c r="AH1443" s="2" t="s">
        <v>173</v>
      </c>
      <c r="AR1443" s="2" t="s">
        <v>174</v>
      </c>
      <c r="BK1443" s="2" t="s">
        <v>173</v>
      </c>
      <c r="BU1443" s="2" t="s">
        <v>174</v>
      </c>
      <c r="CI1443" s="3">
        <v>2026</v>
      </c>
      <c r="CM1443" s="2" t="s">
        <v>175</v>
      </c>
      <c r="CN1443" s="4" t="s">
        <v>4817</v>
      </c>
      <c r="CO1443" s="2" t="s">
        <v>177</v>
      </c>
      <c r="CP1443" s="2" t="s">
        <v>4818</v>
      </c>
      <c r="CQ1443" s="5">
        <v>35000</v>
      </c>
      <c r="CR1443" s="5">
        <v>37500</v>
      </c>
      <c r="CS1443" s="5">
        <v>40000</v>
      </c>
      <c r="CT1443" s="2" t="s">
        <v>178</v>
      </c>
      <c r="CU1443" s="4" t="s">
        <v>4817</v>
      </c>
      <c r="CV1443" s="2" t="s">
        <v>179</v>
      </c>
      <c r="CW1443" s="2" t="s">
        <v>180</v>
      </c>
      <c r="CX1443" s="2" t="s">
        <v>4819</v>
      </c>
      <c r="CY1443" s="2" t="s">
        <v>182</v>
      </c>
      <c r="DQ1443" s="2" t="s">
        <v>183</v>
      </c>
      <c r="DU1443" s="2" t="s">
        <v>184</v>
      </c>
    </row>
    <row r="1444" spans="1:126">
      <c r="A1444" s="2" t="s">
        <v>160</v>
      </c>
      <c r="D1444" s="2" t="s">
        <v>4820</v>
      </c>
      <c r="E1444" s="3">
        <v>2025</v>
      </c>
      <c r="F1444" s="2" t="s">
        <v>4814</v>
      </c>
      <c r="G1444" s="2" t="s">
        <v>163</v>
      </c>
      <c r="H1444" s="2" t="s">
        <v>4815</v>
      </c>
      <c r="I1444" s="2" t="s">
        <v>189</v>
      </c>
      <c r="J1444" s="2" t="s">
        <v>166</v>
      </c>
      <c r="K1444" s="2" t="s">
        <v>167</v>
      </c>
      <c r="L1444" s="3">
        <v>135702</v>
      </c>
      <c r="M1444" s="3">
        <v>135702</v>
      </c>
      <c r="N1444" s="3">
        <v>1</v>
      </c>
      <c r="R1444" s="3">
        <v>151720</v>
      </c>
      <c r="S1444" s="3">
        <v>173315</v>
      </c>
      <c r="T1444" s="3">
        <v>3</v>
      </c>
      <c r="X1444" s="2" t="s">
        <v>190</v>
      </c>
      <c r="Y1444" s="2" t="s">
        <v>169</v>
      </c>
      <c r="Z1444" s="2" t="s">
        <v>170</v>
      </c>
      <c r="AA1444" s="2" t="s">
        <v>4816</v>
      </c>
      <c r="AB1444" s="2" t="s">
        <v>172</v>
      </c>
      <c r="AH1444" s="2" t="s">
        <v>173</v>
      </c>
      <c r="AR1444" s="2" t="s">
        <v>174</v>
      </c>
      <c r="BK1444" s="2" t="s">
        <v>173</v>
      </c>
      <c r="BU1444" s="2" t="s">
        <v>174</v>
      </c>
      <c r="CI1444" s="3">
        <v>2026</v>
      </c>
      <c r="CM1444" s="2" t="s">
        <v>175</v>
      </c>
      <c r="CN1444" s="4" t="s">
        <v>4817</v>
      </c>
      <c r="CO1444" s="2" t="s">
        <v>177</v>
      </c>
      <c r="CP1444" s="2" t="s">
        <v>4818</v>
      </c>
      <c r="CQ1444" s="5">
        <v>35000</v>
      </c>
      <c r="CR1444" s="5">
        <v>37500</v>
      </c>
      <c r="CS1444" s="5">
        <v>40000</v>
      </c>
      <c r="CT1444" s="2" t="s">
        <v>178</v>
      </c>
      <c r="CU1444" s="4" t="s">
        <v>4817</v>
      </c>
      <c r="CV1444" s="2" t="s">
        <v>179</v>
      </c>
      <c r="CW1444" s="2" t="s">
        <v>180</v>
      </c>
      <c r="CX1444" s="2" t="s">
        <v>4819</v>
      </c>
      <c r="CY1444" s="2" t="s">
        <v>182</v>
      </c>
      <c r="DQ1444" s="2" t="s">
        <v>183</v>
      </c>
      <c r="DU1444" s="2" t="s">
        <v>184</v>
      </c>
    </row>
    <row r="1445" spans="1:126">
      <c r="A1445" s="2" t="s">
        <v>160</v>
      </c>
      <c r="D1445" s="2" t="s">
        <v>4821</v>
      </c>
      <c r="E1445" s="3">
        <v>2025</v>
      </c>
      <c r="F1445" s="2" t="s">
        <v>4814</v>
      </c>
      <c r="G1445" s="2" t="s">
        <v>163</v>
      </c>
      <c r="H1445" s="2" t="s">
        <v>4815</v>
      </c>
      <c r="I1445" s="2" t="s">
        <v>192</v>
      </c>
      <c r="J1445" s="2" t="s">
        <v>166</v>
      </c>
      <c r="K1445" s="2" t="s">
        <v>167</v>
      </c>
      <c r="L1445" s="3">
        <v>49017</v>
      </c>
      <c r="M1445" s="3">
        <v>53831</v>
      </c>
      <c r="N1445" s="3">
        <v>7</v>
      </c>
      <c r="O1445" s="3">
        <v>60770</v>
      </c>
      <c r="P1445" s="3">
        <v>66194</v>
      </c>
      <c r="Q1445" s="3">
        <v>7</v>
      </c>
      <c r="R1445" s="3">
        <v>79927</v>
      </c>
      <c r="S1445" s="3">
        <v>85235</v>
      </c>
      <c r="T1445" s="3">
        <v>5</v>
      </c>
      <c r="U1445" s="3">
        <v>76278</v>
      </c>
      <c r="V1445" s="3">
        <v>76278</v>
      </c>
      <c r="W1445" s="3">
        <v>1</v>
      </c>
      <c r="X1445" s="2" t="s">
        <v>193</v>
      </c>
      <c r="Y1445" s="2" t="s">
        <v>169</v>
      </c>
      <c r="Z1445" s="2" t="s">
        <v>170</v>
      </c>
      <c r="AA1445" s="2" t="s">
        <v>4816</v>
      </c>
      <c r="AB1445" s="2" t="s">
        <v>172</v>
      </c>
      <c r="AH1445" s="2" t="s">
        <v>173</v>
      </c>
      <c r="AR1445" s="2" t="s">
        <v>174</v>
      </c>
      <c r="BK1445" s="2" t="s">
        <v>173</v>
      </c>
      <c r="BU1445" s="2" t="s">
        <v>174</v>
      </c>
      <c r="CI1445" s="3">
        <v>2026</v>
      </c>
      <c r="CM1445" s="2" t="s">
        <v>175</v>
      </c>
      <c r="CN1445" s="4" t="s">
        <v>4817</v>
      </c>
      <c r="CO1445" s="2" t="s">
        <v>177</v>
      </c>
      <c r="CP1445" s="2" t="s">
        <v>4818</v>
      </c>
      <c r="CQ1445" s="5">
        <v>35000</v>
      </c>
      <c r="CR1445" s="5">
        <v>37500</v>
      </c>
      <c r="CS1445" s="5">
        <v>40000</v>
      </c>
      <c r="CT1445" s="2" t="s">
        <v>178</v>
      </c>
      <c r="CU1445" s="4" t="s">
        <v>4817</v>
      </c>
      <c r="CV1445" s="2" t="s">
        <v>179</v>
      </c>
      <c r="CW1445" s="2" t="s">
        <v>180</v>
      </c>
      <c r="CX1445" s="2" t="s">
        <v>4819</v>
      </c>
      <c r="CY1445" s="2" t="s">
        <v>182</v>
      </c>
      <c r="DQ1445" s="2" t="s">
        <v>183</v>
      </c>
      <c r="DU1445" s="2" t="s">
        <v>184</v>
      </c>
    </row>
    <row r="1446" spans="1:126">
      <c r="A1446" s="2" t="s">
        <v>160</v>
      </c>
      <c r="D1446" s="2" t="s">
        <v>4822</v>
      </c>
      <c r="E1446" s="3">
        <v>2025</v>
      </c>
      <c r="F1446" s="2" t="s">
        <v>4814</v>
      </c>
      <c r="G1446" s="2" t="s">
        <v>163</v>
      </c>
      <c r="H1446" s="2" t="s">
        <v>4815</v>
      </c>
      <c r="I1446" s="2" t="s">
        <v>195</v>
      </c>
      <c r="J1446" s="2" t="s">
        <v>166</v>
      </c>
      <c r="K1446" s="2" t="s">
        <v>167</v>
      </c>
      <c r="L1446" s="3">
        <v>92168</v>
      </c>
      <c r="M1446" s="3">
        <v>93277</v>
      </c>
      <c r="N1446" s="3">
        <v>6</v>
      </c>
      <c r="O1446" s="3">
        <v>113216</v>
      </c>
      <c r="P1446" s="3">
        <v>120321</v>
      </c>
      <c r="Q1446" s="3">
        <v>5</v>
      </c>
      <c r="R1446" s="3">
        <v>135954</v>
      </c>
      <c r="S1446" s="3">
        <v>141222</v>
      </c>
      <c r="T1446" s="3">
        <v>5</v>
      </c>
      <c r="U1446" s="3">
        <v>149222</v>
      </c>
      <c r="V1446" s="3">
        <v>149222</v>
      </c>
      <c r="W1446" s="3">
        <v>1</v>
      </c>
      <c r="X1446" s="2" t="s">
        <v>196</v>
      </c>
      <c r="Y1446" s="2" t="s">
        <v>169</v>
      </c>
      <c r="Z1446" s="2" t="s">
        <v>170</v>
      </c>
      <c r="AA1446" s="2" t="s">
        <v>4816</v>
      </c>
      <c r="AB1446" s="2" t="s">
        <v>172</v>
      </c>
      <c r="AH1446" s="2" t="s">
        <v>173</v>
      </c>
      <c r="AR1446" s="2" t="s">
        <v>174</v>
      </c>
      <c r="BK1446" s="2" t="s">
        <v>173</v>
      </c>
      <c r="BU1446" s="2" t="s">
        <v>174</v>
      </c>
      <c r="CI1446" s="3">
        <v>2026</v>
      </c>
      <c r="CM1446" s="2" t="s">
        <v>175</v>
      </c>
      <c r="CN1446" s="4" t="s">
        <v>4817</v>
      </c>
      <c r="CO1446" s="2" t="s">
        <v>177</v>
      </c>
      <c r="CP1446" s="2" t="s">
        <v>4818</v>
      </c>
      <c r="CQ1446" s="5">
        <v>35000</v>
      </c>
      <c r="CR1446" s="5">
        <v>37500</v>
      </c>
      <c r="CS1446" s="5">
        <v>40000</v>
      </c>
      <c r="CT1446" s="2" t="s">
        <v>178</v>
      </c>
      <c r="CU1446" s="4" t="s">
        <v>4817</v>
      </c>
      <c r="CV1446" s="2" t="s">
        <v>179</v>
      </c>
      <c r="CW1446" s="2" t="s">
        <v>180</v>
      </c>
      <c r="CX1446" s="2" t="s">
        <v>4819</v>
      </c>
      <c r="CY1446" s="2" t="s">
        <v>182</v>
      </c>
      <c r="DQ1446" s="2" t="s">
        <v>183</v>
      </c>
      <c r="DU1446" s="2" t="s">
        <v>184</v>
      </c>
    </row>
    <row r="1447" spans="1:126">
      <c r="A1447" s="2" t="s">
        <v>160</v>
      </c>
      <c r="D1447" s="2" t="s">
        <v>4823</v>
      </c>
      <c r="E1447" s="3">
        <v>2025</v>
      </c>
      <c r="F1447" s="2" t="s">
        <v>4814</v>
      </c>
      <c r="G1447" s="2" t="s">
        <v>163</v>
      </c>
      <c r="H1447" s="2" t="s">
        <v>4815</v>
      </c>
      <c r="I1447" s="2" t="s">
        <v>198</v>
      </c>
      <c r="J1447" s="2" t="s">
        <v>166</v>
      </c>
      <c r="K1447" s="2" t="s">
        <v>167</v>
      </c>
      <c r="L1447" s="3">
        <v>75029</v>
      </c>
      <c r="M1447" s="3">
        <v>82181</v>
      </c>
      <c r="N1447" s="3">
        <v>4</v>
      </c>
      <c r="O1447" s="3">
        <v>89920</v>
      </c>
      <c r="P1447" s="3">
        <v>107536</v>
      </c>
      <c r="Q1447" s="3">
        <v>6</v>
      </c>
      <c r="R1447" s="3">
        <v>118203</v>
      </c>
      <c r="S1447" s="3">
        <v>124515</v>
      </c>
      <c r="T1447" s="3">
        <v>5</v>
      </c>
      <c r="X1447" s="2" t="s">
        <v>199</v>
      </c>
      <c r="Y1447" s="2" t="s">
        <v>169</v>
      </c>
      <c r="Z1447" s="2" t="s">
        <v>170</v>
      </c>
      <c r="AA1447" s="2" t="s">
        <v>4816</v>
      </c>
      <c r="AB1447" s="2" t="s">
        <v>172</v>
      </c>
      <c r="AH1447" s="2" t="s">
        <v>173</v>
      </c>
      <c r="AR1447" s="2" t="s">
        <v>174</v>
      </c>
      <c r="BK1447" s="2" t="s">
        <v>173</v>
      </c>
      <c r="BU1447" s="2" t="s">
        <v>174</v>
      </c>
      <c r="CI1447" s="3">
        <v>2026</v>
      </c>
      <c r="CM1447" s="2" t="s">
        <v>175</v>
      </c>
      <c r="CN1447" s="4" t="s">
        <v>4817</v>
      </c>
      <c r="CO1447" s="2" t="s">
        <v>177</v>
      </c>
      <c r="CP1447" s="2" t="s">
        <v>4818</v>
      </c>
      <c r="CQ1447" s="5">
        <v>35000</v>
      </c>
      <c r="CR1447" s="5">
        <v>37500</v>
      </c>
      <c r="CS1447" s="5">
        <v>40000</v>
      </c>
      <c r="CT1447" s="2" t="s">
        <v>178</v>
      </c>
      <c r="CU1447" s="4" t="s">
        <v>4817</v>
      </c>
      <c r="CV1447" s="2" t="s">
        <v>179</v>
      </c>
      <c r="CW1447" s="2" t="s">
        <v>293</v>
      </c>
      <c r="CX1447" s="2" t="s">
        <v>4819</v>
      </c>
      <c r="CY1447" s="2" t="s">
        <v>182</v>
      </c>
      <c r="CZ1447" s="2" t="s">
        <v>170</v>
      </c>
      <c r="DA1447" s="3">
        <v>67</v>
      </c>
      <c r="DB1447" s="2" t="s">
        <v>751</v>
      </c>
      <c r="DC1447" s="3">
        <v>0</v>
      </c>
      <c r="DD1447" s="3">
        <v>3</v>
      </c>
      <c r="DE1447" s="3">
        <v>1</v>
      </c>
      <c r="DF1447" s="3">
        <v>1</v>
      </c>
      <c r="DG1447" s="3">
        <v>3</v>
      </c>
      <c r="DH1447" s="3">
        <v>8</v>
      </c>
      <c r="DI1447" s="3">
        <v>7</v>
      </c>
      <c r="DJ1447" s="3">
        <v>1</v>
      </c>
      <c r="DK1447" s="3">
        <v>3</v>
      </c>
      <c r="DL1447" s="3">
        <v>3</v>
      </c>
      <c r="DM1447" s="2" t="s">
        <v>306</v>
      </c>
      <c r="DN1447" s="2" t="s">
        <v>307</v>
      </c>
      <c r="DO1447" s="2" t="s">
        <v>1070</v>
      </c>
      <c r="DQ1447" s="2" t="s">
        <v>299</v>
      </c>
      <c r="DS1447" s="3">
        <v>83</v>
      </c>
      <c r="DT1447" s="4" t="s">
        <v>4651</v>
      </c>
      <c r="DU1447" s="2" t="s">
        <v>184</v>
      </c>
      <c r="DV1447" s="2" t="s">
        <v>308</v>
      </c>
    </row>
    <row r="1448" spans="1:126">
      <c r="A1448" s="2" t="s">
        <v>160</v>
      </c>
      <c r="D1448" s="2" t="s">
        <v>4824</v>
      </c>
      <c r="E1448" s="3">
        <v>2025</v>
      </c>
      <c r="F1448" s="2" t="s">
        <v>4825</v>
      </c>
      <c r="G1448" s="2" t="s">
        <v>275</v>
      </c>
      <c r="H1448" s="2" t="s">
        <v>4826</v>
      </c>
      <c r="I1448" s="2" t="s">
        <v>220</v>
      </c>
      <c r="J1448" s="2" t="s">
        <v>205</v>
      </c>
      <c r="K1448" s="2" t="s">
        <v>167</v>
      </c>
      <c r="L1448" s="3">
        <v>3177</v>
      </c>
      <c r="M1448" s="3">
        <v>3177</v>
      </c>
      <c r="N1448" s="3">
        <v>1</v>
      </c>
      <c r="O1448" s="3">
        <v>4202</v>
      </c>
      <c r="P1448" s="3">
        <v>4202</v>
      </c>
      <c r="Q1448" s="3">
        <v>1</v>
      </c>
      <c r="R1448" s="3">
        <v>5229</v>
      </c>
      <c r="S1448" s="3">
        <v>5229</v>
      </c>
      <c r="T1448" s="3">
        <v>1</v>
      </c>
      <c r="X1448" s="2" t="s">
        <v>193</v>
      </c>
      <c r="Y1448" s="2" t="s">
        <v>169</v>
      </c>
      <c r="Z1448" s="2" t="s">
        <v>207</v>
      </c>
      <c r="AA1448" s="2" t="s">
        <v>4827</v>
      </c>
      <c r="AB1448" s="2" t="s">
        <v>172</v>
      </c>
      <c r="AH1448" s="2" t="s">
        <v>173</v>
      </c>
      <c r="AR1448" s="2" t="s">
        <v>174</v>
      </c>
      <c r="AW1448" s="5">
        <v>75000</v>
      </c>
      <c r="AX1448" s="5">
        <v>105000</v>
      </c>
      <c r="AY1448" s="5">
        <v>125000</v>
      </c>
      <c r="AZ1448" s="5">
        <v>43000</v>
      </c>
      <c r="BA1448" s="5">
        <v>45000</v>
      </c>
      <c r="BB1448" s="5">
        <v>47000</v>
      </c>
      <c r="BC1448" s="4" t="s">
        <v>210</v>
      </c>
      <c r="BD1448" s="2" t="s">
        <v>211</v>
      </c>
      <c r="BE1448" s="2" t="s">
        <v>212</v>
      </c>
      <c r="BK1448" s="2" t="s">
        <v>173</v>
      </c>
      <c r="BU1448" s="2" t="s">
        <v>174</v>
      </c>
      <c r="BZ1448" s="5">
        <v>75000</v>
      </c>
      <c r="CA1448" s="5">
        <v>105000</v>
      </c>
      <c r="CB1448" s="5">
        <v>125000</v>
      </c>
      <c r="CC1448" s="5">
        <v>43000</v>
      </c>
      <c r="CD1448" s="5">
        <v>45000</v>
      </c>
      <c r="CE1448" s="5">
        <v>47000</v>
      </c>
      <c r="CF1448" s="4" t="s">
        <v>213</v>
      </c>
      <c r="CG1448" s="2" t="s">
        <v>214</v>
      </c>
      <c r="CH1448" s="2" t="s">
        <v>215</v>
      </c>
      <c r="CI1448" s="3">
        <v>2026</v>
      </c>
      <c r="CM1448" s="2" t="s">
        <v>175</v>
      </c>
      <c r="CN1448" s="4" t="s">
        <v>4828</v>
      </c>
      <c r="CO1448" s="2" t="s">
        <v>177</v>
      </c>
      <c r="CP1448" s="2" t="s">
        <v>4825</v>
      </c>
      <c r="CQ1448" s="5">
        <v>93559</v>
      </c>
      <c r="CR1448" s="5">
        <v>94408</v>
      </c>
      <c r="CS1448" s="5">
        <v>95257</v>
      </c>
      <c r="CT1448" s="2" t="s">
        <v>178</v>
      </c>
      <c r="CU1448" s="4" t="s">
        <v>4828</v>
      </c>
      <c r="CV1448" s="2" t="s">
        <v>179</v>
      </c>
      <c r="CW1448" s="2" t="s">
        <v>180</v>
      </c>
      <c r="CX1448" s="2" t="s">
        <v>4829</v>
      </c>
      <c r="CY1448" s="2" t="s">
        <v>182</v>
      </c>
      <c r="DQ1448" s="2" t="s">
        <v>183</v>
      </c>
      <c r="DU1448" s="2" t="s">
        <v>184</v>
      </c>
    </row>
    <row r="1449" spans="1:126">
      <c r="A1449" s="2" t="s">
        <v>160</v>
      </c>
      <c r="D1449" s="2" t="s">
        <v>4830</v>
      </c>
      <c r="E1449" s="3">
        <v>2025</v>
      </c>
      <c r="F1449" s="2" t="s">
        <v>4831</v>
      </c>
      <c r="G1449" s="2" t="s">
        <v>275</v>
      </c>
      <c r="H1449" s="2" t="s">
        <v>4832</v>
      </c>
      <c r="I1449" s="2" t="s">
        <v>186</v>
      </c>
      <c r="J1449" s="2" t="s">
        <v>255</v>
      </c>
      <c r="K1449" s="2" t="s">
        <v>167</v>
      </c>
      <c r="O1449" s="3">
        <v>2804</v>
      </c>
      <c r="P1449" s="3">
        <v>2804</v>
      </c>
      <c r="Q1449" s="3">
        <v>1</v>
      </c>
      <c r="R1449" s="3">
        <v>3345</v>
      </c>
      <c r="S1449" s="3">
        <v>3345</v>
      </c>
      <c r="T1449" s="3">
        <v>1</v>
      </c>
      <c r="X1449" s="2" t="s">
        <v>187</v>
      </c>
      <c r="Y1449" s="2" t="s">
        <v>169</v>
      </c>
      <c r="Z1449" s="2" t="s">
        <v>170</v>
      </c>
      <c r="AA1449" s="2" t="s">
        <v>4833</v>
      </c>
      <c r="AB1449" s="2" t="s">
        <v>172</v>
      </c>
      <c r="AH1449" s="2" t="s">
        <v>173</v>
      </c>
      <c r="AR1449" s="2" t="s">
        <v>174</v>
      </c>
      <c r="BK1449" s="2" t="s">
        <v>173</v>
      </c>
      <c r="BU1449" s="2" t="s">
        <v>174</v>
      </c>
      <c r="CI1449" s="3">
        <v>2026</v>
      </c>
      <c r="CJ1449" s="5">
        <v>177800</v>
      </c>
      <c r="CK1449" s="5">
        <v>185700</v>
      </c>
      <c r="CL1449" s="5">
        <v>185700</v>
      </c>
      <c r="CM1449" s="2" t="s">
        <v>236</v>
      </c>
      <c r="CN1449" s="4" t="s">
        <v>4834</v>
      </c>
      <c r="CO1449" s="2" t="s">
        <v>177</v>
      </c>
      <c r="CP1449" s="2" t="s">
        <v>4829</v>
      </c>
      <c r="CQ1449" s="5">
        <v>95042</v>
      </c>
      <c r="CR1449" s="5">
        <v>95917</v>
      </c>
      <c r="CS1449" s="5">
        <v>96791</v>
      </c>
      <c r="CT1449" s="2" t="s">
        <v>178</v>
      </c>
      <c r="CU1449" s="4" t="s">
        <v>4834</v>
      </c>
      <c r="CV1449" s="2" t="s">
        <v>179</v>
      </c>
      <c r="CW1449" s="2" t="s">
        <v>180</v>
      </c>
      <c r="CX1449" s="2" t="s">
        <v>4829</v>
      </c>
      <c r="CY1449" s="2" t="s">
        <v>266</v>
      </c>
      <c r="DQ1449" s="2" t="s">
        <v>183</v>
      </c>
      <c r="DU1449" s="2" t="s">
        <v>184</v>
      </c>
    </row>
    <row r="1450" spans="1:126">
      <c r="A1450" s="2" t="s">
        <v>160</v>
      </c>
      <c r="D1450" s="2" t="s">
        <v>4835</v>
      </c>
      <c r="E1450" s="3">
        <v>2025</v>
      </c>
      <c r="F1450" s="2" t="s">
        <v>4831</v>
      </c>
      <c r="G1450" s="2" t="s">
        <v>275</v>
      </c>
      <c r="H1450" s="2" t="s">
        <v>4832</v>
      </c>
      <c r="I1450" s="2" t="s">
        <v>195</v>
      </c>
      <c r="J1450" s="2" t="s">
        <v>255</v>
      </c>
      <c r="K1450" s="2" t="s">
        <v>167</v>
      </c>
      <c r="L1450" s="3">
        <v>13285</v>
      </c>
      <c r="M1450" s="3">
        <v>13285</v>
      </c>
      <c r="N1450" s="3">
        <v>1</v>
      </c>
      <c r="O1450" s="3">
        <v>15976</v>
      </c>
      <c r="P1450" s="3">
        <v>15976</v>
      </c>
      <c r="Q1450" s="3">
        <v>1</v>
      </c>
      <c r="R1450" s="3">
        <v>21238</v>
      </c>
      <c r="S1450" s="3">
        <v>21238</v>
      </c>
      <c r="T1450" s="3">
        <v>1</v>
      </c>
      <c r="X1450" s="2" t="s">
        <v>196</v>
      </c>
      <c r="Y1450" s="2" t="s">
        <v>169</v>
      </c>
      <c r="Z1450" s="2" t="s">
        <v>170</v>
      </c>
      <c r="AA1450" s="2" t="s">
        <v>4833</v>
      </c>
      <c r="AB1450" s="2" t="s">
        <v>172</v>
      </c>
      <c r="AH1450" s="2" t="s">
        <v>173</v>
      </c>
      <c r="AR1450" s="2" t="s">
        <v>174</v>
      </c>
      <c r="BK1450" s="2" t="s">
        <v>173</v>
      </c>
      <c r="BU1450" s="2" t="s">
        <v>174</v>
      </c>
      <c r="CI1450" s="3">
        <v>2026</v>
      </c>
      <c r="CJ1450" s="5">
        <v>177800</v>
      </c>
      <c r="CK1450" s="5">
        <v>185700</v>
      </c>
      <c r="CL1450" s="5">
        <v>185700</v>
      </c>
      <c r="CM1450" s="2" t="s">
        <v>236</v>
      </c>
      <c r="CN1450" s="4" t="s">
        <v>4834</v>
      </c>
      <c r="CO1450" s="2" t="s">
        <v>177</v>
      </c>
      <c r="CP1450" s="2" t="s">
        <v>4829</v>
      </c>
      <c r="CQ1450" s="5">
        <v>95042</v>
      </c>
      <c r="CR1450" s="5">
        <v>95917</v>
      </c>
      <c r="CS1450" s="5">
        <v>96791</v>
      </c>
      <c r="CT1450" s="2" t="s">
        <v>178</v>
      </c>
      <c r="CU1450" s="4" t="s">
        <v>4834</v>
      </c>
      <c r="CV1450" s="2" t="s">
        <v>179</v>
      </c>
      <c r="CW1450" s="2" t="s">
        <v>180</v>
      </c>
      <c r="CX1450" s="2" t="s">
        <v>4829</v>
      </c>
      <c r="CY1450" s="2" t="s">
        <v>266</v>
      </c>
      <c r="DQ1450" s="2" t="s">
        <v>183</v>
      </c>
      <c r="DU1450" s="2" t="s">
        <v>184</v>
      </c>
    </row>
    <row r="1451" spans="1:126">
      <c r="A1451" s="2" t="s">
        <v>160</v>
      </c>
      <c r="D1451" s="2" t="s">
        <v>4836</v>
      </c>
      <c r="E1451" s="3">
        <v>2025</v>
      </c>
      <c r="F1451" s="2" t="s">
        <v>4837</v>
      </c>
      <c r="G1451" s="2" t="s">
        <v>233</v>
      </c>
      <c r="H1451" s="2" t="s">
        <v>4838</v>
      </c>
      <c r="I1451" s="2" t="s">
        <v>165</v>
      </c>
      <c r="J1451" s="2" t="s">
        <v>166</v>
      </c>
      <c r="K1451" s="2" t="s">
        <v>167</v>
      </c>
      <c r="R1451" s="3">
        <v>151158</v>
      </c>
      <c r="S1451" s="3">
        <v>151158</v>
      </c>
      <c r="T1451" s="3">
        <v>1</v>
      </c>
      <c r="X1451" s="2" t="s">
        <v>168</v>
      </c>
      <c r="Y1451" s="2" t="s">
        <v>169</v>
      </c>
      <c r="Z1451" s="2" t="s">
        <v>170</v>
      </c>
      <c r="AA1451" s="2" t="s">
        <v>4839</v>
      </c>
      <c r="AB1451" s="2" t="s">
        <v>172</v>
      </c>
      <c r="AH1451" s="2" t="s">
        <v>173</v>
      </c>
      <c r="AR1451" s="2" t="s">
        <v>174</v>
      </c>
      <c r="BK1451" s="2" t="s">
        <v>173</v>
      </c>
      <c r="BU1451" s="2" t="s">
        <v>174</v>
      </c>
      <c r="CI1451" s="3">
        <v>2026</v>
      </c>
      <c r="CM1451" s="2" t="s">
        <v>175</v>
      </c>
      <c r="CN1451" s="4" t="s">
        <v>4840</v>
      </c>
      <c r="CO1451" s="2" t="s">
        <v>177</v>
      </c>
      <c r="CP1451" s="2" t="s">
        <v>4837</v>
      </c>
      <c r="CQ1451" s="5">
        <v>45000</v>
      </c>
      <c r="CR1451" s="5">
        <v>50000</v>
      </c>
      <c r="CS1451" s="5">
        <v>55000</v>
      </c>
      <c r="CT1451" s="2" t="s">
        <v>178</v>
      </c>
      <c r="CU1451" s="4" t="s">
        <v>4840</v>
      </c>
      <c r="CV1451" s="2" t="s">
        <v>179</v>
      </c>
      <c r="CW1451" s="2" t="s">
        <v>217</v>
      </c>
      <c r="CY1451" s="2" t="s">
        <v>218</v>
      </c>
      <c r="DQ1451" s="2" t="s">
        <v>183</v>
      </c>
      <c r="DU1451" s="2" t="s">
        <v>184</v>
      </c>
    </row>
    <row r="1452" spans="1:126">
      <c r="A1452" s="2" t="s">
        <v>160</v>
      </c>
      <c r="D1452" s="2" t="s">
        <v>4841</v>
      </c>
      <c r="E1452" s="3">
        <v>2025</v>
      </c>
      <c r="F1452" s="2" t="s">
        <v>4837</v>
      </c>
      <c r="G1452" s="2" t="s">
        <v>233</v>
      </c>
      <c r="H1452" s="2" t="s">
        <v>4838</v>
      </c>
      <c r="I1452" s="2" t="s">
        <v>186</v>
      </c>
      <c r="J1452" s="2" t="s">
        <v>166</v>
      </c>
      <c r="K1452" s="2" t="s">
        <v>167</v>
      </c>
      <c r="L1452" s="3">
        <v>13707</v>
      </c>
      <c r="M1452" s="3">
        <v>16839</v>
      </c>
      <c r="N1452" s="3">
        <v>2</v>
      </c>
      <c r="O1452" s="3">
        <v>25686</v>
      </c>
      <c r="P1452" s="3">
        <v>26076</v>
      </c>
      <c r="Q1452" s="3">
        <v>2</v>
      </c>
      <c r="R1452" s="3">
        <v>13955</v>
      </c>
      <c r="S1452" s="3">
        <v>13955</v>
      </c>
      <c r="T1452" s="3">
        <v>1</v>
      </c>
      <c r="X1452" s="2" t="s">
        <v>187</v>
      </c>
      <c r="Y1452" s="2" t="s">
        <v>169</v>
      </c>
      <c r="Z1452" s="2" t="s">
        <v>170</v>
      </c>
      <c r="AA1452" s="2" t="s">
        <v>4839</v>
      </c>
      <c r="AB1452" s="2" t="s">
        <v>172</v>
      </c>
      <c r="AH1452" s="2" t="s">
        <v>173</v>
      </c>
      <c r="AR1452" s="2" t="s">
        <v>174</v>
      </c>
      <c r="BK1452" s="2" t="s">
        <v>173</v>
      </c>
      <c r="BU1452" s="2" t="s">
        <v>174</v>
      </c>
      <c r="CI1452" s="3">
        <v>2026</v>
      </c>
      <c r="CM1452" s="2" t="s">
        <v>175</v>
      </c>
      <c r="CN1452" s="4" t="s">
        <v>4840</v>
      </c>
      <c r="CO1452" s="2" t="s">
        <v>177</v>
      </c>
      <c r="CP1452" s="2" t="s">
        <v>4837</v>
      </c>
      <c r="CQ1452" s="5">
        <v>45000</v>
      </c>
      <c r="CR1452" s="5">
        <v>50000</v>
      </c>
      <c r="CS1452" s="5">
        <v>55000</v>
      </c>
      <c r="CT1452" s="2" t="s">
        <v>178</v>
      </c>
      <c r="CU1452" s="4" t="s">
        <v>4840</v>
      </c>
      <c r="CV1452" s="2" t="s">
        <v>179</v>
      </c>
      <c r="CW1452" s="2" t="s">
        <v>217</v>
      </c>
      <c r="CY1452" s="2" t="s">
        <v>218</v>
      </c>
      <c r="DQ1452" s="2" t="s">
        <v>183</v>
      </c>
      <c r="DU1452" s="2" t="s">
        <v>184</v>
      </c>
    </row>
    <row r="1453" spans="1:126">
      <c r="A1453" s="2" t="s">
        <v>160</v>
      </c>
      <c r="D1453" s="2" t="s">
        <v>4842</v>
      </c>
      <c r="E1453" s="3">
        <v>2025</v>
      </c>
      <c r="F1453" s="2" t="s">
        <v>4837</v>
      </c>
      <c r="G1453" s="2" t="s">
        <v>233</v>
      </c>
      <c r="H1453" s="2" t="s">
        <v>4838</v>
      </c>
      <c r="I1453" s="2" t="s">
        <v>374</v>
      </c>
      <c r="J1453" s="2" t="s">
        <v>166</v>
      </c>
      <c r="K1453" s="2" t="s">
        <v>167</v>
      </c>
      <c r="L1453" s="3">
        <v>36514</v>
      </c>
      <c r="M1453" s="3">
        <v>37730</v>
      </c>
      <c r="N1453" s="3">
        <v>2</v>
      </c>
      <c r="O1453" s="3">
        <v>41810</v>
      </c>
      <c r="P1453" s="3">
        <v>58976</v>
      </c>
      <c r="Q1453" s="3">
        <v>4</v>
      </c>
      <c r="R1453" s="3">
        <v>37730</v>
      </c>
      <c r="S1453" s="3">
        <v>66124</v>
      </c>
      <c r="T1453" s="3">
        <v>3</v>
      </c>
      <c r="X1453" s="2" t="s">
        <v>375</v>
      </c>
      <c r="Y1453" s="2" t="s">
        <v>160</v>
      </c>
      <c r="Z1453" s="2" t="s">
        <v>170</v>
      </c>
      <c r="AA1453" s="2" t="s">
        <v>4839</v>
      </c>
      <c r="AB1453" s="2" t="s">
        <v>172</v>
      </c>
      <c r="AH1453" s="2" t="s">
        <v>173</v>
      </c>
      <c r="AR1453" s="2" t="s">
        <v>174</v>
      </c>
      <c r="BK1453" s="2" t="s">
        <v>173</v>
      </c>
      <c r="BU1453" s="2" t="s">
        <v>174</v>
      </c>
      <c r="CI1453" s="3">
        <v>2026</v>
      </c>
      <c r="CM1453" s="2" t="s">
        <v>175</v>
      </c>
      <c r="CN1453" s="4" t="s">
        <v>4840</v>
      </c>
      <c r="CO1453" s="2" t="s">
        <v>177</v>
      </c>
      <c r="CP1453" s="2" t="s">
        <v>4837</v>
      </c>
      <c r="CQ1453" s="5">
        <v>45000</v>
      </c>
      <c r="CR1453" s="5">
        <v>50000</v>
      </c>
      <c r="CS1453" s="5">
        <v>55000</v>
      </c>
      <c r="CT1453" s="2" t="s">
        <v>178</v>
      </c>
      <c r="CU1453" s="4" t="s">
        <v>4840</v>
      </c>
      <c r="CV1453" s="2" t="s">
        <v>179</v>
      </c>
      <c r="CW1453" s="2" t="s">
        <v>217</v>
      </c>
      <c r="CY1453" s="2" t="s">
        <v>218</v>
      </c>
      <c r="DQ1453" s="2" t="s">
        <v>183</v>
      </c>
      <c r="DU1453" s="2" t="s">
        <v>184</v>
      </c>
    </row>
    <row r="1454" spans="1:126">
      <c r="A1454" s="2" t="s">
        <v>160</v>
      </c>
      <c r="D1454" s="2" t="s">
        <v>4843</v>
      </c>
      <c r="E1454" s="3">
        <v>2025</v>
      </c>
      <c r="F1454" s="2" t="s">
        <v>4837</v>
      </c>
      <c r="G1454" s="2" t="s">
        <v>233</v>
      </c>
      <c r="H1454" s="2" t="s">
        <v>4838</v>
      </c>
      <c r="I1454" s="2" t="s">
        <v>189</v>
      </c>
      <c r="J1454" s="2" t="s">
        <v>166</v>
      </c>
      <c r="K1454" s="2" t="s">
        <v>167</v>
      </c>
      <c r="L1454" s="3">
        <v>62723</v>
      </c>
      <c r="M1454" s="3">
        <v>113917</v>
      </c>
      <c r="N1454" s="3">
        <v>11</v>
      </c>
      <c r="O1454" s="3">
        <v>75053</v>
      </c>
      <c r="P1454" s="3">
        <v>134931</v>
      </c>
      <c r="Q1454" s="3">
        <v>6</v>
      </c>
      <c r="R1454" s="3">
        <v>104341</v>
      </c>
      <c r="S1454" s="3">
        <v>146727</v>
      </c>
      <c r="T1454" s="3">
        <v>7</v>
      </c>
      <c r="U1454" s="3">
        <v>165740</v>
      </c>
      <c r="V1454" s="3">
        <v>165740</v>
      </c>
      <c r="W1454" s="3">
        <v>1</v>
      </c>
      <c r="X1454" s="2" t="s">
        <v>190</v>
      </c>
      <c r="Y1454" s="2" t="s">
        <v>169</v>
      </c>
      <c r="Z1454" s="2" t="s">
        <v>170</v>
      </c>
      <c r="AA1454" s="2" t="s">
        <v>4839</v>
      </c>
      <c r="AB1454" s="2" t="s">
        <v>172</v>
      </c>
      <c r="AH1454" s="2" t="s">
        <v>173</v>
      </c>
      <c r="AR1454" s="2" t="s">
        <v>174</v>
      </c>
      <c r="BK1454" s="2" t="s">
        <v>173</v>
      </c>
      <c r="BU1454" s="2" t="s">
        <v>174</v>
      </c>
      <c r="CI1454" s="3">
        <v>2026</v>
      </c>
      <c r="CM1454" s="2" t="s">
        <v>175</v>
      </c>
      <c r="CN1454" s="4" t="s">
        <v>4840</v>
      </c>
      <c r="CO1454" s="2" t="s">
        <v>177</v>
      </c>
      <c r="CP1454" s="2" t="s">
        <v>4837</v>
      </c>
      <c r="CQ1454" s="5">
        <v>45000</v>
      </c>
      <c r="CR1454" s="5">
        <v>50000</v>
      </c>
      <c r="CS1454" s="5">
        <v>55000</v>
      </c>
      <c r="CT1454" s="2" t="s">
        <v>178</v>
      </c>
      <c r="CU1454" s="4" t="s">
        <v>4840</v>
      </c>
      <c r="CV1454" s="2" t="s">
        <v>179</v>
      </c>
      <c r="CW1454" s="2" t="s">
        <v>217</v>
      </c>
      <c r="CY1454" s="2" t="s">
        <v>218</v>
      </c>
      <c r="DQ1454" s="2" t="s">
        <v>183</v>
      </c>
      <c r="DU1454" s="2" t="s">
        <v>184</v>
      </c>
    </row>
    <row r="1455" spans="1:126">
      <c r="A1455" s="2" t="s">
        <v>160</v>
      </c>
      <c r="D1455" s="2" t="s">
        <v>4844</v>
      </c>
      <c r="E1455" s="3">
        <v>2025</v>
      </c>
      <c r="F1455" s="2" t="s">
        <v>4837</v>
      </c>
      <c r="G1455" s="2" t="s">
        <v>233</v>
      </c>
      <c r="H1455" s="2" t="s">
        <v>4838</v>
      </c>
      <c r="I1455" s="2" t="s">
        <v>192</v>
      </c>
      <c r="J1455" s="2" t="s">
        <v>166</v>
      </c>
      <c r="K1455" s="2" t="s">
        <v>167</v>
      </c>
      <c r="L1455" s="3">
        <v>16025</v>
      </c>
      <c r="M1455" s="3">
        <v>18460</v>
      </c>
      <c r="N1455" s="3">
        <v>3</v>
      </c>
      <c r="O1455" s="3">
        <v>15795</v>
      </c>
      <c r="P1455" s="3">
        <v>25387</v>
      </c>
      <c r="Q1455" s="3">
        <v>6</v>
      </c>
      <c r="R1455" s="3">
        <v>26311</v>
      </c>
      <c r="S1455" s="3">
        <v>26924</v>
      </c>
      <c r="T1455" s="3">
        <v>2</v>
      </c>
      <c r="X1455" s="2" t="s">
        <v>193</v>
      </c>
      <c r="Y1455" s="2" t="s">
        <v>169</v>
      </c>
      <c r="Z1455" s="2" t="s">
        <v>170</v>
      </c>
      <c r="AA1455" s="2" t="s">
        <v>4839</v>
      </c>
      <c r="AB1455" s="2" t="s">
        <v>172</v>
      </c>
      <c r="AH1455" s="2" t="s">
        <v>173</v>
      </c>
      <c r="AR1455" s="2" t="s">
        <v>174</v>
      </c>
      <c r="BK1455" s="2" t="s">
        <v>173</v>
      </c>
      <c r="BU1455" s="2" t="s">
        <v>174</v>
      </c>
      <c r="CI1455" s="3">
        <v>2026</v>
      </c>
      <c r="CM1455" s="2" t="s">
        <v>175</v>
      </c>
      <c r="CN1455" s="4" t="s">
        <v>4840</v>
      </c>
      <c r="CO1455" s="2" t="s">
        <v>177</v>
      </c>
      <c r="CP1455" s="2" t="s">
        <v>4837</v>
      </c>
      <c r="CQ1455" s="5">
        <v>45000</v>
      </c>
      <c r="CR1455" s="5">
        <v>50000</v>
      </c>
      <c r="CS1455" s="5">
        <v>55000</v>
      </c>
      <c r="CT1455" s="2" t="s">
        <v>178</v>
      </c>
      <c r="CU1455" s="4" t="s">
        <v>4840</v>
      </c>
      <c r="CV1455" s="2" t="s">
        <v>179</v>
      </c>
      <c r="CW1455" s="2" t="s">
        <v>217</v>
      </c>
      <c r="CY1455" s="2" t="s">
        <v>218</v>
      </c>
      <c r="DQ1455" s="2" t="s">
        <v>183</v>
      </c>
      <c r="DU1455" s="2" t="s">
        <v>184</v>
      </c>
    </row>
    <row r="1456" spans="1:126">
      <c r="A1456" s="2" t="s">
        <v>160</v>
      </c>
      <c r="D1456" s="2" t="s">
        <v>4845</v>
      </c>
      <c r="E1456" s="3">
        <v>2025</v>
      </c>
      <c r="F1456" s="2" t="s">
        <v>4837</v>
      </c>
      <c r="G1456" s="2" t="s">
        <v>233</v>
      </c>
      <c r="H1456" s="2" t="s">
        <v>4838</v>
      </c>
      <c r="I1456" s="2" t="s">
        <v>195</v>
      </c>
      <c r="J1456" s="2" t="s">
        <v>166</v>
      </c>
      <c r="K1456" s="2" t="s">
        <v>167</v>
      </c>
      <c r="L1456" s="3">
        <v>43357</v>
      </c>
      <c r="M1456" s="3">
        <v>52009</v>
      </c>
      <c r="N1456" s="3">
        <v>5</v>
      </c>
      <c r="O1456" s="3">
        <v>45428</v>
      </c>
      <c r="P1456" s="3">
        <v>59963</v>
      </c>
      <c r="Q1456" s="3">
        <v>4</v>
      </c>
      <c r="R1456" s="3">
        <v>57860</v>
      </c>
      <c r="S1456" s="3">
        <v>74997</v>
      </c>
      <c r="T1456" s="3">
        <v>3</v>
      </c>
      <c r="X1456" s="2" t="s">
        <v>196</v>
      </c>
      <c r="Y1456" s="2" t="s">
        <v>169</v>
      </c>
      <c r="Z1456" s="2" t="s">
        <v>170</v>
      </c>
      <c r="AA1456" s="2" t="s">
        <v>4839</v>
      </c>
      <c r="AB1456" s="2" t="s">
        <v>172</v>
      </c>
      <c r="AH1456" s="2" t="s">
        <v>173</v>
      </c>
      <c r="AR1456" s="2" t="s">
        <v>174</v>
      </c>
      <c r="BK1456" s="2" t="s">
        <v>173</v>
      </c>
      <c r="BU1456" s="2" t="s">
        <v>174</v>
      </c>
      <c r="CI1456" s="3">
        <v>2026</v>
      </c>
      <c r="CM1456" s="2" t="s">
        <v>175</v>
      </c>
      <c r="CN1456" s="4" t="s">
        <v>4840</v>
      </c>
      <c r="CO1456" s="2" t="s">
        <v>177</v>
      </c>
      <c r="CP1456" s="2" t="s">
        <v>4837</v>
      </c>
      <c r="CQ1456" s="5">
        <v>45000</v>
      </c>
      <c r="CR1456" s="5">
        <v>50000</v>
      </c>
      <c r="CS1456" s="5">
        <v>55000</v>
      </c>
      <c r="CT1456" s="2" t="s">
        <v>178</v>
      </c>
      <c r="CU1456" s="4" t="s">
        <v>4840</v>
      </c>
      <c r="CV1456" s="2" t="s">
        <v>179</v>
      </c>
      <c r="CW1456" s="2" t="s">
        <v>217</v>
      </c>
      <c r="CY1456" s="2" t="s">
        <v>218</v>
      </c>
      <c r="DQ1456" s="2" t="s">
        <v>183</v>
      </c>
      <c r="DU1456" s="2" t="s">
        <v>184</v>
      </c>
    </row>
    <row r="1457" spans="1:125">
      <c r="A1457" s="2" t="s">
        <v>160</v>
      </c>
      <c r="D1457" s="2" t="s">
        <v>4846</v>
      </c>
      <c r="E1457" s="3">
        <v>2025</v>
      </c>
      <c r="F1457" s="2" t="s">
        <v>4837</v>
      </c>
      <c r="G1457" s="2" t="s">
        <v>233</v>
      </c>
      <c r="H1457" s="2" t="s">
        <v>4838</v>
      </c>
      <c r="I1457" s="2" t="s">
        <v>198</v>
      </c>
      <c r="J1457" s="2" t="s">
        <v>166</v>
      </c>
      <c r="K1457" s="2" t="s">
        <v>167</v>
      </c>
      <c r="L1457" s="3">
        <v>39724</v>
      </c>
      <c r="M1457" s="3">
        <v>45967</v>
      </c>
      <c r="N1457" s="3">
        <v>5</v>
      </c>
      <c r="O1457" s="3">
        <v>51331</v>
      </c>
      <c r="P1457" s="3">
        <v>56262</v>
      </c>
      <c r="Q1457" s="3">
        <v>4</v>
      </c>
      <c r="R1457" s="3">
        <v>52104</v>
      </c>
      <c r="S1457" s="3">
        <v>58604</v>
      </c>
      <c r="T1457" s="3">
        <v>2</v>
      </c>
      <c r="X1457" s="2" t="s">
        <v>199</v>
      </c>
      <c r="Y1457" s="2" t="s">
        <v>169</v>
      </c>
      <c r="Z1457" s="2" t="s">
        <v>170</v>
      </c>
      <c r="AA1457" s="2" t="s">
        <v>4839</v>
      </c>
      <c r="AB1457" s="2" t="s">
        <v>172</v>
      </c>
      <c r="AH1457" s="2" t="s">
        <v>173</v>
      </c>
      <c r="AR1457" s="2" t="s">
        <v>174</v>
      </c>
      <c r="BK1457" s="2" t="s">
        <v>173</v>
      </c>
      <c r="BU1457" s="2" t="s">
        <v>174</v>
      </c>
      <c r="CI1457" s="3">
        <v>2026</v>
      </c>
      <c r="CM1457" s="2" t="s">
        <v>175</v>
      </c>
      <c r="CN1457" s="4" t="s">
        <v>4840</v>
      </c>
      <c r="CO1457" s="2" t="s">
        <v>177</v>
      </c>
      <c r="CP1457" s="2" t="s">
        <v>4837</v>
      </c>
      <c r="CQ1457" s="5">
        <v>45000</v>
      </c>
      <c r="CR1457" s="5">
        <v>50000</v>
      </c>
      <c r="CS1457" s="5">
        <v>55000</v>
      </c>
      <c r="CT1457" s="2" t="s">
        <v>178</v>
      </c>
      <c r="CU1457" s="4" t="s">
        <v>4840</v>
      </c>
      <c r="CV1457" s="2" t="s">
        <v>179</v>
      </c>
      <c r="CW1457" s="2" t="s">
        <v>217</v>
      </c>
      <c r="CY1457" s="2" t="s">
        <v>218</v>
      </c>
      <c r="DQ1457" s="2" t="s">
        <v>183</v>
      </c>
      <c r="DU1457" s="2" t="s">
        <v>184</v>
      </c>
    </row>
    <row r="1458" spans="1:125">
      <c r="A1458" s="2" t="s">
        <v>160</v>
      </c>
      <c r="D1458" s="2" t="s">
        <v>4847</v>
      </c>
      <c r="E1458" s="3">
        <v>2025</v>
      </c>
      <c r="F1458" s="2" t="s">
        <v>4848</v>
      </c>
      <c r="G1458" s="2" t="s">
        <v>328</v>
      </c>
      <c r="H1458" s="2" t="s">
        <v>4849</v>
      </c>
      <c r="I1458" s="2" t="s">
        <v>189</v>
      </c>
      <c r="J1458" s="2" t="s">
        <v>255</v>
      </c>
      <c r="K1458" s="2" t="s">
        <v>167</v>
      </c>
      <c r="L1458" s="3">
        <v>35705</v>
      </c>
      <c r="M1458" s="3">
        <v>35705</v>
      </c>
      <c r="N1458" s="3">
        <v>1</v>
      </c>
      <c r="O1458" s="3">
        <v>40978</v>
      </c>
      <c r="P1458" s="3">
        <v>40978</v>
      </c>
      <c r="Q1458" s="3">
        <v>1</v>
      </c>
      <c r="R1458" s="3">
        <v>45492</v>
      </c>
      <c r="S1458" s="3">
        <v>45492</v>
      </c>
      <c r="T1458" s="3">
        <v>1</v>
      </c>
      <c r="X1458" s="2" t="s">
        <v>190</v>
      </c>
      <c r="Y1458" s="2" t="s">
        <v>169</v>
      </c>
      <c r="Z1458" s="2" t="s">
        <v>170</v>
      </c>
      <c r="AA1458" s="2" t="s">
        <v>4850</v>
      </c>
      <c r="AB1458" s="2" t="s">
        <v>172</v>
      </c>
      <c r="AH1458" s="2" t="s">
        <v>173</v>
      </c>
      <c r="AR1458" s="2" t="s">
        <v>174</v>
      </c>
      <c r="BK1458" s="2" t="s">
        <v>173</v>
      </c>
      <c r="BU1458" s="2" t="s">
        <v>174</v>
      </c>
      <c r="CI1458" s="3">
        <v>2026</v>
      </c>
      <c r="CK1458" s="5">
        <v>42200</v>
      </c>
      <c r="CM1458" s="2" t="s">
        <v>236</v>
      </c>
      <c r="CN1458" s="4" t="s">
        <v>4851</v>
      </c>
      <c r="CO1458" s="2" t="s">
        <v>177</v>
      </c>
      <c r="CP1458" s="2" t="s">
        <v>4852</v>
      </c>
      <c r="CQ1458" s="5">
        <v>82000</v>
      </c>
      <c r="CR1458" s="5">
        <v>90200</v>
      </c>
      <c r="CS1458" s="5">
        <v>99220</v>
      </c>
      <c r="CT1458" s="2" t="s">
        <v>178</v>
      </c>
      <c r="CU1458" s="4" t="s">
        <v>4851</v>
      </c>
      <c r="CV1458" s="2" t="s">
        <v>179</v>
      </c>
      <c r="CW1458" s="2" t="s">
        <v>180</v>
      </c>
      <c r="CX1458" s="2" t="s">
        <v>4853</v>
      </c>
      <c r="CY1458" s="2" t="s">
        <v>182</v>
      </c>
      <c r="DQ1458" s="2" t="s">
        <v>183</v>
      </c>
      <c r="DU1458" s="2" t="s">
        <v>184</v>
      </c>
    </row>
    <row r="1459" spans="1:125">
      <c r="A1459" s="2" t="s">
        <v>160</v>
      </c>
      <c r="D1459" s="2" t="s">
        <v>4854</v>
      </c>
      <c r="E1459" s="3">
        <v>2025</v>
      </c>
      <c r="F1459" s="2" t="s">
        <v>4855</v>
      </c>
      <c r="G1459" s="2" t="s">
        <v>223</v>
      </c>
      <c r="H1459" s="2" t="s">
        <v>4856</v>
      </c>
      <c r="I1459" s="2" t="s">
        <v>225</v>
      </c>
      <c r="J1459" s="2" t="s">
        <v>205</v>
      </c>
      <c r="K1459" s="2" t="s">
        <v>167</v>
      </c>
      <c r="L1459" s="3">
        <v>8075</v>
      </c>
      <c r="M1459" s="3">
        <v>10576</v>
      </c>
      <c r="N1459" s="3">
        <v>2</v>
      </c>
      <c r="O1459" s="3">
        <v>14074</v>
      </c>
      <c r="P1459" s="3">
        <v>14074</v>
      </c>
      <c r="Q1459" s="3">
        <v>1</v>
      </c>
      <c r="R1459" s="3">
        <v>17413</v>
      </c>
      <c r="S1459" s="3">
        <v>17413</v>
      </c>
      <c r="T1459" s="3">
        <v>1</v>
      </c>
      <c r="X1459" s="2" t="s">
        <v>199</v>
      </c>
      <c r="Y1459" s="2" t="s">
        <v>169</v>
      </c>
      <c r="Z1459" s="2" t="s">
        <v>207</v>
      </c>
      <c r="AA1459" s="2" t="s">
        <v>4857</v>
      </c>
      <c r="AB1459" s="2" t="s">
        <v>209</v>
      </c>
      <c r="AH1459" s="2" t="s">
        <v>173</v>
      </c>
      <c r="AR1459" s="2" t="s">
        <v>174</v>
      </c>
      <c r="AW1459" s="5">
        <v>75000</v>
      </c>
      <c r="AX1459" s="5">
        <v>105000</v>
      </c>
      <c r="AY1459" s="5">
        <v>125000</v>
      </c>
      <c r="AZ1459" s="5">
        <v>43000</v>
      </c>
      <c r="BA1459" s="5">
        <v>45000</v>
      </c>
      <c r="BB1459" s="5">
        <v>47000</v>
      </c>
      <c r="BC1459" s="4" t="s">
        <v>210</v>
      </c>
      <c r="BD1459" s="2" t="s">
        <v>211</v>
      </c>
      <c r="BE1459" s="2" t="s">
        <v>212</v>
      </c>
      <c r="BK1459" s="2" t="s">
        <v>173</v>
      </c>
      <c r="BU1459" s="2" t="s">
        <v>174</v>
      </c>
      <c r="BZ1459" s="5">
        <v>75000</v>
      </c>
      <c r="CA1459" s="5">
        <v>105000</v>
      </c>
      <c r="CB1459" s="5">
        <v>125000</v>
      </c>
      <c r="CC1459" s="5">
        <v>43000</v>
      </c>
      <c r="CD1459" s="5">
        <v>45000</v>
      </c>
      <c r="CE1459" s="5">
        <v>47000</v>
      </c>
      <c r="CF1459" s="4" t="s">
        <v>213</v>
      </c>
      <c r="CG1459" s="2" t="s">
        <v>214</v>
      </c>
      <c r="CH1459" s="2" t="s">
        <v>215</v>
      </c>
      <c r="CI1459" s="3">
        <v>2026</v>
      </c>
      <c r="CM1459" s="2" t="s">
        <v>175</v>
      </c>
      <c r="CN1459" s="4" t="s">
        <v>4858</v>
      </c>
      <c r="CO1459" s="2" t="s">
        <v>177</v>
      </c>
      <c r="CP1459" s="2" t="s">
        <v>4859</v>
      </c>
      <c r="CQ1459" s="5">
        <v>57000</v>
      </c>
      <c r="CR1459" s="5">
        <v>58000</v>
      </c>
      <c r="CS1459" s="5">
        <v>60000</v>
      </c>
      <c r="CT1459" s="2" t="s">
        <v>178</v>
      </c>
      <c r="CU1459" s="4" t="s">
        <v>4858</v>
      </c>
      <c r="CV1459" s="2" t="s">
        <v>179</v>
      </c>
      <c r="CW1459" s="2" t="s">
        <v>217</v>
      </c>
      <c r="CY1459" s="2" t="s">
        <v>218</v>
      </c>
      <c r="DQ1459" s="2" t="s">
        <v>183</v>
      </c>
      <c r="DU1459" s="2" t="s">
        <v>184</v>
      </c>
    </row>
    <row r="1460" spans="1:125">
      <c r="A1460" s="2" t="s">
        <v>160</v>
      </c>
      <c r="D1460" s="2" t="s">
        <v>4860</v>
      </c>
      <c r="E1460" s="3">
        <v>2025</v>
      </c>
      <c r="F1460" s="2" t="s">
        <v>4861</v>
      </c>
      <c r="G1460" s="2" t="s">
        <v>652</v>
      </c>
      <c r="H1460" s="2" t="s">
        <v>4862</v>
      </c>
      <c r="I1460" s="2" t="s">
        <v>165</v>
      </c>
      <c r="J1460" s="2" t="s">
        <v>255</v>
      </c>
      <c r="K1460" s="2" t="s">
        <v>167</v>
      </c>
      <c r="O1460" s="3">
        <v>103822</v>
      </c>
      <c r="P1460" s="3">
        <v>108691</v>
      </c>
      <c r="Q1460" s="3">
        <v>2</v>
      </c>
      <c r="R1460" s="3">
        <v>126212</v>
      </c>
      <c r="S1460" s="3">
        <v>129600</v>
      </c>
      <c r="T1460" s="3">
        <v>2</v>
      </c>
      <c r="U1460" s="3">
        <v>129635</v>
      </c>
      <c r="V1460" s="3">
        <v>129635</v>
      </c>
      <c r="W1460" s="3">
        <v>1</v>
      </c>
      <c r="X1460" s="2" t="s">
        <v>168</v>
      </c>
      <c r="Y1460" s="2" t="s">
        <v>169</v>
      </c>
      <c r="Z1460" s="2" t="s">
        <v>170</v>
      </c>
      <c r="AB1460" s="2" t="s">
        <v>343</v>
      </c>
      <c r="AH1460" s="2" t="s">
        <v>173</v>
      </c>
      <c r="AR1460" s="2" t="s">
        <v>174</v>
      </c>
      <c r="BK1460" s="2" t="s">
        <v>173</v>
      </c>
      <c r="BU1460" s="2" t="s">
        <v>174</v>
      </c>
      <c r="CM1460" s="2" t="s">
        <v>344</v>
      </c>
      <c r="CT1460" s="2" t="s">
        <v>174</v>
      </c>
      <c r="CV1460" s="2" t="s">
        <v>345</v>
      </c>
      <c r="CW1460" s="2" t="s">
        <v>180</v>
      </c>
      <c r="CX1460" s="2" t="s">
        <v>4863</v>
      </c>
      <c r="CY1460" s="2" t="s">
        <v>182</v>
      </c>
      <c r="DQ1460" s="2" t="s">
        <v>183</v>
      </c>
      <c r="DU1460" s="2" t="s">
        <v>184</v>
      </c>
    </row>
    <row r="1461" spans="1:125">
      <c r="A1461" s="2" t="s">
        <v>160</v>
      </c>
      <c r="D1461" s="2" t="s">
        <v>4864</v>
      </c>
      <c r="E1461" s="3">
        <v>2025</v>
      </c>
      <c r="F1461" s="2" t="s">
        <v>4861</v>
      </c>
      <c r="G1461" s="2" t="s">
        <v>652</v>
      </c>
      <c r="H1461" s="2" t="s">
        <v>4862</v>
      </c>
      <c r="I1461" s="2" t="s">
        <v>189</v>
      </c>
      <c r="J1461" s="2" t="s">
        <v>255</v>
      </c>
      <c r="K1461" s="2" t="s">
        <v>167</v>
      </c>
      <c r="O1461" s="3">
        <v>41002</v>
      </c>
      <c r="P1461" s="3">
        <v>42739</v>
      </c>
      <c r="Q1461" s="3">
        <v>2</v>
      </c>
      <c r="R1461" s="3">
        <v>45313</v>
      </c>
      <c r="S1461" s="3">
        <v>46919</v>
      </c>
      <c r="T1461" s="3">
        <v>2</v>
      </c>
      <c r="X1461" s="2" t="s">
        <v>190</v>
      </c>
      <c r="Y1461" s="2" t="s">
        <v>169</v>
      </c>
      <c r="Z1461" s="2" t="s">
        <v>170</v>
      </c>
      <c r="AB1461" s="2" t="s">
        <v>343</v>
      </c>
      <c r="AH1461" s="2" t="s">
        <v>173</v>
      </c>
      <c r="AR1461" s="2" t="s">
        <v>174</v>
      </c>
      <c r="BK1461" s="2" t="s">
        <v>173</v>
      </c>
      <c r="BU1461" s="2" t="s">
        <v>174</v>
      </c>
      <c r="CM1461" s="2" t="s">
        <v>344</v>
      </c>
      <c r="CT1461" s="2" t="s">
        <v>174</v>
      </c>
      <c r="CV1461" s="2" t="s">
        <v>345</v>
      </c>
      <c r="CW1461" s="2" t="s">
        <v>180</v>
      </c>
      <c r="CX1461" s="2" t="s">
        <v>4863</v>
      </c>
      <c r="CY1461" s="2" t="s">
        <v>182</v>
      </c>
      <c r="DQ1461" s="2" t="s">
        <v>183</v>
      </c>
      <c r="DU1461" s="2" t="s">
        <v>184</v>
      </c>
    </row>
    <row r="1462" spans="1:125">
      <c r="A1462" s="2" t="s">
        <v>160</v>
      </c>
      <c r="D1462" s="2" t="s">
        <v>4865</v>
      </c>
      <c r="E1462" s="3">
        <v>2025</v>
      </c>
      <c r="F1462" s="2" t="s">
        <v>4861</v>
      </c>
      <c r="G1462" s="2" t="s">
        <v>652</v>
      </c>
      <c r="H1462" s="2" t="s">
        <v>4862</v>
      </c>
      <c r="I1462" s="2" t="s">
        <v>192</v>
      </c>
      <c r="J1462" s="2" t="s">
        <v>255</v>
      </c>
      <c r="K1462" s="2" t="s">
        <v>167</v>
      </c>
      <c r="O1462" s="3">
        <v>1380</v>
      </c>
      <c r="P1462" s="3">
        <v>1798</v>
      </c>
      <c r="Q1462" s="3">
        <v>2</v>
      </c>
      <c r="X1462" s="2" t="s">
        <v>193</v>
      </c>
      <c r="Y1462" s="2" t="s">
        <v>169</v>
      </c>
      <c r="Z1462" s="2" t="s">
        <v>170</v>
      </c>
      <c r="AB1462" s="2" t="s">
        <v>343</v>
      </c>
      <c r="AH1462" s="2" t="s">
        <v>173</v>
      </c>
      <c r="AR1462" s="2" t="s">
        <v>174</v>
      </c>
      <c r="BK1462" s="2" t="s">
        <v>173</v>
      </c>
      <c r="BU1462" s="2" t="s">
        <v>174</v>
      </c>
      <c r="CM1462" s="2" t="s">
        <v>344</v>
      </c>
      <c r="CT1462" s="2" t="s">
        <v>174</v>
      </c>
      <c r="CV1462" s="2" t="s">
        <v>345</v>
      </c>
      <c r="CW1462" s="2" t="s">
        <v>180</v>
      </c>
      <c r="CX1462" s="2" t="s">
        <v>4863</v>
      </c>
      <c r="CY1462" s="2" t="s">
        <v>182</v>
      </c>
      <c r="DQ1462" s="2" t="s">
        <v>183</v>
      </c>
      <c r="DU1462" s="2" t="s">
        <v>184</v>
      </c>
    </row>
    <row r="1463" spans="1:125">
      <c r="A1463" s="2" t="s">
        <v>160</v>
      </c>
      <c r="D1463" s="2" t="s">
        <v>4866</v>
      </c>
      <c r="E1463" s="3">
        <v>2025</v>
      </c>
      <c r="F1463" s="2" t="s">
        <v>4861</v>
      </c>
      <c r="G1463" s="2" t="s">
        <v>652</v>
      </c>
      <c r="H1463" s="2" t="s">
        <v>4862</v>
      </c>
      <c r="I1463" s="2" t="s">
        <v>195</v>
      </c>
      <c r="J1463" s="2" t="s">
        <v>255</v>
      </c>
      <c r="K1463" s="2" t="s">
        <v>167</v>
      </c>
      <c r="O1463" s="3">
        <v>15652</v>
      </c>
      <c r="P1463" s="3">
        <v>16206</v>
      </c>
      <c r="Q1463" s="3">
        <v>2</v>
      </c>
      <c r="R1463" s="3">
        <v>20198</v>
      </c>
      <c r="S1463" s="3">
        <v>22573</v>
      </c>
      <c r="T1463" s="3">
        <v>2</v>
      </c>
      <c r="X1463" s="2" t="s">
        <v>196</v>
      </c>
      <c r="Y1463" s="2" t="s">
        <v>169</v>
      </c>
      <c r="Z1463" s="2" t="s">
        <v>170</v>
      </c>
      <c r="AB1463" s="2" t="s">
        <v>343</v>
      </c>
      <c r="AH1463" s="2" t="s">
        <v>173</v>
      </c>
      <c r="AR1463" s="2" t="s">
        <v>174</v>
      </c>
      <c r="BK1463" s="2" t="s">
        <v>173</v>
      </c>
      <c r="BU1463" s="2" t="s">
        <v>174</v>
      </c>
      <c r="CM1463" s="2" t="s">
        <v>344</v>
      </c>
      <c r="CT1463" s="2" t="s">
        <v>174</v>
      </c>
      <c r="CV1463" s="2" t="s">
        <v>345</v>
      </c>
      <c r="CW1463" s="2" t="s">
        <v>180</v>
      </c>
      <c r="CX1463" s="2" t="s">
        <v>4863</v>
      </c>
      <c r="CY1463" s="2" t="s">
        <v>182</v>
      </c>
      <c r="DQ1463" s="2" t="s">
        <v>183</v>
      </c>
      <c r="DU1463" s="2" t="s">
        <v>184</v>
      </c>
    </row>
    <row r="1464" spans="1:125">
      <c r="A1464" s="2" t="s">
        <v>160</v>
      </c>
      <c r="D1464" s="2" t="s">
        <v>4867</v>
      </c>
      <c r="E1464" s="3">
        <v>2025</v>
      </c>
      <c r="F1464" s="2" t="s">
        <v>4868</v>
      </c>
      <c r="G1464" s="2" t="s">
        <v>261</v>
      </c>
      <c r="H1464" s="2" t="s">
        <v>4869</v>
      </c>
      <c r="I1464" s="2" t="s">
        <v>165</v>
      </c>
      <c r="J1464" s="2" t="s">
        <v>255</v>
      </c>
      <c r="K1464" s="2" t="s">
        <v>167</v>
      </c>
      <c r="L1464" s="3">
        <v>78264</v>
      </c>
      <c r="M1464" s="3">
        <v>78264</v>
      </c>
      <c r="N1464" s="3">
        <v>1</v>
      </c>
      <c r="O1464" s="3">
        <v>80814</v>
      </c>
      <c r="P1464" s="3">
        <v>80814</v>
      </c>
      <c r="Q1464" s="3">
        <v>1</v>
      </c>
      <c r="R1464" s="3">
        <v>102838</v>
      </c>
      <c r="S1464" s="3">
        <v>102838</v>
      </c>
      <c r="T1464" s="3">
        <v>1</v>
      </c>
      <c r="X1464" s="2" t="s">
        <v>168</v>
      </c>
      <c r="Y1464" s="2" t="s">
        <v>169</v>
      </c>
      <c r="Z1464" s="2" t="s">
        <v>170</v>
      </c>
      <c r="AA1464" s="2" t="s">
        <v>4870</v>
      </c>
      <c r="AB1464" s="2" t="s">
        <v>172</v>
      </c>
      <c r="AH1464" s="2" t="s">
        <v>173</v>
      </c>
      <c r="AR1464" s="2" t="s">
        <v>174</v>
      </c>
      <c r="BK1464" s="2" t="s">
        <v>173</v>
      </c>
      <c r="BU1464" s="2" t="s">
        <v>174</v>
      </c>
      <c r="CI1464" s="3">
        <v>2026</v>
      </c>
      <c r="CM1464" s="2" t="s">
        <v>175</v>
      </c>
      <c r="CN1464" s="4" t="s">
        <v>4871</v>
      </c>
      <c r="CO1464" s="2" t="s">
        <v>177</v>
      </c>
      <c r="CP1464" s="2" t="s">
        <v>4868</v>
      </c>
      <c r="CQ1464" s="5">
        <v>63864</v>
      </c>
      <c r="CR1464" s="5">
        <v>64604</v>
      </c>
      <c r="CS1464" s="5">
        <v>68005</v>
      </c>
      <c r="CT1464" s="2" t="s">
        <v>178</v>
      </c>
      <c r="CU1464" s="4" t="s">
        <v>4871</v>
      </c>
      <c r="CV1464" s="2" t="s">
        <v>179</v>
      </c>
      <c r="CW1464" s="2" t="s">
        <v>180</v>
      </c>
      <c r="CX1464" s="2" t="s">
        <v>4868</v>
      </c>
      <c r="CY1464" s="2" t="s">
        <v>266</v>
      </c>
      <c r="DQ1464" s="2" t="s">
        <v>183</v>
      </c>
      <c r="DU1464" s="2" t="s">
        <v>184</v>
      </c>
    </row>
    <row r="1465" spans="1:125">
      <c r="A1465" s="2" t="s">
        <v>160</v>
      </c>
      <c r="D1465" s="2" t="s">
        <v>4872</v>
      </c>
      <c r="E1465" s="3">
        <v>2025</v>
      </c>
      <c r="F1465" s="2" t="s">
        <v>4868</v>
      </c>
      <c r="G1465" s="2" t="s">
        <v>261</v>
      </c>
      <c r="H1465" s="2" t="s">
        <v>4869</v>
      </c>
      <c r="I1465" s="2" t="s">
        <v>186</v>
      </c>
      <c r="J1465" s="2" t="s">
        <v>255</v>
      </c>
      <c r="K1465" s="2" t="s">
        <v>167</v>
      </c>
      <c r="L1465" s="3">
        <v>2126</v>
      </c>
      <c r="M1465" s="3">
        <v>2126</v>
      </c>
      <c r="N1465" s="3">
        <v>1</v>
      </c>
      <c r="O1465" s="3">
        <v>2695</v>
      </c>
      <c r="P1465" s="3">
        <v>2695</v>
      </c>
      <c r="Q1465" s="3">
        <v>1</v>
      </c>
      <c r="R1465" s="3">
        <v>3164</v>
      </c>
      <c r="S1465" s="3">
        <v>3164</v>
      </c>
      <c r="T1465" s="3">
        <v>1</v>
      </c>
      <c r="U1465" s="3">
        <v>5928</v>
      </c>
      <c r="V1465" s="3">
        <v>5928</v>
      </c>
      <c r="W1465" s="3">
        <v>1</v>
      </c>
      <c r="X1465" s="2" t="s">
        <v>187</v>
      </c>
      <c r="Y1465" s="2" t="s">
        <v>169</v>
      </c>
      <c r="Z1465" s="2" t="s">
        <v>170</v>
      </c>
      <c r="AA1465" s="2" t="s">
        <v>4870</v>
      </c>
      <c r="AB1465" s="2" t="s">
        <v>172</v>
      </c>
      <c r="AH1465" s="2" t="s">
        <v>173</v>
      </c>
      <c r="AR1465" s="2" t="s">
        <v>174</v>
      </c>
      <c r="BK1465" s="2" t="s">
        <v>173</v>
      </c>
      <c r="BU1465" s="2" t="s">
        <v>174</v>
      </c>
      <c r="CI1465" s="3">
        <v>2026</v>
      </c>
      <c r="CM1465" s="2" t="s">
        <v>175</v>
      </c>
      <c r="CN1465" s="4" t="s">
        <v>4871</v>
      </c>
      <c r="CO1465" s="2" t="s">
        <v>177</v>
      </c>
      <c r="CP1465" s="2" t="s">
        <v>4868</v>
      </c>
      <c r="CQ1465" s="5">
        <v>63864</v>
      </c>
      <c r="CR1465" s="5">
        <v>64604</v>
      </c>
      <c r="CS1465" s="5">
        <v>68005</v>
      </c>
      <c r="CT1465" s="2" t="s">
        <v>178</v>
      </c>
      <c r="CU1465" s="4" t="s">
        <v>4871</v>
      </c>
      <c r="CV1465" s="2" t="s">
        <v>179</v>
      </c>
      <c r="CW1465" s="2" t="s">
        <v>180</v>
      </c>
      <c r="CX1465" s="2" t="s">
        <v>4868</v>
      </c>
      <c r="CY1465" s="2" t="s">
        <v>266</v>
      </c>
      <c r="DQ1465" s="2" t="s">
        <v>183</v>
      </c>
      <c r="DU1465" s="2" t="s">
        <v>184</v>
      </c>
    </row>
    <row r="1466" spans="1:125">
      <c r="A1466" s="2" t="s">
        <v>160</v>
      </c>
      <c r="D1466" s="2" t="s">
        <v>4873</v>
      </c>
      <c r="E1466" s="3">
        <v>2025</v>
      </c>
      <c r="F1466" s="2" t="s">
        <v>4868</v>
      </c>
      <c r="G1466" s="2" t="s">
        <v>261</v>
      </c>
      <c r="H1466" s="2" t="s">
        <v>4869</v>
      </c>
      <c r="I1466" s="2" t="s">
        <v>189</v>
      </c>
      <c r="J1466" s="2" t="s">
        <v>255</v>
      </c>
      <c r="K1466" s="2" t="s">
        <v>167</v>
      </c>
      <c r="L1466" s="3">
        <v>31447</v>
      </c>
      <c r="M1466" s="3">
        <v>33397</v>
      </c>
      <c r="N1466" s="3">
        <v>3</v>
      </c>
      <c r="O1466" s="3">
        <v>41415</v>
      </c>
      <c r="P1466" s="3">
        <v>43305</v>
      </c>
      <c r="Q1466" s="3">
        <v>3</v>
      </c>
      <c r="R1466" s="3">
        <v>43837</v>
      </c>
      <c r="S1466" s="3">
        <v>45426</v>
      </c>
      <c r="T1466" s="3">
        <v>2</v>
      </c>
      <c r="U1466" s="3">
        <v>52474</v>
      </c>
      <c r="V1466" s="3">
        <v>52474</v>
      </c>
      <c r="W1466" s="3">
        <v>1</v>
      </c>
      <c r="X1466" s="2" t="s">
        <v>190</v>
      </c>
      <c r="Y1466" s="2" t="s">
        <v>169</v>
      </c>
      <c r="Z1466" s="2" t="s">
        <v>170</v>
      </c>
      <c r="AA1466" s="2" t="s">
        <v>4870</v>
      </c>
      <c r="AB1466" s="2" t="s">
        <v>172</v>
      </c>
      <c r="AH1466" s="2" t="s">
        <v>173</v>
      </c>
      <c r="AR1466" s="2" t="s">
        <v>174</v>
      </c>
      <c r="BK1466" s="2" t="s">
        <v>173</v>
      </c>
      <c r="BU1466" s="2" t="s">
        <v>174</v>
      </c>
      <c r="CI1466" s="3">
        <v>2026</v>
      </c>
      <c r="CM1466" s="2" t="s">
        <v>175</v>
      </c>
      <c r="CN1466" s="4" t="s">
        <v>4871</v>
      </c>
      <c r="CO1466" s="2" t="s">
        <v>177</v>
      </c>
      <c r="CP1466" s="2" t="s">
        <v>4868</v>
      </c>
      <c r="CQ1466" s="5">
        <v>63864</v>
      </c>
      <c r="CR1466" s="5">
        <v>64604</v>
      </c>
      <c r="CS1466" s="5">
        <v>68005</v>
      </c>
      <c r="CT1466" s="2" t="s">
        <v>178</v>
      </c>
      <c r="CU1466" s="4" t="s">
        <v>4871</v>
      </c>
      <c r="CV1466" s="2" t="s">
        <v>179</v>
      </c>
      <c r="CW1466" s="2" t="s">
        <v>180</v>
      </c>
      <c r="CX1466" s="2" t="s">
        <v>4868</v>
      </c>
      <c r="CY1466" s="2" t="s">
        <v>266</v>
      </c>
      <c r="DQ1466" s="2" t="s">
        <v>183</v>
      </c>
      <c r="DU1466" s="2" t="s">
        <v>184</v>
      </c>
    </row>
    <row r="1467" spans="1:125">
      <c r="A1467" s="2" t="s">
        <v>160</v>
      </c>
      <c r="D1467" s="2" t="s">
        <v>4874</v>
      </c>
      <c r="E1467" s="3">
        <v>2025</v>
      </c>
      <c r="F1467" s="2" t="s">
        <v>4868</v>
      </c>
      <c r="G1467" s="2" t="s">
        <v>261</v>
      </c>
      <c r="H1467" s="2" t="s">
        <v>4869</v>
      </c>
      <c r="I1467" s="2" t="s">
        <v>192</v>
      </c>
      <c r="J1467" s="2" t="s">
        <v>255</v>
      </c>
      <c r="K1467" s="2" t="s">
        <v>167</v>
      </c>
      <c r="L1467" s="3">
        <v>976</v>
      </c>
      <c r="M1467" s="3">
        <v>976</v>
      </c>
      <c r="N1467" s="3">
        <v>1</v>
      </c>
      <c r="O1467" s="3">
        <v>1709</v>
      </c>
      <c r="P1467" s="3">
        <v>1709</v>
      </c>
      <c r="Q1467" s="3">
        <v>1</v>
      </c>
      <c r="R1467" s="3">
        <v>1957</v>
      </c>
      <c r="S1467" s="3">
        <v>1957</v>
      </c>
      <c r="T1467" s="3">
        <v>1</v>
      </c>
      <c r="X1467" s="2" t="s">
        <v>193</v>
      </c>
      <c r="Y1467" s="2" t="s">
        <v>169</v>
      </c>
      <c r="Z1467" s="2" t="s">
        <v>170</v>
      </c>
      <c r="AA1467" s="2" t="s">
        <v>4870</v>
      </c>
      <c r="AB1467" s="2" t="s">
        <v>172</v>
      </c>
      <c r="AH1467" s="2" t="s">
        <v>173</v>
      </c>
      <c r="AR1467" s="2" t="s">
        <v>174</v>
      </c>
      <c r="BK1467" s="2" t="s">
        <v>173</v>
      </c>
      <c r="BU1467" s="2" t="s">
        <v>174</v>
      </c>
      <c r="CI1467" s="3">
        <v>2026</v>
      </c>
      <c r="CM1467" s="2" t="s">
        <v>175</v>
      </c>
      <c r="CN1467" s="4" t="s">
        <v>4871</v>
      </c>
      <c r="CO1467" s="2" t="s">
        <v>177</v>
      </c>
      <c r="CP1467" s="2" t="s">
        <v>4868</v>
      </c>
      <c r="CQ1467" s="5">
        <v>63864</v>
      </c>
      <c r="CR1467" s="5">
        <v>64604</v>
      </c>
      <c r="CS1467" s="5">
        <v>68005</v>
      </c>
      <c r="CT1467" s="2" t="s">
        <v>178</v>
      </c>
      <c r="CU1467" s="4" t="s">
        <v>4871</v>
      </c>
      <c r="CV1467" s="2" t="s">
        <v>179</v>
      </c>
      <c r="CW1467" s="2" t="s">
        <v>180</v>
      </c>
      <c r="CX1467" s="2" t="s">
        <v>4868</v>
      </c>
      <c r="CY1467" s="2" t="s">
        <v>266</v>
      </c>
      <c r="DQ1467" s="2" t="s">
        <v>183</v>
      </c>
      <c r="DU1467" s="2" t="s">
        <v>184</v>
      </c>
    </row>
    <row r="1468" spans="1:125">
      <c r="A1468" s="2" t="s">
        <v>160</v>
      </c>
      <c r="D1468" s="2" t="s">
        <v>4875</v>
      </c>
      <c r="E1468" s="3">
        <v>2025</v>
      </c>
      <c r="F1468" s="2" t="s">
        <v>4868</v>
      </c>
      <c r="G1468" s="2" t="s">
        <v>261</v>
      </c>
      <c r="H1468" s="2" t="s">
        <v>4869</v>
      </c>
      <c r="I1468" s="2" t="s">
        <v>195</v>
      </c>
      <c r="J1468" s="2" t="s">
        <v>255</v>
      </c>
      <c r="K1468" s="2" t="s">
        <v>167</v>
      </c>
      <c r="L1468" s="3">
        <v>15046</v>
      </c>
      <c r="M1468" s="3">
        <v>15046</v>
      </c>
      <c r="N1468" s="3">
        <v>1</v>
      </c>
      <c r="O1468" s="3">
        <v>17302</v>
      </c>
      <c r="P1468" s="3">
        <v>17302</v>
      </c>
      <c r="Q1468" s="3">
        <v>1</v>
      </c>
      <c r="R1468" s="3">
        <v>17354</v>
      </c>
      <c r="S1468" s="3">
        <v>17354</v>
      </c>
      <c r="T1468" s="3">
        <v>1</v>
      </c>
      <c r="X1468" s="2" t="s">
        <v>196</v>
      </c>
      <c r="Y1468" s="2" t="s">
        <v>169</v>
      </c>
      <c r="Z1468" s="2" t="s">
        <v>170</v>
      </c>
      <c r="AA1468" s="2" t="s">
        <v>4870</v>
      </c>
      <c r="AB1468" s="2" t="s">
        <v>172</v>
      </c>
      <c r="AH1468" s="2" t="s">
        <v>173</v>
      </c>
      <c r="AR1468" s="2" t="s">
        <v>174</v>
      </c>
      <c r="BK1468" s="2" t="s">
        <v>173</v>
      </c>
      <c r="BU1468" s="2" t="s">
        <v>174</v>
      </c>
      <c r="CI1468" s="3">
        <v>2026</v>
      </c>
      <c r="CM1468" s="2" t="s">
        <v>175</v>
      </c>
      <c r="CN1468" s="4" t="s">
        <v>4871</v>
      </c>
      <c r="CO1468" s="2" t="s">
        <v>177</v>
      </c>
      <c r="CP1468" s="2" t="s">
        <v>4868</v>
      </c>
      <c r="CQ1468" s="5">
        <v>63864</v>
      </c>
      <c r="CR1468" s="5">
        <v>64604</v>
      </c>
      <c r="CS1468" s="5">
        <v>68005</v>
      </c>
      <c r="CT1468" s="2" t="s">
        <v>178</v>
      </c>
      <c r="CU1468" s="4" t="s">
        <v>4871</v>
      </c>
      <c r="CV1468" s="2" t="s">
        <v>179</v>
      </c>
      <c r="CW1468" s="2" t="s">
        <v>180</v>
      </c>
      <c r="CX1468" s="2" t="s">
        <v>4868</v>
      </c>
      <c r="CY1468" s="2" t="s">
        <v>266</v>
      </c>
      <c r="DQ1468" s="2" t="s">
        <v>183</v>
      </c>
      <c r="DU1468" s="2" t="s">
        <v>184</v>
      </c>
    </row>
    <row r="1469" spans="1:125">
      <c r="A1469" s="2" t="s">
        <v>160</v>
      </c>
      <c r="D1469" s="2" t="s">
        <v>4876</v>
      </c>
      <c r="E1469" s="3">
        <v>2025</v>
      </c>
      <c r="F1469" s="2" t="s">
        <v>4877</v>
      </c>
      <c r="G1469" s="2" t="s">
        <v>445</v>
      </c>
      <c r="H1469" s="2" t="s">
        <v>4878</v>
      </c>
      <c r="I1469" s="2" t="s">
        <v>165</v>
      </c>
      <c r="J1469" s="2" t="s">
        <v>255</v>
      </c>
      <c r="K1469" s="2" t="s">
        <v>167</v>
      </c>
      <c r="L1469" s="3">
        <v>70857</v>
      </c>
      <c r="M1469" s="3">
        <v>70857</v>
      </c>
      <c r="N1469" s="3">
        <v>1</v>
      </c>
      <c r="O1469" s="3">
        <v>96438</v>
      </c>
      <c r="P1469" s="3">
        <v>96438</v>
      </c>
      <c r="Q1469" s="3">
        <v>1</v>
      </c>
      <c r="R1469" s="3">
        <v>119085</v>
      </c>
      <c r="S1469" s="3">
        <v>119085</v>
      </c>
      <c r="T1469" s="3">
        <v>1</v>
      </c>
      <c r="U1469" s="3">
        <v>127192</v>
      </c>
      <c r="V1469" s="3">
        <v>127192</v>
      </c>
      <c r="W1469" s="3">
        <v>1</v>
      </c>
      <c r="X1469" s="2" t="s">
        <v>168</v>
      </c>
      <c r="Y1469" s="2" t="s">
        <v>169</v>
      </c>
      <c r="Z1469" s="2" t="s">
        <v>170</v>
      </c>
      <c r="AA1469" s="2" t="s">
        <v>4879</v>
      </c>
      <c r="AB1469" s="2" t="s">
        <v>209</v>
      </c>
      <c r="AH1469" s="2" t="s">
        <v>173</v>
      </c>
      <c r="AR1469" s="2" t="s">
        <v>174</v>
      </c>
      <c r="BK1469" s="2" t="s">
        <v>173</v>
      </c>
      <c r="BU1469" s="2" t="s">
        <v>174</v>
      </c>
      <c r="CI1469" s="3">
        <v>2026</v>
      </c>
      <c r="CJ1469" s="5">
        <v>2481</v>
      </c>
      <c r="CK1469" s="5">
        <v>33900</v>
      </c>
      <c r="CM1469" s="2" t="s">
        <v>236</v>
      </c>
      <c r="CN1469" s="4" t="s">
        <v>4880</v>
      </c>
      <c r="CO1469" s="2" t="s">
        <v>177</v>
      </c>
      <c r="CP1469" s="2" t="s">
        <v>4877</v>
      </c>
      <c r="CQ1469" s="5">
        <v>55200</v>
      </c>
      <c r="CR1469" s="5">
        <v>56925</v>
      </c>
      <c r="CS1469" s="5">
        <v>58650</v>
      </c>
      <c r="CT1469" s="2" t="s">
        <v>178</v>
      </c>
      <c r="CU1469" s="4" t="s">
        <v>4880</v>
      </c>
      <c r="CV1469" s="2" t="s">
        <v>179</v>
      </c>
      <c r="CW1469" s="2" t="s">
        <v>180</v>
      </c>
      <c r="CX1469" s="2" t="s">
        <v>4881</v>
      </c>
      <c r="CY1469" s="2" t="s">
        <v>182</v>
      </c>
      <c r="DQ1469" s="2" t="s">
        <v>183</v>
      </c>
      <c r="DU1469" s="2" t="s">
        <v>184</v>
      </c>
    </row>
    <row r="1470" spans="1:125">
      <c r="A1470" s="2" t="s">
        <v>160</v>
      </c>
      <c r="D1470" s="2" t="s">
        <v>4882</v>
      </c>
      <c r="E1470" s="3">
        <v>2025</v>
      </c>
      <c r="F1470" s="2" t="s">
        <v>4877</v>
      </c>
      <c r="G1470" s="2" t="s">
        <v>445</v>
      </c>
      <c r="H1470" s="2" t="s">
        <v>4878</v>
      </c>
      <c r="I1470" s="2" t="s">
        <v>189</v>
      </c>
      <c r="J1470" s="2" t="s">
        <v>255</v>
      </c>
      <c r="K1470" s="2" t="s">
        <v>167</v>
      </c>
      <c r="L1470" s="3">
        <v>24113</v>
      </c>
      <c r="M1470" s="3">
        <v>29318</v>
      </c>
      <c r="N1470" s="3">
        <v>3</v>
      </c>
      <c r="O1470" s="3">
        <v>40241</v>
      </c>
      <c r="P1470" s="3">
        <v>43835</v>
      </c>
      <c r="Q1470" s="3">
        <v>3</v>
      </c>
      <c r="R1470" s="3">
        <v>44904</v>
      </c>
      <c r="S1470" s="3">
        <v>50062</v>
      </c>
      <c r="T1470" s="3">
        <v>3</v>
      </c>
      <c r="U1470" s="3">
        <v>60771</v>
      </c>
      <c r="V1470" s="3">
        <v>60771</v>
      </c>
      <c r="W1470" s="3">
        <v>1</v>
      </c>
      <c r="X1470" s="2" t="s">
        <v>190</v>
      </c>
      <c r="Y1470" s="2" t="s">
        <v>169</v>
      </c>
      <c r="Z1470" s="2" t="s">
        <v>170</v>
      </c>
      <c r="AA1470" s="2" t="s">
        <v>4879</v>
      </c>
      <c r="AB1470" s="2" t="s">
        <v>209</v>
      </c>
      <c r="AH1470" s="2" t="s">
        <v>173</v>
      </c>
      <c r="AR1470" s="2" t="s">
        <v>174</v>
      </c>
      <c r="BK1470" s="2" t="s">
        <v>173</v>
      </c>
      <c r="BU1470" s="2" t="s">
        <v>174</v>
      </c>
      <c r="CI1470" s="3">
        <v>2026</v>
      </c>
      <c r="CJ1470" s="5">
        <v>2481</v>
      </c>
      <c r="CK1470" s="5">
        <v>33900</v>
      </c>
      <c r="CM1470" s="2" t="s">
        <v>236</v>
      </c>
      <c r="CN1470" s="4" t="s">
        <v>4880</v>
      </c>
      <c r="CO1470" s="2" t="s">
        <v>177</v>
      </c>
      <c r="CP1470" s="2" t="s">
        <v>4877</v>
      </c>
      <c r="CQ1470" s="5">
        <v>55200</v>
      </c>
      <c r="CR1470" s="5">
        <v>56925</v>
      </c>
      <c r="CS1470" s="5">
        <v>58650</v>
      </c>
      <c r="CT1470" s="2" t="s">
        <v>178</v>
      </c>
      <c r="CU1470" s="4" t="s">
        <v>4880</v>
      </c>
      <c r="CV1470" s="2" t="s">
        <v>179</v>
      </c>
      <c r="CW1470" s="2" t="s">
        <v>180</v>
      </c>
      <c r="CX1470" s="2" t="s">
        <v>4881</v>
      </c>
      <c r="CY1470" s="2" t="s">
        <v>182</v>
      </c>
      <c r="DQ1470" s="2" t="s">
        <v>183</v>
      </c>
      <c r="DU1470" s="2" t="s">
        <v>184</v>
      </c>
    </row>
    <row r="1471" spans="1:125">
      <c r="A1471" s="2" t="s">
        <v>160</v>
      </c>
      <c r="D1471" s="2" t="s">
        <v>4883</v>
      </c>
      <c r="E1471" s="3">
        <v>2025</v>
      </c>
      <c r="F1471" s="2" t="s">
        <v>4877</v>
      </c>
      <c r="G1471" s="2" t="s">
        <v>445</v>
      </c>
      <c r="H1471" s="2" t="s">
        <v>4878</v>
      </c>
      <c r="I1471" s="2" t="s">
        <v>192</v>
      </c>
      <c r="J1471" s="2" t="s">
        <v>255</v>
      </c>
      <c r="K1471" s="2" t="s">
        <v>167</v>
      </c>
      <c r="L1471" s="3">
        <v>874</v>
      </c>
      <c r="M1471" s="3">
        <v>874</v>
      </c>
      <c r="N1471" s="3">
        <v>1</v>
      </c>
      <c r="O1471" s="3">
        <v>3938</v>
      </c>
      <c r="P1471" s="3">
        <v>3938</v>
      </c>
      <c r="Q1471" s="3">
        <v>1</v>
      </c>
      <c r="X1471" s="2" t="s">
        <v>193</v>
      </c>
      <c r="Y1471" s="2" t="s">
        <v>169</v>
      </c>
      <c r="Z1471" s="2" t="s">
        <v>170</v>
      </c>
      <c r="AA1471" s="2" t="s">
        <v>4879</v>
      </c>
      <c r="AB1471" s="2" t="s">
        <v>209</v>
      </c>
      <c r="AH1471" s="2" t="s">
        <v>173</v>
      </c>
      <c r="AR1471" s="2" t="s">
        <v>174</v>
      </c>
      <c r="BK1471" s="2" t="s">
        <v>173</v>
      </c>
      <c r="BU1471" s="2" t="s">
        <v>174</v>
      </c>
      <c r="CI1471" s="3">
        <v>2026</v>
      </c>
      <c r="CJ1471" s="5">
        <v>2481</v>
      </c>
      <c r="CK1471" s="5">
        <v>33900</v>
      </c>
      <c r="CM1471" s="2" t="s">
        <v>236</v>
      </c>
      <c r="CN1471" s="4" t="s">
        <v>4880</v>
      </c>
      <c r="CO1471" s="2" t="s">
        <v>177</v>
      </c>
      <c r="CP1471" s="2" t="s">
        <v>4877</v>
      </c>
      <c r="CQ1471" s="5">
        <v>55200</v>
      </c>
      <c r="CR1471" s="5">
        <v>56925</v>
      </c>
      <c r="CS1471" s="5">
        <v>58650</v>
      </c>
      <c r="CT1471" s="2" t="s">
        <v>178</v>
      </c>
      <c r="CU1471" s="4" t="s">
        <v>4880</v>
      </c>
      <c r="CV1471" s="2" t="s">
        <v>179</v>
      </c>
      <c r="CW1471" s="2" t="s">
        <v>180</v>
      </c>
      <c r="CX1471" s="2" t="s">
        <v>4881</v>
      </c>
      <c r="CY1471" s="2" t="s">
        <v>182</v>
      </c>
      <c r="DQ1471" s="2" t="s">
        <v>183</v>
      </c>
      <c r="DU1471" s="2" t="s">
        <v>184</v>
      </c>
    </row>
    <row r="1472" spans="1:125">
      <c r="A1472" s="2" t="s">
        <v>160</v>
      </c>
      <c r="D1472" s="2" t="s">
        <v>4884</v>
      </c>
      <c r="E1472" s="3">
        <v>2025</v>
      </c>
      <c r="F1472" s="2" t="s">
        <v>4877</v>
      </c>
      <c r="G1472" s="2" t="s">
        <v>445</v>
      </c>
      <c r="H1472" s="2" t="s">
        <v>4878</v>
      </c>
      <c r="I1472" s="2" t="s">
        <v>195</v>
      </c>
      <c r="J1472" s="2" t="s">
        <v>255</v>
      </c>
      <c r="K1472" s="2" t="s">
        <v>167</v>
      </c>
      <c r="L1472" s="3">
        <v>11318</v>
      </c>
      <c r="M1472" s="3">
        <v>11318</v>
      </c>
      <c r="N1472" s="3">
        <v>1</v>
      </c>
      <c r="O1472" s="3">
        <v>18598</v>
      </c>
      <c r="P1472" s="3">
        <v>18598</v>
      </c>
      <c r="Q1472" s="3">
        <v>1</v>
      </c>
      <c r="R1472" s="3">
        <v>21339</v>
      </c>
      <c r="S1472" s="3">
        <v>21339</v>
      </c>
      <c r="T1472" s="3">
        <v>1</v>
      </c>
      <c r="X1472" s="2" t="s">
        <v>196</v>
      </c>
      <c r="Y1472" s="2" t="s">
        <v>169</v>
      </c>
      <c r="Z1472" s="2" t="s">
        <v>170</v>
      </c>
      <c r="AA1472" s="2" t="s">
        <v>4879</v>
      </c>
      <c r="AB1472" s="2" t="s">
        <v>209</v>
      </c>
      <c r="AH1472" s="2" t="s">
        <v>173</v>
      </c>
      <c r="AR1472" s="2" t="s">
        <v>174</v>
      </c>
      <c r="BK1472" s="2" t="s">
        <v>173</v>
      </c>
      <c r="BU1472" s="2" t="s">
        <v>174</v>
      </c>
      <c r="CI1472" s="3">
        <v>2026</v>
      </c>
      <c r="CJ1472" s="5">
        <v>2481</v>
      </c>
      <c r="CK1472" s="5">
        <v>33900</v>
      </c>
      <c r="CM1472" s="2" t="s">
        <v>236</v>
      </c>
      <c r="CN1472" s="4" t="s">
        <v>4880</v>
      </c>
      <c r="CO1472" s="2" t="s">
        <v>177</v>
      </c>
      <c r="CP1472" s="2" t="s">
        <v>4877</v>
      </c>
      <c r="CQ1472" s="5">
        <v>55200</v>
      </c>
      <c r="CR1472" s="5">
        <v>56925</v>
      </c>
      <c r="CS1472" s="5">
        <v>58650</v>
      </c>
      <c r="CT1472" s="2" t="s">
        <v>178</v>
      </c>
      <c r="CU1472" s="4" t="s">
        <v>4880</v>
      </c>
      <c r="CV1472" s="2" t="s">
        <v>179</v>
      </c>
      <c r="CW1472" s="2" t="s">
        <v>180</v>
      </c>
      <c r="CX1472" s="2" t="s">
        <v>4881</v>
      </c>
      <c r="CY1472" s="2" t="s">
        <v>182</v>
      </c>
      <c r="DQ1472" s="2" t="s">
        <v>183</v>
      </c>
      <c r="DU1472" s="2" t="s">
        <v>184</v>
      </c>
    </row>
    <row r="1473" spans="1:126">
      <c r="A1473" s="2" t="s">
        <v>160</v>
      </c>
      <c r="D1473" s="2" t="s">
        <v>4885</v>
      </c>
      <c r="E1473" s="3">
        <v>2025</v>
      </c>
      <c r="F1473" s="2" t="s">
        <v>4877</v>
      </c>
      <c r="G1473" s="2" t="s">
        <v>445</v>
      </c>
      <c r="H1473" s="2" t="s">
        <v>4878</v>
      </c>
      <c r="I1473" s="2" t="s">
        <v>198</v>
      </c>
      <c r="J1473" s="2" t="s">
        <v>255</v>
      </c>
      <c r="K1473" s="2" t="s">
        <v>167</v>
      </c>
      <c r="L1473" s="3">
        <v>16969</v>
      </c>
      <c r="M1473" s="3">
        <v>16969</v>
      </c>
      <c r="N1473" s="3">
        <v>1</v>
      </c>
      <c r="O1473" s="3">
        <v>18322</v>
      </c>
      <c r="P1473" s="3">
        <v>18322</v>
      </c>
      <c r="Q1473" s="3">
        <v>1</v>
      </c>
      <c r="X1473" s="2" t="s">
        <v>199</v>
      </c>
      <c r="Y1473" s="2" t="s">
        <v>169</v>
      </c>
      <c r="Z1473" s="2" t="s">
        <v>170</v>
      </c>
      <c r="AA1473" s="2" t="s">
        <v>4879</v>
      </c>
      <c r="AB1473" s="2" t="s">
        <v>209</v>
      </c>
      <c r="AH1473" s="2" t="s">
        <v>173</v>
      </c>
      <c r="AR1473" s="2" t="s">
        <v>174</v>
      </c>
      <c r="BK1473" s="2" t="s">
        <v>173</v>
      </c>
      <c r="BU1473" s="2" t="s">
        <v>174</v>
      </c>
      <c r="CI1473" s="3">
        <v>2026</v>
      </c>
      <c r="CJ1473" s="5">
        <v>2481</v>
      </c>
      <c r="CK1473" s="5">
        <v>33900</v>
      </c>
      <c r="CM1473" s="2" t="s">
        <v>236</v>
      </c>
      <c r="CN1473" s="4" t="s">
        <v>4880</v>
      </c>
      <c r="CO1473" s="2" t="s">
        <v>177</v>
      </c>
      <c r="CP1473" s="2" t="s">
        <v>4877</v>
      </c>
      <c r="CQ1473" s="5">
        <v>55200</v>
      </c>
      <c r="CR1473" s="5">
        <v>56925</v>
      </c>
      <c r="CS1473" s="5">
        <v>58650</v>
      </c>
      <c r="CT1473" s="2" t="s">
        <v>178</v>
      </c>
      <c r="CU1473" s="4" t="s">
        <v>4880</v>
      </c>
      <c r="CV1473" s="2" t="s">
        <v>179</v>
      </c>
      <c r="CW1473" s="2" t="s">
        <v>180</v>
      </c>
      <c r="CX1473" s="2" t="s">
        <v>4881</v>
      </c>
      <c r="CY1473" s="2" t="s">
        <v>182</v>
      </c>
      <c r="DQ1473" s="2" t="s">
        <v>183</v>
      </c>
      <c r="DU1473" s="2" t="s">
        <v>184</v>
      </c>
    </row>
    <row r="1474" spans="1:126">
      <c r="A1474" s="2" t="s">
        <v>160</v>
      </c>
      <c r="D1474" s="2" t="s">
        <v>4886</v>
      </c>
      <c r="E1474" s="3">
        <v>2025</v>
      </c>
      <c r="F1474" s="2" t="s">
        <v>4887</v>
      </c>
      <c r="G1474" s="2" t="s">
        <v>451</v>
      </c>
      <c r="H1474" s="2" t="s">
        <v>4888</v>
      </c>
      <c r="I1474" s="2" t="s">
        <v>225</v>
      </c>
      <c r="J1474" s="2" t="s">
        <v>205</v>
      </c>
      <c r="K1474" s="2" t="s">
        <v>167</v>
      </c>
      <c r="L1474" s="3">
        <v>25652</v>
      </c>
      <c r="M1474" s="3">
        <v>26428</v>
      </c>
      <c r="N1474" s="3">
        <v>2</v>
      </c>
      <c r="O1474" s="3">
        <v>27384</v>
      </c>
      <c r="P1474" s="3">
        <v>28412</v>
      </c>
      <c r="Q1474" s="3">
        <v>2</v>
      </c>
      <c r="R1474" s="3">
        <v>26833</v>
      </c>
      <c r="S1474" s="3">
        <v>37407</v>
      </c>
      <c r="T1474" s="3">
        <v>2</v>
      </c>
      <c r="X1474" s="2" t="s">
        <v>199</v>
      </c>
      <c r="Y1474" s="2" t="s">
        <v>169</v>
      </c>
      <c r="Z1474" s="2" t="s">
        <v>207</v>
      </c>
      <c r="AA1474" s="2" t="s">
        <v>4889</v>
      </c>
      <c r="AB1474" s="2" t="s">
        <v>172</v>
      </c>
      <c r="AH1474" s="2" t="s">
        <v>173</v>
      </c>
      <c r="AR1474" s="2" t="s">
        <v>174</v>
      </c>
      <c r="AW1474" s="5">
        <v>75000</v>
      </c>
      <c r="AX1474" s="5">
        <v>105000</v>
      </c>
      <c r="AY1474" s="5">
        <v>125000</v>
      </c>
      <c r="AZ1474" s="5">
        <v>43000</v>
      </c>
      <c r="BA1474" s="5">
        <v>45000</v>
      </c>
      <c r="BB1474" s="5">
        <v>47000</v>
      </c>
      <c r="BC1474" s="4" t="s">
        <v>210</v>
      </c>
      <c r="BD1474" s="2" t="s">
        <v>211</v>
      </c>
      <c r="BE1474" s="2" t="s">
        <v>212</v>
      </c>
      <c r="BK1474" s="2" t="s">
        <v>173</v>
      </c>
      <c r="BU1474" s="2" t="s">
        <v>174</v>
      </c>
      <c r="BZ1474" s="5">
        <v>75000</v>
      </c>
      <c r="CA1474" s="5">
        <v>105000</v>
      </c>
      <c r="CB1474" s="5">
        <v>125000</v>
      </c>
      <c r="CC1474" s="5">
        <v>43000</v>
      </c>
      <c r="CD1474" s="5">
        <v>45000</v>
      </c>
      <c r="CE1474" s="5">
        <v>47000</v>
      </c>
      <c r="CF1474" s="4" t="s">
        <v>213</v>
      </c>
      <c r="CG1474" s="2" t="s">
        <v>214</v>
      </c>
      <c r="CH1474" s="2" t="s">
        <v>215</v>
      </c>
      <c r="CI1474" s="3">
        <v>2026</v>
      </c>
      <c r="CM1474" s="2" t="s">
        <v>175</v>
      </c>
      <c r="CN1474" s="4" t="s">
        <v>4890</v>
      </c>
      <c r="CO1474" s="2" t="s">
        <v>177</v>
      </c>
      <c r="CP1474" s="2" t="s">
        <v>4891</v>
      </c>
      <c r="CQ1474" s="5">
        <v>35000</v>
      </c>
      <c r="CR1474" s="5">
        <v>37000</v>
      </c>
      <c r="CS1474" s="5">
        <v>39000</v>
      </c>
      <c r="CT1474" s="2" t="s">
        <v>178</v>
      </c>
      <c r="CU1474" s="4" t="s">
        <v>4890</v>
      </c>
      <c r="CV1474" s="2" t="s">
        <v>179</v>
      </c>
      <c r="CW1474" s="2" t="s">
        <v>217</v>
      </c>
      <c r="CY1474" s="2" t="s">
        <v>218</v>
      </c>
      <c r="DQ1474" s="2" t="s">
        <v>183</v>
      </c>
      <c r="DU1474" s="2" t="s">
        <v>184</v>
      </c>
    </row>
    <row r="1475" spans="1:126">
      <c r="A1475" s="2" t="s">
        <v>160</v>
      </c>
      <c r="D1475" s="2" t="s">
        <v>4892</v>
      </c>
      <c r="E1475" s="3">
        <v>2025</v>
      </c>
      <c r="F1475" s="2" t="s">
        <v>4893</v>
      </c>
      <c r="G1475" s="2" t="s">
        <v>223</v>
      </c>
      <c r="H1475" s="2" t="s">
        <v>4894</v>
      </c>
      <c r="I1475" s="2" t="s">
        <v>1135</v>
      </c>
      <c r="J1475" s="2" t="s">
        <v>205</v>
      </c>
      <c r="K1475" s="2" t="s">
        <v>167</v>
      </c>
      <c r="L1475" s="3">
        <v>52634</v>
      </c>
      <c r="M1475" s="3">
        <v>52634</v>
      </c>
      <c r="N1475" s="3">
        <v>1</v>
      </c>
      <c r="O1475" s="3">
        <v>58622</v>
      </c>
      <c r="P1475" s="3">
        <v>58622</v>
      </c>
      <c r="Q1475" s="3">
        <v>1</v>
      </c>
      <c r="R1475" s="3">
        <v>79393</v>
      </c>
      <c r="S1475" s="3">
        <v>79393</v>
      </c>
      <c r="T1475" s="3">
        <v>1</v>
      </c>
      <c r="U1475" s="3">
        <v>97452</v>
      </c>
      <c r="V1475" s="3">
        <v>97452</v>
      </c>
      <c r="W1475" s="3">
        <v>1</v>
      </c>
      <c r="X1475" s="2" t="s">
        <v>168</v>
      </c>
      <c r="Y1475" s="2" t="s">
        <v>169</v>
      </c>
      <c r="Z1475" s="2" t="s">
        <v>207</v>
      </c>
      <c r="AA1475" s="2" t="s">
        <v>4895</v>
      </c>
      <c r="AB1475" s="2" t="s">
        <v>209</v>
      </c>
      <c r="AH1475" s="2" t="s">
        <v>173</v>
      </c>
      <c r="AR1475" s="2" t="s">
        <v>174</v>
      </c>
      <c r="AW1475" s="5">
        <v>75000</v>
      </c>
      <c r="AX1475" s="5">
        <v>105000</v>
      </c>
      <c r="AY1475" s="5">
        <v>125000</v>
      </c>
      <c r="AZ1475" s="5">
        <v>43000</v>
      </c>
      <c r="BA1475" s="5">
        <v>45000</v>
      </c>
      <c r="BB1475" s="5">
        <v>47000</v>
      </c>
      <c r="BC1475" s="4" t="s">
        <v>210</v>
      </c>
      <c r="BD1475" s="2" t="s">
        <v>211</v>
      </c>
      <c r="BE1475" s="2" t="s">
        <v>212</v>
      </c>
      <c r="BK1475" s="2" t="s">
        <v>173</v>
      </c>
      <c r="BU1475" s="2" t="s">
        <v>174</v>
      </c>
      <c r="BZ1475" s="5">
        <v>75000</v>
      </c>
      <c r="CA1475" s="5">
        <v>105000</v>
      </c>
      <c r="CB1475" s="5">
        <v>125000</v>
      </c>
      <c r="CC1475" s="5">
        <v>43000</v>
      </c>
      <c r="CD1475" s="5">
        <v>45000</v>
      </c>
      <c r="CE1475" s="5">
        <v>47000</v>
      </c>
      <c r="CF1475" s="4" t="s">
        <v>213</v>
      </c>
      <c r="CG1475" s="2" t="s">
        <v>214</v>
      </c>
      <c r="CH1475" s="2" t="s">
        <v>215</v>
      </c>
      <c r="CI1475" s="3">
        <v>2026</v>
      </c>
      <c r="CJ1475" s="5">
        <v>105000</v>
      </c>
      <c r="CM1475" s="2" t="s">
        <v>236</v>
      </c>
      <c r="CN1475" s="4" t="s">
        <v>4896</v>
      </c>
      <c r="CO1475" s="2" t="s">
        <v>177</v>
      </c>
      <c r="CP1475" s="2" t="s">
        <v>4897</v>
      </c>
      <c r="CQ1475" s="5">
        <v>92000</v>
      </c>
      <c r="CR1475" s="5">
        <v>92000</v>
      </c>
      <c r="CS1475" s="5">
        <v>92000</v>
      </c>
      <c r="CT1475" s="2" t="s">
        <v>178</v>
      </c>
      <c r="CU1475" s="4" t="s">
        <v>4896</v>
      </c>
      <c r="CV1475" s="2" t="s">
        <v>179</v>
      </c>
      <c r="CW1475" s="2" t="s">
        <v>180</v>
      </c>
      <c r="CX1475" s="2" t="s">
        <v>4898</v>
      </c>
      <c r="CY1475" s="2" t="s">
        <v>182</v>
      </c>
      <c r="DQ1475" s="2" t="s">
        <v>183</v>
      </c>
      <c r="DU1475" s="2" t="s">
        <v>184</v>
      </c>
    </row>
    <row r="1476" spans="1:126">
      <c r="A1476" s="2" t="s">
        <v>160</v>
      </c>
      <c r="D1476" s="2" t="s">
        <v>4899</v>
      </c>
      <c r="E1476" s="3">
        <v>2025</v>
      </c>
      <c r="F1476" s="2" t="s">
        <v>4893</v>
      </c>
      <c r="G1476" s="2" t="s">
        <v>223</v>
      </c>
      <c r="H1476" s="2" t="s">
        <v>4894</v>
      </c>
      <c r="I1476" s="2" t="s">
        <v>277</v>
      </c>
      <c r="J1476" s="2" t="s">
        <v>205</v>
      </c>
      <c r="K1476" s="2" t="s">
        <v>167</v>
      </c>
      <c r="L1476" s="3">
        <v>6223</v>
      </c>
      <c r="M1476" s="3">
        <v>10787</v>
      </c>
      <c r="N1476" s="3">
        <v>2</v>
      </c>
      <c r="O1476" s="3">
        <v>16193</v>
      </c>
      <c r="P1476" s="3">
        <v>16193</v>
      </c>
      <c r="Q1476" s="3">
        <v>1</v>
      </c>
      <c r="X1476" s="2" t="s">
        <v>278</v>
      </c>
      <c r="Y1476" s="2" t="s">
        <v>160</v>
      </c>
      <c r="Z1476" s="2" t="s">
        <v>207</v>
      </c>
      <c r="AA1476" s="2" t="s">
        <v>4895</v>
      </c>
      <c r="AB1476" s="2" t="s">
        <v>209</v>
      </c>
      <c r="AH1476" s="2" t="s">
        <v>173</v>
      </c>
      <c r="AR1476" s="2" t="s">
        <v>174</v>
      </c>
      <c r="AW1476" s="5">
        <v>75000</v>
      </c>
      <c r="AX1476" s="5">
        <v>105000</v>
      </c>
      <c r="AY1476" s="5">
        <v>125000</v>
      </c>
      <c r="AZ1476" s="5">
        <v>43000</v>
      </c>
      <c r="BA1476" s="5">
        <v>45000</v>
      </c>
      <c r="BB1476" s="5">
        <v>47000</v>
      </c>
      <c r="BC1476" s="4" t="s">
        <v>210</v>
      </c>
      <c r="BD1476" s="2" t="s">
        <v>211</v>
      </c>
      <c r="BE1476" s="2" t="s">
        <v>212</v>
      </c>
      <c r="BK1476" s="2" t="s">
        <v>173</v>
      </c>
      <c r="BU1476" s="2" t="s">
        <v>174</v>
      </c>
      <c r="BZ1476" s="5">
        <v>75000</v>
      </c>
      <c r="CA1476" s="5">
        <v>105000</v>
      </c>
      <c r="CB1476" s="5">
        <v>125000</v>
      </c>
      <c r="CC1476" s="5">
        <v>43000</v>
      </c>
      <c r="CD1476" s="5">
        <v>45000</v>
      </c>
      <c r="CE1476" s="5">
        <v>47000</v>
      </c>
      <c r="CF1476" s="4" t="s">
        <v>213</v>
      </c>
      <c r="CG1476" s="2" t="s">
        <v>214</v>
      </c>
      <c r="CH1476" s="2" t="s">
        <v>215</v>
      </c>
      <c r="CI1476" s="3">
        <v>2026</v>
      </c>
      <c r="CJ1476" s="5">
        <v>105000</v>
      </c>
      <c r="CM1476" s="2" t="s">
        <v>236</v>
      </c>
      <c r="CN1476" s="4" t="s">
        <v>4896</v>
      </c>
      <c r="CO1476" s="2" t="s">
        <v>177</v>
      </c>
      <c r="CP1476" s="2" t="s">
        <v>4897</v>
      </c>
      <c r="CQ1476" s="5">
        <v>92000</v>
      </c>
      <c r="CR1476" s="5">
        <v>92000</v>
      </c>
      <c r="CS1476" s="5">
        <v>92000</v>
      </c>
      <c r="CT1476" s="2" t="s">
        <v>178</v>
      </c>
      <c r="CU1476" s="4" t="s">
        <v>4896</v>
      </c>
      <c r="CV1476" s="2" t="s">
        <v>179</v>
      </c>
      <c r="CW1476" s="2" t="s">
        <v>180</v>
      </c>
      <c r="CX1476" s="2" t="s">
        <v>4898</v>
      </c>
      <c r="CY1476" s="2" t="s">
        <v>182</v>
      </c>
      <c r="DQ1476" s="2" t="s">
        <v>183</v>
      </c>
      <c r="DU1476" s="2" t="s">
        <v>184</v>
      </c>
    </row>
    <row r="1477" spans="1:126">
      <c r="A1477" s="2" t="s">
        <v>160</v>
      </c>
      <c r="D1477" s="2" t="s">
        <v>4900</v>
      </c>
      <c r="E1477" s="3">
        <v>2025</v>
      </c>
      <c r="F1477" s="2" t="s">
        <v>4893</v>
      </c>
      <c r="G1477" s="2" t="s">
        <v>223</v>
      </c>
      <c r="H1477" s="2" t="s">
        <v>4894</v>
      </c>
      <c r="I1477" s="2" t="s">
        <v>225</v>
      </c>
      <c r="J1477" s="2" t="s">
        <v>205</v>
      </c>
      <c r="K1477" s="2" t="s">
        <v>167</v>
      </c>
      <c r="L1477" s="3">
        <v>7678</v>
      </c>
      <c r="M1477" s="3">
        <v>7678</v>
      </c>
      <c r="N1477" s="3">
        <v>1</v>
      </c>
      <c r="R1477" s="3">
        <v>14178</v>
      </c>
      <c r="S1477" s="3">
        <v>14178</v>
      </c>
      <c r="T1477" s="3">
        <v>1</v>
      </c>
      <c r="X1477" s="2" t="s">
        <v>199</v>
      </c>
      <c r="Y1477" s="2" t="s">
        <v>169</v>
      </c>
      <c r="Z1477" s="2" t="s">
        <v>207</v>
      </c>
      <c r="AA1477" s="2" t="s">
        <v>4895</v>
      </c>
      <c r="AB1477" s="2" t="s">
        <v>209</v>
      </c>
      <c r="AH1477" s="2" t="s">
        <v>173</v>
      </c>
      <c r="AR1477" s="2" t="s">
        <v>174</v>
      </c>
      <c r="AW1477" s="5">
        <v>75000</v>
      </c>
      <c r="AX1477" s="5">
        <v>105000</v>
      </c>
      <c r="AY1477" s="5">
        <v>125000</v>
      </c>
      <c r="AZ1477" s="5">
        <v>43000</v>
      </c>
      <c r="BA1477" s="5">
        <v>45000</v>
      </c>
      <c r="BB1477" s="5">
        <v>47000</v>
      </c>
      <c r="BC1477" s="4" t="s">
        <v>210</v>
      </c>
      <c r="BD1477" s="2" t="s">
        <v>211</v>
      </c>
      <c r="BE1477" s="2" t="s">
        <v>212</v>
      </c>
      <c r="BK1477" s="2" t="s">
        <v>173</v>
      </c>
      <c r="BU1477" s="2" t="s">
        <v>174</v>
      </c>
      <c r="BZ1477" s="5">
        <v>75000</v>
      </c>
      <c r="CA1477" s="5">
        <v>105000</v>
      </c>
      <c r="CB1477" s="5">
        <v>125000</v>
      </c>
      <c r="CC1477" s="5">
        <v>43000</v>
      </c>
      <c r="CD1477" s="5">
        <v>45000</v>
      </c>
      <c r="CE1477" s="5">
        <v>47000</v>
      </c>
      <c r="CF1477" s="4" t="s">
        <v>213</v>
      </c>
      <c r="CG1477" s="2" t="s">
        <v>214</v>
      </c>
      <c r="CH1477" s="2" t="s">
        <v>215</v>
      </c>
      <c r="CI1477" s="3">
        <v>2026</v>
      </c>
      <c r="CJ1477" s="5">
        <v>105000</v>
      </c>
      <c r="CM1477" s="2" t="s">
        <v>236</v>
      </c>
      <c r="CN1477" s="4" t="s">
        <v>4896</v>
      </c>
      <c r="CO1477" s="2" t="s">
        <v>177</v>
      </c>
      <c r="CP1477" s="2" t="s">
        <v>4897</v>
      </c>
      <c r="CQ1477" s="5">
        <v>92000</v>
      </c>
      <c r="CR1477" s="5">
        <v>92000</v>
      </c>
      <c r="CS1477" s="5">
        <v>92000</v>
      </c>
      <c r="CT1477" s="2" t="s">
        <v>178</v>
      </c>
      <c r="CU1477" s="4" t="s">
        <v>4896</v>
      </c>
      <c r="CV1477" s="2" t="s">
        <v>179</v>
      </c>
      <c r="CW1477" s="2" t="s">
        <v>180</v>
      </c>
      <c r="CX1477" s="2" t="s">
        <v>4898</v>
      </c>
      <c r="CY1477" s="2" t="s">
        <v>182</v>
      </c>
      <c r="DQ1477" s="2" t="s">
        <v>183</v>
      </c>
      <c r="DU1477" s="2" t="s">
        <v>184</v>
      </c>
    </row>
    <row r="1478" spans="1:126">
      <c r="A1478" s="2" t="s">
        <v>160</v>
      </c>
      <c r="D1478" s="2" t="s">
        <v>4901</v>
      </c>
      <c r="E1478" s="3">
        <v>2025</v>
      </c>
      <c r="F1478" s="2" t="s">
        <v>4893</v>
      </c>
      <c r="G1478" s="2" t="s">
        <v>223</v>
      </c>
      <c r="H1478" s="2" t="s">
        <v>4894</v>
      </c>
      <c r="I1478" s="2" t="s">
        <v>229</v>
      </c>
      <c r="J1478" s="2" t="s">
        <v>205</v>
      </c>
      <c r="K1478" s="2" t="s">
        <v>167</v>
      </c>
      <c r="L1478" s="3">
        <v>20635</v>
      </c>
      <c r="M1478" s="3">
        <v>23028</v>
      </c>
      <c r="N1478" s="3">
        <v>3</v>
      </c>
      <c r="O1478" s="3">
        <v>25526</v>
      </c>
      <c r="P1478" s="3">
        <v>33803</v>
      </c>
      <c r="Q1478" s="3">
        <v>2</v>
      </c>
      <c r="X1478" s="2" t="s">
        <v>190</v>
      </c>
      <c r="Y1478" s="2" t="s">
        <v>169</v>
      </c>
      <c r="Z1478" s="2" t="s">
        <v>207</v>
      </c>
      <c r="AA1478" s="2" t="s">
        <v>4895</v>
      </c>
      <c r="AB1478" s="2" t="s">
        <v>209</v>
      </c>
      <c r="AH1478" s="2" t="s">
        <v>173</v>
      </c>
      <c r="AR1478" s="2" t="s">
        <v>174</v>
      </c>
      <c r="AW1478" s="5">
        <v>75000</v>
      </c>
      <c r="AX1478" s="5">
        <v>105000</v>
      </c>
      <c r="AY1478" s="5">
        <v>125000</v>
      </c>
      <c r="AZ1478" s="5">
        <v>43000</v>
      </c>
      <c r="BA1478" s="5">
        <v>45000</v>
      </c>
      <c r="BB1478" s="5">
        <v>47000</v>
      </c>
      <c r="BC1478" s="4" t="s">
        <v>210</v>
      </c>
      <c r="BD1478" s="2" t="s">
        <v>211</v>
      </c>
      <c r="BE1478" s="2" t="s">
        <v>212</v>
      </c>
      <c r="BK1478" s="2" t="s">
        <v>173</v>
      </c>
      <c r="BU1478" s="2" t="s">
        <v>174</v>
      </c>
      <c r="BZ1478" s="5">
        <v>75000</v>
      </c>
      <c r="CA1478" s="5">
        <v>105000</v>
      </c>
      <c r="CB1478" s="5">
        <v>125000</v>
      </c>
      <c r="CC1478" s="5">
        <v>43000</v>
      </c>
      <c r="CD1478" s="5">
        <v>45000</v>
      </c>
      <c r="CE1478" s="5">
        <v>47000</v>
      </c>
      <c r="CF1478" s="4" t="s">
        <v>213</v>
      </c>
      <c r="CG1478" s="2" t="s">
        <v>214</v>
      </c>
      <c r="CH1478" s="2" t="s">
        <v>215</v>
      </c>
      <c r="CI1478" s="3">
        <v>2026</v>
      </c>
      <c r="CJ1478" s="5">
        <v>105000</v>
      </c>
      <c r="CM1478" s="2" t="s">
        <v>236</v>
      </c>
      <c r="CN1478" s="4" t="s">
        <v>4896</v>
      </c>
      <c r="CO1478" s="2" t="s">
        <v>177</v>
      </c>
      <c r="CP1478" s="2" t="s">
        <v>4897</v>
      </c>
      <c r="CQ1478" s="5">
        <v>92000</v>
      </c>
      <c r="CR1478" s="5">
        <v>92000</v>
      </c>
      <c r="CS1478" s="5">
        <v>92000</v>
      </c>
      <c r="CT1478" s="2" t="s">
        <v>178</v>
      </c>
      <c r="CU1478" s="4" t="s">
        <v>4896</v>
      </c>
      <c r="CV1478" s="2" t="s">
        <v>179</v>
      </c>
      <c r="CW1478" s="2" t="s">
        <v>180</v>
      </c>
      <c r="CX1478" s="2" t="s">
        <v>4898</v>
      </c>
      <c r="CY1478" s="2" t="s">
        <v>182</v>
      </c>
      <c r="DQ1478" s="2" t="s">
        <v>183</v>
      </c>
      <c r="DU1478" s="2" t="s">
        <v>184</v>
      </c>
    </row>
    <row r="1479" spans="1:126">
      <c r="A1479" s="2" t="s">
        <v>160</v>
      </c>
      <c r="D1479" s="2" t="s">
        <v>4902</v>
      </c>
      <c r="E1479" s="3">
        <v>2025</v>
      </c>
      <c r="F1479" s="2" t="s">
        <v>4893</v>
      </c>
      <c r="G1479" s="2" t="s">
        <v>223</v>
      </c>
      <c r="H1479" s="2" t="s">
        <v>4894</v>
      </c>
      <c r="I1479" s="2" t="s">
        <v>220</v>
      </c>
      <c r="J1479" s="2" t="s">
        <v>205</v>
      </c>
      <c r="K1479" s="2" t="s">
        <v>167</v>
      </c>
      <c r="L1479" s="3">
        <v>226</v>
      </c>
      <c r="M1479" s="3">
        <v>384</v>
      </c>
      <c r="N1479" s="3">
        <v>3</v>
      </c>
      <c r="O1479" s="3">
        <v>428</v>
      </c>
      <c r="P1479" s="3">
        <v>428</v>
      </c>
      <c r="Q1479" s="3">
        <v>1</v>
      </c>
      <c r="X1479" s="2" t="s">
        <v>193</v>
      </c>
      <c r="Y1479" s="2" t="s">
        <v>169</v>
      </c>
      <c r="Z1479" s="2" t="s">
        <v>207</v>
      </c>
      <c r="AA1479" s="2" t="s">
        <v>4895</v>
      </c>
      <c r="AB1479" s="2" t="s">
        <v>209</v>
      </c>
      <c r="AH1479" s="2" t="s">
        <v>173</v>
      </c>
      <c r="AR1479" s="2" t="s">
        <v>174</v>
      </c>
      <c r="AW1479" s="5">
        <v>75000</v>
      </c>
      <c r="AX1479" s="5">
        <v>105000</v>
      </c>
      <c r="AY1479" s="5">
        <v>125000</v>
      </c>
      <c r="AZ1479" s="5">
        <v>43000</v>
      </c>
      <c r="BA1479" s="5">
        <v>45000</v>
      </c>
      <c r="BB1479" s="5">
        <v>47000</v>
      </c>
      <c r="BC1479" s="4" t="s">
        <v>210</v>
      </c>
      <c r="BD1479" s="2" t="s">
        <v>211</v>
      </c>
      <c r="BE1479" s="2" t="s">
        <v>212</v>
      </c>
      <c r="BK1479" s="2" t="s">
        <v>173</v>
      </c>
      <c r="BU1479" s="2" t="s">
        <v>174</v>
      </c>
      <c r="BZ1479" s="5">
        <v>75000</v>
      </c>
      <c r="CA1479" s="5">
        <v>105000</v>
      </c>
      <c r="CB1479" s="5">
        <v>125000</v>
      </c>
      <c r="CC1479" s="5">
        <v>43000</v>
      </c>
      <c r="CD1479" s="5">
        <v>45000</v>
      </c>
      <c r="CE1479" s="5">
        <v>47000</v>
      </c>
      <c r="CF1479" s="4" t="s">
        <v>213</v>
      </c>
      <c r="CG1479" s="2" t="s">
        <v>214</v>
      </c>
      <c r="CH1479" s="2" t="s">
        <v>215</v>
      </c>
      <c r="CI1479" s="3">
        <v>2026</v>
      </c>
      <c r="CJ1479" s="5">
        <v>105000</v>
      </c>
      <c r="CM1479" s="2" t="s">
        <v>236</v>
      </c>
      <c r="CN1479" s="4" t="s">
        <v>4896</v>
      </c>
      <c r="CO1479" s="2" t="s">
        <v>177</v>
      </c>
      <c r="CP1479" s="2" t="s">
        <v>4897</v>
      </c>
      <c r="CQ1479" s="5">
        <v>92000</v>
      </c>
      <c r="CR1479" s="5">
        <v>92000</v>
      </c>
      <c r="CS1479" s="5">
        <v>92000</v>
      </c>
      <c r="CT1479" s="2" t="s">
        <v>178</v>
      </c>
      <c r="CU1479" s="4" t="s">
        <v>4896</v>
      </c>
      <c r="CV1479" s="2" t="s">
        <v>179</v>
      </c>
      <c r="CW1479" s="2" t="s">
        <v>180</v>
      </c>
      <c r="CX1479" s="2" t="s">
        <v>4898</v>
      </c>
      <c r="CY1479" s="2" t="s">
        <v>182</v>
      </c>
      <c r="DQ1479" s="2" t="s">
        <v>183</v>
      </c>
      <c r="DU1479" s="2" t="s">
        <v>184</v>
      </c>
    </row>
    <row r="1480" spans="1:126">
      <c r="A1480" s="2" t="s">
        <v>160</v>
      </c>
      <c r="D1480" s="2" t="s">
        <v>4903</v>
      </c>
      <c r="E1480" s="3">
        <v>2025</v>
      </c>
      <c r="F1480" s="2" t="s">
        <v>4904</v>
      </c>
      <c r="G1480" s="2" t="s">
        <v>275</v>
      </c>
      <c r="H1480" s="2" t="s">
        <v>4905</v>
      </c>
      <c r="I1480" s="2" t="s">
        <v>229</v>
      </c>
      <c r="J1480" s="2" t="s">
        <v>205</v>
      </c>
      <c r="K1480" s="2" t="s">
        <v>167</v>
      </c>
      <c r="L1480" s="3">
        <v>28849</v>
      </c>
      <c r="M1480" s="3">
        <v>32288</v>
      </c>
      <c r="N1480" s="3">
        <v>4</v>
      </c>
      <c r="O1480" s="3">
        <v>40687</v>
      </c>
      <c r="P1480" s="3">
        <v>40687</v>
      </c>
      <c r="Q1480" s="3">
        <v>1</v>
      </c>
      <c r="R1480" s="3">
        <v>36234</v>
      </c>
      <c r="S1480" s="3">
        <v>42553</v>
      </c>
      <c r="T1480" s="3">
        <v>2</v>
      </c>
      <c r="X1480" s="2" t="s">
        <v>190</v>
      </c>
      <c r="Y1480" s="2" t="s">
        <v>169</v>
      </c>
      <c r="Z1480" s="2" t="s">
        <v>207</v>
      </c>
      <c r="AA1480" s="2" t="s">
        <v>4906</v>
      </c>
      <c r="AB1480" s="2" t="s">
        <v>172</v>
      </c>
      <c r="AH1480" s="2" t="s">
        <v>173</v>
      </c>
      <c r="AR1480" s="2" t="s">
        <v>174</v>
      </c>
      <c r="AW1480" s="5">
        <v>75000</v>
      </c>
      <c r="AX1480" s="5">
        <v>105000</v>
      </c>
      <c r="AY1480" s="5">
        <v>125000</v>
      </c>
      <c r="AZ1480" s="5">
        <v>43000</v>
      </c>
      <c r="BA1480" s="5">
        <v>45000</v>
      </c>
      <c r="BB1480" s="5">
        <v>47000</v>
      </c>
      <c r="BC1480" s="4" t="s">
        <v>210</v>
      </c>
      <c r="BD1480" s="2" t="s">
        <v>211</v>
      </c>
      <c r="BE1480" s="2" t="s">
        <v>212</v>
      </c>
      <c r="BK1480" s="2" t="s">
        <v>173</v>
      </c>
      <c r="BU1480" s="2" t="s">
        <v>174</v>
      </c>
      <c r="BZ1480" s="5">
        <v>75000</v>
      </c>
      <c r="CA1480" s="5">
        <v>105000</v>
      </c>
      <c r="CB1480" s="5">
        <v>125000</v>
      </c>
      <c r="CC1480" s="5">
        <v>43000</v>
      </c>
      <c r="CD1480" s="5">
        <v>45000</v>
      </c>
      <c r="CE1480" s="5">
        <v>47000</v>
      </c>
      <c r="CF1480" s="4" t="s">
        <v>213</v>
      </c>
      <c r="CG1480" s="2" t="s">
        <v>214</v>
      </c>
      <c r="CH1480" s="2" t="s">
        <v>215</v>
      </c>
      <c r="CI1480" s="3">
        <v>2026</v>
      </c>
      <c r="CM1480" s="2" t="s">
        <v>175</v>
      </c>
      <c r="CN1480" s="4" t="s">
        <v>4907</v>
      </c>
      <c r="CO1480" s="2" t="s">
        <v>177</v>
      </c>
      <c r="CP1480" s="2" t="s">
        <v>4908</v>
      </c>
      <c r="CQ1480" s="5">
        <v>94000</v>
      </c>
      <c r="CR1480" s="5">
        <v>95000</v>
      </c>
      <c r="CS1480" s="5">
        <v>96000</v>
      </c>
      <c r="CT1480" s="2" t="s">
        <v>178</v>
      </c>
      <c r="CU1480" s="4" t="s">
        <v>4907</v>
      </c>
      <c r="CV1480" s="2" t="s">
        <v>179</v>
      </c>
      <c r="CW1480" s="2" t="s">
        <v>217</v>
      </c>
      <c r="CY1480" s="2" t="s">
        <v>218</v>
      </c>
      <c r="DQ1480" s="2" t="s">
        <v>183</v>
      </c>
      <c r="DU1480" s="2" t="s">
        <v>184</v>
      </c>
    </row>
    <row r="1481" spans="1:126">
      <c r="A1481" s="2" t="s">
        <v>160</v>
      </c>
      <c r="D1481" s="2" t="s">
        <v>4909</v>
      </c>
      <c r="E1481" s="3">
        <v>2025</v>
      </c>
      <c r="F1481" s="2" t="s">
        <v>4904</v>
      </c>
      <c r="G1481" s="2" t="s">
        <v>275</v>
      </c>
      <c r="H1481" s="2" t="s">
        <v>4905</v>
      </c>
      <c r="I1481" s="2" t="s">
        <v>204</v>
      </c>
      <c r="J1481" s="2" t="s">
        <v>205</v>
      </c>
      <c r="K1481" s="2" t="s">
        <v>167</v>
      </c>
      <c r="L1481" s="3">
        <v>12949</v>
      </c>
      <c r="M1481" s="3">
        <v>13450</v>
      </c>
      <c r="N1481" s="3">
        <v>2</v>
      </c>
      <c r="O1481" s="3">
        <v>16012</v>
      </c>
      <c r="P1481" s="3">
        <v>16273</v>
      </c>
      <c r="Q1481" s="3">
        <v>2</v>
      </c>
      <c r="X1481" s="2" t="s">
        <v>206</v>
      </c>
      <c r="Y1481" s="2" t="s">
        <v>169</v>
      </c>
      <c r="Z1481" s="2" t="s">
        <v>207</v>
      </c>
      <c r="AA1481" s="2" t="s">
        <v>4906</v>
      </c>
      <c r="AB1481" s="2" t="s">
        <v>172</v>
      </c>
      <c r="AH1481" s="2" t="s">
        <v>173</v>
      </c>
      <c r="AR1481" s="2" t="s">
        <v>174</v>
      </c>
      <c r="AW1481" s="5">
        <v>75000</v>
      </c>
      <c r="AX1481" s="5">
        <v>105000</v>
      </c>
      <c r="AY1481" s="5">
        <v>125000</v>
      </c>
      <c r="AZ1481" s="5">
        <v>43000</v>
      </c>
      <c r="BA1481" s="5">
        <v>45000</v>
      </c>
      <c r="BB1481" s="5">
        <v>47000</v>
      </c>
      <c r="BC1481" s="4" t="s">
        <v>210</v>
      </c>
      <c r="BD1481" s="2" t="s">
        <v>211</v>
      </c>
      <c r="BE1481" s="2" t="s">
        <v>212</v>
      </c>
      <c r="BK1481" s="2" t="s">
        <v>173</v>
      </c>
      <c r="BU1481" s="2" t="s">
        <v>174</v>
      </c>
      <c r="BZ1481" s="5">
        <v>75000</v>
      </c>
      <c r="CA1481" s="5">
        <v>105000</v>
      </c>
      <c r="CB1481" s="5">
        <v>125000</v>
      </c>
      <c r="CC1481" s="5">
        <v>43000</v>
      </c>
      <c r="CD1481" s="5">
        <v>45000</v>
      </c>
      <c r="CE1481" s="5">
        <v>47000</v>
      </c>
      <c r="CF1481" s="4" t="s">
        <v>213</v>
      </c>
      <c r="CG1481" s="2" t="s">
        <v>214</v>
      </c>
      <c r="CH1481" s="2" t="s">
        <v>215</v>
      </c>
      <c r="CI1481" s="3">
        <v>2026</v>
      </c>
      <c r="CM1481" s="2" t="s">
        <v>175</v>
      </c>
      <c r="CN1481" s="4" t="s">
        <v>4907</v>
      </c>
      <c r="CO1481" s="2" t="s">
        <v>177</v>
      </c>
      <c r="CP1481" s="2" t="s">
        <v>4908</v>
      </c>
      <c r="CQ1481" s="5">
        <v>94000</v>
      </c>
      <c r="CR1481" s="5">
        <v>95000</v>
      </c>
      <c r="CS1481" s="5">
        <v>96000</v>
      </c>
      <c r="CT1481" s="2" t="s">
        <v>178</v>
      </c>
      <c r="CU1481" s="4" t="s">
        <v>4907</v>
      </c>
      <c r="CV1481" s="2" t="s">
        <v>179</v>
      </c>
      <c r="CW1481" s="2" t="s">
        <v>217</v>
      </c>
      <c r="CY1481" s="2" t="s">
        <v>218</v>
      </c>
      <c r="DQ1481" s="2" t="s">
        <v>183</v>
      </c>
      <c r="DU1481" s="2" t="s">
        <v>184</v>
      </c>
    </row>
    <row r="1482" spans="1:126">
      <c r="A1482" s="2" t="s">
        <v>160</v>
      </c>
      <c r="D1482" s="2" t="s">
        <v>4910</v>
      </c>
      <c r="E1482" s="3">
        <v>2025</v>
      </c>
      <c r="F1482" s="2" t="s">
        <v>4904</v>
      </c>
      <c r="G1482" s="2" t="s">
        <v>275</v>
      </c>
      <c r="H1482" s="2" t="s">
        <v>4905</v>
      </c>
      <c r="I1482" s="2" t="s">
        <v>220</v>
      </c>
      <c r="J1482" s="2" t="s">
        <v>205</v>
      </c>
      <c r="K1482" s="2" t="s">
        <v>167</v>
      </c>
      <c r="L1482" s="3">
        <v>792</v>
      </c>
      <c r="M1482" s="3">
        <v>842</v>
      </c>
      <c r="N1482" s="3">
        <v>2</v>
      </c>
      <c r="O1482" s="3">
        <v>859</v>
      </c>
      <c r="P1482" s="3">
        <v>859</v>
      </c>
      <c r="Q1482" s="3">
        <v>1</v>
      </c>
      <c r="X1482" s="2" t="s">
        <v>193</v>
      </c>
      <c r="Y1482" s="2" t="s">
        <v>169</v>
      </c>
      <c r="Z1482" s="2" t="s">
        <v>207</v>
      </c>
      <c r="AA1482" s="2" t="s">
        <v>4906</v>
      </c>
      <c r="AB1482" s="2" t="s">
        <v>172</v>
      </c>
      <c r="AH1482" s="2" t="s">
        <v>173</v>
      </c>
      <c r="AR1482" s="2" t="s">
        <v>174</v>
      </c>
      <c r="AW1482" s="5">
        <v>75000</v>
      </c>
      <c r="AX1482" s="5">
        <v>105000</v>
      </c>
      <c r="AY1482" s="5">
        <v>125000</v>
      </c>
      <c r="AZ1482" s="5">
        <v>43000</v>
      </c>
      <c r="BA1482" s="5">
        <v>45000</v>
      </c>
      <c r="BB1482" s="5">
        <v>47000</v>
      </c>
      <c r="BC1482" s="4" t="s">
        <v>210</v>
      </c>
      <c r="BD1482" s="2" t="s">
        <v>211</v>
      </c>
      <c r="BE1482" s="2" t="s">
        <v>212</v>
      </c>
      <c r="BK1482" s="2" t="s">
        <v>173</v>
      </c>
      <c r="BU1482" s="2" t="s">
        <v>174</v>
      </c>
      <c r="BZ1482" s="5">
        <v>75000</v>
      </c>
      <c r="CA1482" s="5">
        <v>105000</v>
      </c>
      <c r="CB1482" s="5">
        <v>125000</v>
      </c>
      <c r="CC1482" s="5">
        <v>43000</v>
      </c>
      <c r="CD1482" s="5">
        <v>45000</v>
      </c>
      <c r="CE1482" s="5">
        <v>47000</v>
      </c>
      <c r="CF1482" s="4" t="s">
        <v>213</v>
      </c>
      <c r="CG1482" s="2" t="s">
        <v>214</v>
      </c>
      <c r="CH1482" s="2" t="s">
        <v>215</v>
      </c>
      <c r="CI1482" s="3">
        <v>2026</v>
      </c>
      <c r="CM1482" s="2" t="s">
        <v>175</v>
      </c>
      <c r="CN1482" s="4" t="s">
        <v>4907</v>
      </c>
      <c r="CO1482" s="2" t="s">
        <v>177</v>
      </c>
      <c r="CP1482" s="2" t="s">
        <v>4908</v>
      </c>
      <c r="CQ1482" s="5">
        <v>94000</v>
      </c>
      <c r="CR1482" s="5">
        <v>95000</v>
      </c>
      <c r="CS1482" s="5">
        <v>96000</v>
      </c>
      <c r="CT1482" s="2" t="s">
        <v>178</v>
      </c>
      <c r="CU1482" s="4" t="s">
        <v>4907</v>
      </c>
      <c r="CV1482" s="2" t="s">
        <v>179</v>
      </c>
      <c r="CW1482" s="2" t="s">
        <v>217</v>
      </c>
      <c r="CY1482" s="2" t="s">
        <v>218</v>
      </c>
      <c r="DQ1482" s="2" t="s">
        <v>183</v>
      </c>
      <c r="DU1482" s="2" t="s">
        <v>184</v>
      </c>
    </row>
    <row r="1483" spans="1:126">
      <c r="A1483" s="2" t="s">
        <v>160</v>
      </c>
      <c r="D1483" s="2" t="s">
        <v>4911</v>
      </c>
      <c r="E1483" s="3">
        <v>2025</v>
      </c>
      <c r="F1483" s="2" t="s">
        <v>4912</v>
      </c>
      <c r="G1483" s="2" t="s">
        <v>804</v>
      </c>
      <c r="H1483" s="2" t="s">
        <v>4913</v>
      </c>
      <c r="I1483" s="2" t="s">
        <v>198</v>
      </c>
      <c r="J1483" s="2" t="s">
        <v>255</v>
      </c>
      <c r="K1483" s="2" t="s">
        <v>167</v>
      </c>
      <c r="O1483" s="3">
        <v>16520</v>
      </c>
      <c r="P1483" s="3">
        <v>16520</v>
      </c>
      <c r="Q1483" s="3">
        <v>1</v>
      </c>
      <c r="R1483" s="3">
        <v>22299</v>
      </c>
      <c r="S1483" s="3">
        <v>22299</v>
      </c>
      <c r="T1483" s="3">
        <v>1</v>
      </c>
      <c r="X1483" s="2" t="s">
        <v>199</v>
      </c>
      <c r="Y1483" s="2" t="s">
        <v>169</v>
      </c>
      <c r="Z1483" s="2" t="s">
        <v>170</v>
      </c>
      <c r="AB1483" s="2" t="s">
        <v>343</v>
      </c>
      <c r="AH1483" s="2" t="s">
        <v>173</v>
      </c>
      <c r="AR1483" s="2" t="s">
        <v>174</v>
      </c>
      <c r="BK1483" s="2" t="s">
        <v>173</v>
      </c>
      <c r="BU1483" s="2" t="s">
        <v>174</v>
      </c>
      <c r="CM1483" s="2" t="s">
        <v>344</v>
      </c>
      <c r="CT1483" s="2" t="s">
        <v>174</v>
      </c>
      <c r="CV1483" s="2" t="s">
        <v>345</v>
      </c>
      <c r="CW1483" s="2" t="s">
        <v>217</v>
      </c>
      <c r="CY1483" s="2" t="s">
        <v>218</v>
      </c>
      <c r="DQ1483" s="2" t="s">
        <v>183</v>
      </c>
      <c r="DU1483" s="2" t="s">
        <v>184</v>
      </c>
    </row>
    <row r="1484" spans="1:126">
      <c r="A1484" s="2" t="s">
        <v>160</v>
      </c>
      <c r="D1484" s="2" t="s">
        <v>4914</v>
      </c>
      <c r="E1484" s="3">
        <v>2025</v>
      </c>
      <c r="F1484" s="2" t="s">
        <v>4915</v>
      </c>
      <c r="G1484" s="2" t="s">
        <v>322</v>
      </c>
      <c r="H1484" s="2" t="s">
        <v>4916</v>
      </c>
      <c r="I1484" s="2" t="s">
        <v>225</v>
      </c>
      <c r="J1484" s="2" t="s">
        <v>205</v>
      </c>
      <c r="K1484" s="2" t="s">
        <v>167</v>
      </c>
      <c r="O1484" s="3">
        <v>23739</v>
      </c>
      <c r="P1484" s="3">
        <v>23739</v>
      </c>
      <c r="Q1484" s="3">
        <v>1</v>
      </c>
      <c r="X1484" s="2" t="s">
        <v>199</v>
      </c>
      <c r="Y1484" s="2" t="s">
        <v>169</v>
      </c>
      <c r="Z1484" s="2" t="s">
        <v>207</v>
      </c>
      <c r="AA1484" s="2" t="s">
        <v>4917</v>
      </c>
      <c r="AB1484" s="2" t="s">
        <v>172</v>
      </c>
      <c r="AH1484" s="2" t="s">
        <v>173</v>
      </c>
      <c r="AR1484" s="2" t="s">
        <v>174</v>
      </c>
      <c r="AW1484" s="5">
        <v>75000</v>
      </c>
      <c r="AX1484" s="5">
        <v>105000</v>
      </c>
      <c r="AY1484" s="5">
        <v>125000</v>
      </c>
      <c r="AZ1484" s="5">
        <v>43000</v>
      </c>
      <c r="BA1484" s="5">
        <v>45000</v>
      </c>
      <c r="BB1484" s="5">
        <v>47000</v>
      </c>
      <c r="BC1484" s="4" t="s">
        <v>210</v>
      </c>
      <c r="BD1484" s="2" t="s">
        <v>211</v>
      </c>
      <c r="BE1484" s="2" t="s">
        <v>212</v>
      </c>
      <c r="BK1484" s="2" t="s">
        <v>173</v>
      </c>
      <c r="BU1484" s="2" t="s">
        <v>174</v>
      </c>
      <c r="BZ1484" s="5">
        <v>75000</v>
      </c>
      <c r="CA1484" s="5">
        <v>105000</v>
      </c>
      <c r="CB1484" s="5">
        <v>125000</v>
      </c>
      <c r="CC1484" s="5">
        <v>43000</v>
      </c>
      <c r="CD1484" s="5">
        <v>45000</v>
      </c>
      <c r="CE1484" s="5">
        <v>47000</v>
      </c>
      <c r="CF1484" s="4" t="s">
        <v>213</v>
      </c>
      <c r="CG1484" s="2" t="s">
        <v>214</v>
      </c>
      <c r="CH1484" s="2" t="s">
        <v>215</v>
      </c>
      <c r="CI1484" s="3">
        <v>2026</v>
      </c>
      <c r="CM1484" s="2" t="s">
        <v>175</v>
      </c>
      <c r="CN1484" s="4" t="s">
        <v>4918</v>
      </c>
      <c r="CO1484" s="2" t="s">
        <v>177</v>
      </c>
      <c r="CP1484" s="2" t="s">
        <v>4919</v>
      </c>
      <c r="CQ1484" s="5">
        <v>72000</v>
      </c>
      <c r="CR1484" s="5">
        <v>74000</v>
      </c>
      <c r="CS1484" s="5">
        <v>76000</v>
      </c>
      <c r="CT1484" s="2" t="s">
        <v>178</v>
      </c>
      <c r="CU1484" s="4" t="s">
        <v>4918</v>
      </c>
      <c r="CV1484" s="2" t="s">
        <v>179</v>
      </c>
      <c r="CW1484" s="2" t="s">
        <v>217</v>
      </c>
      <c r="CY1484" s="2" t="s">
        <v>218</v>
      </c>
      <c r="DQ1484" s="2" t="s">
        <v>183</v>
      </c>
      <c r="DU1484" s="2" t="s">
        <v>184</v>
      </c>
    </row>
    <row r="1485" spans="1:126">
      <c r="A1485" s="2" t="s">
        <v>160</v>
      </c>
      <c r="D1485" s="2" t="s">
        <v>4920</v>
      </c>
      <c r="E1485" s="3">
        <v>2025</v>
      </c>
      <c r="F1485" s="2" t="s">
        <v>4921</v>
      </c>
      <c r="G1485" s="2" t="s">
        <v>451</v>
      </c>
      <c r="H1485" s="2" t="s">
        <v>4922</v>
      </c>
      <c r="I1485" s="2" t="s">
        <v>225</v>
      </c>
      <c r="J1485" s="2" t="s">
        <v>205</v>
      </c>
      <c r="K1485" s="2" t="s">
        <v>167</v>
      </c>
      <c r="L1485" s="3">
        <v>23122</v>
      </c>
      <c r="M1485" s="3">
        <v>23122</v>
      </c>
      <c r="N1485" s="3">
        <v>1</v>
      </c>
      <c r="O1485" s="3">
        <v>22805</v>
      </c>
      <c r="P1485" s="3">
        <v>25964</v>
      </c>
      <c r="Q1485" s="3">
        <v>2</v>
      </c>
      <c r="R1485" s="3">
        <v>29704</v>
      </c>
      <c r="S1485" s="3">
        <v>29967</v>
      </c>
      <c r="T1485" s="3">
        <v>2</v>
      </c>
      <c r="X1485" s="2" t="s">
        <v>199</v>
      </c>
      <c r="Y1485" s="2" t="s">
        <v>169</v>
      </c>
      <c r="Z1485" s="2" t="s">
        <v>207</v>
      </c>
      <c r="AA1485" s="2" t="s">
        <v>4923</v>
      </c>
      <c r="AB1485" s="2" t="s">
        <v>172</v>
      </c>
      <c r="AH1485" s="2" t="s">
        <v>173</v>
      </c>
      <c r="AR1485" s="2" t="s">
        <v>174</v>
      </c>
      <c r="AW1485" s="5">
        <v>75000</v>
      </c>
      <c r="AX1485" s="5">
        <v>105000</v>
      </c>
      <c r="AY1485" s="5">
        <v>125000</v>
      </c>
      <c r="AZ1485" s="5">
        <v>43000</v>
      </c>
      <c r="BA1485" s="5">
        <v>45000</v>
      </c>
      <c r="BB1485" s="5">
        <v>47000</v>
      </c>
      <c r="BC1485" s="4" t="s">
        <v>210</v>
      </c>
      <c r="BD1485" s="2" t="s">
        <v>211</v>
      </c>
      <c r="BE1485" s="2" t="s">
        <v>212</v>
      </c>
      <c r="BK1485" s="2" t="s">
        <v>173</v>
      </c>
      <c r="BU1485" s="2" t="s">
        <v>174</v>
      </c>
      <c r="BZ1485" s="5">
        <v>75000</v>
      </c>
      <c r="CA1485" s="5">
        <v>105000</v>
      </c>
      <c r="CB1485" s="5">
        <v>125000</v>
      </c>
      <c r="CC1485" s="5">
        <v>43000</v>
      </c>
      <c r="CD1485" s="5">
        <v>45000</v>
      </c>
      <c r="CE1485" s="5">
        <v>47000</v>
      </c>
      <c r="CF1485" s="4" t="s">
        <v>213</v>
      </c>
      <c r="CG1485" s="2" t="s">
        <v>214</v>
      </c>
      <c r="CH1485" s="2" t="s">
        <v>215</v>
      </c>
      <c r="CI1485" s="3">
        <v>2026</v>
      </c>
      <c r="CM1485" s="2" t="s">
        <v>175</v>
      </c>
      <c r="CN1485" s="4" t="s">
        <v>4924</v>
      </c>
      <c r="CO1485" s="2" t="s">
        <v>177</v>
      </c>
      <c r="CP1485" s="2" t="s">
        <v>4925</v>
      </c>
      <c r="CQ1485" s="5">
        <v>104857</v>
      </c>
      <c r="CR1485" s="5">
        <v>106590</v>
      </c>
      <c r="CS1485" s="5">
        <v>107950</v>
      </c>
      <c r="CT1485" s="2" t="s">
        <v>178</v>
      </c>
      <c r="CU1485" s="4" t="s">
        <v>4924</v>
      </c>
      <c r="CV1485" s="2" t="s">
        <v>179</v>
      </c>
      <c r="CW1485" s="2" t="s">
        <v>293</v>
      </c>
      <c r="CX1485" s="2" t="s">
        <v>4926</v>
      </c>
      <c r="CY1485" s="2" t="s">
        <v>182</v>
      </c>
      <c r="CZ1485" s="2" t="s">
        <v>207</v>
      </c>
      <c r="DA1485" s="3">
        <v>49.5</v>
      </c>
      <c r="DB1485" s="2" t="s">
        <v>377</v>
      </c>
      <c r="DC1485" s="3">
        <v>0</v>
      </c>
      <c r="DD1485" s="3">
        <v>4</v>
      </c>
      <c r="DE1485" s="3">
        <v>3</v>
      </c>
      <c r="DF1485" s="3">
        <v>1</v>
      </c>
      <c r="DG1485" s="3">
        <v>3</v>
      </c>
      <c r="DH1485" s="3">
        <v>10</v>
      </c>
      <c r="DI1485" s="3">
        <v>10</v>
      </c>
      <c r="DJ1485" s="3">
        <v>1</v>
      </c>
      <c r="DK1485" s="3">
        <v>10</v>
      </c>
      <c r="DL1485" s="3">
        <v>10</v>
      </c>
      <c r="DM1485" s="2" t="s">
        <v>306</v>
      </c>
      <c r="DN1485" s="2" t="s">
        <v>307</v>
      </c>
      <c r="DO1485" s="2" t="s">
        <v>880</v>
      </c>
      <c r="DQ1485" s="2" t="s">
        <v>299</v>
      </c>
      <c r="DS1485" s="3">
        <v>107</v>
      </c>
      <c r="DT1485" s="4" t="s">
        <v>3949</v>
      </c>
      <c r="DU1485" s="2" t="s">
        <v>184</v>
      </c>
      <c r="DV1485" s="2" t="s">
        <v>308</v>
      </c>
    </row>
    <row r="1486" spans="1:126">
      <c r="A1486" s="2" t="s">
        <v>160</v>
      </c>
      <c r="D1486" s="2" t="s">
        <v>4927</v>
      </c>
      <c r="E1486" s="3">
        <v>2025</v>
      </c>
      <c r="F1486" s="2" t="s">
        <v>4928</v>
      </c>
      <c r="G1486" s="2" t="s">
        <v>163</v>
      </c>
      <c r="H1486" s="2" t="s">
        <v>4929</v>
      </c>
      <c r="I1486" s="2" t="s">
        <v>229</v>
      </c>
      <c r="J1486" s="2" t="s">
        <v>205</v>
      </c>
      <c r="K1486" s="2" t="s">
        <v>167</v>
      </c>
      <c r="L1486" s="3">
        <v>38897</v>
      </c>
      <c r="M1486" s="3">
        <v>38897</v>
      </c>
      <c r="N1486" s="3">
        <v>1</v>
      </c>
      <c r="O1486" s="3">
        <v>39463</v>
      </c>
      <c r="P1486" s="3">
        <v>39463</v>
      </c>
      <c r="Q1486" s="3">
        <v>1</v>
      </c>
      <c r="R1486" s="3">
        <v>52741</v>
      </c>
      <c r="S1486" s="3">
        <v>52741</v>
      </c>
      <c r="T1486" s="3">
        <v>1</v>
      </c>
      <c r="X1486" s="2" t="s">
        <v>190</v>
      </c>
      <c r="Y1486" s="2" t="s">
        <v>169</v>
      </c>
      <c r="Z1486" s="2" t="s">
        <v>207</v>
      </c>
      <c r="AA1486" s="2" t="s">
        <v>4930</v>
      </c>
      <c r="AB1486" s="2" t="s">
        <v>172</v>
      </c>
      <c r="AH1486" s="2" t="s">
        <v>173</v>
      </c>
      <c r="AR1486" s="2" t="s">
        <v>174</v>
      </c>
      <c r="AW1486" s="5">
        <v>75000</v>
      </c>
      <c r="AX1486" s="5">
        <v>105000</v>
      </c>
      <c r="AY1486" s="5">
        <v>125000</v>
      </c>
      <c r="AZ1486" s="5">
        <v>43000</v>
      </c>
      <c r="BA1486" s="5">
        <v>45000</v>
      </c>
      <c r="BB1486" s="5">
        <v>47000</v>
      </c>
      <c r="BC1486" s="4" t="s">
        <v>210</v>
      </c>
      <c r="BD1486" s="2" t="s">
        <v>211</v>
      </c>
      <c r="BE1486" s="2" t="s">
        <v>212</v>
      </c>
      <c r="BK1486" s="2" t="s">
        <v>173</v>
      </c>
      <c r="BU1486" s="2" t="s">
        <v>174</v>
      </c>
      <c r="BZ1486" s="5">
        <v>75000</v>
      </c>
      <c r="CA1486" s="5">
        <v>105000</v>
      </c>
      <c r="CB1486" s="5">
        <v>125000</v>
      </c>
      <c r="CC1486" s="5">
        <v>43000</v>
      </c>
      <c r="CD1486" s="5">
        <v>45000</v>
      </c>
      <c r="CE1486" s="5">
        <v>47000</v>
      </c>
      <c r="CF1486" s="4" t="s">
        <v>213</v>
      </c>
      <c r="CG1486" s="2" t="s">
        <v>214</v>
      </c>
      <c r="CH1486" s="2" t="s">
        <v>215</v>
      </c>
      <c r="CI1486" s="3">
        <v>2026</v>
      </c>
      <c r="CM1486" s="2" t="s">
        <v>175</v>
      </c>
      <c r="CN1486" s="4" t="s">
        <v>4931</v>
      </c>
      <c r="CO1486" s="2" t="s">
        <v>177</v>
      </c>
      <c r="CP1486" s="2" t="s">
        <v>4932</v>
      </c>
      <c r="CQ1486" s="5">
        <v>35000</v>
      </c>
      <c r="CR1486" s="5">
        <v>37500</v>
      </c>
      <c r="CS1486" s="5">
        <v>40000</v>
      </c>
      <c r="CT1486" s="2" t="s">
        <v>178</v>
      </c>
      <c r="CU1486" s="4" t="s">
        <v>4931</v>
      </c>
      <c r="CV1486" s="2" t="s">
        <v>179</v>
      </c>
      <c r="CW1486" s="2" t="s">
        <v>180</v>
      </c>
      <c r="CX1486" s="2" t="s">
        <v>4933</v>
      </c>
      <c r="CY1486" s="2" t="s">
        <v>182</v>
      </c>
      <c r="DQ1486" s="2" t="s">
        <v>183</v>
      </c>
      <c r="DU1486" s="2" t="s">
        <v>184</v>
      </c>
    </row>
    <row r="1487" spans="1:126">
      <c r="A1487" s="2" t="s">
        <v>160</v>
      </c>
      <c r="D1487" s="2" t="s">
        <v>4934</v>
      </c>
      <c r="E1487" s="3">
        <v>2025</v>
      </c>
      <c r="F1487" s="2" t="s">
        <v>4935</v>
      </c>
      <c r="G1487" s="2" t="s">
        <v>233</v>
      </c>
      <c r="H1487" s="2" t="s">
        <v>4936</v>
      </c>
      <c r="I1487" s="2" t="s">
        <v>220</v>
      </c>
      <c r="J1487" s="2" t="s">
        <v>205</v>
      </c>
      <c r="K1487" s="2" t="s">
        <v>167</v>
      </c>
      <c r="L1487" s="3">
        <v>4022</v>
      </c>
      <c r="M1487" s="3">
        <v>4426</v>
      </c>
      <c r="N1487" s="3">
        <v>3</v>
      </c>
      <c r="O1487" s="3">
        <v>5137</v>
      </c>
      <c r="P1487" s="3">
        <v>5738</v>
      </c>
      <c r="Q1487" s="3">
        <v>3</v>
      </c>
      <c r="R1487" s="3">
        <v>5329</v>
      </c>
      <c r="S1487" s="3">
        <v>5329</v>
      </c>
      <c r="T1487" s="3">
        <v>1</v>
      </c>
      <c r="X1487" s="2" t="s">
        <v>193</v>
      </c>
      <c r="Y1487" s="2" t="s">
        <v>169</v>
      </c>
      <c r="Z1487" s="2" t="s">
        <v>207</v>
      </c>
      <c r="AA1487" s="2" t="s">
        <v>4937</v>
      </c>
      <c r="AB1487" s="2" t="s">
        <v>209</v>
      </c>
      <c r="AH1487" s="2" t="s">
        <v>173</v>
      </c>
      <c r="AR1487" s="2" t="s">
        <v>174</v>
      </c>
      <c r="AW1487" s="5">
        <v>75000</v>
      </c>
      <c r="AX1487" s="5">
        <v>105000</v>
      </c>
      <c r="AY1487" s="5">
        <v>125000</v>
      </c>
      <c r="AZ1487" s="5">
        <v>43000</v>
      </c>
      <c r="BA1487" s="5">
        <v>45000</v>
      </c>
      <c r="BB1487" s="5">
        <v>47000</v>
      </c>
      <c r="BC1487" s="4" t="s">
        <v>210</v>
      </c>
      <c r="BD1487" s="2" t="s">
        <v>211</v>
      </c>
      <c r="BE1487" s="2" t="s">
        <v>212</v>
      </c>
      <c r="BK1487" s="2" t="s">
        <v>173</v>
      </c>
      <c r="BU1487" s="2" t="s">
        <v>174</v>
      </c>
      <c r="BZ1487" s="5">
        <v>75000</v>
      </c>
      <c r="CA1487" s="5">
        <v>105000</v>
      </c>
      <c r="CB1487" s="5">
        <v>125000</v>
      </c>
      <c r="CC1487" s="5">
        <v>43000</v>
      </c>
      <c r="CD1487" s="5">
        <v>45000</v>
      </c>
      <c r="CE1487" s="5">
        <v>47000</v>
      </c>
      <c r="CF1487" s="4" t="s">
        <v>213</v>
      </c>
      <c r="CG1487" s="2" t="s">
        <v>214</v>
      </c>
      <c r="CH1487" s="2" t="s">
        <v>215</v>
      </c>
      <c r="CI1487" s="3">
        <v>2026</v>
      </c>
      <c r="CM1487" s="2" t="s">
        <v>175</v>
      </c>
      <c r="CN1487" s="4" t="s">
        <v>4938</v>
      </c>
      <c r="CO1487" s="2" t="s">
        <v>177</v>
      </c>
      <c r="CP1487" s="2" t="s">
        <v>4935</v>
      </c>
      <c r="CQ1487" s="5">
        <v>45000</v>
      </c>
      <c r="CR1487" s="5">
        <v>50000</v>
      </c>
      <c r="CS1487" s="5">
        <v>55000</v>
      </c>
      <c r="CT1487" s="2" t="s">
        <v>178</v>
      </c>
      <c r="CU1487" s="4" t="s">
        <v>4938</v>
      </c>
      <c r="CV1487" s="2" t="s">
        <v>179</v>
      </c>
      <c r="CW1487" s="2" t="s">
        <v>217</v>
      </c>
      <c r="CY1487" s="2" t="s">
        <v>218</v>
      </c>
      <c r="DQ1487" s="2" t="s">
        <v>183</v>
      </c>
      <c r="DU1487" s="2" t="s">
        <v>184</v>
      </c>
    </row>
    <row r="1488" spans="1:126">
      <c r="A1488" s="2" t="s">
        <v>160</v>
      </c>
      <c r="D1488" s="2" t="s">
        <v>4939</v>
      </c>
      <c r="E1488" s="3">
        <v>2025</v>
      </c>
      <c r="F1488" s="2" t="s">
        <v>4940</v>
      </c>
      <c r="G1488" s="2" t="s">
        <v>233</v>
      </c>
      <c r="H1488" s="2" t="s">
        <v>4941</v>
      </c>
      <c r="I1488" s="2" t="s">
        <v>277</v>
      </c>
      <c r="J1488" s="2" t="s">
        <v>205</v>
      </c>
      <c r="K1488" s="2" t="s">
        <v>167</v>
      </c>
      <c r="L1488" s="3">
        <v>28438</v>
      </c>
      <c r="M1488" s="3">
        <v>30550</v>
      </c>
      <c r="N1488" s="3">
        <v>2</v>
      </c>
      <c r="O1488" s="3">
        <v>34218</v>
      </c>
      <c r="P1488" s="3">
        <v>35469</v>
      </c>
      <c r="Q1488" s="3">
        <v>2</v>
      </c>
      <c r="R1488" s="3">
        <v>34969</v>
      </c>
      <c r="S1488" s="3">
        <v>34969</v>
      </c>
      <c r="T1488" s="3">
        <v>1</v>
      </c>
      <c r="X1488" s="2" t="s">
        <v>278</v>
      </c>
      <c r="Y1488" s="2" t="s">
        <v>160</v>
      </c>
      <c r="Z1488" s="2" t="s">
        <v>207</v>
      </c>
      <c r="AA1488" s="2" t="s">
        <v>4942</v>
      </c>
      <c r="AB1488" s="2" t="s">
        <v>172</v>
      </c>
      <c r="AH1488" s="2" t="s">
        <v>173</v>
      </c>
      <c r="AR1488" s="2" t="s">
        <v>174</v>
      </c>
      <c r="AW1488" s="5">
        <v>75000</v>
      </c>
      <c r="AX1488" s="5">
        <v>105000</v>
      </c>
      <c r="AY1488" s="5">
        <v>125000</v>
      </c>
      <c r="AZ1488" s="5">
        <v>43000</v>
      </c>
      <c r="BA1488" s="5">
        <v>45000</v>
      </c>
      <c r="BB1488" s="5">
        <v>47000</v>
      </c>
      <c r="BC1488" s="4" t="s">
        <v>210</v>
      </c>
      <c r="BD1488" s="2" t="s">
        <v>211</v>
      </c>
      <c r="BE1488" s="2" t="s">
        <v>212</v>
      </c>
      <c r="BK1488" s="2" t="s">
        <v>173</v>
      </c>
      <c r="BU1488" s="2" t="s">
        <v>174</v>
      </c>
      <c r="BZ1488" s="5">
        <v>75000</v>
      </c>
      <c r="CA1488" s="5">
        <v>105000</v>
      </c>
      <c r="CB1488" s="5">
        <v>125000</v>
      </c>
      <c r="CC1488" s="5">
        <v>43000</v>
      </c>
      <c r="CD1488" s="5">
        <v>45000</v>
      </c>
      <c r="CE1488" s="5">
        <v>47000</v>
      </c>
      <c r="CF1488" s="4" t="s">
        <v>213</v>
      </c>
      <c r="CG1488" s="2" t="s">
        <v>214</v>
      </c>
      <c r="CH1488" s="2" t="s">
        <v>215</v>
      </c>
      <c r="CI1488" s="3">
        <v>2026</v>
      </c>
      <c r="CM1488" s="2" t="s">
        <v>175</v>
      </c>
      <c r="CN1488" s="4" t="s">
        <v>4943</v>
      </c>
      <c r="CO1488" s="2" t="s">
        <v>177</v>
      </c>
      <c r="CP1488" s="2" t="s">
        <v>4944</v>
      </c>
      <c r="CQ1488" s="5">
        <v>56250</v>
      </c>
      <c r="CR1488" s="5">
        <v>62500</v>
      </c>
      <c r="CS1488" s="5">
        <v>68750</v>
      </c>
      <c r="CT1488" s="2" t="s">
        <v>178</v>
      </c>
      <c r="CU1488" s="4" t="s">
        <v>4943</v>
      </c>
      <c r="CV1488" s="2" t="s">
        <v>179</v>
      </c>
      <c r="CW1488" s="2" t="s">
        <v>217</v>
      </c>
      <c r="CY1488" s="2" t="s">
        <v>218</v>
      </c>
      <c r="DQ1488" s="2" t="s">
        <v>183</v>
      </c>
      <c r="DU1488" s="2" t="s">
        <v>184</v>
      </c>
    </row>
    <row r="1489" spans="1:126">
      <c r="A1489" s="2" t="s">
        <v>160</v>
      </c>
      <c r="D1489" s="2" t="s">
        <v>4945</v>
      </c>
      <c r="E1489" s="3">
        <v>2025</v>
      </c>
      <c r="F1489" s="2" t="s">
        <v>4940</v>
      </c>
      <c r="G1489" s="2" t="s">
        <v>233</v>
      </c>
      <c r="H1489" s="2" t="s">
        <v>4941</v>
      </c>
      <c r="I1489" s="2" t="s">
        <v>220</v>
      </c>
      <c r="J1489" s="2" t="s">
        <v>205</v>
      </c>
      <c r="K1489" s="2" t="s">
        <v>167</v>
      </c>
      <c r="L1489" s="3">
        <v>3408</v>
      </c>
      <c r="M1489" s="3">
        <v>3441</v>
      </c>
      <c r="N1489" s="3">
        <v>2</v>
      </c>
      <c r="O1489" s="3">
        <v>5737</v>
      </c>
      <c r="P1489" s="3">
        <v>5737</v>
      </c>
      <c r="Q1489" s="3">
        <v>1</v>
      </c>
      <c r="R1489" s="3">
        <v>5705</v>
      </c>
      <c r="S1489" s="3">
        <v>5705</v>
      </c>
      <c r="T1489" s="3">
        <v>1</v>
      </c>
      <c r="X1489" s="2" t="s">
        <v>193</v>
      </c>
      <c r="Y1489" s="2" t="s">
        <v>169</v>
      </c>
      <c r="Z1489" s="2" t="s">
        <v>207</v>
      </c>
      <c r="AA1489" s="2" t="s">
        <v>4942</v>
      </c>
      <c r="AB1489" s="2" t="s">
        <v>172</v>
      </c>
      <c r="AH1489" s="2" t="s">
        <v>173</v>
      </c>
      <c r="AR1489" s="2" t="s">
        <v>174</v>
      </c>
      <c r="AW1489" s="5">
        <v>75000</v>
      </c>
      <c r="AX1489" s="5">
        <v>105000</v>
      </c>
      <c r="AY1489" s="5">
        <v>125000</v>
      </c>
      <c r="AZ1489" s="5">
        <v>43000</v>
      </c>
      <c r="BA1489" s="5">
        <v>45000</v>
      </c>
      <c r="BB1489" s="5">
        <v>47000</v>
      </c>
      <c r="BC1489" s="4" t="s">
        <v>210</v>
      </c>
      <c r="BD1489" s="2" t="s">
        <v>211</v>
      </c>
      <c r="BE1489" s="2" t="s">
        <v>212</v>
      </c>
      <c r="BK1489" s="2" t="s">
        <v>173</v>
      </c>
      <c r="BU1489" s="2" t="s">
        <v>174</v>
      </c>
      <c r="BZ1489" s="5">
        <v>75000</v>
      </c>
      <c r="CA1489" s="5">
        <v>105000</v>
      </c>
      <c r="CB1489" s="5">
        <v>125000</v>
      </c>
      <c r="CC1489" s="5">
        <v>43000</v>
      </c>
      <c r="CD1489" s="5">
        <v>45000</v>
      </c>
      <c r="CE1489" s="5">
        <v>47000</v>
      </c>
      <c r="CF1489" s="4" t="s">
        <v>213</v>
      </c>
      <c r="CG1489" s="2" t="s">
        <v>214</v>
      </c>
      <c r="CH1489" s="2" t="s">
        <v>215</v>
      </c>
      <c r="CI1489" s="3">
        <v>2026</v>
      </c>
      <c r="CM1489" s="2" t="s">
        <v>175</v>
      </c>
      <c r="CN1489" s="4" t="s">
        <v>4943</v>
      </c>
      <c r="CO1489" s="2" t="s">
        <v>177</v>
      </c>
      <c r="CP1489" s="2" t="s">
        <v>4944</v>
      </c>
      <c r="CQ1489" s="5">
        <v>56250</v>
      </c>
      <c r="CR1489" s="5">
        <v>62500</v>
      </c>
      <c r="CS1489" s="5">
        <v>68750</v>
      </c>
      <c r="CT1489" s="2" t="s">
        <v>178</v>
      </c>
      <c r="CU1489" s="4" t="s">
        <v>4943</v>
      </c>
      <c r="CV1489" s="2" t="s">
        <v>179</v>
      </c>
      <c r="CW1489" s="2" t="s">
        <v>217</v>
      </c>
      <c r="CY1489" s="2" t="s">
        <v>218</v>
      </c>
      <c r="DQ1489" s="2" t="s">
        <v>183</v>
      </c>
      <c r="DU1489" s="2" t="s">
        <v>184</v>
      </c>
    </row>
    <row r="1490" spans="1:126">
      <c r="A1490" s="2" t="s">
        <v>160</v>
      </c>
      <c r="D1490" s="2" t="s">
        <v>4946</v>
      </c>
      <c r="E1490" s="3">
        <v>2025</v>
      </c>
      <c r="F1490" s="2" t="s">
        <v>4947</v>
      </c>
      <c r="G1490" s="2" t="s">
        <v>163</v>
      </c>
      <c r="H1490" s="2" t="s">
        <v>4948</v>
      </c>
      <c r="I1490" s="2" t="s">
        <v>165</v>
      </c>
      <c r="J1490" s="2" t="s">
        <v>166</v>
      </c>
      <c r="K1490" s="2" t="s">
        <v>167</v>
      </c>
      <c r="O1490" s="3">
        <v>108349</v>
      </c>
      <c r="P1490" s="3">
        <v>108349</v>
      </c>
      <c r="Q1490" s="3">
        <v>1</v>
      </c>
      <c r="R1490" s="3">
        <v>181427</v>
      </c>
      <c r="S1490" s="3">
        <v>205118</v>
      </c>
      <c r="T1490" s="3">
        <v>2</v>
      </c>
      <c r="X1490" s="2" t="s">
        <v>168</v>
      </c>
      <c r="Y1490" s="2" t="s">
        <v>169</v>
      </c>
      <c r="Z1490" s="2" t="s">
        <v>170</v>
      </c>
      <c r="AA1490" s="2" t="s">
        <v>4949</v>
      </c>
      <c r="AB1490" s="2" t="s">
        <v>172</v>
      </c>
      <c r="AH1490" s="2" t="s">
        <v>173</v>
      </c>
      <c r="AR1490" s="2" t="s">
        <v>174</v>
      </c>
      <c r="BK1490" s="2" t="s">
        <v>173</v>
      </c>
      <c r="BU1490" s="2" t="s">
        <v>174</v>
      </c>
      <c r="CI1490" s="3">
        <v>2026</v>
      </c>
      <c r="CM1490" s="2" t="s">
        <v>175</v>
      </c>
      <c r="CN1490" s="4" t="s">
        <v>4950</v>
      </c>
      <c r="CO1490" s="2" t="s">
        <v>177</v>
      </c>
      <c r="CP1490" s="2" t="s">
        <v>4947</v>
      </c>
      <c r="CQ1490" s="5">
        <v>48000</v>
      </c>
      <c r="CR1490" s="5">
        <v>49000</v>
      </c>
      <c r="CS1490" s="5">
        <v>50000</v>
      </c>
      <c r="CT1490" s="2" t="s">
        <v>178</v>
      </c>
      <c r="CU1490" s="4" t="s">
        <v>4950</v>
      </c>
      <c r="CV1490" s="2" t="s">
        <v>179</v>
      </c>
      <c r="CW1490" s="2" t="s">
        <v>180</v>
      </c>
      <c r="CX1490" s="2" t="s">
        <v>4951</v>
      </c>
      <c r="CY1490" s="2" t="s">
        <v>266</v>
      </c>
      <c r="DQ1490" s="2" t="s">
        <v>183</v>
      </c>
      <c r="DU1490" s="2" t="s">
        <v>184</v>
      </c>
    </row>
    <row r="1491" spans="1:126">
      <c r="A1491" s="2" t="s">
        <v>160</v>
      </c>
      <c r="D1491" s="2" t="s">
        <v>4952</v>
      </c>
      <c r="E1491" s="3">
        <v>2025</v>
      </c>
      <c r="F1491" s="2" t="s">
        <v>4947</v>
      </c>
      <c r="G1491" s="2" t="s">
        <v>163</v>
      </c>
      <c r="H1491" s="2" t="s">
        <v>4948</v>
      </c>
      <c r="I1491" s="2" t="s">
        <v>186</v>
      </c>
      <c r="J1491" s="2" t="s">
        <v>166</v>
      </c>
      <c r="K1491" s="2" t="s">
        <v>167</v>
      </c>
      <c r="L1491" s="3">
        <v>47755</v>
      </c>
      <c r="M1491" s="3">
        <v>59164</v>
      </c>
      <c r="N1491" s="3">
        <v>7</v>
      </c>
      <c r="O1491" s="3">
        <v>59164</v>
      </c>
      <c r="P1491" s="3">
        <v>69048</v>
      </c>
      <c r="Q1491" s="3">
        <v>4</v>
      </c>
      <c r="R1491" s="3">
        <v>86747</v>
      </c>
      <c r="S1491" s="3">
        <v>86747</v>
      </c>
      <c r="T1491" s="3">
        <v>1</v>
      </c>
      <c r="X1491" s="2" t="s">
        <v>187</v>
      </c>
      <c r="Y1491" s="2" t="s">
        <v>169</v>
      </c>
      <c r="Z1491" s="2" t="s">
        <v>170</v>
      </c>
      <c r="AA1491" s="2" t="s">
        <v>4949</v>
      </c>
      <c r="AB1491" s="2" t="s">
        <v>172</v>
      </c>
      <c r="AH1491" s="2" t="s">
        <v>173</v>
      </c>
      <c r="AR1491" s="2" t="s">
        <v>174</v>
      </c>
      <c r="BK1491" s="2" t="s">
        <v>173</v>
      </c>
      <c r="BU1491" s="2" t="s">
        <v>174</v>
      </c>
      <c r="CI1491" s="3">
        <v>2026</v>
      </c>
      <c r="CM1491" s="2" t="s">
        <v>175</v>
      </c>
      <c r="CN1491" s="4" t="s">
        <v>4950</v>
      </c>
      <c r="CO1491" s="2" t="s">
        <v>177</v>
      </c>
      <c r="CP1491" s="2" t="s">
        <v>4947</v>
      </c>
      <c r="CQ1491" s="5">
        <v>48000</v>
      </c>
      <c r="CR1491" s="5">
        <v>49000</v>
      </c>
      <c r="CS1491" s="5">
        <v>50000</v>
      </c>
      <c r="CT1491" s="2" t="s">
        <v>178</v>
      </c>
      <c r="CU1491" s="4" t="s">
        <v>4950</v>
      </c>
      <c r="CV1491" s="2" t="s">
        <v>179</v>
      </c>
      <c r="CW1491" s="2" t="s">
        <v>180</v>
      </c>
      <c r="CX1491" s="2" t="s">
        <v>4951</v>
      </c>
      <c r="CY1491" s="2" t="s">
        <v>266</v>
      </c>
      <c r="DQ1491" s="2" t="s">
        <v>183</v>
      </c>
      <c r="DU1491" s="2" t="s">
        <v>184</v>
      </c>
    </row>
    <row r="1492" spans="1:126">
      <c r="A1492" s="2" t="s">
        <v>160</v>
      </c>
      <c r="D1492" s="2" t="s">
        <v>4953</v>
      </c>
      <c r="E1492" s="3">
        <v>2025</v>
      </c>
      <c r="F1492" s="2" t="s">
        <v>4947</v>
      </c>
      <c r="G1492" s="2" t="s">
        <v>163</v>
      </c>
      <c r="H1492" s="2" t="s">
        <v>4948</v>
      </c>
      <c r="I1492" s="2" t="s">
        <v>189</v>
      </c>
      <c r="J1492" s="2" t="s">
        <v>166</v>
      </c>
      <c r="K1492" s="2" t="s">
        <v>167</v>
      </c>
      <c r="L1492" s="3">
        <v>120666</v>
      </c>
      <c r="M1492" s="3">
        <v>135954</v>
      </c>
      <c r="N1492" s="3">
        <v>5</v>
      </c>
      <c r="O1492" s="3">
        <v>125336</v>
      </c>
      <c r="P1492" s="3">
        <v>125336</v>
      </c>
      <c r="Q1492" s="3">
        <v>1</v>
      </c>
      <c r="R1492" s="3">
        <v>126038</v>
      </c>
      <c r="S1492" s="3">
        <v>173151</v>
      </c>
      <c r="T1492" s="3">
        <v>10</v>
      </c>
      <c r="U1492" s="3">
        <v>156615</v>
      </c>
      <c r="V1492" s="3">
        <v>156615</v>
      </c>
      <c r="W1492" s="3">
        <v>1</v>
      </c>
      <c r="X1492" s="2" t="s">
        <v>190</v>
      </c>
      <c r="Y1492" s="2" t="s">
        <v>169</v>
      </c>
      <c r="Z1492" s="2" t="s">
        <v>170</v>
      </c>
      <c r="AA1492" s="2" t="s">
        <v>4949</v>
      </c>
      <c r="AB1492" s="2" t="s">
        <v>172</v>
      </c>
      <c r="AH1492" s="2" t="s">
        <v>173</v>
      </c>
      <c r="AR1492" s="2" t="s">
        <v>174</v>
      </c>
      <c r="BK1492" s="2" t="s">
        <v>173</v>
      </c>
      <c r="BU1492" s="2" t="s">
        <v>174</v>
      </c>
      <c r="CI1492" s="3">
        <v>2026</v>
      </c>
      <c r="CM1492" s="2" t="s">
        <v>175</v>
      </c>
      <c r="CN1492" s="4" t="s">
        <v>4950</v>
      </c>
      <c r="CO1492" s="2" t="s">
        <v>177</v>
      </c>
      <c r="CP1492" s="2" t="s">
        <v>4947</v>
      </c>
      <c r="CQ1492" s="5">
        <v>48000</v>
      </c>
      <c r="CR1492" s="5">
        <v>49000</v>
      </c>
      <c r="CS1492" s="5">
        <v>50000</v>
      </c>
      <c r="CT1492" s="2" t="s">
        <v>178</v>
      </c>
      <c r="CU1492" s="4" t="s">
        <v>4950</v>
      </c>
      <c r="CV1492" s="2" t="s">
        <v>179</v>
      </c>
      <c r="CW1492" s="2" t="s">
        <v>293</v>
      </c>
      <c r="CX1492" s="2" t="s">
        <v>4951</v>
      </c>
      <c r="CY1492" s="2" t="s">
        <v>266</v>
      </c>
      <c r="CZ1492" s="2" t="s">
        <v>170</v>
      </c>
      <c r="DA1492" s="3">
        <v>50.8</v>
      </c>
      <c r="DB1492" s="2" t="s">
        <v>1063</v>
      </c>
      <c r="DC1492" s="3">
        <v>0</v>
      </c>
      <c r="DD1492" s="3">
        <v>6</v>
      </c>
      <c r="DE1492" s="3">
        <v>4</v>
      </c>
      <c r="DF1492" s="3">
        <v>3</v>
      </c>
      <c r="DG1492" s="3">
        <v>2</v>
      </c>
      <c r="DH1492" s="3">
        <v>8</v>
      </c>
      <c r="DI1492" s="3">
        <v>8</v>
      </c>
      <c r="DJ1492" s="3">
        <v>5</v>
      </c>
      <c r="DK1492" s="3">
        <v>1</v>
      </c>
      <c r="DL1492" s="3">
        <v>5</v>
      </c>
      <c r="DM1492" s="2" t="s">
        <v>306</v>
      </c>
      <c r="DN1492" s="2" t="s">
        <v>307</v>
      </c>
      <c r="DO1492" s="2" t="s">
        <v>1070</v>
      </c>
      <c r="DQ1492" s="2" t="s">
        <v>299</v>
      </c>
      <c r="DS1492" s="3">
        <v>83</v>
      </c>
      <c r="DT1492" s="4" t="s">
        <v>4651</v>
      </c>
      <c r="DU1492" s="2" t="s">
        <v>184</v>
      </c>
      <c r="DV1492" s="2" t="s">
        <v>308</v>
      </c>
    </row>
    <row r="1493" spans="1:126">
      <c r="A1493" s="2" t="s">
        <v>160</v>
      </c>
      <c r="D1493" s="2" t="s">
        <v>4954</v>
      </c>
      <c r="E1493" s="3">
        <v>2025</v>
      </c>
      <c r="F1493" s="2" t="s">
        <v>4947</v>
      </c>
      <c r="G1493" s="2" t="s">
        <v>163</v>
      </c>
      <c r="H1493" s="2" t="s">
        <v>4948</v>
      </c>
      <c r="I1493" s="2" t="s">
        <v>192</v>
      </c>
      <c r="J1493" s="2" t="s">
        <v>166</v>
      </c>
      <c r="K1493" s="2" t="s">
        <v>167</v>
      </c>
      <c r="L1493" s="3">
        <v>37673</v>
      </c>
      <c r="M1493" s="3">
        <v>65193</v>
      </c>
      <c r="N1493" s="3">
        <v>10</v>
      </c>
      <c r="O1493" s="3">
        <v>66065</v>
      </c>
      <c r="P1493" s="3">
        <v>96205</v>
      </c>
      <c r="Q1493" s="3">
        <v>9</v>
      </c>
      <c r="R1493" s="3">
        <v>82158</v>
      </c>
      <c r="S1493" s="3">
        <v>119858</v>
      </c>
      <c r="T1493" s="3">
        <v>5</v>
      </c>
      <c r="X1493" s="2" t="s">
        <v>193</v>
      </c>
      <c r="Y1493" s="2" t="s">
        <v>169</v>
      </c>
      <c r="Z1493" s="2" t="s">
        <v>170</v>
      </c>
      <c r="AA1493" s="2" t="s">
        <v>4949</v>
      </c>
      <c r="AB1493" s="2" t="s">
        <v>172</v>
      </c>
      <c r="AH1493" s="2" t="s">
        <v>173</v>
      </c>
      <c r="AR1493" s="2" t="s">
        <v>174</v>
      </c>
      <c r="BK1493" s="2" t="s">
        <v>173</v>
      </c>
      <c r="BU1493" s="2" t="s">
        <v>174</v>
      </c>
      <c r="CI1493" s="3">
        <v>2026</v>
      </c>
      <c r="CM1493" s="2" t="s">
        <v>175</v>
      </c>
      <c r="CN1493" s="4" t="s">
        <v>4950</v>
      </c>
      <c r="CO1493" s="2" t="s">
        <v>177</v>
      </c>
      <c r="CP1493" s="2" t="s">
        <v>4947</v>
      </c>
      <c r="CQ1493" s="5">
        <v>48000</v>
      </c>
      <c r="CR1493" s="5">
        <v>49000</v>
      </c>
      <c r="CS1493" s="5">
        <v>50000</v>
      </c>
      <c r="CT1493" s="2" t="s">
        <v>178</v>
      </c>
      <c r="CU1493" s="4" t="s">
        <v>4950</v>
      </c>
      <c r="CV1493" s="2" t="s">
        <v>179</v>
      </c>
      <c r="CW1493" s="2" t="s">
        <v>180</v>
      </c>
      <c r="CX1493" s="2" t="s">
        <v>4951</v>
      </c>
      <c r="CY1493" s="2" t="s">
        <v>266</v>
      </c>
      <c r="DQ1493" s="2" t="s">
        <v>183</v>
      </c>
      <c r="DU1493" s="2" t="s">
        <v>184</v>
      </c>
    </row>
    <row r="1494" spans="1:126">
      <c r="A1494" s="2" t="s">
        <v>160</v>
      </c>
      <c r="D1494" s="2" t="s">
        <v>4955</v>
      </c>
      <c r="E1494" s="3">
        <v>2025</v>
      </c>
      <c r="F1494" s="2" t="s">
        <v>4947</v>
      </c>
      <c r="G1494" s="2" t="s">
        <v>163</v>
      </c>
      <c r="H1494" s="2" t="s">
        <v>4948</v>
      </c>
      <c r="I1494" s="2" t="s">
        <v>195</v>
      </c>
      <c r="J1494" s="2" t="s">
        <v>166</v>
      </c>
      <c r="K1494" s="2" t="s">
        <v>167</v>
      </c>
      <c r="L1494" s="3">
        <v>74155</v>
      </c>
      <c r="M1494" s="3">
        <v>91211</v>
      </c>
      <c r="N1494" s="3">
        <v>3</v>
      </c>
      <c r="O1494" s="3">
        <v>95899</v>
      </c>
      <c r="P1494" s="3">
        <v>114332</v>
      </c>
      <c r="Q1494" s="3">
        <v>3</v>
      </c>
      <c r="R1494" s="3">
        <v>123686</v>
      </c>
      <c r="S1494" s="3">
        <v>138059</v>
      </c>
      <c r="T1494" s="3">
        <v>2</v>
      </c>
      <c r="X1494" s="2" t="s">
        <v>196</v>
      </c>
      <c r="Y1494" s="2" t="s">
        <v>169</v>
      </c>
      <c r="Z1494" s="2" t="s">
        <v>170</v>
      </c>
      <c r="AA1494" s="2" t="s">
        <v>4949</v>
      </c>
      <c r="AB1494" s="2" t="s">
        <v>172</v>
      </c>
      <c r="AH1494" s="2" t="s">
        <v>173</v>
      </c>
      <c r="AR1494" s="2" t="s">
        <v>174</v>
      </c>
      <c r="BK1494" s="2" t="s">
        <v>173</v>
      </c>
      <c r="BU1494" s="2" t="s">
        <v>174</v>
      </c>
      <c r="CI1494" s="3">
        <v>2026</v>
      </c>
      <c r="CM1494" s="2" t="s">
        <v>175</v>
      </c>
      <c r="CN1494" s="4" t="s">
        <v>4950</v>
      </c>
      <c r="CO1494" s="2" t="s">
        <v>177</v>
      </c>
      <c r="CP1494" s="2" t="s">
        <v>4947</v>
      </c>
      <c r="CQ1494" s="5">
        <v>48000</v>
      </c>
      <c r="CR1494" s="5">
        <v>49000</v>
      </c>
      <c r="CS1494" s="5">
        <v>50000</v>
      </c>
      <c r="CT1494" s="2" t="s">
        <v>178</v>
      </c>
      <c r="CU1494" s="4" t="s">
        <v>4950</v>
      </c>
      <c r="CV1494" s="2" t="s">
        <v>179</v>
      </c>
      <c r="CW1494" s="2" t="s">
        <v>180</v>
      </c>
      <c r="CX1494" s="2" t="s">
        <v>4951</v>
      </c>
      <c r="CY1494" s="2" t="s">
        <v>266</v>
      </c>
      <c r="DQ1494" s="2" t="s">
        <v>183</v>
      </c>
      <c r="DU1494" s="2" t="s">
        <v>184</v>
      </c>
    </row>
    <row r="1495" spans="1:126">
      <c r="A1495" s="2" t="s">
        <v>160</v>
      </c>
      <c r="D1495" s="2" t="s">
        <v>4956</v>
      </c>
      <c r="E1495" s="3">
        <v>2025</v>
      </c>
      <c r="F1495" s="2" t="s">
        <v>4947</v>
      </c>
      <c r="G1495" s="2" t="s">
        <v>163</v>
      </c>
      <c r="H1495" s="2" t="s">
        <v>4948</v>
      </c>
      <c r="I1495" s="2" t="s">
        <v>198</v>
      </c>
      <c r="J1495" s="2" t="s">
        <v>166</v>
      </c>
      <c r="K1495" s="2" t="s">
        <v>167</v>
      </c>
      <c r="L1495" s="3">
        <v>73166</v>
      </c>
      <c r="M1495" s="3">
        <v>76133</v>
      </c>
      <c r="N1495" s="3">
        <v>2</v>
      </c>
      <c r="O1495" s="3">
        <v>78710</v>
      </c>
      <c r="P1495" s="3">
        <v>78710</v>
      </c>
      <c r="Q1495" s="3">
        <v>1</v>
      </c>
      <c r="R1495" s="3">
        <v>106135</v>
      </c>
      <c r="S1495" s="3">
        <v>106135</v>
      </c>
      <c r="T1495" s="3">
        <v>1</v>
      </c>
      <c r="X1495" s="2" t="s">
        <v>199</v>
      </c>
      <c r="Y1495" s="2" t="s">
        <v>169</v>
      </c>
      <c r="Z1495" s="2" t="s">
        <v>170</v>
      </c>
      <c r="AA1495" s="2" t="s">
        <v>4949</v>
      </c>
      <c r="AB1495" s="2" t="s">
        <v>172</v>
      </c>
      <c r="AH1495" s="2" t="s">
        <v>173</v>
      </c>
      <c r="AR1495" s="2" t="s">
        <v>174</v>
      </c>
      <c r="BK1495" s="2" t="s">
        <v>173</v>
      </c>
      <c r="BU1495" s="2" t="s">
        <v>174</v>
      </c>
      <c r="CI1495" s="3">
        <v>2026</v>
      </c>
      <c r="CM1495" s="2" t="s">
        <v>175</v>
      </c>
      <c r="CN1495" s="4" t="s">
        <v>4950</v>
      </c>
      <c r="CO1495" s="2" t="s">
        <v>177</v>
      </c>
      <c r="CP1495" s="2" t="s">
        <v>4947</v>
      </c>
      <c r="CQ1495" s="5">
        <v>48000</v>
      </c>
      <c r="CR1495" s="5">
        <v>49000</v>
      </c>
      <c r="CS1495" s="5">
        <v>50000</v>
      </c>
      <c r="CT1495" s="2" t="s">
        <v>178</v>
      </c>
      <c r="CU1495" s="4" t="s">
        <v>4950</v>
      </c>
      <c r="CV1495" s="2" t="s">
        <v>179</v>
      </c>
      <c r="CW1495" s="2" t="s">
        <v>180</v>
      </c>
      <c r="CX1495" s="2" t="s">
        <v>4951</v>
      </c>
      <c r="CY1495" s="2" t="s">
        <v>266</v>
      </c>
      <c r="DQ1495" s="2" t="s">
        <v>183</v>
      </c>
      <c r="DU1495" s="2" t="s">
        <v>184</v>
      </c>
    </row>
    <row r="1496" spans="1:126">
      <c r="A1496" s="2" t="s">
        <v>160</v>
      </c>
      <c r="D1496" s="2" t="s">
        <v>4957</v>
      </c>
      <c r="E1496" s="3">
        <v>2025</v>
      </c>
      <c r="F1496" s="2" t="s">
        <v>4958</v>
      </c>
      <c r="G1496" s="2" t="s">
        <v>311</v>
      </c>
      <c r="H1496" s="2" t="s">
        <v>4959</v>
      </c>
      <c r="I1496" s="2" t="s">
        <v>225</v>
      </c>
      <c r="J1496" s="2" t="s">
        <v>205</v>
      </c>
      <c r="K1496" s="2" t="s">
        <v>167</v>
      </c>
      <c r="L1496" s="3">
        <v>18389</v>
      </c>
      <c r="M1496" s="3">
        <v>21419</v>
      </c>
      <c r="N1496" s="3">
        <v>2</v>
      </c>
      <c r="O1496" s="3">
        <v>22244</v>
      </c>
      <c r="P1496" s="3">
        <v>22516</v>
      </c>
      <c r="Q1496" s="3">
        <v>2</v>
      </c>
      <c r="R1496" s="3">
        <v>28563</v>
      </c>
      <c r="S1496" s="3">
        <v>29518</v>
      </c>
      <c r="T1496" s="3">
        <v>2</v>
      </c>
      <c r="X1496" s="2" t="s">
        <v>199</v>
      </c>
      <c r="Y1496" s="2" t="s">
        <v>169</v>
      </c>
      <c r="Z1496" s="2" t="s">
        <v>207</v>
      </c>
      <c r="AA1496" s="2" t="s">
        <v>4960</v>
      </c>
      <c r="AB1496" s="2" t="s">
        <v>209</v>
      </c>
      <c r="AH1496" s="2" t="s">
        <v>173</v>
      </c>
      <c r="AR1496" s="2" t="s">
        <v>174</v>
      </c>
      <c r="AW1496" s="5">
        <v>75000</v>
      </c>
      <c r="AX1496" s="5">
        <v>105000</v>
      </c>
      <c r="AY1496" s="5">
        <v>125000</v>
      </c>
      <c r="AZ1496" s="5">
        <v>43000</v>
      </c>
      <c r="BA1496" s="5">
        <v>45000</v>
      </c>
      <c r="BB1496" s="5">
        <v>47000</v>
      </c>
      <c r="BC1496" s="4" t="s">
        <v>210</v>
      </c>
      <c r="BD1496" s="2" t="s">
        <v>211</v>
      </c>
      <c r="BE1496" s="2" t="s">
        <v>212</v>
      </c>
      <c r="BK1496" s="2" t="s">
        <v>173</v>
      </c>
      <c r="BU1496" s="2" t="s">
        <v>174</v>
      </c>
      <c r="BZ1496" s="5">
        <v>75000</v>
      </c>
      <c r="CA1496" s="5">
        <v>105000</v>
      </c>
      <c r="CB1496" s="5">
        <v>125000</v>
      </c>
      <c r="CC1496" s="5">
        <v>43000</v>
      </c>
      <c r="CD1496" s="5">
        <v>45000</v>
      </c>
      <c r="CE1496" s="5">
        <v>47000</v>
      </c>
      <c r="CF1496" s="4" t="s">
        <v>213</v>
      </c>
      <c r="CG1496" s="2" t="s">
        <v>214</v>
      </c>
      <c r="CH1496" s="2" t="s">
        <v>215</v>
      </c>
      <c r="CI1496" s="3">
        <v>2026</v>
      </c>
      <c r="CK1496" s="5">
        <v>147500</v>
      </c>
      <c r="CM1496" s="2" t="s">
        <v>236</v>
      </c>
      <c r="CN1496" s="4" t="s">
        <v>4961</v>
      </c>
      <c r="CO1496" s="2" t="s">
        <v>177</v>
      </c>
      <c r="CP1496" s="2" t="s">
        <v>4958</v>
      </c>
      <c r="CQ1496" s="5">
        <v>55000</v>
      </c>
      <c r="CR1496" s="5">
        <v>56000</v>
      </c>
      <c r="CS1496" s="5">
        <v>57000</v>
      </c>
      <c r="CT1496" s="2" t="s">
        <v>178</v>
      </c>
      <c r="CU1496" s="4" t="s">
        <v>4961</v>
      </c>
      <c r="CV1496" s="2" t="s">
        <v>179</v>
      </c>
      <c r="CW1496" s="2" t="s">
        <v>217</v>
      </c>
      <c r="CY1496" s="2" t="s">
        <v>218</v>
      </c>
      <c r="DQ1496" s="2" t="s">
        <v>183</v>
      </c>
      <c r="DU1496" s="2" t="s">
        <v>184</v>
      </c>
    </row>
    <row r="1497" spans="1:126">
      <c r="A1497" s="2" t="s">
        <v>160</v>
      </c>
      <c r="D1497" s="2" t="s">
        <v>4962</v>
      </c>
      <c r="E1497" s="3">
        <v>2025</v>
      </c>
      <c r="F1497" s="2" t="s">
        <v>4963</v>
      </c>
      <c r="G1497" s="2" t="s">
        <v>275</v>
      </c>
      <c r="H1497" s="2" t="s">
        <v>4964</v>
      </c>
      <c r="I1497" s="2" t="s">
        <v>165</v>
      </c>
      <c r="J1497" s="2" t="s">
        <v>255</v>
      </c>
      <c r="K1497" s="2" t="s">
        <v>167</v>
      </c>
      <c r="U1497" s="3">
        <v>141349</v>
      </c>
      <c r="V1497" s="3">
        <v>141349</v>
      </c>
      <c r="W1497" s="3">
        <v>1</v>
      </c>
      <c r="X1497" s="2" t="s">
        <v>168</v>
      </c>
      <c r="Y1497" s="2" t="s">
        <v>169</v>
      </c>
      <c r="Z1497" s="2" t="s">
        <v>170</v>
      </c>
      <c r="AA1497" s="2" t="s">
        <v>4965</v>
      </c>
      <c r="AB1497" s="2" t="s">
        <v>209</v>
      </c>
      <c r="AH1497" s="2" t="s">
        <v>173</v>
      </c>
      <c r="AR1497" s="2" t="s">
        <v>174</v>
      </c>
      <c r="BK1497" s="2" t="s">
        <v>173</v>
      </c>
      <c r="BU1497" s="2" t="s">
        <v>174</v>
      </c>
      <c r="CI1497" s="3">
        <v>2026</v>
      </c>
      <c r="CJ1497" s="5">
        <v>170518</v>
      </c>
      <c r="CK1497" s="5">
        <v>170518</v>
      </c>
      <c r="CL1497" s="5">
        <v>170518</v>
      </c>
      <c r="CM1497" s="2" t="s">
        <v>236</v>
      </c>
      <c r="CN1497" s="4" t="s">
        <v>4966</v>
      </c>
      <c r="CO1497" s="2" t="s">
        <v>177</v>
      </c>
      <c r="CP1497" s="2" t="s">
        <v>4963</v>
      </c>
      <c r="CQ1497" s="5">
        <v>93359</v>
      </c>
      <c r="CR1497" s="5">
        <v>94208</v>
      </c>
      <c r="CS1497" s="5">
        <v>95057</v>
      </c>
      <c r="CT1497" s="2" t="s">
        <v>178</v>
      </c>
      <c r="CU1497" s="4" t="s">
        <v>4966</v>
      </c>
      <c r="CV1497" s="2" t="s">
        <v>179</v>
      </c>
      <c r="CW1497" s="2" t="s">
        <v>180</v>
      </c>
      <c r="CX1497" s="2" t="s">
        <v>4967</v>
      </c>
      <c r="CY1497" s="2" t="s">
        <v>182</v>
      </c>
      <c r="DQ1497" s="2" t="s">
        <v>183</v>
      </c>
      <c r="DU1497" s="2" t="s">
        <v>184</v>
      </c>
    </row>
    <row r="1498" spans="1:126">
      <c r="A1498" s="2" t="s">
        <v>160</v>
      </c>
      <c r="D1498" s="2" t="s">
        <v>4968</v>
      </c>
      <c r="E1498" s="3">
        <v>2025</v>
      </c>
      <c r="F1498" s="2" t="s">
        <v>4963</v>
      </c>
      <c r="G1498" s="2" t="s">
        <v>275</v>
      </c>
      <c r="H1498" s="2" t="s">
        <v>4964</v>
      </c>
      <c r="I1498" s="2" t="s">
        <v>195</v>
      </c>
      <c r="J1498" s="2" t="s">
        <v>255</v>
      </c>
      <c r="K1498" s="2" t="s">
        <v>167</v>
      </c>
      <c r="L1498" s="3">
        <v>13695</v>
      </c>
      <c r="M1498" s="3">
        <v>13701</v>
      </c>
      <c r="N1498" s="3">
        <v>2</v>
      </c>
      <c r="O1498" s="3">
        <v>16314</v>
      </c>
      <c r="P1498" s="3">
        <v>19350</v>
      </c>
      <c r="Q1498" s="3">
        <v>2</v>
      </c>
      <c r="R1498" s="3">
        <v>22966</v>
      </c>
      <c r="S1498" s="3">
        <v>23018</v>
      </c>
      <c r="T1498" s="3">
        <v>2</v>
      </c>
      <c r="U1498" s="3">
        <v>29067</v>
      </c>
      <c r="V1498" s="3">
        <v>29067</v>
      </c>
      <c r="W1498" s="3">
        <v>1</v>
      </c>
      <c r="X1498" s="2" t="s">
        <v>196</v>
      </c>
      <c r="Y1498" s="2" t="s">
        <v>169</v>
      </c>
      <c r="Z1498" s="2" t="s">
        <v>170</v>
      </c>
      <c r="AA1498" s="2" t="s">
        <v>4965</v>
      </c>
      <c r="AB1498" s="2" t="s">
        <v>209</v>
      </c>
      <c r="AH1498" s="2" t="s">
        <v>173</v>
      </c>
      <c r="AR1498" s="2" t="s">
        <v>174</v>
      </c>
      <c r="BK1498" s="2" t="s">
        <v>173</v>
      </c>
      <c r="BU1498" s="2" t="s">
        <v>174</v>
      </c>
      <c r="CI1498" s="3">
        <v>2026</v>
      </c>
      <c r="CJ1498" s="5">
        <v>170518</v>
      </c>
      <c r="CK1498" s="5">
        <v>170518</v>
      </c>
      <c r="CL1498" s="5">
        <v>170518</v>
      </c>
      <c r="CM1498" s="2" t="s">
        <v>236</v>
      </c>
      <c r="CN1498" s="4" t="s">
        <v>4966</v>
      </c>
      <c r="CO1498" s="2" t="s">
        <v>177</v>
      </c>
      <c r="CP1498" s="2" t="s">
        <v>4963</v>
      </c>
      <c r="CQ1498" s="5">
        <v>93359</v>
      </c>
      <c r="CR1498" s="5">
        <v>94208</v>
      </c>
      <c r="CS1498" s="5">
        <v>95057</v>
      </c>
      <c r="CT1498" s="2" t="s">
        <v>178</v>
      </c>
      <c r="CU1498" s="4" t="s">
        <v>4966</v>
      </c>
      <c r="CV1498" s="2" t="s">
        <v>179</v>
      </c>
      <c r="CW1498" s="2" t="s">
        <v>180</v>
      </c>
      <c r="CX1498" s="2" t="s">
        <v>4967</v>
      </c>
      <c r="CY1498" s="2" t="s">
        <v>182</v>
      </c>
      <c r="DQ1498" s="2" t="s">
        <v>183</v>
      </c>
      <c r="DU1498" s="2" t="s">
        <v>184</v>
      </c>
    </row>
    <row r="1499" spans="1:126">
      <c r="A1499" s="2" t="s">
        <v>160</v>
      </c>
      <c r="D1499" s="2" t="s">
        <v>4969</v>
      </c>
      <c r="E1499" s="3">
        <v>2025</v>
      </c>
      <c r="F1499" s="2" t="s">
        <v>4970</v>
      </c>
      <c r="G1499" s="2" t="s">
        <v>233</v>
      </c>
      <c r="H1499" s="2" t="s">
        <v>4971</v>
      </c>
      <c r="I1499" s="2" t="s">
        <v>165</v>
      </c>
      <c r="J1499" s="2" t="s">
        <v>166</v>
      </c>
      <c r="K1499" s="2" t="s">
        <v>167</v>
      </c>
      <c r="U1499" s="3">
        <v>210108</v>
      </c>
      <c r="V1499" s="3">
        <v>210108</v>
      </c>
      <c r="W1499" s="3">
        <v>1</v>
      </c>
      <c r="X1499" s="2" t="s">
        <v>168</v>
      </c>
      <c r="Y1499" s="2" t="s">
        <v>169</v>
      </c>
      <c r="Z1499" s="2" t="s">
        <v>170</v>
      </c>
      <c r="AA1499" s="2" t="s">
        <v>4972</v>
      </c>
      <c r="AB1499" s="2" t="s">
        <v>172</v>
      </c>
      <c r="AH1499" s="2" t="s">
        <v>173</v>
      </c>
      <c r="AR1499" s="2" t="s">
        <v>174</v>
      </c>
      <c r="BK1499" s="2" t="s">
        <v>173</v>
      </c>
      <c r="BU1499" s="2" t="s">
        <v>174</v>
      </c>
      <c r="CI1499" s="3">
        <v>2026</v>
      </c>
      <c r="CM1499" s="2" t="s">
        <v>175</v>
      </c>
      <c r="CN1499" s="4" t="s">
        <v>4973</v>
      </c>
      <c r="CO1499" s="2" t="s">
        <v>177</v>
      </c>
      <c r="CP1499" s="2" t="s">
        <v>4970</v>
      </c>
      <c r="CQ1499" s="5">
        <v>50000</v>
      </c>
      <c r="CR1499" s="5">
        <v>55000</v>
      </c>
      <c r="CS1499" s="5">
        <v>60000</v>
      </c>
      <c r="CT1499" s="2" t="s">
        <v>178</v>
      </c>
      <c r="CU1499" s="4" t="s">
        <v>4973</v>
      </c>
      <c r="CV1499" s="2" t="s">
        <v>179</v>
      </c>
      <c r="CW1499" s="2" t="s">
        <v>180</v>
      </c>
      <c r="CX1499" s="2" t="s">
        <v>4974</v>
      </c>
      <c r="CY1499" s="2" t="s">
        <v>182</v>
      </c>
      <c r="DQ1499" s="2" t="s">
        <v>183</v>
      </c>
      <c r="DU1499" s="2" t="s">
        <v>184</v>
      </c>
    </row>
    <row r="1500" spans="1:126">
      <c r="A1500" s="2" t="s">
        <v>160</v>
      </c>
      <c r="D1500" s="2" t="s">
        <v>4975</v>
      </c>
      <c r="E1500" s="3">
        <v>2025</v>
      </c>
      <c r="F1500" s="2" t="s">
        <v>4970</v>
      </c>
      <c r="G1500" s="2" t="s">
        <v>233</v>
      </c>
      <c r="H1500" s="2" t="s">
        <v>4971</v>
      </c>
      <c r="I1500" s="2" t="s">
        <v>186</v>
      </c>
      <c r="J1500" s="2" t="s">
        <v>166</v>
      </c>
      <c r="K1500" s="2" t="s">
        <v>167</v>
      </c>
      <c r="L1500" s="3">
        <v>21366</v>
      </c>
      <c r="M1500" s="3">
        <v>24143</v>
      </c>
      <c r="N1500" s="3">
        <v>4</v>
      </c>
      <c r="O1500" s="3">
        <v>27174</v>
      </c>
      <c r="P1500" s="3">
        <v>29073</v>
      </c>
      <c r="Q1500" s="3">
        <v>4</v>
      </c>
      <c r="R1500" s="3">
        <v>30167</v>
      </c>
      <c r="S1500" s="3">
        <v>31548</v>
      </c>
      <c r="T1500" s="3">
        <v>2</v>
      </c>
      <c r="X1500" s="2" t="s">
        <v>187</v>
      </c>
      <c r="Y1500" s="2" t="s">
        <v>169</v>
      </c>
      <c r="Z1500" s="2" t="s">
        <v>170</v>
      </c>
      <c r="AA1500" s="2" t="s">
        <v>4972</v>
      </c>
      <c r="AB1500" s="2" t="s">
        <v>172</v>
      </c>
      <c r="AH1500" s="2" t="s">
        <v>173</v>
      </c>
      <c r="AR1500" s="2" t="s">
        <v>174</v>
      </c>
      <c r="BK1500" s="2" t="s">
        <v>173</v>
      </c>
      <c r="BU1500" s="2" t="s">
        <v>174</v>
      </c>
      <c r="CI1500" s="3">
        <v>2026</v>
      </c>
      <c r="CM1500" s="2" t="s">
        <v>175</v>
      </c>
      <c r="CN1500" s="4" t="s">
        <v>4973</v>
      </c>
      <c r="CO1500" s="2" t="s">
        <v>177</v>
      </c>
      <c r="CP1500" s="2" t="s">
        <v>4970</v>
      </c>
      <c r="CQ1500" s="5">
        <v>50000</v>
      </c>
      <c r="CR1500" s="5">
        <v>55000</v>
      </c>
      <c r="CS1500" s="5">
        <v>60000</v>
      </c>
      <c r="CT1500" s="2" t="s">
        <v>178</v>
      </c>
      <c r="CU1500" s="4" t="s">
        <v>4973</v>
      </c>
      <c r="CV1500" s="2" t="s">
        <v>179</v>
      </c>
      <c r="CW1500" s="2" t="s">
        <v>293</v>
      </c>
      <c r="CX1500" s="2" t="s">
        <v>4974</v>
      </c>
      <c r="CY1500" s="2" t="s">
        <v>182</v>
      </c>
      <c r="CZ1500" s="2" t="s">
        <v>170</v>
      </c>
      <c r="DA1500" s="3">
        <v>50.5</v>
      </c>
      <c r="DB1500" s="2" t="s">
        <v>1063</v>
      </c>
      <c r="DC1500" s="3">
        <v>0</v>
      </c>
      <c r="DD1500" s="3">
        <v>7</v>
      </c>
      <c r="DE1500" s="3">
        <v>6</v>
      </c>
      <c r="DF1500" s="3">
        <v>3</v>
      </c>
      <c r="DG1500" s="3">
        <v>4</v>
      </c>
      <c r="DH1500" s="3">
        <v>7</v>
      </c>
      <c r="DI1500" s="3">
        <v>5</v>
      </c>
      <c r="DJ1500" s="3">
        <v>1</v>
      </c>
      <c r="DK1500" s="3">
        <v>4</v>
      </c>
      <c r="DL1500" s="3">
        <v>8</v>
      </c>
      <c r="DM1500" s="2" t="s">
        <v>752</v>
      </c>
      <c r="DN1500" s="2" t="s">
        <v>297</v>
      </c>
      <c r="DO1500" s="2" t="s">
        <v>298</v>
      </c>
      <c r="DQ1500" s="2" t="s">
        <v>299</v>
      </c>
      <c r="DS1500" s="3">
        <v>43</v>
      </c>
      <c r="DT1500" s="4" t="s">
        <v>4976</v>
      </c>
      <c r="DU1500" s="2" t="s">
        <v>184</v>
      </c>
      <c r="DV1500" s="2" t="s">
        <v>301</v>
      </c>
    </row>
    <row r="1501" spans="1:126">
      <c r="A1501" s="2" t="s">
        <v>160</v>
      </c>
      <c r="D1501" s="2" t="s">
        <v>4977</v>
      </c>
      <c r="E1501" s="3">
        <v>2025</v>
      </c>
      <c r="F1501" s="2" t="s">
        <v>4970</v>
      </c>
      <c r="G1501" s="2" t="s">
        <v>233</v>
      </c>
      <c r="H1501" s="2" t="s">
        <v>4971</v>
      </c>
      <c r="I1501" s="2" t="s">
        <v>189</v>
      </c>
      <c r="J1501" s="2" t="s">
        <v>166</v>
      </c>
      <c r="K1501" s="2" t="s">
        <v>167</v>
      </c>
      <c r="L1501" s="3">
        <v>80057</v>
      </c>
      <c r="M1501" s="3">
        <v>113606</v>
      </c>
      <c r="N1501" s="3">
        <v>10</v>
      </c>
      <c r="O1501" s="3">
        <v>114181</v>
      </c>
      <c r="P1501" s="3">
        <v>131409</v>
      </c>
      <c r="Q1501" s="3">
        <v>6</v>
      </c>
      <c r="R1501" s="3">
        <v>93993</v>
      </c>
      <c r="S1501" s="3">
        <v>143901</v>
      </c>
      <c r="T1501" s="3">
        <v>5</v>
      </c>
      <c r="X1501" s="2" t="s">
        <v>190</v>
      </c>
      <c r="Y1501" s="2" t="s">
        <v>169</v>
      </c>
      <c r="Z1501" s="2" t="s">
        <v>170</v>
      </c>
      <c r="AA1501" s="2" t="s">
        <v>4972</v>
      </c>
      <c r="AB1501" s="2" t="s">
        <v>172</v>
      </c>
      <c r="AH1501" s="2" t="s">
        <v>173</v>
      </c>
      <c r="AR1501" s="2" t="s">
        <v>174</v>
      </c>
      <c r="BK1501" s="2" t="s">
        <v>173</v>
      </c>
      <c r="BU1501" s="2" t="s">
        <v>174</v>
      </c>
      <c r="CI1501" s="3">
        <v>2026</v>
      </c>
      <c r="CM1501" s="2" t="s">
        <v>175</v>
      </c>
      <c r="CN1501" s="4" t="s">
        <v>4973</v>
      </c>
      <c r="CO1501" s="2" t="s">
        <v>177</v>
      </c>
      <c r="CP1501" s="2" t="s">
        <v>4970</v>
      </c>
      <c r="CQ1501" s="5">
        <v>50000</v>
      </c>
      <c r="CR1501" s="5">
        <v>55000</v>
      </c>
      <c r="CS1501" s="5">
        <v>60000</v>
      </c>
      <c r="CT1501" s="2" t="s">
        <v>178</v>
      </c>
      <c r="CU1501" s="4" t="s">
        <v>4973</v>
      </c>
      <c r="CV1501" s="2" t="s">
        <v>179</v>
      </c>
      <c r="CW1501" s="2" t="s">
        <v>180</v>
      </c>
      <c r="CX1501" s="2" t="s">
        <v>4974</v>
      </c>
      <c r="CY1501" s="2" t="s">
        <v>182</v>
      </c>
      <c r="DQ1501" s="2" t="s">
        <v>183</v>
      </c>
      <c r="DU1501" s="2" t="s">
        <v>184</v>
      </c>
    </row>
    <row r="1502" spans="1:126">
      <c r="A1502" s="2" t="s">
        <v>160</v>
      </c>
      <c r="D1502" s="2" t="s">
        <v>4978</v>
      </c>
      <c r="E1502" s="3">
        <v>2025</v>
      </c>
      <c r="F1502" s="2" t="s">
        <v>4970</v>
      </c>
      <c r="G1502" s="2" t="s">
        <v>233</v>
      </c>
      <c r="H1502" s="2" t="s">
        <v>4971</v>
      </c>
      <c r="I1502" s="2" t="s">
        <v>304</v>
      </c>
      <c r="J1502" s="2" t="s">
        <v>166</v>
      </c>
      <c r="K1502" s="2" t="s">
        <v>167</v>
      </c>
      <c r="O1502" s="3">
        <v>61260</v>
      </c>
      <c r="P1502" s="3">
        <v>63204</v>
      </c>
      <c r="Q1502" s="3">
        <v>2</v>
      </c>
      <c r="R1502" s="3">
        <v>70461</v>
      </c>
      <c r="S1502" s="3">
        <v>71364</v>
      </c>
      <c r="T1502" s="3">
        <v>2</v>
      </c>
      <c r="X1502" s="2" t="s">
        <v>206</v>
      </c>
      <c r="Y1502" s="2" t="s">
        <v>169</v>
      </c>
      <c r="Z1502" s="2" t="s">
        <v>170</v>
      </c>
      <c r="AA1502" s="2" t="s">
        <v>4972</v>
      </c>
      <c r="AB1502" s="2" t="s">
        <v>172</v>
      </c>
      <c r="AH1502" s="2" t="s">
        <v>173</v>
      </c>
      <c r="AR1502" s="2" t="s">
        <v>174</v>
      </c>
      <c r="BK1502" s="2" t="s">
        <v>173</v>
      </c>
      <c r="BU1502" s="2" t="s">
        <v>174</v>
      </c>
      <c r="CI1502" s="3">
        <v>2026</v>
      </c>
      <c r="CM1502" s="2" t="s">
        <v>175</v>
      </c>
      <c r="CN1502" s="4" t="s">
        <v>4973</v>
      </c>
      <c r="CO1502" s="2" t="s">
        <v>177</v>
      </c>
      <c r="CP1502" s="2" t="s">
        <v>4970</v>
      </c>
      <c r="CQ1502" s="5">
        <v>50000</v>
      </c>
      <c r="CR1502" s="5">
        <v>55000</v>
      </c>
      <c r="CS1502" s="5">
        <v>60000</v>
      </c>
      <c r="CT1502" s="2" t="s">
        <v>178</v>
      </c>
      <c r="CU1502" s="4" t="s">
        <v>4973</v>
      </c>
      <c r="CV1502" s="2" t="s">
        <v>179</v>
      </c>
      <c r="CW1502" s="2" t="s">
        <v>180</v>
      </c>
      <c r="CX1502" s="2" t="s">
        <v>4974</v>
      </c>
      <c r="CY1502" s="2" t="s">
        <v>182</v>
      </c>
      <c r="DQ1502" s="2" t="s">
        <v>183</v>
      </c>
      <c r="DU1502" s="2" t="s">
        <v>184</v>
      </c>
    </row>
    <row r="1503" spans="1:126">
      <c r="A1503" s="2" t="s">
        <v>160</v>
      </c>
      <c r="D1503" s="2" t="s">
        <v>4979</v>
      </c>
      <c r="E1503" s="3">
        <v>2025</v>
      </c>
      <c r="F1503" s="2" t="s">
        <v>4970</v>
      </c>
      <c r="G1503" s="2" t="s">
        <v>233</v>
      </c>
      <c r="H1503" s="2" t="s">
        <v>4971</v>
      </c>
      <c r="I1503" s="2" t="s">
        <v>192</v>
      </c>
      <c r="J1503" s="2" t="s">
        <v>166</v>
      </c>
      <c r="K1503" s="2" t="s">
        <v>167</v>
      </c>
      <c r="L1503" s="3">
        <v>20712</v>
      </c>
      <c r="M1503" s="3">
        <v>23892</v>
      </c>
      <c r="N1503" s="3">
        <v>7</v>
      </c>
      <c r="O1503" s="3">
        <v>25075</v>
      </c>
      <c r="P1503" s="3">
        <v>29626</v>
      </c>
      <c r="Q1503" s="3">
        <v>5</v>
      </c>
      <c r="R1503" s="3">
        <v>30163</v>
      </c>
      <c r="S1503" s="3">
        <v>30163</v>
      </c>
      <c r="T1503" s="3">
        <v>1</v>
      </c>
      <c r="X1503" s="2" t="s">
        <v>193</v>
      </c>
      <c r="Y1503" s="2" t="s">
        <v>169</v>
      </c>
      <c r="Z1503" s="2" t="s">
        <v>170</v>
      </c>
      <c r="AA1503" s="2" t="s">
        <v>4972</v>
      </c>
      <c r="AB1503" s="2" t="s">
        <v>172</v>
      </c>
      <c r="AH1503" s="2" t="s">
        <v>173</v>
      </c>
      <c r="AR1503" s="2" t="s">
        <v>174</v>
      </c>
      <c r="BK1503" s="2" t="s">
        <v>173</v>
      </c>
      <c r="BU1503" s="2" t="s">
        <v>174</v>
      </c>
      <c r="CI1503" s="3">
        <v>2026</v>
      </c>
      <c r="CM1503" s="2" t="s">
        <v>175</v>
      </c>
      <c r="CN1503" s="4" t="s">
        <v>4973</v>
      </c>
      <c r="CO1503" s="2" t="s">
        <v>177</v>
      </c>
      <c r="CP1503" s="2" t="s">
        <v>4970</v>
      </c>
      <c r="CQ1503" s="5">
        <v>50000</v>
      </c>
      <c r="CR1503" s="5">
        <v>55000</v>
      </c>
      <c r="CS1503" s="5">
        <v>60000</v>
      </c>
      <c r="CT1503" s="2" t="s">
        <v>178</v>
      </c>
      <c r="CU1503" s="4" t="s">
        <v>4973</v>
      </c>
      <c r="CV1503" s="2" t="s">
        <v>179</v>
      </c>
      <c r="CW1503" s="2" t="s">
        <v>180</v>
      </c>
      <c r="CX1503" s="2" t="s">
        <v>4974</v>
      </c>
      <c r="CY1503" s="2" t="s">
        <v>182</v>
      </c>
      <c r="DQ1503" s="2" t="s">
        <v>183</v>
      </c>
      <c r="DU1503" s="2" t="s">
        <v>184</v>
      </c>
    </row>
    <row r="1504" spans="1:126">
      <c r="A1504" s="2" t="s">
        <v>160</v>
      </c>
      <c r="D1504" s="2" t="s">
        <v>4980</v>
      </c>
      <c r="E1504" s="3">
        <v>2025</v>
      </c>
      <c r="F1504" s="2" t="s">
        <v>4970</v>
      </c>
      <c r="G1504" s="2" t="s">
        <v>233</v>
      </c>
      <c r="H1504" s="2" t="s">
        <v>4971</v>
      </c>
      <c r="I1504" s="2" t="s">
        <v>195</v>
      </c>
      <c r="J1504" s="2" t="s">
        <v>166</v>
      </c>
      <c r="K1504" s="2" t="s">
        <v>167</v>
      </c>
      <c r="L1504" s="3">
        <v>55029</v>
      </c>
      <c r="M1504" s="3">
        <v>83948</v>
      </c>
      <c r="N1504" s="3">
        <v>11</v>
      </c>
      <c r="O1504" s="3">
        <v>56213</v>
      </c>
      <c r="P1504" s="3">
        <v>93621</v>
      </c>
      <c r="Q1504" s="3">
        <v>5</v>
      </c>
      <c r="R1504" s="3">
        <v>100621</v>
      </c>
      <c r="S1504" s="3">
        <v>111051</v>
      </c>
      <c r="T1504" s="3">
        <v>6</v>
      </c>
      <c r="U1504" s="3">
        <v>121303</v>
      </c>
      <c r="V1504" s="3">
        <v>121765</v>
      </c>
      <c r="W1504" s="3">
        <v>2</v>
      </c>
      <c r="X1504" s="2" t="s">
        <v>196</v>
      </c>
      <c r="Y1504" s="2" t="s">
        <v>169</v>
      </c>
      <c r="Z1504" s="2" t="s">
        <v>170</v>
      </c>
      <c r="AA1504" s="2" t="s">
        <v>4972</v>
      </c>
      <c r="AB1504" s="2" t="s">
        <v>172</v>
      </c>
      <c r="AH1504" s="2" t="s">
        <v>173</v>
      </c>
      <c r="AR1504" s="2" t="s">
        <v>174</v>
      </c>
      <c r="BK1504" s="2" t="s">
        <v>173</v>
      </c>
      <c r="BU1504" s="2" t="s">
        <v>174</v>
      </c>
      <c r="CI1504" s="3">
        <v>2026</v>
      </c>
      <c r="CM1504" s="2" t="s">
        <v>175</v>
      </c>
      <c r="CN1504" s="4" t="s">
        <v>4973</v>
      </c>
      <c r="CO1504" s="2" t="s">
        <v>177</v>
      </c>
      <c r="CP1504" s="2" t="s">
        <v>4970</v>
      </c>
      <c r="CQ1504" s="5">
        <v>50000</v>
      </c>
      <c r="CR1504" s="5">
        <v>55000</v>
      </c>
      <c r="CS1504" s="5">
        <v>60000</v>
      </c>
      <c r="CT1504" s="2" t="s">
        <v>178</v>
      </c>
      <c r="CU1504" s="4" t="s">
        <v>4973</v>
      </c>
      <c r="CV1504" s="2" t="s">
        <v>179</v>
      </c>
      <c r="CW1504" s="2" t="s">
        <v>180</v>
      </c>
      <c r="CX1504" s="2" t="s">
        <v>4974</v>
      </c>
      <c r="CY1504" s="2" t="s">
        <v>182</v>
      </c>
      <c r="DQ1504" s="2" t="s">
        <v>183</v>
      </c>
      <c r="DU1504" s="2" t="s">
        <v>184</v>
      </c>
    </row>
    <row r="1505" spans="1:125">
      <c r="A1505" s="2" t="s">
        <v>160</v>
      </c>
      <c r="D1505" s="2" t="s">
        <v>4981</v>
      </c>
      <c r="E1505" s="3">
        <v>2025</v>
      </c>
      <c r="F1505" s="2" t="s">
        <v>4970</v>
      </c>
      <c r="G1505" s="2" t="s">
        <v>233</v>
      </c>
      <c r="H1505" s="2" t="s">
        <v>4971</v>
      </c>
      <c r="I1505" s="2" t="s">
        <v>198</v>
      </c>
      <c r="J1505" s="2" t="s">
        <v>166</v>
      </c>
      <c r="K1505" s="2" t="s">
        <v>167</v>
      </c>
      <c r="L1505" s="3">
        <v>49072</v>
      </c>
      <c r="M1505" s="3">
        <v>74604</v>
      </c>
      <c r="N1505" s="3">
        <v>15</v>
      </c>
      <c r="O1505" s="3">
        <v>63960</v>
      </c>
      <c r="P1505" s="3">
        <v>88206</v>
      </c>
      <c r="Q1505" s="3">
        <v>12</v>
      </c>
      <c r="R1505" s="3">
        <v>97232</v>
      </c>
      <c r="S1505" s="3">
        <v>101865</v>
      </c>
      <c r="T1505" s="3">
        <v>4</v>
      </c>
      <c r="X1505" s="2" t="s">
        <v>199</v>
      </c>
      <c r="Y1505" s="2" t="s">
        <v>169</v>
      </c>
      <c r="Z1505" s="2" t="s">
        <v>170</v>
      </c>
      <c r="AA1505" s="2" t="s">
        <v>4972</v>
      </c>
      <c r="AB1505" s="2" t="s">
        <v>172</v>
      </c>
      <c r="AH1505" s="2" t="s">
        <v>173</v>
      </c>
      <c r="AR1505" s="2" t="s">
        <v>174</v>
      </c>
      <c r="BK1505" s="2" t="s">
        <v>173</v>
      </c>
      <c r="BU1505" s="2" t="s">
        <v>174</v>
      </c>
      <c r="CI1505" s="3">
        <v>2026</v>
      </c>
      <c r="CM1505" s="2" t="s">
        <v>175</v>
      </c>
      <c r="CN1505" s="4" t="s">
        <v>4973</v>
      </c>
      <c r="CO1505" s="2" t="s">
        <v>177</v>
      </c>
      <c r="CP1505" s="2" t="s">
        <v>4970</v>
      </c>
      <c r="CQ1505" s="5">
        <v>50000</v>
      </c>
      <c r="CR1505" s="5">
        <v>55000</v>
      </c>
      <c r="CS1505" s="5">
        <v>60000</v>
      </c>
      <c r="CT1505" s="2" t="s">
        <v>178</v>
      </c>
      <c r="CU1505" s="4" t="s">
        <v>4973</v>
      </c>
      <c r="CV1505" s="2" t="s">
        <v>179</v>
      </c>
      <c r="CW1505" s="2" t="s">
        <v>180</v>
      </c>
      <c r="CX1505" s="2" t="s">
        <v>4974</v>
      </c>
      <c r="CY1505" s="2" t="s">
        <v>182</v>
      </c>
      <c r="DQ1505" s="2" t="s">
        <v>183</v>
      </c>
      <c r="DU1505" s="2" t="s">
        <v>184</v>
      </c>
    </row>
    <row r="1506" spans="1:125">
      <c r="A1506" s="2" t="s">
        <v>160</v>
      </c>
      <c r="D1506" s="2" t="s">
        <v>4982</v>
      </c>
      <c r="E1506" s="3">
        <v>2025</v>
      </c>
      <c r="F1506" s="2" t="s">
        <v>4983</v>
      </c>
      <c r="G1506" s="2" t="s">
        <v>261</v>
      </c>
      <c r="H1506" s="2" t="s">
        <v>4984</v>
      </c>
      <c r="I1506" s="2" t="s">
        <v>225</v>
      </c>
      <c r="J1506" s="2" t="s">
        <v>205</v>
      </c>
      <c r="K1506" s="2" t="s">
        <v>167</v>
      </c>
      <c r="L1506" s="3">
        <v>19937</v>
      </c>
      <c r="M1506" s="3">
        <v>23869</v>
      </c>
      <c r="N1506" s="3">
        <v>4</v>
      </c>
      <c r="O1506" s="3">
        <v>27819</v>
      </c>
      <c r="P1506" s="3">
        <v>29908</v>
      </c>
      <c r="Q1506" s="3">
        <v>3</v>
      </c>
      <c r="R1506" s="3">
        <v>26760</v>
      </c>
      <c r="S1506" s="3">
        <v>32190</v>
      </c>
      <c r="T1506" s="3">
        <v>3</v>
      </c>
      <c r="X1506" s="2" t="s">
        <v>199</v>
      </c>
      <c r="Y1506" s="2" t="s">
        <v>169</v>
      </c>
      <c r="Z1506" s="2" t="s">
        <v>207</v>
      </c>
      <c r="AA1506" s="2" t="s">
        <v>4985</v>
      </c>
      <c r="AB1506" s="2" t="s">
        <v>172</v>
      </c>
      <c r="AH1506" s="2" t="s">
        <v>173</v>
      </c>
      <c r="AR1506" s="2" t="s">
        <v>174</v>
      </c>
      <c r="AW1506" s="5">
        <v>75000</v>
      </c>
      <c r="AX1506" s="5">
        <v>105000</v>
      </c>
      <c r="AY1506" s="5">
        <v>125000</v>
      </c>
      <c r="AZ1506" s="5">
        <v>43000</v>
      </c>
      <c r="BA1506" s="5">
        <v>45000</v>
      </c>
      <c r="BB1506" s="5">
        <v>47000</v>
      </c>
      <c r="BC1506" s="4" t="s">
        <v>210</v>
      </c>
      <c r="BD1506" s="2" t="s">
        <v>211</v>
      </c>
      <c r="BE1506" s="2" t="s">
        <v>212</v>
      </c>
      <c r="BK1506" s="2" t="s">
        <v>173</v>
      </c>
      <c r="BU1506" s="2" t="s">
        <v>174</v>
      </c>
      <c r="BZ1506" s="5">
        <v>75000</v>
      </c>
      <c r="CA1506" s="5">
        <v>105000</v>
      </c>
      <c r="CB1506" s="5">
        <v>125000</v>
      </c>
      <c r="CC1506" s="5">
        <v>43000</v>
      </c>
      <c r="CD1506" s="5">
        <v>45000</v>
      </c>
      <c r="CE1506" s="5">
        <v>47000</v>
      </c>
      <c r="CF1506" s="4" t="s">
        <v>213</v>
      </c>
      <c r="CG1506" s="2" t="s">
        <v>214</v>
      </c>
      <c r="CH1506" s="2" t="s">
        <v>215</v>
      </c>
      <c r="CI1506" s="3">
        <v>2026</v>
      </c>
      <c r="CM1506" s="2" t="s">
        <v>175</v>
      </c>
      <c r="CN1506" s="4" t="s">
        <v>4986</v>
      </c>
      <c r="CO1506" s="2" t="s">
        <v>177</v>
      </c>
      <c r="CP1506" s="2" t="s">
        <v>4983</v>
      </c>
      <c r="CQ1506" s="5">
        <v>60823</v>
      </c>
      <c r="CR1506" s="5">
        <v>61528</v>
      </c>
      <c r="CS1506" s="5">
        <v>64767</v>
      </c>
      <c r="CT1506" s="2" t="s">
        <v>178</v>
      </c>
      <c r="CU1506" s="4" t="s">
        <v>4986</v>
      </c>
      <c r="CV1506" s="2" t="s">
        <v>179</v>
      </c>
      <c r="CW1506" s="2" t="s">
        <v>217</v>
      </c>
      <c r="CY1506" s="2" t="s">
        <v>218</v>
      </c>
      <c r="DQ1506" s="2" t="s">
        <v>183</v>
      </c>
      <c r="DU1506" s="2" t="s">
        <v>184</v>
      </c>
    </row>
    <row r="1507" spans="1:125">
      <c r="A1507" s="2" t="s">
        <v>160</v>
      </c>
      <c r="D1507" s="2" t="s">
        <v>4987</v>
      </c>
      <c r="E1507" s="3">
        <v>2025</v>
      </c>
      <c r="F1507" s="2" t="s">
        <v>4988</v>
      </c>
      <c r="G1507" s="2" t="s">
        <v>328</v>
      </c>
      <c r="H1507" s="2" t="s">
        <v>4989</v>
      </c>
      <c r="I1507" s="2" t="s">
        <v>225</v>
      </c>
      <c r="J1507" s="2" t="s">
        <v>205</v>
      </c>
      <c r="K1507" s="2" t="s">
        <v>167</v>
      </c>
      <c r="L1507" s="3">
        <v>24125</v>
      </c>
      <c r="M1507" s="3">
        <v>25113</v>
      </c>
      <c r="N1507" s="3">
        <v>2</v>
      </c>
      <c r="O1507" s="3">
        <v>27167</v>
      </c>
      <c r="P1507" s="3">
        <v>27167</v>
      </c>
      <c r="Q1507" s="3">
        <v>1</v>
      </c>
      <c r="R1507" s="3">
        <v>22605</v>
      </c>
      <c r="S1507" s="3">
        <v>22605</v>
      </c>
      <c r="T1507" s="3">
        <v>1</v>
      </c>
      <c r="X1507" s="2" t="s">
        <v>199</v>
      </c>
      <c r="Y1507" s="2" t="s">
        <v>169</v>
      </c>
      <c r="Z1507" s="2" t="s">
        <v>207</v>
      </c>
      <c r="AA1507" s="2" t="s">
        <v>4990</v>
      </c>
      <c r="AB1507" s="2" t="s">
        <v>172</v>
      </c>
      <c r="AH1507" s="2" t="s">
        <v>173</v>
      </c>
      <c r="AR1507" s="2" t="s">
        <v>174</v>
      </c>
      <c r="AW1507" s="5">
        <v>75000</v>
      </c>
      <c r="AX1507" s="5">
        <v>105000</v>
      </c>
      <c r="AY1507" s="5">
        <v>125000</v>
      </c>
      <c r="AZ1507" s="5">
        <v>43000</v>
      </c>
      <c r="BA1507" s="5">
        <v>45000</v>
      </c>
      <c r="BB1507" s="5">
        <v>47000</v>
      </c>
      <c r="BC1507" s="4" t="s">
        <v>210</v>
      </c>
      <c r="BD1507" s="2" t="s">
        <v>211</v>
      </c>
      <c r="BE1507" s="2" t="s">
        <v>212</v>
      </c>
      <c r="BK1507" s="2" t="s">
        <v>173</v>
      </c>
      <c r="BU1507" s="2" t="s">
        <v>174</v>
      </c>
      <c r="BZ1507" s="5">
        <v>75000</v>
      </c>
      <c r="CA1507" s="5">
        <v>105000</v>
      </c>
      <c r="CB1507" s="5">
        <v>125000</v>
      </c>
      <c r="CC1507" s="5">
        <v>43000</v>
      </c>
      <c r="CD1507" s="5">
        <v>45000</v>
      </c>
      <c r="CE1507" s="5">
        <v>47000</v>
      </c>
      <c r="CF1507" s="4" t="s">
        <v>213</v>
      </c>
      <c r="CG1507" s="2" t="s">
        <v>214</v>
      </c>
      <c r="CH1507" s="2" t="s">
        <v>215</v>
      </c>
      <c r="CI1507" s="3">
        <v>2026</v>
      </c>
      <c r="CM1507" s="2" t="s">
        <v>175</v>
      </c>
      <c r="CN1507" s="4" t="s">
        <v>4991</v>
      </c>
      <c r="CO1507" s="2" t="s">
        <v>177</v>
      </c>
      <c r="CP1507" s="2" t="s">
        <v>4992</v>
      </c>
      <c r="CQ1507" s="5">
        <v>82000</v>
      </c>
      <c r="CR1507" s="5">
        <v>90200</v>
      </c>
      <c r="CS1507" s="5">
        <v>99220</v>
      </c>
      <c r="CT1507" s="2" t="s">
        <v>178</v>
      </c>
      <c r="CU1507" s="4" t="s">
        <v>4991</v>
      </c>
      <c r="CV1507" s="2" t="s">
        <v>179</v>
      </c>
      <c r="CW1507" s="2" t="s">
        <v>180</v>
      </c>
      <c r="CX1507" s="2" t="s">
        <v>4853</v>
      </c>
      <c r="CY1507" s="2" t="s">
        <v>182</v>
      </c>
      <c r="DQ1507" s="2" t="s">
        <v>183</v>
      </c>
      <c r="DU1507" s="2" t="s">
        <v>184</v>
      </c>
    </row>
    <row r="1508" spans="1:125">
      <c r="A1508" s="2" t="s">
        <v>160</v>
      </c>
      <c r="D1508" s="2" t="s">
        <v>4993</v>
      </c>
      <c r="E1508" s="3">
        <v>2025</v>
      </c>
      <c r="F1508" s="2" t="s">
        <v>4994</v>
      </c>
      <c r="G1508" s="2" t="s">
        <v>241</v>
      </c>
      <c r="H1508" s="2" t="s">
        <v>4995</v>
      </c>
      <c r="I1508" s="2" t="s">
        <v>186</v>
      </c>
      <c r="J1508" s="2" t="s">
        <v>166</v>
      </c>
      <c r="K1508" s="2" t="s">
        <v>167</v>
      </c>
      <c r="L1508" s="3">
        <v>48658</v>
      </c>
      <c r="M1508" s="3">
        <v>61610</v>
      </c>
      <c r="N1508" s="3">
        <v>4</v>
      </c>
      <c r="O1508" s="3">
        <v>82181</v>
      </c>
      <c r="P1508" s="3">
        <v>98192</v>
      </c>
      <c r="Q1508" s="3">
        <v>4</v>
      </c>
      <c r="R1508" s="3">
        <v>92133</v>
      </c>
      <c r="S1508" s="3">
        <v>114442</v>
      </c>
      <c r="T1508" s="3">
        <v>4</v>
      </c>
      <c r="U1508" s="3">
        <v>132533</v>
      </c>
      <c r="V1508" s="3">
        <v>139348</v>
      </c>
      <c r="W1508" s="3">
        <v>2</v>
      </c>
      <c r="X1508" s="2" t="s">
        <v>187</v>
      </c>
      <c r="Y1508" s="2" t="s">
        <v>169</v>
      </c>
      <c r="Z1508" s="2" t="s">
        <v>170</v>
      </c>
      <c r="AA1508" s="2" t="s">
        <v>4996</v>
      </c>
      <c r="AB1508" s="2" t="s">
        <v>172</v>
      </c>
      <c r="AH1508" s="2" t="s">
        <v>173</v>
      </c>
      <c r="AR1508" s="2" t="s">
        <v>174</v>
      </c>
      <c r="BK1508" s="2" t="s">
        <v>173</v>
      </c>
      <c r="BU1508" s="2" t="s">
        <v>174</v>
      </c>
      <c r="CI1508" s="3">
        <v>2026</v>
      </c>
      <c r="CM1508" s="2" t="s">
        <v>175</v>
      </c>
      <c r="CN1508" s="4" t="s">
        <v>4997</v>
      </c>
      <c r="CO1508" s="2" t="s">
        <v>177</v>
      </c>
      <c r="CP1508" s="2" t="s">
        <v>4994</v>
      </c>
      <c r="CQ1508" s="5">
        <v>43000</v>
      </c>
      <c r="CR1508" s="5">
        <v>45000</v>
      </c>
      <c r="CS1508" s="5">
        <v>47000</v>
      </c>
      <c r="CT1508" s="2" t="s">
        <v>178</v>
      </c>
      <c r="CU1508" s="4" t="s">
        <v>4997</v>
      </c>
      <c r="CV1508" s="2" t="s">
        <v>179</v>
      </c>
      <c r="CW1508" s="2" t="s">
        <v>180</v>
      </c>
      <c r="CX1508" s="2" t="s">
        <v>4998</v>
      </c>
      <c r="CY1508" s="2" t="s">
        <v>266</v>
      </c>
      <c r="DQ1508" s="2" t="s">
        <v>183</v>
      </c>
      <c r="DU1508" s="2" t="s">
        <v>184</v>
      </c>
    </row>
    <row r="1509" spans="1:125">
      <c r="A1509" s="2" t="s">
        <v>160</v>
      </c>
      <c r="D1509" s="2" t="s">
        <v>4999</v>
      </c>
      <c r="E1509" s="3">
        <v>2025</v>
      </c>
      <c r="F1509" s="2" t="s">
        <v>4994</v>
      </c>
      <c r="G1509" s="2" t="s">
        <v>241</v>
      </c>
      <c r="H1509" s="2" t="s">
        <v>4995</v>
      </c>
      <c r="I1509" s="2" t="s">
        <v>192</v>
      </c>
      <c r="J1509" s="2" t="s">
        <v>166</v>
      </c>
      <c r="K1509" s="2" t="s">
        <v>167</v>
      </c>
      <c r="L1509" s="3">
        <v>54833</v>
      </c>
      <c r="M1509" s="3">
        <v>64191</v>
      </c>
      <c r="N1509" s="3">
        <v>8</v>
      </c>
      <c r="O1509" s="3">
        <v>54977</v>
      </c>
      <c r="P1509" s="3">
        <v>87540</v>
      </c>
      <c r="Q1509" s="3">
        <v>6</v>
      </c>
      <c r="R1509" s="3">
        <v>87969</v>
      </c>
      <c r="S1509" s="3">
        <v>129591</v>
      </c>
      <c r="T1509" s="3">
        <v>6</v>
      </c>
      <c r="U1509" s="3">
        <v>128426</v>
      </c>
      <c r="V1509" s="3">
        <v>128426</v>
      </c>
      <c r="W1509" s="3">
        <v>1</v>
      </c>
      <c r="X1509" s="2" t="s">
        <v>193</v>
      </c>
      <c r="Y1509" s="2" t="s">
        <v>169</v>
      </c>
      <c r="Z1509" s="2" t="s">
        <v>170</v>
      </c>
      <c r="AA1509" s="2" t="s">
        <v>4996</v>
      </c>
      <c r="AB1509" s="2" t="s">
        <v>172</v>
      </c>
      <c r="AH1509" s="2" t="s">
        <v>173</v>
      </c>
      <c r="AR1509" s="2" t="s">
        <v>174</v>
      </c>
      <c r="BK1509" s="2" t="s">
        <v>173</v>
      </c>
      <c r="BU1509" s="2" t="s">
        <v>174</v>
      </c>
      <c r="CI1509" s="3">
        <v>2026</v>
      </c>
      <c r="CM1509" s="2" t="s">
        <v>175</v>
      </c>
      <c r="CN1509" s="4" t="s">
        <v>4997</v>
      </c>
      <c r="CO1509" s="2" t="s">
        <v>177</v>
      </c>
      <c r="CP1509" s="2" t="s">
        <v>4994</v>
      </c>
      <c r="CQ1509" s="5">
        <v>43000</v>
      </c>
      <c r="CR1509" s="5">
        <v>45000</v>
      </c>
      <c r="CS1509" s="5">
        <v>47000</v>
      </c>
      <c r="CT1509" s="2" t="s">
        <v>178</v>
      </c>
      <c r="CU1509" s="4" t="s">
        <v>4997</v>
      </c>
      <c r="CV1509" s="2" t="s">
        <v>179</v>
      </c>
      <c r="CW1509" s="2" t="s">
        <v>180</v>
      </c>
      <c r="CX1509" s="2" t="s">
        <v>4998</v>
      </c>
      <c r="CY1509" s="2" t="s">
        <v>266</v>
      </c>
      <c r="DQ1509" s="2" t="s">
        <v>183</v>
      </c>
      <c r="DU1509" s="2" t="s">
        <v>184</v>
      </c>
    </row>
    <row r="1510" spans="1:125">
      <c r="A1510" s="2" t="s">
        <v>160</v>
      </c>
      <c r="D1510" s="2" t="s">
        <v>5000</v>
      </c>
      <c r="E1510" s="3">
        <v>2025</v>
      </c>
      <c r="F1510" s="2" t="s">
        <v>4994</v>
      </c>
      <c r="G1510" s="2" t="s">
        <v>241</v>
      </c>
      <c r="H1510" s="2" t="s">
        <v>4995</v>
      </c>
      <c r="I1510" s="2" t="s">
        <v>195</v>
      </c>
      <c r="J1510" s="2" t="s">
        <v>166</v>
      </c>
      <c r="K1510" s="2" t="s">
        <v>167</v>
      </c>
      <c r="L1510" s="3">
        <v>93004</v>
      </c>
      <c r="M1510" s="3">
        <v>96381</v>
      </c>
      <c r="N1510" s="3">
        <v>4</v>
      </c>
      <c r="O1510" s="3">
        <v>111504</v>
      </c>
      <c r="P1510" s="3">
        <v>135954</v>
      </c>
      <c r="Q1510" s="3">
        <v>4</v>
      </c>
      <c r="R1510" s="3">
        <v>146087</v>
      </c>
      <c r="S1510" s="3">
        <v>147454</v>
      </c>
      <c r="T1510" s="3">
        <v>3</v>
      </c>
      <c r="U1510" s="3">
        <v>149745</v>
      </c>
      <c r="V1510" s="3">
        <v>149745</v>
      </c>
      <c r="W1510" s="3">
        <v>1</v>
      </c>
      <c r="X1510" s="2" t="s">
        <v>196</v>
      </c>
      <c r="Y1510" s="2" t="s">
        <v>169</v>
      </c>
      <c r="Z1510" s="2" t="s">
        <v>170</v>
      </c>
      <c r="AA1510" s="2" t="s">
        <v>4996</v>
      </c>
      <c r="AB1510" s="2" t="s">
        <v>172</v>
      </c>
      <c r="AH1510" s="2" t="s">
        <v>173</v>
      </c>
      <c r="AR1510" s="2" t="s">
        <v>174</v>
      </c>
      <c r="BK1510" s="2" t="s">
        <v>173</v>
      </c>
      <c r="BU1510" s="2" t="s">
        <v>174</v>
      </c>
      <c r="CI1510" s="3">
        <v>2026</v>
      </c>
      <c r="CM1510" s="2" t="s">
        <v>175</v>
      </c>
      <c r="CN1510" s="4" t="s">
        <v>4997</v>
      </c>
      <c r="CO1510" s="2" t="s">
        <v>177</v>
      </c>
      <c r="CP1510" s="2" t="s">
        <v>4994</v>
      </c>
      <c r="CQ1510" s="5">
        <v>43000</v>
      </c>
      <c r="CR1510" s="5">
        <v>45000</v>
      </c>
      <c r="CS1510" s="5">
        <v>47000</v>
      </c>
      <c r="CT1510" s="2" t="s">
        <v>178</v>
      </c>
      <c r="CU1510" s="4" t="s">
        <v>4997</v>
      </c>
      <c r="CV1510" s="2" t="s">
        <v>179</v>
      </c>
      <c r="CW1510" s="2" t="s">
        <v>180</v>
      </c>
      <c r="CX1510" s="2" t="s">
        <v>4998</v>
      </c>
      <c r="CY1510" s="2" t="s">
        <v>266</v>
      </c>
      <c r="DQ1510" s="2" t="s">
        <v>183</v>
      </c>
      <c r="DU1510" s="2" t="s">
        <v>184</v>
      </c>
    </row>
    <row r="1511" spans="1:125">
      <c r="A1511" s="2" t="s">
        <v>160</v>
      </c>
      <c r="D1511" s="2" t="s">
        <v>5001</v>
      </c>
      <c r="E1511" s="3">
        <v>2025</v>
      </c>
      <c r="F1511" s="2" t="s">
        <v>4994</v>
      </c>
      <c r="G1511" s="2" t="s">
        <v>241</v>
      </c>
      <c r="H1511" s="2" t="s">
        <v>4995</v>
      </c>
      <c r="I1511" s="2" t="s">
        <v>198</v>
      </c>
      <c r="J1511" s="2" t="s">
        <v>166</v>
      </c>
      <c r="K1511" s="2" t="s">
        <v>167</v>
      </c>
      <c r="L1511" s="3">
        <v>79885</v>
      </c>
      <c r="M1511" s="3">
        <v>86987</v>
      </c>
      <c r="N1511" s="3">
        <v>6</v>
      </c>
      <c r="O1511" s="3">
        <v>97484</v>
      </c>
      <c r="P1511" s="3">
        <v>111597</v>
      </c>
      <c r="Q1511" s="3">
        <v>5</v>
      </c>
      <c r="R1511" s="3">
        <v>125492</v>
      </c>
      <c r="S1511" s="3">
        <v>144389</v>
      </c>
      <c r="T1511" s="3">
        <v>6</v>
      </c>
      <c r="X1511" s="2" t="s">
        <v>199</v>
      </c>
      <c r="Y1511" s="2" t="s">
        <v>169</v>
      </c>
      <c r="Z1511" s="2" t="s">
        <v>170</v>
      </c>
      <c r="AA1511" s="2" t="s">
        <v>4996</v>
      </c>
      <c r="AB1511" s="2" t="s">
        <v>172</v>
      </c>
      <c r="AH1511" s="2" t="s">
        <v>173</v>
      </c>
      <c r="AR1511" s="2" t="s">
        <v>174</v>
      </c>
      <c r="BK1511" s="2" t="s">
        <v>173</v>
      </c>
      <c r="BU1511" s="2" t="s">
        <v>174</v>
      </c>
      <c r="CI1511" s="3">
        <v>2026</v>
      </c>
      <c r="CM1511" s="2" t="s">
        <v>175</v>
      </c>
      <c r="CN1511" s="4" t="s">
        <v>4997</v>
      </c>
      <c r="CO1511" s="2" t="s">
        <v>177</v>
      </c>
      <c r="CP1511" s="2" t="s">
        <v>4994</v>
      </c>
      <c r="CQ1511" s="5">
        <v>43000</v>
      </c>
      <c r="CR1511" s="5">
        <v>45000</v>
      </c>
      <c r="CS1511" s="5">
        <v>47000</v>
      </c>
      <c r="CT1511" s="2" t="s">
        <v>178</v>
      </c>
      <c r="CU1511" s="4" t="s">
        <v>4997</v>
      </c>
      <c r="CV1511" s="2" t="s">
        <v>179</v>
      </c>
      <c r="CW1511" s="2" t="s">
        <v>180</v>
      </c>
      <c r="CX1511" s="2" t="s">
        <v>4998</v>
      </c>
      <c r="CY1511" s="2" t="s">
        <v>266</v>
      </c>
      <c r="DQ1511" s="2" t="s">
        <v>183</v>
      </c>
      <c r="DU1511" s="2" t="s">
        <v>184</v>
      </c>
    </row>
    <row r="1512" spans="1:125">
      <c r="A1512" s="2" t="s">
        <v>160</v>
      </c>
      <c r="D1512" s="2" t="s">
        <v>5002</v>
      </c>
      <c r="E1512" s="3">
        <v>2025</v>
      </c>
      <c r="F1512" s="2" t="s">
        <v>5003</v>
      </c>
      <c r="G1512" s="2" t="s">
        <v>163</v>
      </c>
      <c r="H1512" s="2" t="s">
        <v>5004</v>
      </c>
      <c r="I1512" s="2" t="s">
        <v>165</v>
      </c>
      <c r="J1512" s="2" t="s">
        <v>166</v>
      </c>
      <c r="K1512" s="2" t="s">
        <v>167</v>
      </c>
      <c r="R1512" s="3">
        <v>228618</v>
      </c>
      <c r="S1512" s="3">
        <v>229075</v>
      </c>
      <c r="T1512" s="3">
        <v>2</v>
      </c>
      <c r="X1512" s="2" t="s">
        <v>168</v>
      </c>
      <c r="Y1512" s="2" t="s">
        <v>169</v>
      </c>
      <c r="Z1512" s="2" t="s">
        <v>170</v>
      </c>
      <c r="AB1512" s="2" t="s">
        <v>343</v>
      </c>
      <c r="AH1512" s="2" t="s">
        <v>173</v>
      </c>
      <c r="AR1512" s="2" t="s">
        <v>174</v>
      </c>
      <c r="BK1512" s="2" t="s">
        <v>173</v>
      </c>
      <c r="BU1512" s="2" t="s">
        <v>174</v>
      </c>
      <c r="CM1512" s="2" t="s">
        <v>344</v>
      </c>
      <c r="CT1512" s="2" t="s">
        <v>174</v>
      </c>
      <c r="CV1512" s="2" t="s">
        <v>345</v>
      </c>
      <c r="CW1512" s="2" t="s">
        <v>180</v>
      </c>
      <c r="CX1512" s="2" t="s">
        <v>5005</v>
      </c>
      <c r="CY1512" s="2" t="s">
        <v>182</v>
      </c>
      <c r="DQ1512" s="2" t="s">
        <v>183</v>
      </c>
      <c r="DU1512" s="2" t="s">
        <v>184</v>
      </c>
    </row>
    <row r="1513" spans="1:125">
      <c r="A1513" s="2" t="s">
        <v>160</v>
      </c>
      <c r="D1513" s="2" t="s">
        <v>5006</v>
      </c>
      <c r="E1513" s="3">
        <v>2025</v>
      </c>
      <c r="F1513" s="2" t="s">
        <v>5003</v>
      </c>
      <c r="G1513" s="2" t="s">
        <v>163</v>
      </c>
      <c r="H1513" s="2" t="s">
        <v>5004</v>
      </c>
      <c r="I1513" s="2" t="s">
        <v>186</v>
      </c>
      <c r="J1513" s="2" t="s">
        <v>166</v>
      </c>
      <c r="K1513" s="2" t="s">
        <v>167</v>
      </c>
      <c r="O1513" s="3">
        <v>68244</v>
      </c>
      <c r="P1513" s="3">
        <v>68244</v>
      </c>
      <c r="Q1513" s="3">
        <v>1</v>
      </c>
      <c r="X1513" s="2" t="s">
        <v>187</v>
      </c>
      <c r="Y1513" s="2" t="s">
        <v>169</v>
      </c>
      <c r="Z1513" s="2" t="s">
        <v>170</v>
      </c>
      <c r="AB1513" s="2" t="s">
        <v>343</v>
      </c>
      <c r="AH1513" s="2" t="s">
        <v>173</v>
      </c>
      <c r="AR1513" s="2" t="s">
        <v>174</v>
      </c>
      <c r="BK1513" s="2" t="s">
        <v>173</v>
      </c>
      <c r="BU1513" s="2" t="s">
        <v>174</v>
      </c>
      <c r="CM1513" s="2" t="s">
        <v>344</v>
      </c>
      <c r="CT1513" s="2" t="s">
        <v>174</v>
      </c>
      <c r="CV1513" s="2" t="s">
        <v>345</v>
      </c>
      <c r="CW1513" s="2" t="s">
        <v>180</v>
      </c>
      <c r="CX1513" s="2" t="s">
        <v>5005</v>
      </c>
      <c r="CY1513" s="2" t="s">
        <v>182</v>
      </c>
      <c r="DQ1513" s="2" t="s">
        <v>183</v>
      </c>
      <c r="DU1513" s="2" t="s">
        <v>184</v>
      </c>
    </row>
    <row r="1514" spans="1:125">
      <c r="A1514" s="2" t="s">
        <v>160</v>
      </c>
      <c r="D1514" s="2" t="s">
        <v>5007</v>
      </c>
      <c r="E1514" s="3">
        <v>2025</v>
      </c>
      <c r="F1514" s="2" t="s">
        <v>5003</v>
      </c>
      <c r="G1514" s="2" t="s">
        <v>163</v>
      </c>
      <c r="H1514" s="2" t="s">
        <v>5004</v>
      </c>
      <c r="I1514" s="2" t="s">
        <v>189</v>
      </c>
      <c r="J1514" s="2" t="s">
        <v>166</v>
      </c>
      <c r="K1514" s="2" t="s">
        <v>167</v>
      </c>
      <c r="O1514" s="3">
        <v>137931</v>
      </c>
      <c r="P1514" s="3">
        <v>137931</v>
      </c>
      <c r="Q1514" s="3">
        <v>1</v>
      </c>
      <c r="R1514" s="3">
        <v>128221</v>
      </c>
      <c r="S1514" s="3">
        <v>176140</v>
      </c>
      <c r="T1514" s="3">
        <v>4</v>
      </c>
      <c r="U1514" s="3">
        <v>169858</v>
      </c>
      <c r="V1514" s="3">
        <v>169858</v>
      </c>
      <c r="W1514" s="3">
        <v>1</v>
      </c>
      <c r="X1514" s="2" t="s">
        <v>190</v>
      </c>
      <c r="Y1514" s="2" t="s">
        <v>169</v>
      </c>
      <c r="Z1514" s="2" t="s">
        <v>170</v>
      </c>
      <c r="AB1514" s="2" t="s">
        <v>343</v>
      </c>
      <c r="AH1514" s="2" t="s">
        <v>173</v>
      </c>
      <c r="AR1514" s="2" t="s">
        <v>174</v>
      </c>
      <c r="BK1514" s="2" t="s">
        <v>173</v>
      </c>
      <c r="BU1514" s="2" t="s">
        <v>174</v>
      </c>
      <c r="CM1514" s="2" t="s">
        <v>344</v>
      </c>
      <c r="CT1514" s="2" t="s">
        <v>174</v>
      </c>
      <c r="CV1514" s="2" t="s">
        <v>345</v>
      </c>
      <c r="CW1514" s="2" t="s">
        <v>180</v>
      </c>
      <c r="CX1514" s="2" t="s">
        <v>5005</v>
      </c>
      <c r="CY1514" s="2" t="s">
        <v>182</v>
      </c>
      <c r="DQ1514" s="2" t="s">
        <v>183</v>
      </c>
      <c r="DU1514" s="2" t="s">
        <v>184</v>
      </c>
    </row>
    <row r="1515" spans="1:125">
      <c r="A1515" s="2" t="s">
        <v>160</v>
      </c>
      <c r="D1515" s="2" t="s">
        <v>5008</v>
      </c>
      <c r="E1515" s="3">
        <v>2025</v>
      </c>
      <c r="F1515" s="2" t="s">
        <v>5003</v>
      </c>
      <c r="G1515" s="2" t="s">
        <v>163</v>
      </c>
      <c r="H1515" s="2" t="s">
        <v>5004</v>
      </c>
      <c r="I1515" s="2" t="s">
        <v>192</v>
      </c>
      <c r="J1515" s="2" t="s">
        <v>166</v>
      </c>
      <c r="K1515" s="2" t="s">
        <v>167</v>
      </c>
      <c r="O1515" s="3">
        <v>66615</v>
      </c>
      <c r="P1515" s="3">
        <v>66615</v>
      </c>
      <c r="Q1515" s="3">
        <v>1</v>
      </c>
      <c r="R1515" s="3">
        <v>86327</v>
      </c>
      <c r="S1515" s="3">
        <v>92185</v>
      </c>
      <c r="T1515" s="3">
        <v>3</v>
      </c>
      <c r="X1515" s="2" t="s">
        <v>193</v>
      </c>
      <c r="Y1515" s="2" t="s">
        <v>169</v>
      </c>
      <c r="Z1515" s="2" t="s">
        <v>170</v>
      </c>
      <c r="AB1515" s="2" t="s">
        <v>343</v>
      </c>
      <c r="AH1515" s="2" t="s">
        <v>173</v>
      </c>
      <c r="AR1515" s="2" t="s">
        <v>174</v>
      </c>
      <c r="BK1515" s="2" t="s">
        <v>173</v>
      </c>
      <c r="BU1515" s="2" t="s">
        <v>174</v>
      </c>
      <c r="CM1515" s="2" t="s">
        <v>344</v>
      </c>
      <c r="CT1515" s="2" t="s">
        <v>174</v>
      </c>
      <c r="CV1515" s="2" t="s">
        <v>345</v>
      </c>
      <c r="CW1515" s="2" t="s">
        <v>180</v>
      </c>
      <c r="CX1515" s="2" t="s">
        <v>5005</v>
      </c>
      <c r="CY1515" s="2" t="s">
        <v>182</v>
      </c>
      <c r="DQ1515" s="2" t="s">
        <v>183</v>
      </c>
      <c r="DU1515" s="2" t="s">
        <v>184</v>
      </c>
    </row>
    <row r="1516" spans="1:125">
      <c r="A1516" s="2" t="s">
        <v>160</v>
      </c>
      <c r="D1516" s="2" t="s">
        <v>5009</v>
      </c>
      <c r="E1516" s="3">
        <v>2025</v>
      </c>
      <c r="F1516" s="2" t="s">
        <v>5003</v>
      </c>
      <c r="G1516" s="2" t="s">
        <v>163</v>
      </c>
      <c r="H1516" s="2" t="s">
        <v>5004</v>
      </c>
      <c r="I1516" s="2" t="s">
        <v>195</v>
      </c>
      <c r="J1516" s="2" t="s">
        <v>166</v>
      </c>
      <c r="K1516" s="2" t="s">
        <v>167</v>
      </c>
      <c r="O1516" s="3">
        <v>99151</v>
      </c>
      <c r="P1516" s="3">
        <v>112658</v>
      </c>
      <c r="Q1516" s="3">
        <v>3</v>
      </c>
      <c r="R1516" s="3">
        <v>116930</v>
      </c>
      <c r="S1516" s="3">
        <v>126539</v>
      </c>
      <c r="T1516" s="3">
        <v>3</v>
      </c>
      <c r="X1516" s="2" t="s">
        <v>196</v>
      </c>
      <c r="Y1516" s="2" t="s">
        <v>169</v>
      </c>
      <c r="Z1516" s="2" t="s">
        <v>170</v>
      </c>
      <c r="AB1516" s="2" t="s">
        <v>343</v>
      </c>
      <c r="AH1516" s="2" t="s">
        <v>173</v>
      </c>
      <c r="AR1516" s="2" t="s">
        <v>174</v>
      </c>
      <c r="BK1516" s="2" t="s">
        <v>173</v>
      </c>
      <c r="BU1516" s="2" t="s">
        <v>174</v>
      </c>
      <c r="CM1516" s="2" t="s">
        <v>344</v>
      </c>
      <c r="CT1516" s="2" t="s">
        <v>174</v>
      </c>
      <c r="CV1516" s="2" t="s">
        <v>345</v>
      </c>
      <c r="CW1516" s="2" t="s">
        <v>180</v>
      </c>
      <c r="CX1516" s="2" t="s">
        <v>5005</v>
      </c>
      <c r="CY1516" s="2" t="s">
        <v>182</v>
      </c>
      <c r="DQ1516" s="2" t="s">
        <v>183</v>
      </c>
      <c r="DU1516" s="2" t="s">
        <v>184</v>
      </c>
    </row>
    <row r="1517" spans="1:125">
      <c r="A1517" s="2" t="s">
        <v>160</v>
      </c>
      <c r="D1517" s="2" t="s">
        <v>5010</v>
      </c>
      <c r="E1517" s="3">
        <v>2025</v>
      </c>
      <c r="F1517" s="2" t="s">
        <v>5003</v>
      </c>
      <c r="G1517" s="2" t="s">
        <v>163</v>
      </c>
      <c r="H1517" s="2" t="s">
        <v>5004</v>
      </c>
      <c r="I1517" s="2" t="s">
        <v>198</v>
      </c>
      <c r="J1517" s="2" t="s">
        <v>166</v>
      </c>
      <c r="K1517" s="2" t="s">
        <v>167</v>
      </c>
      <c r="O1517" s="3">
        <v>85340</v>
      </c>
      <c r="P1517" s="3">
        <v>101865</v>
      </c>
      <c r="Q1517" s="3">
        <v>3</v>
      </c>
      <c r="R1517" s="3">
        <v>109461</v>
      </c>
      <c r="S1517" s="3">
        <v>116684</v>
      </c>
      <c r="T1517" s="3">
        <v>3</v>
      </c>
      <c r="U1517" s="3">
        <v>133326</v>
      </c>
      <c r="V1517" s="3">
        <v>133326</v>
      </c>
      <c r="W1517" s="3">
        <v>1</v>
      </c>
      <c r="X1517" s="2" t="s">
        <v>199</v>
      </c>
      <c r="Y1517" s="2" t="s">
        <v>169</v>
      </c>
      <c r="Z1517" s="2" t="s">
        <v>170</v>
      </c>
      <c r="AB1517" s="2" t="s">
        <v>343</v>
      </c>
      <c r="AH1517" s="2" t="s">
        <v>173</v>
      </c>
      <c r="AR1517" s="2" t="s">
        <v>174</v>
      </c>
      <c r="BK1517" s="2" t="s">
        <v>173</v>
      </c>
      <c r="BU1517" s="2" t="s">
        <v>174</v>
      </c>
      <c r="CM1517" s="2" t="s">
        <v>344</v>
      </c>
      <c r="CT1517" s="2" t="s">
        <v>174</v>
      </c>
      <c r="CV1517" s="2" t="s">
        <v>345</v>
      </c>
      <c r="CW1517" s="2" t="s">
        <v>180</v>
      </c>
      <c r="CX1517" s="2" t="s">
        <v>5005</v>
      </c>
      <c r="CY1517" s="2" t="s">
        <v>182</v>
      </c>
      <c r="DQ1517" s="2" t="s">
        <v>183</v>
      </c>
      <c r="DU1517" s="2" t="s">
        <v>184</v>
      </c>
    </row>
    <row r="1518" spans="1:125">
      <c r="A1518" s="2" t="s">
        <v>160</v>
      </c>
      <c r="D1518" s="2" t="s">
        <v>5011</v>
      </c>
      <c r="E1518" s="3">
        <v>2025</v>
      </c>
      <c r="F1518" s="2" t="s">
        <v>5012</v>
      </c>
      <c r="G1518" s="2" t="s">
        <v>163</v>
      </c>
      <c r="H1518" s="2" t="s">
        <v>5013</v>
      </c>
      <c r="I1518" s="2" t="s">
        <v>220</v>
      </c>
      <c r="J1518" s="2" t="s">
        <v>205</v>
      </c>
      <c r="K1518" s="2" t="s">
        <v>167</v>
      </c>
      <c r="L1518" s="3">
        <v>5137</v>
      </c>
      <c r="M1518" s="3">
        <v>5391</v>
      </c>
      <c r="N1518" s="3">
        <v>2</v>
      </c>
      <c r="O1518" s="3">
        <v>6259</v>
      </c>
      <c r="P1518" s="3">
        <v>7202</v>
      </c>
      <c r="Q1518" s="3">
        <v>2</v>
      </c>
      <c r="R1518" s="3">
        <v>7322</v>
      </c>
      <c r="S1518" s="3">
        <v>7322</v>
      </c>
      <c r="T1518" s="3">
        <v>1</v>
      </c>
      <c r="X1518" s="2" t="s">
        <v>193</v>
      </c>
      <c r="Y1518" s="2" t="s">
        <v>169</v>
      </c>
      <c r="Z1518" s="2" t="s">
        <v>207</v>
      </c>
      <c r="AA1518" s="2" t="s">
        <v>5014</v>
      </c>
      <c r="AB1518" s="2" t="s">
        <v>172</v>
      </c>
      <c r="AH1518" s="2" t="s">
        <v>173</v>
      </c>
      <c r="AR1518" s="2" t="s">
        <v>174</v>
      </c>
      <c r="AW1518" s="5">
        <v>75000</v>
      </c>
      <c r="AX1518" s="5">
        <v>105000</v>
      </c>
      <c r="AY1518" s="5">
        <v>125000</v>
      </c>
      <c r="AZ1518" s="5">
        <v>43000</v>
      </c>
      <c r="BA1518" s="5">
        <v>45000</v>
      </c>
      <c r="BB1518" s="5">
        <v>47000</v>
      </c>
      <c r="BC1518" s="4" t="s">
        <v>210</v>
      </c>
      <c r="BD1518" s="2" t="s">
        <v>211</v>
      </c>
      <c r="BE1518" s="2" t="s">
        <v>212</v>
      </c>
      <c r="BK1518" s="2" t="s">
        <v>173</v>
      </c>
      <c r="BU1518" s="2" t="s">
        <v>174</v>
      </c>
      <c r="BZ1518" s="5">
        <v>75000</v>
      </c>
      <c r="CA1518" s="5">
        <v>105000</v>
      </c>
      <c r="CB1518" s="5">
        <v>125000</v>
      </c>
      <c r="CC1518" s="5">
        <v>43000</v>
      </c>
      <c r="CD1518" s="5">
        <v>45000</v>
      </c>
      <c r="CE1518" s="5">
        <v>47000</v>
      </c>
      <c r="CF1518" s="4" t="s">
        <v>213</v>
      </c>
      <c r="CG1518" s="2" t="s">
        <v>214</v>
      </c>
      <c r="CH1518" s="2" t="s">
        <v>215</v>
      </c>
      <c r="CI1518" s="3">
        <v>2026</v>
      </c>
      <c r="CM1518" s="2" t="s">
        <v>175</v>
      </c>
      <c r="CN1518" s="4" t="s">
        <v>5015</v>
      </c>
      <c r="CO1518" s="2" t="s">
        <v>177</v>
      </c>
      <c r="CP1518" s="2" t="s">
        <v>5016</v>
      </c>
      <c r="CQ1518" s="5">
        <v>39500</v>
      </c>
      <c r="CR1518" s="5">
        <v>45000</v>
      </c>
      <c r="CS1518" s="5">
        <v>50000</v>
      </c>
      <c r="CT1518" s="2" t="s">
        <v>178</v>
      </c>
      <c r="CU1518" s="4" t="s">
        <v>5015</v>
      </c>
      <c r="CV1518" s="2" t="s">
        <v>179</v>
      </c>
      <c r="CW1518" s="2" t="s">
        <v>217</v>
      </c>
      <c r="CY1518" s="2" t="s">
        <v>218</v>
      </c>
      <c r="DQ1518" s="2" t="s">
        <v>183</v>
      </c>
      <c r="DU1518" s="2" t="s">
        <v>184</v>
      </c>
    </row>
    <row r="1519" spans="1:125">
      <c r="A1519" s="2" t="s">
        <v>160</v>
      </c>
      <c r="D1519" s="2" t="s">
        <v>5017</v>
      </c>
      <c r="E1519" s="3">
        <v>2025</v>
      </c>
      <c r="F1519" s="2" t="s">
        <v>5018</v>
      </c>
      <c r="G1519" s="2" t="s">
        <v>163</v>
      </c>
      <c r="H1519" s="2" t="s">
        <v>5019</v>
      </c>
      <c r="I1519" s="2" t="s">
        <v>165</v>
      </c>
      <c r="J1519" s="2" t="s">
        <v>166</v>
      </c>
      <c r="K1519" s="2" t="s">
        <v>167</v>
      </c>
      <c r="L1519" s="3">
        <v>101901</v>
      </c>
      <c r="M1519" s="3">
        <v>111433</v>
      </c>
      <c r="N1519" s="3">
        <v>3</v>
      </c>
      <c r="R1519" s="3">
        <v>123938</v>
      </c>
      <c r="S1519" s="3">
        <v>123938</v>
      </c>
      <c r="T1519" s="3">
        <v>1</v>
      </c>
      <c r="X1519" s="2" t="s">
        <v>168</v>
      </c>
      <c r="Y1519" s="2" t="s">
        <v>169</v>
      </c>
      <c r="Z1519" s="2" t="s">
        <v>170</v>
      </c>
      <c r="AA1519" s="2" t="s">
        <v>5020</v>
      </c>
      <c r="AB1519" s="2" t="s">
        <v>172</v>
      </c>
      <c r="AC1519" s="5">
        <v>600000</v>
      </c>
      <c r="AD1519" s="5">
        <v>600000</v>
      </c>
      <c r="AE1519" s="2" t="s">
        <v>357</v>
      </c>
      <c r="AF1519" s="2" t="s">
        <v>358</v>
      </c>
      <c r="AH1519" s="2" t="s">
        <v>359</v>
      </c>
      <c r="AI1519" s="4" t="s">
        <v>5021</v>
      </c>
      <c r="AJ1519" s="2" t="s">
        <v>2990</v>
      </c>
      <c r="AK1519" s="2" t="s">
        <v>5022</v>
      </c>
      <c r="AL1519" s="2" t="s">
        <v>5023</v>
      </c>
      <c r="AM1519" s="2" t="s">
        <v>174</v>
      </c>
      <c r="AN1519" s="2" t="s">
        <v>5024</v>
      </c>
      <c r="AO1519" s="5">
        <v>48000</v>
      </c>
      <c r="AP1519" s="5">
        <v>49000</v>
      </c>
      <c r="AQ1519" s="5">
        <v>50000</v>
      </c>
      <c r="AR1519" s="2" t="s">
        <v>866</v>
      </c>
      <c r="AS1519" s="2" t="s">
        <v>1053</v>
      </c>
      <c r="AU1519" s="4" t="s">
        <v>5021</v>
      </c>
      <c r="AV1519" s="2" t="s">
        <v>5025</v>
      </c>
      <c r="BF1519" s="5">
        <v>600000</v>
      </c>
      <c r="BG1519" s="5">
        <v>600000</v>
      </c>
      <c r="BH1519" s="2" t="s">
        <v>357</v>
      </c>
      <c r="BI1519" s="2" t="s">
        <v>358</v>
      </c>
      <c r="BK1519" s="2" t="s">
        <v>359</v>
      </c>
      <c r="BL1519" s="4" t="s">
        <v>5026</v>
      </c>
      <c r="BM1519" s="2" t="s">
        <v>2990</v>
      </c>
      <c r="BN1519" s="2" t="s">
        <v>5027</v>
      </c>
      <c r="BO1519" s="2" t="s">
        <v>5028</v>
      </c>
      <c r="BP1519" s="2" t="s">
        <v>174</v>
      </c>
      <c r="BR1519" s="5">
        <v>48000</v>
      </c>
      <c r="BS1519" s="5">
        <v>49000</v>
      </c>
      <c r="BT1519" s="5">
        <v>50000</v>
      </c>
      <c r="BU1519" s="2" t="s">
        <v>866</v>
      </c>
      <c r="BV1519" s="2" t="s">
        <v>1058</v>
      </c>
      <c r="BX1519" s="4" t="s">
        <v>5026</v>
      </c>
      <c r="BY1519" s="2" t="s">
        <v>5025</v>
      </c>
      <c r="CI1519" s="3">
        <v>2026</v>
      </c>
      <c r="CJ1519" s="5">
        <v>3200000</v>
      </c>
      <c r="CM1519" s="2" t="s">
        <v>236</v>
      </c>
      <c r="CN1519" s="4" t="s">
        <v>5029</v>
      </c>
      <c r="CO1519" s="2" t="s">
        <v>177</v>
      </c>
      <c r="CP1519" s="2" t="s">
        <v>5018</v>
      </c>
      <c r="CQ1519" s="5">
        <v>48000</v>
      </c>
      <c r="CR1519" s="5">
        <v>49000</v>
      </c>
      <c r="CS1519" s="5">
        <v>50000</v>
      </c>
      <c r="CT1519" s="2" t="s">
        <v>178</v>
      </c>
      <c r="CU1519" s="4" t="s">
        <v>5029</v>
      </c>
      <c r="CV1519" s="2" t="s">
        <v>179</v>
      </c>
      <c r="CW1519" s="2" t="s">
        <v>180</v>
      </c>
      <c r="CX1519" s="2" t="s">
        <v>5030</v>
      </c>
      <c r="CY1519" s="2" t="s">
        <v>182</v>
      </c>
      <c r="DQ1519" s="2" t="s">
        <v>183</v>
      </c>
      <c r="DU1519" s="2" t="s">
        <v>184</v>
      </c>
    </row>
    <row r="1520" spans="1:125">
      <c r="A1520" s="2" t="s">
        <v>160</v>
      </c>
      <c r="D1520" s="2" t="s">
        <v>5031</v>
      </c>
      <c r="E1520" s="3">
        <v>2025</v>
      </c>
      <c r="F1520" s="2" t="s">
        <v>5018</v>
      </c>
      <c r="G1520" s="2" t="s">
        <v>163</v>
      </c>
      <c r="H1520" s="2" t="s">
        <v>5019</v>
      </c>
      <c r="I1520" s="2" t="s">
        <v>186</v>
      </c>
      <c r="J1520" s="2" t="s">
        <v>166</v>
      </c>
      <c r="K1520" s="2" t="s">
        <v>167</v>
      </c>
      <c r="L1520" s="3">
        <v>5428</v>
      </c>
      <c r="M1520" s="3">
        <v>13048</v>
      </c>
      <c r="N1520" s="3">
        <v>8</v>
      </c>
      <c r="O1520" s="3">
        <v>5428</v>
      </c>
      <c r="P1520" s="3">
        <v>16139</v>
      </c>
      <c r="Q1520" s="3">
        <v>5</v>
      </c>
      <c r="R1520" s="3">
        <v>16846</v>
      </c>
      <c r="S1520" s="3">
        <v>16846</v>
      </c>
      <c r="T1520" s="3">
        <v>1</v>
      </c>
      <c r="X1520" s="2" t="s">
        <v>187</v>
      </c>
      <c r="Y1520" s="2" t="s">
        <v>169</v>
      </c>
      <c r="Z1520" s="2" t="s">
        <v>170</v>
      </c>
      <c r="AA1520" s="2" t="s">
        <v>5020</v>
      </c>
      <c r="AB1520" s="2" t="s">
        <v>172</v>
      </c>
      <c r="AC1520" s="5">
        <v>3200000</v>
      </c>
      <c r="AD1520" s="5">
        <v>3200000</v>
      </c>
      <c r="AE1520" s="2" t="s">
        <v>357</v>
      </c>
      <c r="AF1520" s="2" t="s">
        <v>358</v>
      </c>
      <c r="AH1520" s="2" t="s">
        <v>359</v>
      </c>
      <c r="AI1520" s="4" t="s">
        <v>5021</v>
      </c>
      <c r="AJ1520" s="2" t="s">
        <v>2990</v>
      </c>
      <c r="AK1520" s="2" t="s">
        <v>5022</v>
      </c>
      <c r="AL1520" s="2" t="s">
        <v>5023</v>
      </c>
      <c r="AM1520" s="2" t="s">
        <v>174</v>
      </c>
      <c r="AN1520" s="2" t="s">
        <v>5024</v>
      </c>
      <c r="AO1520" s="5">
        <v>48000</v>
      </c>
      <c r="AP1520" s="5">
        <v>49000</v>
      </c>
      <c r="AQ1520" s="5">
        <v>50000</v>
      </c>
      <c r="AR1520" s="2" t="s">
        <v>866</v>
      </c>
      <c r="AS1520" s="2" t="s">
        <v>1053</v>
      </c>
      <c r="AU1520" s="4" t="s">
        <v>5021</v>
      </c>
      <c r="AV1520" s="2" t="s">
        <v>5025</v>
      </c>
      <c r="BF1520" s="5">
        <v>3200000</v>
      </c>
      <c r="BG1520" s="5">
        <v>3200000</v>
      </c>
      <c r="BH1520" s="2" t="s">
        <v>357</v>
      </c>
      <c r="BI1520" s="2" t="s">
        <v>358</v>
      </c>
      <c r="BK1520" s="2" t="s">
        <v>359</v>
      </c>
      <c r="BL1520" s="4" t="s">
        <v>5026</v>
      </c>
      <c r="BM1520" s="2" t="s">
        <v>2990</v>
      </c>
      <c r="BN1520" s="2" t="s">
        <v>5027</v>
      </c>
      <c r="BO1520" s="2" t="s">
        <v>5028</v>
      </c>
      <c r="BP1520" s="2" t="s">
        <v>174</v>
      </c>
      <c r="BR1520" s="5">
        <v>48000</v>
      </c>
      <c r="BS1520" s="5">
        <v>49000</v>
      </c>
      <c r="BT1520" s="5">
        <v>50000</v>
      </c>
      <c r="BU1520" s="2" t="s">
        <v>866</v>
      </c>
      <c r="BV1520" s="2" t="s">
        <v>1058</v>
      </c>
      <c r="BX1520" s="4" t="s">
        <v>5026</v>
      </c>
      <c r="BY1520" s="2" t="s">
        <v>5025</v>
      </c>
      <c r="CI1520" s="3">
        <v>2026</v>
      </c>
      <c r="CJ1520" s="5">
        <v>3200000</v>
      </c>
      <c r="CM1520" s="2" t="s">
        <v>236</v>
      </c>
      <c r="CN1520" s="4" t="s">
        <v>5029</v>
      </c>
      <c r="CO1520" s="2" t="s">
        <v>177</v>
      </c>
      <c r="CP1520" s="2" t="s">
        <v>5018</v>
      </c>
      <c r="CQ1520" s="5">
        <v>48000</v>
      </c>
      <c r="CR1520" s="5">
        <v>49000</v>
      </c>
      <c r="CS1520" s="5">
        <v>50000</v>
      </c>
      <c r="CT1520" s="2" t="s">
        <v>178</v>
      </c>
      <c r="CU1520" s="4" t="s">
        <v>5029</v>
      </c>
      <c r="CV1520" s="2" t="s">
        <v>179</v>
      </c>
      <c r="CW1520" s="2" t="s">
        <v>180</v>
      </c>
      <c r="CX1520" s="2" t="s">
        <v>5030</v>
      </c>
      <c r="CY1520" s="2" t="s">
        <v>182</v>
      </c>
      <c r="DQ1520" s="2" t="s">
        <v>183</v>
      </c>
      <c r="DU1520" s="2" t="s">
        <v>184</v>
      </c>
    </row>
    <row r="1521" spans="1:126">
      <c r="A1521" s="2" t="s">
        <v>160</v>
      </c>
      <c r="D1521" s="2" t="s">
        <v>5032</v>
      </c>
      <c r="E1521" s="3">
        <v>2025</v>
      </c>
      <c r="F1521" s="2" t="s">
        <v>5018</v>
      </c>
      <c r="G1521" s="2" t="s">
        <v>163</v>
      </c>
      <c r="H1521" s="2" t="s">
        <v>5019</v>
      </c>
      <c r="I1521" s="2" t="s">
        <v>374</v>
      </c>
      <c r="J1521" s="2" t="s">
        <v>166</v>
      </c>
      <c r="K1521" s="2" t="s">
        <v>167</v>
      </c>
      <c r="O1521" s="3">
        <v>40997</v>
      </c>
      <c r="P1521" s="3">
        <v>64665</v>
      </c>
      <c r="Q1521" s="3">
        <v>4</v>
      </c>
      <c r="X1521" s="2" t="s">
        <v>375</v>
      </c>
      <c r="Y1521" s="2" t="s">
        <v>160</v>
      </c>
      <c r="Z1521" s="2" t="s">
        <v>170</v>
      </c>
      <c r="AA1521" s="2" t="s">
        <v>5020</v>
      </c>
      <c r="AB1521" s="2" t="s">
        <v>172</v>
      </c>
      <c r="AC1521" s="5">
        <v>3200000</v>
      </c>
      <c r="AD1521" s="5">
        <v>3200000</v>
      </c>
      <c r="AE1521" s="2" t="s">
        <v>357</v>
      </c>
      <c r="AF1521" s="2" t="s">
        <v>358</v>
      </c>
      <c r="AH1521" s="2" t="s">
        <v>359</v>
      </c>
      <c r="AI1521" s="4" t="s">
        <v>5021</v>
      </c>
      <c r="AJ1521" s="2" t="s">
        <v>2990</v>
      </c>
      <c r="AK1521" s="2" t="s">
        <v>5022</v>
      </c>
      <c r="AL1521" s="2" t="s">
        <v>5023</v>
      </c>
      <c r="AM1521" s="2" t="s">
        <v>174</v>
      </c>
      <c r="AN1521" s="2" t="s">
        <v>5024</v>
      </c>
      <c r="AO1521" s="5">
        <v>48000</v>
      </c>
      <c r="AP1521" s="5">
        <v>49000</v>
      </c>
      <c r="AQ1521" s="5">
        <v>50000</v>
      </c>
      <c r="AR1521" s="2" t="s">
        <v>866</v>
      </c>
      <c r="AS1521" s="2" t="s">
        <v>1053</v>
      </c>
      <c r="AU1521" s="4" t="s">
        <v>5021</v>
      </c>
      <c r="AV1521" s="2" t="s">
        <v>5025</v>
      </c>
      <c r="BF1521" s="5">
        <v>3200000</v>
      </c>
      <c r="BG1521" s="5">
        <v>3200000</v>
      </c>
      <c r="BH1521" s="2" t="s">
        <v>357</v>
      </c>
      <c r="BI1521" s="2" t="s">
        <v>358</v>
      </c>
      <c r="BK1521" s="2" t="s">
        <v>359</v>
      </c>
      <c r="BL1521" s="4" t="s">
        <v>5026</v>
      </c>
      <c r="BM1521" s="2" t="s">
        <v>2990</v>
      </c>
      <c r="BN1521" s="2" t="s">
        <v>5027</v>
      </c>
      <c r="BO1521" s="2" t="s">
        <v>5028</v>
      </c>
      <c r="BP1521" s="2" t="s">
        <v>174</v>
      </c>
      <c r="BR1521" s="5">
        <v>48000</v>
      </c>
      <c r="BS1521" s="5">
        <v>49000</v>
      </c>
      <c r="BT1521" s="5">
        <v>50000</v>
      </c>
      <c r="BU1521" s="2" t="s">
        <v>866</v>
      </c>
      <c r="BV1521" s="2" t="s">
        <v>1058</v>
      </c>
      <c r="BX1521" s="4" t="s">
        <v>5026</v>
      </c>
      <c r="BY1521" s="2" t="s">
        <v>5025</v>
      </c>
      <c r="CI1521" s="3">
        <v>2026</v>
      </c>
      <c r="CJ1521" s="5">
        <v>3200000</v>
      </c>
      <c r="CM1521" s="2" t="s">
        <v>236</v>
      </c>
      <c r="CN1521" s="4" t="s">
        <v>5029</v>
      </c>
      <c r="CO1521" s="2" t="s">
        <v>177</v>
      </c>
      <c r="CP1521" s="2" t="s">
        <v>5018</v>
      </c>
      <c r="CQ1521" s="5">
        <v>48000</v>
      </c>
      <c r="CR1521" s="5">
        <v>49000</v>
      </c>
      <c r="CS1521" s="5">
        <v>50000</v>
      </c>
      <c r="CT1521" s="2" t="s">
        <v>178</v>
      </c>
      <c r="CU1521" s="4" t="s">
        <v>5029</v>
      </c>
      <c r="CV1521" s="2" t="s">
        <v>179</v>
      </c>
      <c r="CW1521" s="2" t="s">
        <v>180</v>
      </c>
      <c r="CX1521" s="2" t="s">
        <v>5030</v>
      </c>
      <c r="CY1521" s="2" t="s">
        <v>182</v>
      </c>
      <c r="DQ1521" s="2" t="s">
        <v>183</v>
      </c>
      <c r="DU1521" s="2" t="s">
        <v>184</v>
      </c>
    </row>
    <row r="1522" spans="1:126">
      <c r="A1522" s="2" t="s">
        <v>160</v>
      </c>
      <c r="D1522" s="2" t="s">
        <v>5033</v>
      </c>
      <c r="E1522" s="3">
        <v>2025</v>
      </c>
      <c r="F1522" s="2" t="s">
        <v>5018</v>
      </c>
      <c r="G1522" s="2" t="s">
        <v>163</v>
      </c>
      <c r="H1522" s="2" t="s">
        <v>5019</v>
      </c>
      <c r="I1522" s="2" t="s">
        <v>189</v>
      </c>
      <c r="J1522" s="2" t="s">
        <v>166</v>
      </c>
      <c r="K1522" s="2" t="s">
        <v>167</v>
      </c>
      <c r="L1522" s="3">
        <v>28858</v>
      </c>
      <c r="M1522" s="3">
        <v>52270</v>
      </c>
      <c r="N1522" s="3">
        <v>9</v>
      </c>
      <c r="O1522" s="3">
        <v>55450</v>
      </c>
      <c r="P1522" s="3">
        <v>71844</v>
      </c>
      <c r="Q1522" s="3">
        <v>4</v>
      </c>
      <c r="R1522" s="3">
        <v>5783</v>
      </c>
      <c r="S1522" s="3">
        <v>5783</v>
      </c>
      <c r="T1522" s="3">
        <v>1</v>
      </c>
      <c r="X1522" s="2" t="s">
        <v>190</v>
      </c>
      <c r="Y1522" s="2" t="s">
        <v>169</v>
      </c>
      <c r="Z1522" s="2" t="s">
        <v>170</v>
      </c>
      <c r="AA1522" s="2" t="s">
        <v>5020</v>
      </c>
      <c r="AB1522" s="2" t="s">
        <v>172</v>
      </c>
      <c r="AC1522" s="5">
        <v>1500000</v>
      </c>
      <c r="AD1522" s="5">
        <v>1500000</v>
      </c>
      <c r="AE1522" s="2" t="s">
        <v>357</v>
      </c>
      <c r="AF1522" s="2" t="s">
        <v>358</v>
      </c>
      <c r="AH1522" s="2" t="s">
        <v>359</v>
      </c>
      <c r="AI1522" s="4" t="s">
        <v>5021</v>
      </c>
      <c r="AJ1522" s="2" t="s">
        <v>2990</v>
      </c>
      <c r="AK1522" s="2" t="s">
        <v>5022</v>
      </c>
      <c r="AL1522" s="2" t="s">
        <v>5023</v>
      </c>
      <c r="AM1522" s="2" t="s">
        <v>174</v>
      </c>
      <c r="AN1522" s="2" t="s">
        <v>5024</v>
      </c>
      <c r="AO1522" s="5">
        <v>48000</v>
      </c>
      <c r="AP1522" s="5">
        <v>49000</v>
      </c>
      <c r="AQ1522" s="5">
        <v>50000</v>
      </c>
      <c r="AR1522" s="2" t="s">
        <v>866</v>
      </c>
      <c r="AS1522" s="2" t="s">
        <v>1053</v>
      </c>
      <c r="AU1522" s="4" t="s">
        <v>5021</v>
      </c>
      <c r="AV1522" s="2" t="s">
        <v>5025</v>
      </c>
      <c r="BF1522" s="5">
        <v>1500000</v>
      </c>
      <c r="BG1522" s="5">
        <v>1500000</v>
      </c>
      <c r="BH1522" s="2" t="s">
        <v>357</v>
      </c>
      <c r="BI1522" s="2" t="s">
        <v>358</v>
      </c>
      <c r="BK1522" s="2" t="s">
        <v>359</v>
      </c>
      <c r="BL1522" s="4" t="s">
        <v>5026</v>
      </c>
      <c r="BM1522" s="2" t="s">
        <v>2990</v>
      </c>
      <c r="BN1522" s="2" t="s">
        <v>5027</v>
      </c>
      <c r="BO1522" s="2" t="s">
        <v>5028</v>
      </c>
      <c r="BP1522" s="2" t="s">
        <v>174</v>
      </c>
      <c r="BR1522" s="5">
        <v>48000</v>
      </c>
      <c r="BS1522" s="5">
        <v>49000</v>
      </c>
      <c r="BT1522" s="5">
        <v>50000</v>
      </c>
      <c r="BU1522" s="2" t="s">
        <v>866</v>
      </c>
      <c r="BV1522" s="2" t="s">
        <v>1058</v>
      </c>
      <c r="BX1522" s="4" t="s">
        <v>5026</v>
      </c>
      <c r="BY1522" s="2" t="s">
        <v>5025</v>
      </c>
      <c r="CI1522" s="3">
        <v>2026</v>
      </c>
      <c r="CJ1522" s="5">
        <v>3200000</v>
      </c>
      <c r="CM1522" s="2" t="s">
        <v>236</v>
      </c>
      <c r="CN1522" s="4" t="s">
        <v>5029</v>
      </c>
      <c r="CO1522" s="2" t="s">
        <v>177</v>
      </c>
      <c r="CP1522" s="2" t="s">
        <v>5018</v>
      </c>
      <c r="CQ1522" s="5">
        <v>48000</v>
      </c>
      <c r="CR1522" s="5">
        <v>49000</v>
      </c>
      <c r="CS1522" s="5">
        <v>50000</v>
      </c>
      <c r="CT1522" s="2" t="s">
        <v>178</v>
      </c>
      <c r="CU1522" s="4" t="s">
        <v>5029</v>
      </c>
      <c r="CV1522" s="2" t="s">
        <v>179</v>
      </c>
      <c r="CW1522" s="2" t="s">
        <v>180</v>
      </c>
      <c r="CX1522" s="2" t="s">
        <v>5030</v>
      </c>
      <c r="CY1522" s="2" t="s">
        <v>182</v>
      </c>
      <c r="DQ1522" s="2" t="s">
        <v>183</v>
      </c>
      <c r="DU1522" s="2" t="s">
        <v>184</v>
      </c>
    </row>
    <row r="1523" spans="1:126">
      <c r="A1523" s="2" t="s">
        <v>160</v>
      </c>
      <c r="D1523" s="2" t="s">
        <v>5034</v>
      </c>
      <c r="E1523" s="3">
        <v>2025</v>
      </c>
      <c r="F1523" s="2" t="s">
        <v>5018</v>
      </c>
      <c r="G1523" s="2" t="s">
        <v>163</v>
      </c>
      <c r="H1523" s="2" t="s">
        <v>5019</v>
      </c>
      <c r="I1523" s="2" t="s">
        <v>304</v>
      </c>
      <c r="J1523" s="2" t="s">
        <v>166</v>
      </c>
      <c r="K1523" s="2" t="s">
        <v>167</v>
      </c>
      <c r="L1523" s="3">
        <v>41272</v>
      </c>
      <c r="M1523" s="3">
        <v>43808</v>
      </c>
      <c r="N1523" s="3">
        <v>3</v>
      </c>
      <c r="O1523" s="3">
        <v>41053</v>
      </c>
      <c r="P1523" s="3">
        <v>41053</v>
      </c>
      <c r="Q1523" s="3">
        <v>1</v>
      </c>
      <c r="R1523" s="3">
        <v>58817</v>
      </c>
      <c r="S1523" s="3">
        <v>68682</v>
      </c>
      <c r="T1523" s="3">
        <v>2</v>
      </c>
      <c r="X1523" s="2" t="s">
        <v>206</v>
      </c>
      <c r="Y1523" s="2" t="s">
        <v>169</v>
      </c>
      <c r="Z1523" s="2" t="s">
        <v>170</v>
      </c>
      <c r="AA1523" s="2" t="s">
        <v>5020</v>
      </c>
      <c r="AB1523" s="2" t="s">
        <v>172</v>
      </c>
      <c r="AC1523" s="5">
        <v>3200000</v>
      </c>
      <c r="AD1523" s="5">
        <v>3200000</v>
      </c>
      <c r="AE1523" s="2" t="s">
        <v>357</v>
      </c>
      <c r="AF1523" s="2" t="s">
        <v>358</v>
      </c>
      <c r="AH1523" s="2" t="s">
        <v>359</v>
      </c>
      <c r="AI1523" s="4" t="s">
        <v>5021</v>
      </c>
      <c r="AJ1523" s="2" t="s">
        <v>2990</v>
      </c>
      <c r="AK1523" s="2" t="s">
        <v>5022</v>
      </c>
      <c r="AL1523" s="2" t="s">
        <v>5023</v>
      </c>
      <c r="AM1523" s="2" t="s">
        <v>174</v>
      </c>
      <c r="AN1523" s="2" t="s">
        <v>380</v>
      </c>
      <c r="AO1523" s="5">
        <v>48000</v>
      </c>
      <c r="AP1523" s="5">
        <v>49000</v>
      </c>
      <c r="AQ1523" s="5">
        <v>50000</v>
      </c>
      <c r="AR1523" s="2" t="s">
        <v>866</v>
      </c>
      <c r="AS1523" s="2" t="s">
        <v>1053</v>
      </c>
      <c r="AU1523" s="4" t="s">
        <v>5021</v>
      </c>
      <c r="AV1523" s="2" t="s">
        <v>5025</v>
      </c>
      <c r="BF1523" s="5">
        <v>3200000</v>
      </c>
      <c r="BG1523" s="5">
        <v>3200000</v>
      </c>
      <c r="BH1523" s="2" t="s">
        <v>357</v>
      </c>
      <c r="BI1523" s="2" t="s">
        <v>358</v>
      </c>
      <c r="BK1523" s="2" t="s">
        <v>359</v>
      </c>
      <c r="BL1523" s="4" t="s">
        <v>5026</v>
      </c>
      <c r="BM1523" s="2" t="s">
        <v>2990</v>
      </c>
      <c r="BN1523" s="2" t="s">
        <v>5027</v>
      </c>
      <c r="BO1523" s="2" t="s">
        <v>5028</v>
      </c>
      <c r="BP1523" s="2" t="s">
        <v>174</v>
      </c>
      <c r="BQ1523" s="2" t="s">
        <v>380</v>
      </c>
      <c r="BR1523" s="5">
        <v>48000</v>
      </c>
      <c r="BS1523" s="5">
        <v>49000</v>
      </c>
      <c r="BT1523" s="5">
        <v>50000</v>
      </c>
      <c r="BU1523" s="2" t="s">
        <v>866</v>
      </c>
      <c r="BV1523" s="2" t="s">
        <v>1058</v>
      </c>
      <c r="BX1523" s="4" t="s">
        <v>5026</v>
      </c>
      <c r="BY1523" s="2" t="s">
        <v>5025</v>
      </c>
      <c r="CI1523" s="3">
        <v>2026</v>
      </c>
      <c r="CJ1523" s="5">
        <v>3200000</v>
      </c>
      <c r="CM1523" s="2" t="s">
        <v>236</v>
      </c>
      <c r="CN1523" s="4" t="s">
        <v>5029</v>
      </c>
      <c r="CO1523" s="2" t="s">
        <v>177</v>
      </c>
      <c r="CP1523" s="2" t="s">
        <v>5018</v>
      </c>
      <c r="CQ1523" s="5">
        <v>48000</v>
      </c>
      <c r="CR1523" s="5">
        <v>49000</v>
      </c>
      <c r="CS1523" s="5">
        <v>50000</v>
      </c>
      <c r="CT1523" s="2" t="s">
        <v>178</v>
      </c>
      <c r="CU1523" s="4" t="s">
        <v>5029</v>
      </c>
      <c r="CV1523" s="2" t="s">
        <v>179</v>
      </c>
      <c r="CW1523" s="2" t="s">
        <v>180</v>
      </c>
      <c r="CX1523" s="2" t="s">
        <v>5030</v>
      </c>
      <c r="CY1523" s="2" t="s">
        <v>182</v>
      </c>
      <c r="DQ1523" s="2" t="s">
        <v>183</v>
      </c>
      <c r="DU1523" s="2" t="s">
        <v>184</v>
      </c>
    </row>
    <row r="1524" spans="1:126">
      <c r="A1524" s="2" t="s">
        <v>160</v>
      </c>
      <c r="D1524" s="2" t="s">
        <v>5035</v>
      </c>
      <c r="E1524" s="3">
        <v>2025</v>
      </c>
      <c r="F1524" s="2" t="s">
        <v>5018</v>
      </c>
      <c r="G1524" s="2" t="s">
        <v>163</v>
      </c>
      <c r="H1524" s="2" t="s">
        <v>5019</v>
      </c>
      <c r="I1524" s="2" t="s">
        <v>192</v>
      </c>
      <c r="J1524" s="2" t="s">
        <v>166</v>
      </c>
      <c r="K1524" s="2" t="s">
        <v>167</v>
      </c>
      <c r="L1524" s="3">
        <v>4665</v>
      </c>
      <c r="M1524" s="3">
        <v>13535</v>
      </c>
      <c r="N1524" s="3">
        <v>17</v>
      </c>
      <c r="O1524" s="3">
        <v>10097</v>
      </c>
      <c r="P1524" s="3">
        <v>13782</v>
      </c>
      <c r="Q1524" s="3">
        <v>5</v>
      </c>
      <c r="R1524" s="3">
        <v>4752</v>
      </c>
      <c r="S1524" s="3">
        <v>6037</v>
      </c>
      <c r="T1524" s="3">
        <v>2</v>
      </c>
      <c r="X1524" s="2" t="s">
        <v>193</v>
      </c>
      <c r="Y1524" s="2" t="s">
        <v>169</v>
      </c>
      <c r="Z1524" s="2" t="s">
        <v>170</v>
      </c>
      <c r="AA1524" s="2" t="s">
        <v>5020</v>
      </c>
      <c r="AB1524" s="2" t="s">
        <v>172</v>
      </c>
      <c r="AC1524" s="5">
        <v>3200000</v>
      </c>
      <c r="AD1524" s="5">
        <v>3200000</v>
      </c>
      <c r="AE1524" s="2" t="s">
        <v>357</v>
      </c>
      <c r="AF1524" s="2" t="s">
        <v>358</v>
      </c>
      <c r="AH1524" s="2" t="s">
        <v>359</v>
      </c>
      <c r="AI1524" s="4" t="s">
        <v>5021</v>
      </c>
      <c r="AJ1524" s="2" t="s">
        <v>2990</v>
      </c>
      <c r="AK1524" s="2" t="s">
        <v>5022</v>
      </c>
      <c r="AL1524" s="2" t="s">
        <v>5023</v>
      </c>
      <c r="AM1524" s="2" t="s">
        <v>174</v>
      </c>
      <c r="AN1524" s="2" t="s">
        <v>5024</v>
      </c>
      <c r="AO1524" s="5">
        <v>48000</v>
      </c>
      <c r="AP1524" s="5">
        <v>49000</v>
      </c>
      <c r="AQ1524" s="5">
        <v>50000</v>
      </c>
      <c r="AR1524" s="2" t="s">
        <v>866</v>
      </c>
      <c r="AS1524" s="2" t="s">
        <v>1053</v>
      </c>
      <c r="AU1524" s="4" t="s">
        <v>5021</v>
      </c>
      <c r="AV1524" s="2" t="s">
        <v>5025</v>
      </c>
      <c r="BF1524" s="5">
        <v>3200000</v>
      </c>
      <c r="BG1524" s="5">
        <v>3200000</v>
      </c>
      <c r="BH1524" s="2" t="s">
        <v>357</v>
      </c>
      <c r="BI1524" s="2" t="s">
        <v>358</v>
      </c>
      <c r="BK1524" s="2" t="s">
        <v>359</v>
      </c>
      <c r="BL1524" s="4" t="s">
        <v>5026</v>
      </c>
      <c r="BM1524" s="2" t="s">
        <v>2990</v>
      </c>
      <c r="BN1524" s="2" t="s">
        <v>5027</v>
      </c>
      <c r="BO1524" s="2" t="s">
        <v>5028</v>
      </c>
      <c r="BP1524" s="2" t="s">
        <v>174</v>
      </c>
      <c r="BR1524" s="5">
        <v>48000</v>
      </c>
      <c r="BS1524" s="5">
        <v>49000</v>
      </c>
      <c r="BT1524" s="5">
        <v>50000</v>
      </c>
      <c r="BU1524" s="2" t="s">
        <v>866</v>
      </c>
      <c r="BV1524" s="2" t="s">
        <v>1058</v>
      </c>
      <c r="BX1524" s="4" t="s">
        <v>5026</v>
      </c>
      <c r="BY1524" s="2" t="s">
        <v>5025</v>
      </c>
      <c r="CI1524" s="3">
        <v>2026</v>
      </c>
      <c r="CJ1524" s="5">
        <v>3200000</v>
      </c>
      <c r="CM1524" s="2" t="s">
        <v>236</v>
      </c>
      <c r="CN1524" s="4" t="s">
        <v>5029</v>
      </c>
      <c r="CO1524" s="2" t="s">
        <v>177</v>
      </c>
      <c r="CP1524" s="2" t="s">
        <v>5018</v>
      </c>
      <c r="CQ1524" s="5">
        <v>48000</v>
      </c>
      <c r="CR1524" s="5">
        <v>49000</v>
      </c>
      <c r="CS1524" s="5">
        <v>50000</v>
      </c>
      <c r="CT1524" s="2" t="s">
        <v>178</v>
      </c>
      <c r="CU1524" s="4" t="s">
        <v>5029</v>
      </c>
      <c r="CV1524" s="2" t="s">
        <v>179</v>
      </c>
      <c r="CW1524" s="2" t="s">
        <v>293</v>
      </c>
      <c r="CX1524" s="2" t="s">
        <v>5030</v>
      </c>
      <c r="CY1524" s="2" t="s">
        <v>182</v>
      </c>
      <c r="CZ1524" s="2" t="s">
        <v>170</v>
      </c>
      <c r="DA1524" s="3">
        <v>52.6</v>
      </c>
      <c r="DB1524" s="2" t="s">
        <v>1063</v>
      </c>
      <c r="DC1524" s="3">
        <v>0</v>
      </c>
      <c r="DD1524" s="3">
        <v>3</v>
      </c>
      <c r="DE1524" s="3">
        <v>9</v>
      </c>
      <c r="DF1524" s="3">
        <v>6</v>
      </c>
      <c r="DG1524" s="3">
        <v>3</v>
      </c>
      <c r="DH1524" s="3">
        <v>3</v>
      </c>
      <c r="DI1524" s="3">
        <v>2</v>
      </c>
      <c r="DJ1524" s="3">
        <v>3</v>
      </c>
      <c r="DK1524" s="3">
        <v>8</v>
      </c>
      <c r="DL1524" s="3">
        <v>10</v>
      </c>
      <c r="DM1524" s="2" t="s">
        <v>296</v>
      </c>
      <c r="DN1524" s="2" t="s">
        <v>307</v>
      </c>
      <c r="DO1524" s="2" t="s">
        <v>298</v>
      </c>
      <c r="DQ1524" s="2" t="s">
        <v>299</v>
      </c>
      <c r="DS1524" s="3">
        <v>84</v>
      </c>
      <c r="DT1524" s="4" t="s">
        <v>5036</v>
      </c>
      <c r="DU1524" s="2" t="s">
        <v>184</v>
      </c>
      <c r="DV1524" s="2" t="s">
        <v>308</v>
      </c>
    </row>
    <row r="1525" spans="1:126">
      <c r="A1525" s="2" t="s">
        <v>160</v>
      </c>
      <c r="D1525" s="2" t="s">
        <v>5037</v>
      </c>
      <c r="E1525" s="3">
        <v>2025</v>
      </c>
      <c r="F1525" s="2" t="s">
        <v>5018</v>
      </c>
      <c r="G1525" s="2" t="s">
        <v>163</v>
      </c>
      <c r="H1525" s="2" t="s">
        <v>5019</v>
      </c>
      <c r="I1525" s="2" t="s">
        <v>195</v>
      </c>
      <c r="J1525" s="2" t="s">
        <v>166</v>
      </c>
      <c r="K1525" s="2" t="s">
        <v>167</v>
      </c>
      <c r="L1525" s="3">
        <v>30254</v>
      </c>
      <c r="M1525" s="3">
        <v>51253</v>
      </c>
      <c r="N1525" s="3">
        <v>8</v>
      </c>
      <c r="O1525" s="3">
        <v>25248</v>
      </c>
      <c r="P1525" s="3">
        <v>25248</v>
      </c>
      <c r="Q1525" s="3">
        <v>1</v>
      </c>
      <c r="R1525" s="3">
        <v>48811</v>
      </c>
      <c r="S1525" s="3">
        <v>48811</v>
      </c>
      <c r="T1525" s="3">
        <v>1</v>
      </c>
      <c r="X1525" s="2" t="s">
        <v>196</v>
      </c>
      <c r="Y1525" s="2" t="s">
        <v>169</v>
      </c>
      <c r="Z1525" s="2" t="s">
        <v>170</v>
      </c>
      <c r="AA1525" s="2" t="s">
        <v>5020</v>
      </c>
      <c r="AB1525" s="2" t="s">
        <v>172</v>
      </c>
      <c r="AC1525" s="5">
        <v>3200000</v>
      </c>
      <c r="AD1525" s="5">
        <v>3200000</v>
      </c>
      <c r="AE1525" s="2" t="s">
        <v>357</v>
      </c>
      <c r="AF1525" s="2" t="s">
        <v>358</v>
      </c>
      <c r="AH1525" s="2" t="s">
        <v>359</v>
      </c>
      <c r="AI1525" s="4" t="s">
        <v>5021</v>
      </c>
      <c r="AJ1525" s="2" t="s">
        <v>2990</v>
      </c>
      <c r="AK1525" s="2" t="s">
        <v>5022</v>
      </c>
      <c r="AL1525" s="2" t="s">
        <v>5023</v>
      </c>
      <c r="AM1525" s="2" t="s">
        <v>174</v>
      </c>
      <c r="AN1525" s="2" t="s">
        <v>5024</v>
      </c>
      <c r="AO1525" s="5">
        <v>48000</v>
      </c>
      <c r="AP1525" s="5">
        <v>49000</v>
      </c>
      <c r="AQ1525" s="5">
        <v>50000</v>
      </c>
      <c r="AR1525" s="2" t="s">
        <v>866</v>
      </c>
      <c r="AS1525" s="2" t="s">
        <v>1053</v>
      </c>
      <c r="AU1525" s="4" t="s">
        <v>5021</v>
      </c>
      <c r="AV1525" s="2" t="s">
        <v>5025</v>
      </c>
      <c r="BF1525" s="5">
        <v>3200000</v>
      </c>
      <c r="BG1525" s="5">
        <v>3200000</v>
      </c>
      <c r="BH1525" s="2" t="s">
        <v>357</v>
      </c>
      <c r="BI1525" s="2" t="s">
        <v>358</v>
      </c>
      <c r="BK1525" s="2" t="s">
        <v>359</v>
      </c>
      <c r="BL1525" s="4" t="s">
        <v>5026</v>
      </c>
      <c r="BM1525" s="2" t="s">
        <v>2990</v>
      </c>
      <c r="BN1525" s="2" t="s">
        <v>5027</v>
      </c>
      <c r="BO1525" s="2" t="s">
        <v>5028</v>
      </c>
      <c r="BP1525" s="2" t="s">
        <v>174</v>
      </c>
      <c r="BR1525" s="5">
        <v>48000</v>
      </c>
      <c r="BS1525" s="5">
        <v>49000</v>
      </c>
      <c r="BT1525" s="5">
        <v>50000</v>
      </c>
      <c r="BU1525" s="2" t="s">
        <v>866</v>
      </c>
      <c r="BV1525" s="2" t="s">
        <v>1058</v>
      </c>
      <c r="BX1525" s="4" t="s">
        <v>5026</v>
      </c>
      <c r="BY1525" s="2" t="s">
        <v>5025</v>
      </c>
      <c r="CI1525" s="3">
        <v>2026</v>
      </c>
      <c r="CJ1525" s="5">
        <v>3200000</v>
      </c>
      <c r="CM1525" s="2" t="s">
        <v>236</v>
      </c>
      <c r="CN1525" s="4" t="s">
        <v>5029</v>
      </c>
      <c r="CO1525" s="2" t="s">
        <v>177</v>
      </c>
      <c r="CP1525" s="2" t="s">
        <v>5018</v>
      </c>
      <c r="CQ1525" s="5">
        <v>48000</v>
      </c>
      <c r="CR1525" s="5">
        <v>49000</v>
      </c>
      <c r="CS1525" s="5">
        <v>50000</v>
      </c>
      <c r="CT1525" s="2" t="s">
        <v>178</v>
      </c>
      <c r="CU1525" s="4" t="s">
        <v>5029</v>
      </c>
      <c r="CV1525" s="2" t="s">
        <v>179</v>
      </c>
      <c r="CW1525" s="2" t="s">
        <v>293</v>
      </c>
      <c r="CX1525" s="2" t="s">
        <v>5030</v>
      </c>
      <c r="CY1525" s="2" t="s">
        <v>182</v>
      </c>
      <c r="CZ1525" s="2" t="s">
        <v>170</v>
      </c>
      <c r="DA1525" s="3">
        <v>47</v>
      </c>
      <c r="DB1525" s="2" t="s">
        <v>377</v>
      </c>
      <c r="DC1525" s="3">
        <v>50</v>
      </c>
      <c r="DD1525" s="3">
        <v>3</v>
      </c>
      <c r="DE1525" s="3">
        <v>7</v>
      </c>
      <c r="DF1525" s="3">
        <v>7</v>
      </c>
      <c r="DG1525" s="3">
        <v>5.5</v>
      </c>
      <c r="DH1525" s="3">
        <v>3.5</v>
      </c>
      <c r="DI1525" s="3">
        <v>4</v>
      </c>
      <c r="DJ1525" s="3">
        <v>5</v>
      </c>
      <c r="DK1525" s="3">
        <v>6.5</v>
      </c>
      <c r="DL1525" s="3">
        <v>9.5</v>
      </c>
      <c r="DM1525" s="2" t="s">
        <v>1068</v>
      </c>
      <c r="DN1525" s="2" t="s">
        <v>307</v>
      </c>
      <c r="DO1525" s="2" t="s">
        <v>298</v>
      </c>
      <c r="DQ1525" s="2" t="s">
        <v>299</v>
      </c>
      <c r="DS1525" s="3">
        <v>84</v>
      </c>
      <c r="DT1525" s="4" t="s">
        <v>5036</v>
      </c>
      <c r="DU1525" s="2" t="s">
        <v>184</v>
      </c>
      <c r="DV1525" s="2" t="s">
        <v>308</v>
      </c>
    </row>
    <row r="1526" spans="1:126">
      <c r="A1526" s="2" t="s">
        <v>160</v>
      </c>
      <c r="D1526" s="2" t="s">
        <v>5038</v>
      </c>
      <c r="E1526" s="3">
        <v>2025</v>
      </c>
      <c r="F1526" s="2" t="s">
        <v>5018</v>
      </c>
      <c r="G1526" s="2" t="s">
        <v>163</v>
      </c>
      <c r="H1526" s="2" t="s">
        <v>5019</v>
      </c>
      <c r="I1526" s="2" t="s">
        <v>198</v>
      </c>
      <c r="J1526" s="2" t="s">
        <v>166</v>
      </c>
      <c r="K1526" s="2" t="s">
        <v>167</v>
      </c>
      <c r="L1526" s="3">
        <v>27955</v>
      </c>
      <c r="M1526" s="3">
        <v>39448</v>
      </c>
      <c r="N1526" s="3">
        <v>5</v>
      </c>
      <c r="O1526" s="3">
        <v>23992</v>
      </c>
      <c r="P1526" s="3">
        <v>43279</v>
      </c>
      <c r="Q1526" s="3">
        <v>3</v>
      </c>
      <c r="R1526" s="3">
        <v>47523</v>
      </c>
      <c r="S1526" s="3">
        <v>47523</v>
      </c>
      <c r="T1526" s="3">
        <v>1</v>
      </c>
      <c r="X1526" s="2" t="s">
        <v>199</v>
      </c>
      <c r="Y1526" s="2" t="s">
        <v>169</v>
      </c>
      <c r="Z1526" s="2" t="s">
        <v>170</v>
      </c>
      <c r="AA1526" s="2" t="s">
        <v>5020</v>
      </c>
      <c r="AB1526" s="2" t="s">
        <v>172</v>
      </c>
      <c r="AC1526" s="5">
        <v>3200000</v>
      </c>
      <c r="AD1526" s="5">
        <v>3200000</v>
      </c>
      <c r="AE1526" s="2" t="s">
        <v>357</v>
      </c>
      <c r="AF1526" s="2" t="s">
        <v>358</v>
      </c>
      <c r="AH1526" s="2" t="s">
        <v>359</v>
      </c>
      <c r="AI1526" s="4" t="s">
        <v>5021</v>
      </c>
      <c r="AJ1526" s="2" t="s">
        <v>2990</v>
      </c>
      <c r="AK1526" s="2" t="s">
        <v>5022</v>
      </c>
      <c r="AL1526" s="2" t="s">
        <v>5023</v>
      </c>
      <c r="AM1526" s="2" t="s">
        <v>174</v>
      </c>
      <c r="AN1526" s="2" t="s">
        <v>5024</v>
      </c>
      <c r="AO1526" s="5">
        <v>48000</v>
      </c>
      <c r="AP1526" s="5">
        <v>49000</v>
      </c>
      <c r="AQ1526" s="5">
        <v>50000</v>
      </c>
      <c r="AR1526" s="2" t="s">
        <v>866</v>
      </c>
      <c r="AS1526" s="2" t="s">
        <v>1053</v>
      </c>
      <c r="AU1526" s="4" t="s">
        <v>5021</v>
      </c>
      <c r="AV1526" s="2" t="s">
        <v>5025</v>
      </c>
      <c r="BF1526" s="5">
        <v>3200000</v>
      </c>
      <c r="BG1526" s="5">
        <v>3200000</v>
      </c>
      <c r="BH1526" s="2" t="s">
        <v>357</v>
      </c>
      <c r="BI1526" s="2" t="s">
        <v>358</v>
      </c>
      <c r="BK1526" s="2" t="s">
        <v>359</v>
      </c>
      <c r="BL1526" s="4" t="s">
        <v>5026</v>
      </c>
      <c r="BM1526" s="2" t="s">
        <v>2990</v>
      </c>
      <c r="BN1526" s="2" t="s">
        <v>5027</v>
      </c>
      <c r="BO1526" s="2" t="s">
        <v>5028</v>
      </c>
      <c r="BP1526" s="2" t="s">
        <v>174</v>
      </c>
      <c r="BR1526" s="5">
        <v>48000</v>
      </c>
      <c r="BS1526" s="5">
        <v>49000</v>
      </c>
      <c r="BT1526" s="5">
        <v>50000</v>
      </c>
      <c r="BU1526" s="2" t="s">
        <v>866</v>
      </c>
      <c r="BV1526" s="2" t="s">
        <v>1058</v>
      </c>
      <c r="BX1526" s="4" t="s">
        <v>5026</v>
      </c>
      <c r="BY1526" s="2" t="s">
        <v>5025</v>
      </c>
      <c r="CI1526" s="3">
        <v>2026</v>
      </c>
      <c r="CJ1526" s="5">
        <v>3200000</v>
      </c>
      <c r="CM1526" s="2" t="s">
        <v>236</v>
      </c>
      <c r="CN1526" s="4" t="s">
        <v>5029</v>
      </c>
      <c r="CO1526" s="2" t="s">
        <v>177</v>
      </c>
      <c r="CP1526" s="2" t="s">
        <v>5018</v>
      </c>
      <c r="CQ1526" s="5">
        <v>48000</v>
      </c>
      <c r="CR1526" s="5">
        <v>49000</v>
      </c>
      <c r="CS1526" s="5">
        <v>50000</v>
      </c>
      <c r="CT1526" s="2" t="s">
        <v>178</v>
      </c>
      <c r="CU1526" s="4" t="s">
        <v>5029</v>
      </c>
      <c r="CV1526" s="2" t="s">
        <v>179</v>
      </c>
      <c r="CW1526" s="2" t="s">
        <v>180</v>
      </c>
      <c r="CX1526" s="2" t="s">
        <v>5030</v>
      </c>
      <c r="CY1526" s="2" t="s">
        <v>182</v>
      </c>
      <c r="DQ1526" s="2" t="s">
        <v>183</v>
      </c>
      <c r="DU1526" s="2" t="s">
        <v>184</v>
      </c>
    </row>
    <row r="1527" spans="1:126">
      <c r="A1527" s="2" t="s">
        <v>160</v>
      </c>
      <c r="D1527" s="2" t="s">
        <v>5039</v>
      </c>
      <c r="E1527" s="3">
        <v>2025</v>
      </c>
      <c r="F1527" s="2" t="s">
        <v>5040</v>
      </c>
      <c r="G1527" s="2" t="s">
        <v>163</v>
      </c>
      <c r="H1527" s="2" t="s">
        <v>5041</v>
      </c>
      <c r="I1527" s="2" t="s">
        <v>220</v>
      </c>
      <c r="J1527" s="2" t="s">
        <v>205</v>
      </c>
      <c r="K1527" s="2" t="s">
        <v>167</v>
      </c>
      <c r="L1527" s="3">
        <v>1754</v>
      </c>
      <c r="M1527" s="3">
        <v>3373</v>
      </c>
      <c r="N1527" s="3">
        <v>4</v>
      </c>
      <c r="O1527" s="3">
        <v>2768</v>
      </c>
      <c r="P1527" s="3">
        <v>3902</v>
      </c>
      <c r="Q1527" s="3">
        <v>4</v>
      </c>
      <c r="R1527" s="3">
        <v>2768</v>
      </c>
      <c r="S1527" s="3">
        <v>2768</v>
      </c>
      <c r="T1527" s="3">
        <v>1</v>
      </c>
      <c r="U1527" s="3">
        <v>8617</v>
      </c>
      <c r="V1527" s="3">
        <v>8617</v>
      </c>
      <c r="W1527" s="3">
        <v>1</v>
      </c>
      <c r="X1527" s="2" t="s">
        <v>193</v>
      </c>
      <c r="Y1527" s="2" t="s">
        <v>169</v>
      </c>
      <c r="Z1527" s="2" t="s">
        <v>207</v>
      </c>
      <c r="AA1527" s="2" t="s">
        <v>5042</v>
      </c>
      <c r="AB1527" s="2" t="s">
        <v>209</v>
      </c>
      <c r="AH1527" s="2" t="s">
        <v>173</v>
      </c>
      <c r="AR1527" s="2" t="s">
        <v>174</v>
      </c>
      <c r="AW1527" s="5">
        <v>75000</v>
      </c>
      <c r="AX1527" s="5">
        <v>105000</v>
      </c>
      <c r="AY1527" s="5">
        <v>125000</v>
      </c>
      <c r="AZ1527" s="5">
        <v>43000</v>
      </c>
      <c r="BA1527" s="5">
        <v>45000</v>
      </c>
      <c r="BB1527" s="5">
        <v>47000</v>
      </c>
      <c r="BC1527" s="4" t="s">
        <v>210</v>
      </c>
      <c r="BD1527" s="2" t="s">
        <v>211</v>
      </c>
      <c r="BE1527" s="2" t="s">
        <v>212</v>
      </c>
      <c r="BK1527" s="2" t="s">
        <v>173</v>
      </c>
      <c r="BU1527" s="2" t="s">
        <v>174</v>
      </c>
      <c r="BZ1527" s="5">
        <v>75000</v>
      </c>
      <c r="CA1527" s="5">
        <v>105000</v>
      </c>
      <c r="CB1527" s="5">
        <v>125000</v>
      </c>
      <c r="CC1527" s="5">
        <v>43000</v>
      </c>
      <c r="CD1527" s="5">
        <v>45000</v>
      </c>
      <c r="CE1527" s="5">
        <v>47000</v>
      </c>
      <c r="CF1527" s="4" t="s">
        <v>213</v>
      </c>
      <c r="CG1527" s="2" t="s">
        <v>214</v>
      </c>
      <c r="CH1527" s="2" t="s">
        <v>215</v>
      </c>
      <c r="CI1527" s="3">
        <v>2026</v>
      </c>
      <c r="CM1527" s="2" t="s">
        <v>175</v>
      </c>
      <c r="CN1527" s="4" t="s">
        <v>5043</v>
      </c>
      <c r="CO1527" s="2" t="s">
        <v>177</v>
      </c>
      <c r="CP1527" s="2" t="s">
        <v>5044</v>
      </c>
      <c r="CQ1527" s="5">
        <v>52500</v>
      </c>
      <c r="CR1527" s="5">
        <v>53600</v>
      </c>
      <c r="CS1527" s="5">
        <v>54750</v>
      </c>
      <c r="CT1527" s="2" t="s">
        <v>178</v>
      </c>
      <c r="CU1527" s="4" t="s">
        <v>5043</v>
      </c>
      <c r="CV1527" s="2" t="s">
        <v>179</v>
      </c>
      <c r="CW1527" s="2" t="s">
        <v>180</v>
      </c>
      <c r="CX1527" s="2" t="s">
        <v>5045</v>
      </c>
      <c r="CY1527" s="2" t="s">
        <v>182</v>
      </c>
      <c r="DQ1527" s="2" t="s">
        <v>183</v>
      </c>
      <c r="DU1527" s="2" t="s">
        <v>184</v>
      </c>
    </row>
    <row r="1528" spans="1:126">
      <c r="A1528" s="2" t="s">
        <v>160</v>
      </c>
      <c r="D1528" s="2" t="s">
        <v>5046</v>
      </c>
      <c r="E1528" s="3">
        <v>2025</v>
      </c>
      <c r="F1528" s="2" t="s">
        <v>5047</v>
      </c>
      <c r="G1528" s="2" t="s">
        <v>445</v>
      </c>
      <c r="H1528" s="2" t="s">
        <v>5048</v>
      </c>
      <c r="I1528" s="2" t="s">
        <v>225</v>
      </c>
      <c r="J1528" s="2" t="s">
        <v>205</v>
      </c>
      <c r="K1528" s="2" t="s">
        <v>167</v>
      </c>
      <c r="L1528" s="3">
        <v>17570</v>
      </c>
      <c r="M1528" s="3">
        <v>22197</v>
      </c>
      <c r="N1528" s="3">
        <v>8</v>
      </c>
      <c r="O1528" s="3">
        <v>20019</v>
      </c>
      <c r="P1528" s="3">
        <v>25652</v>
      </c>
      <c r="Q1528" s="3">
        <v>5</v>
      </c>
      <c r="R1528" s="3">
        <v>18327</v>
      </c>
      <c r="S1528" s="3">
        <v>25466</v>
      </c>
      <c r="T1528" s="3">
        <v>2</v>
      </c>
      <c r="X1528" s="2" t="s">
        <v>199</v>
      </c>
      <c r="Y1528" s="2" t="s">
        <v>169</v>
      </c>
      <c r="Z1528" s="2" t="s">
        <v>207</v>
      </c>
      <c r="AA1528" s="2" t="s">
        <v>5049</v>
      </c>
      <c r="AB1528" s="2" t="s">
        <v>209</v>
      </c>
      <c r="AH1528" s="2" t="s">
        <v>173</v>
      </c>
      <c r="AR1528" s="2" t="s">
        <v>174</v>
      </c>
      <c r="AW1528" s="5">
        <v>75000</v>
      </c>
      <c r="AX1528" s="5">
        <v>105000</v>
      </c>
      <c r="AY1528" s="5">
        <v>125000</v>
      </c>
      <c r="AZ1528" s="5">
        <v>43000</v>
      </c>
      <c r="BA1528" s="5">
        <v>45000</v>
      </c>
      <c r="BB1528" s="5">
        <v>47000</v>
      </c>
      <c r="BC1528" s="4" t="s">
        <v>210</v>
      </c>
      <c r="BD1528" s="2" t="s">
        <v>211</v>
      </c>
      <c r="BE1528" s="2" t="s">
        <v>212</v>
      </c>
      <c r="BK1528" s="2" t="s">
        <v>173</v>
      </c>
      <c r="BU1528" s="2" t="s">
        <v>174</v>
      </c>
      <c r="BZ1528" s="5">
        <v>75000</v>
      </c>
      <c r="CA1528" s="5">
        <v>105000</v>
      </c>
      <c r="CB1528" s="5">
        <v>125000</v>
      </c>
      <c r="CC1528" s="5">
        <v>43000</v>
      </c>
      <c r="CD1528" s="5">
        <v>45000</v>
      </c>
      <c r="CE1528" s="5">
        <v>47000</v>
      </c>
      <c r="CF1528" s="4" t="s">
        <v>213</v>
      </c>
      <c r="CG1528" s="2" t="s">
        <v>214</v>
      </c>
      <c r="CH1528" s="2" t="s">
        <v>215</v>
      </c>
      <c r="CI1528" s="3">
        <v>2026</v>
      </c>
      <c r="CM1528" s="2" t="s">
        <v>175</v>
      </c>
      <c r="CN1528" s="4" t="s">
        <v>5050</v>
      </c>
      <c r="CO1528" s="2" t="s">
        <v>177</v>
      </c>
      <c r="CP1528" s="2" t="s">
        <v>5051</v>
      </c>
      <c r="CQ1528" s="5">
        <v>48000</v>
      </c>
      <c r="CR1528" s="5">
        <v>49500</v>
      </c>
      <c r="CS1528" s="5">
        <v>51000</v>
      </c>
      <c r="CT1528" s="2" t="s">
        <v>178</v>
      </c>
      <c r="CU1528" s="4" t="s">
        <v>5050</v>
      </c>
      <c r="CV1528" s="2" t="s">
        <v>179</v>
      </c>
      <c r="CW1528" s="2" t="s">
        <v>217</v>
      </c>
      <c r="CY1528" s="2" t="s">
        <v>218</v>
      </c>
      <c r="DQ1528" s="2" t="s">
        <v>183</v>
      </c>
      <c r="DU1528" s="2" t="s">
        <v>184</v>
      </c>
    </row>
    <row r="1529" spans="1:126">
      <c r="A1529" s="2" t="s">
        <v>160</v>
      </c>
      <c r="D1529" s="2" t="s">
        <v>5052</v>
      </c>
      <c r="E1529" s="3">
        <v>2025</v>
      </c>
      <c r="F1529" s="2" t="s">
        <v>5053</v>
      </c>
      <c r="G1529" s="2" t="s">
        <v>261</v>
      </c>
      <c r="H1529" s="2" t="s">
        <v>5054</v>
      </c>
      <c r="I1529" s="2" t="s">
        <v>277</v>
      </c>
      <c r="J1529" s="2" t="s">
        <v>205</v>
      </c>
      <c r="K1529" s="2" t="s">
        <v>167</v>
      </c>
      <c r="L1529" s="3">
        <v>13463</v>
      </c>
      <c r="M1529" s="3">
        <v>29495</v>
      </c>
      <c r="N1529" s="3">
        <v>2</v>
      </c>
      <c r="O1529" s="3">
        <v>32994</v>
      </c>
      <c r="P1529" s="3">
        <v>34828</v>
      </c>
      <c r="Q1529" s="3">
        <v>2</v>
      </c>
      <c r="R1529" s="3">
        <v>29495</v>
      </c>
      <c r="S1529" s="3">
        <v>29495</v>
      </c>
      <c r="T1529" s="3">
        <v>1</v>
      </c>
      <c r="X1529" s="2" t="s">
        <v>278</v>
      </c>
      <c r="Y1529" s="2" t="s">
        <v>160</v>
      </c>
      <c r="Z1529" s="2" t="s">
        <v>207</v>
      </c>
      <c r="AA1529" s="2" t="s">
        <v>5055</v>
      </c>
      <c r="AB1529" s="2" t="s">
        <v>172</v>
      </c>
      <c r="AH1529" s="2" t="s">
        <v>173</v>
      </c>
      <c r="AR1529" s="2" t="s">
        <v>174</v>
      </c>
      <c r="AW1529" s="5">
        <v>75000</v>
      </c>
      <c r="AX1529" s="5">
        <v>105000</v>
      </c>
      <c r="AY1529" s="5">
        <v>125000</v>
      </c>
      <c r="AZ1529" s="5">
        <v>43000</v>
      </c>
      <c r="BA1529" s="5">
        <v>45000</v>
      </c>
      <c r="BB1529" s="5">
        <v>47000</v>
      </c>
      <c r="BC1529" s="4" t="s">
        <v>210</v>
      </c>
      <c r="BD1529" s="2" t="s">
        <v>211</v>
      </c>
      <c r="BE1529" s="2" t="s">
        <v>212</v>
      </c>
      <c r="BK1529" s="2" t="s">
        <v>173</v>
      </c>
      <c r="BU1529" s="2" t="s">
        <v>174</v>
      </c>
      <c r="BZ1529" s="5">
        <v>75000</v>
      </c>
      <c r="CA1529" s="5">
        <v>105000</v>
      </c>
      <c r="CB1529" s="5">
        <v>125000</v>
      </c>
      <c r="CC1529" s="5">
        <v>43000</v>
      </c>
      <c r="CD1529" s="5">
        <v>45000</v>
      </c>
      <c r="CE1529" s="5">
        <v>47000</v>
      </c>
      <c r="CF1529" s="4" t="s">
        <v>213</v>
      </c>
      <c r="CG1529" s="2" t="s">
        <v>214</v>
      </c>
      <c r="CH1529" s="2" t="s">
        <v>215</v>
      </c>
      <c r="CI1529" s="3">
        <v>2026</v>
      </c>
      <c r="CM1529" s="2" t="s">
        <v>175</v>
      </c>
      <c r="CN1529" s="4" t="s">
        <v>5056</v>
      </c>
      <c r="CO1529" s="2" t="s">
        <v>177</v>
      </c>
      <c r="CP1529" s="2" t="s">
        <v>5057</v>
      </c>
      <c r="CQ1529" s="5">
        <v>50686</v>
      </c>
      <c r="CR1529" s="5">
        <v>53503</v>
      </c>
      <c r="CS1529" s="5">
        <v>56319</v>
      </c>
      <c r="CT1529" s="2" t="s">
        <v>178</v>
      </c>
      <c r="CU1529" s="4" t="s">
        <v>5056</v>
      </c>
      <c r="CV1529" s="2" t="s">
        <v>179</v>
      </c>
      <c r="CW1529" s="2" t="s">
        <v>217</v>
      </c>
      <c r="CY1529" s="2" t="s">
        <v>218</v>
      </c>
      <c r="DQ1529" s="2" t="s">
        <v>183</v>
      </c>
      <c r="DU1529" s="2" t="s">
        <v>184</v>
      </c>
    </row>
    <row r="1530" spans="1:126">
      <c r="A1530" s="2" t="s">
        <v>160</v>
      </c>
      <c r="D1530" s="2" t="s">
        <v>5058</v>
      </c>
      <c r="E1530" s="3">
        <v>2025</v>
      </c>
      <c r="F1530" s="2" t="s">
        <v>5059</v>
      </c>
      <c r="G1530" s="2" t="s">
        <v>261</v>
      </c>
      <c r="H1530" s="2" t="s">
        <v>5060</v>
      </c>
      <c r="I1530" s="2" t="s">
        <v>225</v>
      </c>
      <c r="J1530" s="2" t="s">
        <v>205</v>
      </c>
      <c r="K1530" s="2" t="s">
        <v>167</v>
      </c>
      <c r="L1530" s="3">
        <v>18430</v>
      </c>
      <c r="M1530" s="3">
        <v>21443</v>
      </c>
      <c r="N1530" s="3">
        <v>2</v>
      </c>
      <c r="O1530" s="3">
        <v>24750</v>
      </c>
      <c r="P1530" s="3">
        <v>26540</v>
      </c>
      <c r="Q1530" s="3">
        <v>2</v>
      </c>
      <c r="R1530" s="3">
        <v>28301</v>
      </c>
      <c r="S1530" s="3">
        <v>29641</v>
      </c>
      <c r="T1530" s="3">
        <v>2</v>
      </c>
      <c r="U1530" s="3">
        <v>37846</v>
      </c>
      <c r="V1530" s="3">
        <v>37846</v>
      </c>
      <c r="W1530" s="3">
        <v>1</v>
      </c>
      <c r="X1530" s="2" t="s">
        <v>199</v>
      </c>
      <c r="Y1530" s="2" t="s">
        <v>169</v>
      </c>
      <c r="Z1530" s="2" t="s">
        <v>207</v>
      </c>
      <c r="AA1530" s="2" t="s">
        <v>5061</v>
      </c>
      <c r="AB1530" s="2" t="s">
        <v>172</v>
      </c>
      <c r="AH1530" s="2" t="s">
        <v>173</v>
      </c>
      <c r="AR1530" s="2" t="s">
        <v>174</v>
      </c>
      <c r="AW1530" s="5">
        <v>75000</v>
      </c>
      <c r="AX1530" s="5">
        <v>105000</v>
      </c>
      <c r="AY1530" s="5">
        <v>125000</v>
      </c>
      <c r="AZ1530" s="5">
        <v>43000</v>
      </c>
      <c r="BA1530" s="5">
        <v>45000</v>
      </c>
      <c r="BB1530" s="5">
        <v>47000</v>
      </c>
      <c r="BC1530" s="4" t="s">
        <v>210</v>
      </c>
      <c r="BD1530" s="2" t="s">
        <v>211</v>
      </c>
      <c r="BE1530" s="2" t="s">
        <v>212</v>
      </c>
      <c r="BK1530" s="2" t="s">
        <v>173</v>
      </c>
      <c r="BU1530" s="2" t="s">
        <v>174</v>
      </c>
      <c r="BZ1530" s="5">
        <v>75000</v>
      </c>
      <c r="CA1530" s="5">
        <v>105000</v>
      </c>
      <c r="CB1530" s="5">
        <v>125000</v>
      </c>
      <c r="CC1530" s="5">
        <v>43000</v>
      </c>
      <c r="CD1530" s="5">
        <v>45000</v>
      </c>
      <c r="CE1530" s="5">
        <v>47000</v>
      </c>
      <c r="CF1530" s="4" t="s">
        <v>213</v>
      </c>
      <c r="CG1530" s="2" t="s">
        <v>214</v>
      </c>
      <c r="CH1530" s="2" t="s">
        <v>215</v>
      </c>
      <c r="CI1530" s="3">
        <v>2026</v>
      </c>
      <c r="CM1530" s="2" t="s">
        <v>175</v>
      </c>
      <c r="CN1530" s="4" t="s">
        <v>5062</v>
      </c>
      <c r="CO1530" s="2" t="s">
        <v>177</v>
      </c>
      <c r="CP1530" s="2" t="s">
        <v>5063</v>
      </c>
      <c r="CQ1530" s="5">
        <v>48973</v>
      </c>
      <c r="CR1530" s="5">
        <v>51422</v>
      </c>
      <c r="CS1530" s="5">
        <v>53869</v>
      </c>
      <c r="CT1530" s="2" t="s">
        <v>178</v>
      </c>
      <c r="CU1530" s="4" t="s">
        <v>5062</v>
      </c>
      <c r="CV1530" s="2" t="s">
        <v>179</v>
      </c>
      <c r="CW1530" s="2" t="s">
        <v>217</v>
      </c>
      <c r="CY1530" s="2" t="s">
        <v>218</v>
      </c>
      <c r="DQ1530" s="2" t="s">
        <v>183</v>
      </c>
      <c r="DU1530" s="2" t="s">
        <v>184</v>
      </c>
    </row>
    <row r="1531" spans="1:126">
      <c r="A1531" s="2" t="s">
        <v>160</v>
      </c>
      <c r="D1531" s="2" t="s">
        <v>5064</v>
      </c>
      <c r="E1531" s="3">
        <v>2025</v>
      </c>
      <c r="F1531" s="2" t="s">
        <v>5065</v>
      </c>
      <c r="G1531" s="2" t="s">
        <v>233</v>
      </c>
      <c r="H1531" s="2" t="s">
        <v>5066</v>
      </c>
      <c r="I1531" s="2" t="s">
        <v>204</v>
      </c>
      <c r="J1531" s="2" t="s">
        <v>205</v>
      </c>
      <c r="K1531" s="2" t="s">
        <v>167</v>
      </c>
      <c r="L1531" s="3">
        <v>14323</v>
      </c>
      <c r="M1531" s="3">
        <v>21660</v>
      </c>
      <c r="N1531" s="3">
        <v>4</v>
      </c>
      <c r="O1531" s="3">
        <v>18081</v>
      </c>
      <c r="P1531" s="3">
        <v>21870</v>
      </c>
      <c r="Q1531" s="3">
        <v>3</v>
      </c>
      <c r="R1531" s="3">
        <v>19902</v>
      </c>
      <c r="S1531" s="3">
        <v>24626</v>
      </c>
      <c r="T1531" s="3">
        <v>3</v>
      </c>
      <c r="X1531" s="2" t="s">
        <v>206</v>
      </c>
      <c r="Y1531" s="2" t="s">
        <v>169</v>
      </c>
      <c r="Z1531" s="2" t="s">
        <v>207</v>
      </c>
      <c r="AA1531" s="2" t="s">
        <v>5067</v>
      </c>
      <c r="AB1531" s="2" t="s">
        <v>172</v>
      </c>
      <c r="AH1531" s="2" t="s">
        <v>173</v>
      </c>
      <c r="AR1531" s="2" t="s">
        <v>174</v>
      </c>
      <c r="AW1531" s="5">
        <v>75000</v>
      </c>
      <c r="AX1531" s="5">
        <v>105000</v>
      </c>
      <c r="AY1531" s="5">
        <v>125000</v>
      </c>
      <c r="AZ1531" s="5">
        <v>43000</v>
      </c>
      <c r="BA1531" s="5">
        <v>45000</v>
      </c>
      <c r="BB1531" s="5">
        <v>47000</v>
      </c>
      <c r="BC1531" s="4" t="s">
        <v>210</v>
      </c>
      <c r="BD1531" s="2" t="s">
        <v>211</v>
      </c>
      <c r="BE1531" s="2" t="s">
        <v>212</v>
      </c>
      <c r="BK1531" s="2" t="s">
        <v>173</v>
      </c>
      <c r="BU1531" s="2" t="s">
        <v>174</v>
      </c>
      <c r="BZ1531" s="5">
        <v>75000</v>
      </c>
      <c r="CA1531" s="5">
        <v>105000</v>
      </c>
      <c r="CB1531" s="5">
        <v>125000</v>
      </c>
      <c r="CC1531" s="5">
        <v>43000</v>
      </c>
      <c r="CD1531" s="5">
        <v>45000</v>
      </c>
      <c r="CE1531" s="5">
        <v>47000</v>
      </c>
      <c r="CF1531" s="4" t="s">
        <v>213</v>
      </c>
      <c r="CG1531" s="2" t="s">
        <v>214</v>
      </c>
      <c r="CH1531" s="2" t="s">
        <v>215</v>
      </c>
      <c r="CI1531" s="3">
        <v>2026</v>
      </c>
      <c r="CM1531" s="2" t="s">
        <v>175</v>
      </c>
      <c r="CN1531" s="4" t="s">
        <v>5068</v>
      </c>
      <c r="CO1531" s="2" t="s">
        <v>177</v>
      </c>
      <c r="CP1531" s="2" t="s">
        <v>5069</v>
      </c>
      <c r="CQ1531" s="5">
        <v>56500</v>
      </c>
      <c r="CR1531" s="5">
        <v>62500</v>
      </c>
      <c r="CS1531" s="5">
        <v>69000</v>
      </c>
      <c r="CT1531" s="2" t="s">
        <v>178</v>
      </c>
      <c r="CU1531" s="4" t="s">
        <v>5068</v>
      </c>
      <c r="CV1531" s="2" t="s">
        <v>179</v>
      </c>
      <c r="CW1531" s="2" t="s">
        <v>217</v>
      </c>
      <c r="CY1531" s="2" t="s">
        <v>218</v>
      </c>
      <c r="DQ1531" s="2" t="s">
        <v>183</v>
      </c>
      <c r="DU1531" s="2" t="s">
        <v>184</v>
      </c>
    </row>
    <row r="1532" spans="1:126">
      <c r="A1532" s="2" t="s">
        <v>160</v>
      </c>
      <c r="D1532" s="2" t="s">
        <v>5070</v>
      </c>
      <c r="E1532" s="3">
        <v>2025</v>
      </c>
      <c r="F1532" s="2" t="s">
        <v>5065</v>
      </c>
      <c r="G1532" s="2" t="s">
        <v>233</v>
      </c>
      <c r="H1532" s="2" t="s">
        <v>5066</v>
      </c>
      <c r="I1532" s="2" t="s">
        <v>220</v>
      </c>
      <c r="J1532" s="2" t="s">
        <v>205</v>
      </c>
      <c r="K1532" s="2" t="s">
        <v>167</v>
      </c>
      <c r="L1532" s="3">
        <v>4513</v>
      </c>
      <c r="M1532" s="3">
        <v>4621</v>
      </c>
      <c r="N1532" s="3">
        <v>3</v>
      </c>
      <c r="O1532" s="3">
        <v>4506</v>
      </c>
      <c r="P1532" s="3">
        <v>5349</v>
      </c>
      <c r="Q1532" s="3">
        <v>3</v>
      </c>
      <c r="R1532" s="3">
        <v>5202</v>
      </c>
      <c r="S1532" s="3">
        <v>5274</v>
      </c>
      <c r="T1532" s="3">
        <v>2</v>
      </c>
      <c r="X1532" s="2" t="s">
        <v>193</v>
      </c>
      <c r="Y1532" s="2" t="s">
        <v>169</v>
      </c>
      <c r="Z1532" s="2" t="s">
        <v>207</v>
      </c>
      <c r="AA1532" s="2" t="s">
        <v>5067</v>
      </c>
      <c r="AB1532" s="2" t="s">
        <v>172</v>
      </c>
      <c r="AH1532" s="2" t="s">
        <v>173</v>
      </c>
      <c r="AR1532" s="2" t="s">
        <v>174</v>
      </c>
      <c r="AW1532" s="5">
        <v>75000</v>
      </c>
      <c r="AX1532" s="5">
        <v>105000</v>
      </c>
      <c r="AY1532" s="5">
        <v>125000</v>
      </c>
      <c r="AZ1532" s="5">
        <v>43000</v>
      </c>
      <c r="BA1532" s="5">
        <v>45000</v>
      </c>
      <c r="BB1532" s="5">
        <v>47000</v>
      </c>
      <c r="BC1532" s="4" t="s">
        <v>210</v>
      </c>
      <c r="BD1532" s="2" t="s">
        <v>211</v>
      </c>
      <c r="BE1532" s="2" t="s">
        <v>212</v>
      </c>
      <c r="BK1532" s="2" t="s">
        <v>173</v>
      </c>
      <c r="BU1532" s="2" t="s">
        <v>174</v>
      </c>
      <c r="BZ1532" s="5">
        <v>75000</v>
      </c>
      <c r="CA1532" s="5">
        <v>105000</v>
      </c>
      <c r="CB1532" s="5">
        <v>125000</v>
      </c>
      <c r="CC1532" s="5">
        <v>43000</v>
      </c>
      <c r="CD1532" s="5">
        <v>45000</v>
      </c>
      <c r="CE1532" s="5">
        <v>47000</v>
      </c>
      <c r="CF1532" s="4" t="s">
        <v>213</v>
      </c>
      <c r="CG1532" s="2" t="s">
        <v>214</v>
      </c>
      <c r="CH1532" s="2" t="s">
        <v>215</v>
      </c>
      <c r="CI1532" s="3">
        <v>2026</v>
      </c>
      <c r="CM1532" s="2" t="s">
        <v>175</v>
      </c>
      <c r="CN1532" s="4" t="s">
        <v>5068</v>
      </c>
      <c r="CO1532" s="2" t="s">
        <v>177</v>
      </c>
      <c r="CP1532" s="2" t="s">
        <v>5069</v>
      </c>
      <c r="CQ1532" s="5">
        <v>56500</v>
      </c>
      <c r="CR1532" s="5">
        <v>62500</v>
      </c>
      <c r="CS1532" s="5">
        <v>69000</v>
      </c>
      <c r="CT1532" s="2" t="s">
        <v>178</v>
      </c>
      <c r="CU1532" s="4" t="s">
        <v>5068</v>
      </c>
      <c r="CV1532" s="2" t="s">
        <v>179</v>
      </c>
      <c r="CW1532" s="2" t="s">
        <v>217</v>
      </c>
      <c r="CY1532" s="2" t="s">
        <v>218</v>
      </c>
      <c r="DQ1532" s="2" t="s">
        <v>183</v>
      </c>
      <c r="DU1532" s="2" t="s">
        <v>184</v>
      </c>
    </row>
    <row r="1533" spans="1:126">
      <c r="A1533" s="2" t="s">
        <v>160</v>
      </c>
      <c r="D1533" s="2" t="s">
        <v>5071</v>
      </c>
      <c r="E1533" s="3">
        <v>2025</v>
      </c>
      <c r="F1533" s="2" t="s">
        <v>5072</v>
      </c>
      <c r="G1533" s="2" t="s">
        <v>233</v>
      </c>
      <c r="H1533" s="2" t="s">
        <v>5073</v>
      </c>
      <c r="I1533" s="2" t="s">
        <v>186</v>
      </c>
      <c r="J1533" s="2" t="s">
        <v>166</v>
      </c>
      <c r="K1533" s="2" t="s">
        <v>167</v>
      </c>
      <c r="O1533" s="3">
        <v>81216</v>
      </c>
      <c r="P1533" s="3">
        <v>85852</v>
      </c>
      <c r="Q1533" s="3">
        <v>2</v>
      </c>
      <c r="R1533" s="3">
        <v>92038</v>
      </c>
      <c r="S1533" s="3">
        <v>107146</v>
      </c>
      <c r="T1533" s="3">
        <v>2</v>
      </c>
      <c r="U1533" s="3">
        <v>129622</v>
      </c>
      <c r="V1533" s="3">
        <v>129622</v>
      </c>
      <c r="W1533" s="3">
        <v>1</v>
      </c>
      <c r="X1533" s="2" t="s">
        <v>187</v>
      </c>
      <c r="Y1533" s="2" t="s">
        <v>169</v>
      </c>
      <c r="Z1533" s="2" t="s">
        <v>170</v>
      </c>
      <c r="AB1533" s="2" t="s">
        <v>343</v>
      </c>
      <c r="AH1533" s="2" t="s">
        <v>173</v>
      </c>
      <c r="AR1533" s="2" t="s">
        <v>174</v>
      </c>
      <c r="BK1533" s="2" t="s">
        <v>173</v>
      </c>
      <c r="BU1533" s="2" t="s">
        <v>174</v>
      </c>
      <c r="CM1533" s="2" t="s">
        <v>344</v>
      </c>
      <c r="CT1533" s="2" t="s">
        <v>174</v>
      </c>
      <c r="CV1533" s="2" t="s">
        <v>345</v>
      </c>
      <c r="CW1533" s="2" t="s">
        <v>217</v>
      </c>
      <c r="CY1533" s="2" t="s">
        <v>218</v>
      </c>
      <c r="DQ1533" s="2" t="s">
        <v>183</v>
      </c>
      <c r="DU1533" s="2" t="s">
        <v>184</v>
      </c>
    </row>
    <row r="1534" spans="1:126">
      <c r="A1534" s="2" t="s">
        <v>160</v>
      </c>
      <c r="D1534" s="2" t="s">
        <v>5074</v>
      </c>
      <c r="E1534" s="3">
        <v>2025</v>
      </c>
      <c r="F1534" s="2" t="s">
        <v>5072</v>
      </c>
      <c r="G1534" s="2" t="s">
        <v>233</v>
      </c>
      <c r="H1534" s="2" t="s">
        <v>5073</v>
      </c>
      <c r="I1534" s="2" t="s">
        <v>189</v>
      </c>
      <c r="J1534" s="2" t="s">
        <v>166</v>
      </c>
      <c r="K1534" s="2" t="s">
        <v>167</v>
      </c>
      <c r="O1534" s="3">
        <v>106679</v>
      </c>
      <c r="P1534" s="3">
        <v>106679</v>
      </c>
      <c r="Q1534" s="3">
        <v>1</v>
      </c>
      <c r="R1534" s="3">
        <v>153912</v>
      </c>
      <c r="S1534" s="3">
        <v>153912</v>
      </c>
      <c r="T1534" s="3">
        <v>1</v>
      </c>
      <c r="X1534" s="2" t="s">
        <v>190</v>
      </c>
      <c r="Y1534" s="2" t="s">
        <v>169</v>
      </c>
      <c r="Z1534" s="2" t="s">
        <v>170</v>
      </c>
      <c r="AB1534" s="2" t="s">
        <v>343</v>
      </c>
      <c r="AH1534" s="2" t="s">
        <v>173</v>
      </c>
      <c r="AR1534" s="2" t="s">
        <v>174</v>
      </c>
      <c r="BK1534" s="2" t="s">
        <v>173</v>
      </c>
      <c r="BU1534" s="2" t="s">
        <v>174</v>
      </c>
      <c r="CM1534" s="2" t="s">
        <v>344</v>
      </c>
      <c r="CT1534" s="2" t="s">
        <v>174</v>
      </c>
      <c r="CV1534" s="2" t="s">
        <v>345</v>
      </c>
      <c r="CW1534" s="2" t="s">
        <v>217</v>
      </c>
      <c r="CY1534" s="2" t="s">
        <v>218</v>
      </c>
      <c r="DQ1534" s="2" t="s">
        <v>183</v>
      </c>
      <c r="DU1534" s="2" t="s">
        <v>184</v>
      </c>
    </row>
    <row r="1535" spans="1:126">
      <c r="A1535" s="2" t="s">
        <v>160</v>
      </c>
      <c r="D1535" s="2" t="s">
        <v>5075</v>
      </c>
      <c r="E1535" s="3">
        <v>2025</v>
      </c>
      <c r="F1535" s="2" t="s">
        <v>5072</v>
      </c>
      <c r="G1535" s="2" t="s">
        <v>233</v>
      </c>
      <c r="H1535" s="2" t="s">
        <v>5073</v>
      </c>
      <c r="I1535" s="2" t="s">
        <v>192</v>
      </c>
      <c r="J1535" s="2" t="s">
        <v>166</v>
      </c>
      <c r="K1535" s="2" t="s">
        <v>167</v>
      </c>
      <c r="O1535" s="3">
        <v>81062</v>
      </c>
      <c r="P1535" s="3">
        <v>82373</v>
      </c>
      <c r="Q1535" s="3">
        <v>2</v>
      </c>
      <c r="R1535" s="3">
        <v>50586</v>
      </c>
      <c r="S1535" s="3">
        <v>95663</v>
      </c>
      <c r="T1535" s="3">
        <v>2</v>
      </c>
      <c r="U1535" s="3">
        <v>135379</v>
      </c>
      <c r="V1535" s="3">
        <v>139966</v>
      </c>
      <c r="W1535" s="3">
        <v>2</v>
      </c>
      <c r="X1535" s="2" t="s">
        <v>193</v>
      </c>
      <c r="Y1535" s="2" t="s">
        <v>169</v>
      </c>
      <c r="Z1535" s="2" t="s">
        <v>170</v>
      </c>
      <c r="AB1535" s="2" t="s">
        <v>343</v>
      </c>
      <c r="AH1535" s="2" t="s">
        <v>173</v>
      </c>
      <c r="AR1535" s="2" t="s">
        <v>174</v>
      </c>
      <c r="BK1535" s="2" t="s">
        <v>173</v>
      </c>
      <c r="BU1535" s="2" t="s">
        <v>174</v>
      </c>
      <c r="CM1535" s="2" t="s">
        <v>344</v>
      </c>
      <c r="CT1535" s="2" t="s">
        <v>174</v>
      </c>
      <c r="CV1535" s="2" t="s">
        <v>345</v>
      </c>
      <c r="CW1535" s="2" t="s">
        <v>217</v>
      </c>
      <c r="CY1535" s="2" t="s">
        <v>218</v>
      </c>
      <c r="DQ1535" s="2" t="s">
        <v>183</v>
      </c>
      <c r="DU1535" s="2" t="s">
        <v>184</v>
      </c>
    </row>
    <row r="1536" spans="1:126">
      <c r="A1536" s="2" t="s">
        <v>160</v>
      </c>
      <c r="D1536" s="2" t="s">
        <v>5076</v>
      </c>
      <c r="E1536" s="3">
        <v>2025</v>
      </c>
      <c r="F1536" s="2" t="s">
        <v>5072</v>
      </c>
      <c r="G1536" s="2" t="s">
        <v>233</v>
      </c>
      <c r="H1536" s="2" t="s">
        <v>5073</v>
      </c>
      <c r="I1536" s="2" t="s">
        <v>195</v>
      </c>
      <c r="J1536" s="2" t="s">
        <v>166</v>
      </c>
      <c r="K1536" s="2" t="s">
        <v>167</v>
      </c>
      <c r="O1536" s="3">
        <v>114897</v>
      </c>
      <c r="P1536" s="3">
        <v>114897</v>
      </c>
      <c r="Q1536" s="3">
        <v>1</v>
      </c>
      <c r="R1536" s="3">
        <v>126406</v>
      </c>
      <c r="S1536" s="3">
        <v>154850</v>
      </c>
      <c r="T1536" s="3">
        <v>4</v>
      </c>
      <c r="U1536" s="3">
        <v>161135</v>
      </c>
      <c r="V1536" s="3">
        <v>170102</v>
      </c>
      <c r="W1536" s="3">
        <v>2</v>
      </c>
      <c r="X1536" s="2" t="s">
        <v>196</v>
      </c>
      <c r="Y1536" s="2" t="s">
        <v>169</v>
      </c>
      <c r="Z1536" s="2" t="s">
        <v>170</v>
      </c>
      <c r="AB1536" s="2" t="s">
        <v>343</v>
      </c>
      <c r="AH1536" s="2" t="s">
        <v>173</v>
      </c>
      <c r="AR1536" s="2" t="s">
        <v>174</v>
      </c>
      <c r="BK1536" s="2" t="s">
        <v>173</v>
      </c>
      <c r="BU1536" s="2" t="s">
        <v>174</v>
      </c>
      <c r="CM1536" s="2" t="s">
        <v>344</v>
      </c>
      <c r="CT1536" s="2" t="s">
        <v>174</v>
      </c>
      <c r="CV1536" s="2" t="s">
        <v>345</v>
      </c>
      <c r="CW1536" s="2" t="s">
        <v>217</v>
      </c>
      <c r="CY1536" s="2" t="s">
        <v>218</v>
      </c>
      <c r="DQ1536" s="2" t="s">
        <v>183</v>
      </c>
      <c r="DU1536" s="2" t="s">
        <v>184</v>
      </c>
    </row>
    <row r="1537" spans="1:126">
      <c r="A1537" s="2" t="s">
        <v>160</v>
      </c>
      <c r="D1537" s="2" t="s">
        <v>5077</v>
      </c>
      <c r="E1537" s="3">
        <v>2025</v>
      </c>
      <c r="F1537" s="2" t="s">
        <v>5072</v>
      </c>
      <c r="G1537" s="2" t="s">
        <v>233</v>
      </c>
      <c r="H1537" s="2" t="s">
        <v>5073</v>
      </c>
      <c r="I1537" s="2" t="s">
        <v>198</v>
      </c>
      <c r="J1537" s="2" t="s">
        <v>166</v>
      </c>
      <c r="K1537" s="2" t="s">
        <v>167</v>
      </c>
      <c r="O1537" s="3">
        <v>94521</v>
      </c>
      <c r="P1537" s="3">
        <v>121708</v>
      </c>
      <c r="Q1537" s="3">
        <v>4</v>
      </c>
      <c r="R1537" s="3">
        <v>125295</v>
      </c>
      <c r="S1537" s="3">
        <v>146603</v>
      </c>
      <c r="T1537" s="3">
        <v>4</v>
      </c>
      <c r="U1537" s="3">
        <v>144710</v>
      </c>
      <c r="V1537" s="3">
        <v>156224</v>
      </c>
      <c r="W1537" s="3">
        <v>3</v>
      </c>
      <c r="X1537" s="2" t="s">
        <v>199</v>
      </c>
      <c r="Y1537" s="2" t="s">
        <v>169</v>
      </c>
      <c r="Z1537" s="2" t="s">
        <v>170</v>
      </c>
      <c r="AB1537" s="2" t="s">
        <v>343</v>
      </c>
      <c r="AH1537" s="2" t="s">
        <v>173</v>
      </c>
      <c r="AR1537" s="2" t="s">
        <v>174</v>
      </c>
      <c r="BK1537" s="2" t="s">
        <v>173</v>
      </c>
      <c r="BU1537" s="2" t="s">
        <v>174</v>
      </c>
      <c r="CM1537" s="2" t="s">
        <v>344</v>
      </c>
      <c r="CT1537" s="2" t="s">
        <v>174</v>
      </c>
      <c r="CV1537" s="2" t="s">
        <v>345</v>
      </c>
      <c r="CW1537" s="2" t="s">
        <v>217</v>
      </c>
      <c r="CY1537" s="2" t="s">
        <v>218</v>
      </c>
      <c r="DQ1537" s="2" t="s">
        <v>183</v>
      </c>
      <c r="DU1537" s="2" t="s">
        <v>184</v>
      </c>
    </row>
    <row r="1538" spans="1:126">
      <c r="A1538" s="2" t="s">
        <v>160</v>
      </c>
      <c r="D1538" s="2" t="s">
        <v>5078</v>
      </c>
      <c r="E1538" s="3">
        <v>2025</v>
      </c>
      <c r="F1538" s="2" t="s">
        <v>5079</v>
      </c>
      <c r="G1538" s="2" t="s">
        <v>233</v>
      </c>
      <c r="H1538" s="2" t="s">
        <v>5080</v>
      </c>
      <c r="I1538" s="2" t="s">
        <v>186</v>
      </c>
      <c r="J1538" s="2" t="s">
        <v>166</v>
      </c>
      <c r="K1538" s="2" t="s">
        <v>167</v>
      </c>
      <c r="L1538" s="3">
        <v>38641</v>
      </c>
      <c r="M1538" s="3">
        <v>58099</v>
      </c>
      <c r="N1538" s="3">
        <v>4</v>
      </c>
      <c r="O1538" s="3">
        <v>72667</v>
      </c>
      <c r="P1538" s="3">
        <v>75388</v>
      </c>
      <c r="Q1538" s="3">
        <v>4</v>
      </c>
      <c r="R1538" s="3">
        <v>81216</v>
      </c>
      <c r="S1538" s="3">
        <v>86353</v>
      </c>
      <c r="T1538" s="3">
        <v>3</v>
      </c>
      <c r="U1538" s="3">
        <v>115400</v>
      </c>
      <c r="V1538" s="3">
        <v>115400</v>
      </c>
      <c r="W1538" s="3">
        <v>1</v>
      </c>
      <c r="X1538" s="2" t="s">
        <v>187</v>
      </c>
      <c r="Y1538" s="2" t="s">
        <v>169</v>
      </c>
      <c r="Z1538" s="2" t="s">
        <v>170</v>
      </c>
      <c r="AA1538" s="2" t="s">
        <v>5081</v>
      </c>
      <c r="AB1538" s="2" t="s">
        <v>172</v>
      </c>
      <c r="AH1538" s="2" t="s">
        <v>173</v>
      </c>
      <c r="AR1538" s="2" t="s">
        <v>174</v>
      </c>
      <c r="BK1538" s="2" t="s">
        <v>173</v>
      </c>
      <c r="BU1538" s="2" t="s">
        <v>174</v>
      </c>
      <c r="CI1538" s="3">
        <v>2026</v>
      </c>
      <c r="CM1538" s="2" t="s">
        <v>175</v>
      </c>
      <c r="CN1538" s="4" t="s">
        <v>5082</v>
      </c>
      <c r="CO1538" s="2" t="s">
        <v>177</v>
      </c>
      <c r="CP1538" s="2" t="s">
        <v>5083</v>
      </c>
      <c r="CQ1538" s="5">
        <v>30000</v>
      </c>
      <c r="CR1538" s="5">
        <v>35000</v>
      </c>
      <c r="CS1538" s="5">
        <v>40000</v>
      </c>
      <c r="CT1538" s="2" t="s">
        <v>178</v>
      </c>
      <c r="CU1538" s="4" t="s">
        <v>5082</v>
      </c>
      <c r="CV1538" s="2" t="s">
        <v>179</v>
      </c>
      <c r="CW1538" s="2" t="s">
        <v>293</v>
      </c>
      <c r="CX1538" s="2" t="s">
        <v>5084</v>
      </c>
      <c r="CY1538" s="2" t="s">
        <v>182</v>
      </c>
      <c r="CZ1538" s="2" t="s">
        <v>170</v>
      </c>
      <c r="DA1538" s="3">
        <v>20.9</v>
      </c>
      <c r="DB1538" s="2" t="s">
        <v>295</v>
      </c>
      <c r="DC1538" s="3">
        <v>0</v>
      </c>
      <c r="DD1538" s="3">
        <v>9</v>
      </c>
      <c r="DE1538" s="3">
        <v>4</v>
      </c>
      <c r="DF1538" s="3">
        <v>9</v>
      </c>
      <c r="DG1538" s="3">
        <v>9</v>
      </c>
      <c r="DH1538" s="3">
        <v>8</v>
      </c>
      <c r="DI1538" s="3">
        <v>9</v>
      </c>
      <c r="DJ1538" s="3">
        <v>8</v>
      </c>
      <c r="DK1538" s="3">
        <v>7</v>
      </c>
      <c r="DL1538" s="3">
        <v>9</v>
      </c>
      <c r="DM1538" s="2" t="s">
        <v>306</v>
      </c>
      <c r="DN1538" s="2" t="s">
        <v>297</v>
      </c>
      <c r="DO1538" s="2" t="s">
        <v>1070</v>
      </c>
      <c r="DQ1538" s="2" t="s">
        <v>299</v>
      </c>
      <c r="DS1538" s="3">
        <v>43</v>
      </c>
      <c r="DT1538" s="4" t="s">
        <v>4976</v>
      </c>
      <c r="DU1538" s="2" t="s">
        <v>184</v>
      </c>
      <c r="DV1538" s="2" t="s">
        <v>301</v>
      </c>
    </row>
    <row r="1539" spans="1:126">
      <c r="A1539" s="2" t="s">
        <v>160</v>
      </c>
      <c r="D1539" s="2" t="s">
        <v>5085</v>
      </c>
      <c r="E1539" s="3">
        <v>2025</v>
      </c>
      <c r="F1539" s="2" t="s">
        <v>5079</v>
      </c>
      <c r="G1539" s="2" t="s">
        <v>233</v>
      </c>
      <c r="H1539" s="2" t="s">
        <v>5080</v>
      </c>
      <c r="I1539" s="2" t="s">
        <v>189</v>
      </c>
      <c r="J1539" s="2" t="s">
        <v>166</v>
      </c>
      <c r="K1539" s="2" t="s">
        <v>167</v>
      </c>
      <c r="L1539" s="3">
        <v>114296</v>
      </c>
      <c r="M1539" s="3">
        <v>137830</v>
      </c>
      <c r="N1539" s="3">
        <v>5</v>
      </c>
      <c r="R1539" s="3">
        <v>146705</v>
      </c>
      <c r="S1539" s="3">
        <v>173781</v>
      </c>
      <c r="T1539" s="3">
        <v>10</v>
      </c>
      <c r="U1539" s="3">
        <v>165756</v>
      </c>
      <c r="V1539" s="3">
        <v>165756</v>
      </c>
      <c r="W1539" s="3">
        <v>1</v>
      </c>
      <c r="X1539" s="2" t="s">
        <v>190</v>
      </c>
      <c r="Y1539" s="2" t="s">
        <v>169</v>
      </c>
      <c r="Z1539" s="2" t="s">
        <v>170</v>
      </c>
      <c r="AA1539" s="2" t="s">
        <v>5081</v>
      </c>
      <c r="AB1539" s="2" t="s">
        <v>172</v>
      </c>
      <c r="AH1539" s="2" t="s">
        <v>173</v>
      </c>
      <c r="AR1539" s="2" t="s">
        <v>174</v>
      </c>
      <c r="BK1539" s="2" t="s">
        <v>173</v>
      </c>
      <c r="BU1539" s="2" t="s">
        <v>174</v>
      </c>
      <c r="CI1539" s="3">
        <v>2026</v>
      </c>
      <c r="CM1539" s="2" t="s">
        <v>175</v>
      </c>
      <c r="CN1539" s="4" t="s">
        <v>5082</v>
      </c>
      <c r="CO1539" s="2" t="s">
        <v>177</v>
      </c>
      <c r="CP1539" s="2" t="s">
        <v>5083</v>
      </c>
      <c r="CQ1539" s="5">
        <v>30000</v>
      </c>
      <c r="CR1539" s="5">
        <v>35000</v>
      </c>
      <c r="CS1539" s="5">
        <v>40000</v>
      </c>
      <c r="CT1539" s="2" t="s">
        <v>178</v>
      </c>
      <c r="CU1539" s="4" t="s">
        <v>5082</v>
      </c>
      <c r="CV1539" s="2" t="s">
        <v>179</v>
      </c>
      <c r="CW1539" s="2" t="s">
        <v>293</v>
      </c>
      <c r="CX1539" s="2" t="s">
        <v>5084</v>
      </c>
      <c r="CY1539" s="2" t="s">
        <v>182</v>
      </c>
      <c r="CZ1539" s="2" t="s">
        <v>170</v>
      </c>
      <c r="DA1539" s="3">
        <v>70.2</v>
      </c>
      <c r="DB1539" s="2" t="s">
        <v>1881</v>
      </c>
      <c r="DC1539" s="3">
        <v>0</v>
      </c>
      <c r="DD1539" s="3">
        <v>1.5</v>
      </c>
      <c r="DE1539" s="3">
        <v>3.5</v>
      </c>
      <c r="DF1539" s="3">
        <v>2</v>
      </c>
      <c r="DG1539" s="3">
        <v>1.5</v>
      </c>
      <c r="DH1539" s="3">
        <v>3.5</v>
      </c>
      <c r="DI1539" s="3">
        <v>7.5</v>
      </c>
      <c r="DJ1539" s="3">
        <v>1</v>
      </c>
      <c r="DK1539" s="3">
        <v>3</v>
      </c>
      <c r="DL1539" s="3">
        <v>4.5</v>
      </c>
      <c r="DM1539" s="2" t="s">
        <v>306</v>
      </c>
      <c r="DN1539" s="2" t="s">
        <v>297</v>
      </c>
      <c r="DO1539" s="2" t="s">
        <v>1070</v>
      </c>
      <c r="DQ1539" s="2" t="s">
        <v>299</v>
      </c>
      <c r="DS1539" s="3">
        <v>43</v>
      </c>
      <c r="DT1539" s="4" t="s">
        <v>4976</v>
      </c>
      <c r="DU1539" s="2" t="s">
        <v>184</v>
      </c>
      <c r="DV1539" s="2" t="s">
        <v>301</v>
      </c>
    </row>
    <row r="1540" spans="1:126">
      <c r="A1540" s="2" t="s">
        <v>160</v>
      </c>
      <c r="D1540" s="2" t="s">
        <v>5086</v>
      </c>
      <c r="E1540" s="3">
        <v>2025</v>
      </c>
      <c r="F1540" s="2" t="s">
        <v>5079</v>
      </c>
      <c r="G1540" s="2" t="s">
        <v>233</v>
      </c>
      <c r="H1540" s="2" t="s">
        <v>5080</v>
      </c>
      <c r="I1540" s="2" t="s">
        <v>192</v>
      </c>
      <c r="J1540" s="2" t="s">
        <v>166</v>
      </c>
      <c r="K1540" s="2" t="s">
        <v>167</v>
      </c>
      <c r="L1540" s="3">
        <v>43703</v>
      </c>
      <c r="M1540" s="3">
        <v>58680</v>
      </c>
      <c r="N1540" s="3">
        <v>5</v>
      </c>
      <c r="O1540" s="3">
        <v>61067</v>
      </c>
      <c r="P1540" s="3">
        <v>77267</v>
      </c>
      <c r="Q1540" s="3">
        <v>5</v>
      </c>
      <c r="R1540" s="3">
        <v>92978</v>
      </c>
      <c r="S1540" s="3">
        <v>100347</v>
      </c>
      <c r="T1540" s="3">
        <v>3</v>
      </c>
      <c r="U1540" s="3">
        <v>122622</v>
      </c>
      <c r="V1540" s="3">
        <v>122763</v>
      </c>
      <c r="W1540" s="3">
        <v>2</v>
      </c>
      <c r="X1540" s="2" t="s">
        <v>193</v>
      </c>
      <c r="Y1540" s="2" t="s">
        <v>169</v>
      </c>
      <c r="Z1540" s="2" t="s">
        <v>170</v>
      </c>
      <c r="AA1540" s="2" t="s">
        <v>5081</v>
      </c>
      <c r="AB1540" s="2" t="s">
        <v>172</v>
      </c>
      <c r="AH1540" s="2" t="s">
        <v>173</v>
      </c>
      <c r="AR1540" s="2" t="s">
        <v>174</v>
      </c>
      <c r="BK1540" s="2" t="s">
        <v>173</v>
      </c>
      <c r="BU1540" s="2" t="s">
        <v>174</v>
      </c>
      <c r="CI1540" s="3">
        <v>2026</v>
      </c>
      <c r="CM1540" s="2" t="s">
        <v>175</v>
      </c>
      <c r="CN1540" s="4" t="s">
        <v>5082</v>
      </c>
      <c r="CO1540" s="2" t="s">
        <v>177</v>
      </c>
      <c r="CP1540" s="2" t="s">
        <v>5083</v>
      </c>
      <c r="CQ1540" s="5">
        <v>30000</v>
      </c>
      <c r="CR1540" s="5">
        <v>35000</v>
      </c>
      <c r="CS1540" s="5">
        <v>40000</v>
      </c>
      <c r="CT1540" s="2" t="s">
        <v>178</v>
      </c>
      <c r="CU1540" s="4" t="s">
        <v>5082</v>
      </c>
      <c r="CV1540" s="2" t="s">
        <v>179</v>
      </c>
      <c r="CW1540" s="2" t="s">
        <v>293</v>
      </c>
      <c r="CX1540" s="2" t="s">
        <v>5084</v>
      </c>
      <c r="CY1540" s="2" t="s">
        <v>182</v>
      </c>
      <c r="CZ1540" s="2" t="s">
        <v>170</v>
      </c>
      <c r="DA1540" s="3">
        <v>22.6</v>
      </c>
      <c r="DB1540" s="2" t="s">
        <v>295</v>
      </c>
      <c r="DC1540" s="3">
        <v>100</v>
      </c>
      <c r="DD1540" s="3">
        <v>9</v>
      </c>
      <c r="DE1540" s="3">
        <v>7</v>
      </c>
      <c r="DF1540" s="3">
        <v>7</v>
      </c>
      <c r="DG1540" s="3">
        <v>8</v>
      </c>
      <c r="DH1540" s="3">
        <v>9</v>
      </c>
      <c r="DI1540" s="3">
        <v>5</v>
      </c>
      <c r="DJ1540" s="3">
        <v>8</v>
      </c>
      <c r="DK1540" s="3">
        <v>10</v>
      </c>
      <c r="DL1540" s="3">
        <v>8</v>
      </c>
      <c r="DM1540" s="2" t="s">
        <v>306</v>
      </c>
      <c r="DN1540" s="2" t="s">
        <v>307</v>
      </c>
      <c r="DO1540" s="2" t="s">
        <v>1070</v>
      </c>
      <c r="DQ1540" s="2" t="s">
        <v>299</v>
      </c>
      <c r="DS1540" s="3">
        <v>43</v>
      </c>
      <c r="DT1540" s="4" t="s">
        <v>4976</v>
      </c>
      <c r="DU1540" s="2" t="s">
        <v>184</v>
      </c>
      <c r="DV1540" s="2" t="s">
        <v>308</v>
      </c>
    </row>
    <row r="1541" spans="1:126">
      <c r="A1541" s="2" t="s">
        <v>160</v>
      </c>
      <c r="D1541" s="2" t="s">
        <v>5087</v>
      </c>
      <c r="E1541" s="3">
        <v>2025</v>
      </c>
      <c r="F1541" s="2" t="s">
        <v>5079</v>
      </c>
      <c r="G1541" s="2" t="s">
        <v>233</v>
      </c>
      <c r="H1541" s="2" t="s">
        <v>5080</v>
      </c>
      <c r="I1541" s="2" t="s">
        <v>195</v>
      </c>
      <c r="J1541" s="2" t="s">
        <v>166</v>
      </c>
      <c r="K1541" s="2" t="s">
        <v>167</v>
      </c>
      <c r="L1541" s="3">
        <v>94030</v>
      </c>
      <c r="M1541" s="3">
        <v>104347</v>
      </c>
      <c r="N1541" s="3">
        <v>8</v>
      </c>
      <c r="O1541" s="3">
        <v>110094</v>
      </c>
      <c r="P1541" s="3">
        <v>138059</v>
      </c>
      <c r="Q1541" s="3">
        <v>3</v>
      </c>
      <c r="R1541" s="3">
        <v>137953</v>
      </c>
      <c r="S1541" s="3">
        <v>159104</v>
      </c>
      <c r="T1541" s="3">
        <v>8</v>
      </c>
      <c r="U1541" s="3">
        <v>126595</v>
      </c>
      <c r="V1541" s="3">
        <v>168549</v>
      </c>
      <c r="W1541" s="3">
        <v>2</v>
      </c>
      <c r="X1541" s="2" t="s">
        <v>196</v>
      </c>
      <c r="Y1541" s="2" t="s">
        <v>169</v>
      </c>
      <c r="Z1541" s="2" t="s">
        <v>170</v>
      </c>
      <c r="AA1541" s="2" t="s">
        <v>5081</v>
      </c>
      <c r="AB1541" s="2" t="s">
        <v>172</v>
      </c>
      <c r="AH1541" s="2" t="s">
        <v>173</v>
      </c>
      <c r="AR1541" s="2" t="s">
        <v>174</v>
      </c>
      <c r="BK1541" s="2" t="s">
        <v>173</v>
      </c>
      <c r="BU1541" s="2" t="s">
        <v>174</v>
      </c>
      <c r="CI1541" s="3">
        <v>2026</v>
      </c>
      <c r="CM1541" s="2" t="s">
        <v>175</v>
      </c>
      <c r="CN1541" s="4" t="s">
        <v>5082</v>
      </c>
      <c r="CO1541" s="2" t="s">
        <v>177</v>
      </c>
      <c r="CP1541" s="2" t="s">
        <v>5083</v>
      </c>
      <c r="CQ1541" s="5">
        <v>30000</v>
      </c>
      <c r="CR1541" s="5">
        <v>35000</v>
      </c>
      <c r="CS1541" s="5">
        <v>40000</v>
      </c>
      <c r="CT1541" s="2" t="s">
        <v>178</v>
      </c>
      <c r="CU1541" s="4" t="s">
        <v>5082</v>
      </c>
      <c r="CV1541" s="2" t="s">
        <v>179</v>
      </c>
      <c r="CW1541" s="2" t="s">
        <v>180</v>
      </c>
      <c r="CX1541" s="2" t="s">
        <v>5084</v>
      </c>
      <c r="CY1541" s="2" t="s">
        <v>182</v>
      </c>
      <c r="DQ1541" s="2" t="s">
        <v>183</v>
      </c>
      <c r="DU1541" s="2" t="s">
        <v>184</v>
      </c>
    </row>
    <row r="1542" spans="1:126">
      <c r="A1542" s="2" t="s">
        <v>160</v>
      </c>
      <c r="D1542" s="2" t="s">
        <v>5088</v>
      </c>
      <c r="E1542" s="3">
        <v>2025</v>
      </c>
      <c r="F1542" s="2" t="s">
        <v>5079</v>
      </c>
      <c r="G1542" s="2" t="s">
        <v>233</v>
      </c>
      <c r="H1542" s="2" t="s">
        <v>5080</v>
      </c>
      <c r="I1542" s="2" t="s">
        <v>198</v>
      </c>
      <c r="J1542" s="2" t="s">
        <v>166</v>
      </c>
      <c r="K1542" s="2" t="s">
        <v>167</v>
      </c>
      <c r="L1542" s="3">
        <v>49278</v>
      </c>
      <c r="M1542" s="3">
        <v>88754</v>
      </c>
      <c r="N1542" s="3">
        <v>8</v>
      </c>
      <c r="O1542" s="3">
        <v>104257</v>
      </c>
      <c r="P1542" s="3">
        <v>129411</v>
      </c>
      <c r="Q1542" s="3">
        <v>8</v>
      </c>
      <c r="R1542" s="3">
        <v>131097</v>
      </c>
      <c r="S1542" s="3">
        <v>151622</v>
      </c>
      <c r="T1542" s="3">
        <v>7</v>
      </c>
      <c r="X1542" s="2" t="s">
        <v>199</v>
      </c>
      <c r="Y1542" s="2" t="s">
        <v>169</v>
      </c>
      <c r="Z1542" s="2" t="s">
        <v>170</v>
      </c>
      <c r="AA1542" s="2" t="s">
        <v>5081</v>
      </c>
      <c r="AB1542" s="2" t="s">
        <v>172</v>
      </c>
      <c r="AH1542" s="2" t="s">
        <v>173</v>
      </c>
      <c r="AR1542" s="2" t="s">
        <v>174</v>
      </c>
      <c r="BK1542" s="2" t="s">
        <v>173</v>
      </c>
      <c r="BU1542" s="2" t="s">
        <v>174</v>
      </c>
      <c r="CI1542" s="3">
        <v>2026</v>
      </c>
      <c r="CM1542" s="2" t="s">
        <v>175</v>
      </c>
      <c r="CN1542" s="4" t="s">
        <v>5082</v>
      </c>
      <c r="CO1542" s="2" t="s">
        <v>177</v>
      </c>
      <c r="CP1542" s="2" t="s">
        <v>5083</v>
      </c>
      <c r="CQ1542" s="5">
        <v>30000</v>
      </c>
      <c r="CR1542" s="5">
        <v>35000</v>
      </c>
      <c r="CS1542" s="5">
        <v>40000</v>
      </c>
      <c r="CT1542" s="2" t="s">
        <v>178</v>
      </c>
      <c r="CU1542" s="4" t="s">
        <v>5082</v>
      </c>
      <c r="CV1542" s="2" t="s">
        <v>179</v>
      </c>
      <c r="CW1542" s="2" t="s">
        <v>293</v>
      </c>
      <c r="CX1542" s="2" t="s">
        <v>5084</v>
      </c>
      <c r="CY1542" s="2" t="s">
        <v>182</v>
      </c>
      <c r="CZ1542" s="2" t="s">
        <v>170</v>
      </c>
      <c r="DA1542" s="3">
        <v>56.3</v>
      </c>
      <c r="DB1542" s="2" t="s">
        <v>1063</v>
      </c>
      <c r="DC1542" s="3">
        <v>0</v>
      </c>
      <c r="DD1542" s="3">
        <v>4</v>
      </c>
      <c r="DE1542" s="3">
        <v>5</v>
      </c>
      <c r="DF1542" s="3">
        <v>6</v>
      </c>
      <c r="DG1542" s="3">
        <v>6</v>
      </c>
      <c r="DH1542" s="3">
        <v>4</v>
      </c>
      <c r="DI1542" s="3">
        <v>2</v>
      </c>
      <c r="DJ1542" s="3">
        <v>3</v>
      </c>
      <c r="DK1542" s="3">
        <v>6</v>
      </c>
      <c r="DL1542" s="3">
        <v>4</v>
      </c>
      <c r="DM1542" s="2" t="s">
        <v>306</v>
      </c>
      <c r="DN1542" s="2" t="s">
        <v>307</v>
      </c>
      <c r="DO1542" s="2" t="s">
        <v>1070</v>
      </c>
      <c r="DQ1542" s="2" t="s">
        <v>299</v>
      </c>
      <c r="DS1542" s="3">
        <v>43</v>
      </c>
      <c r="DT1542" s="4" t="s">
        <v>4976</v>
      </c>
      <c r="DU1542" s="2" t="s">
        <v>184</v>
      </c>
      <c r="DV1542" s="2" t="s">
        <v>308</v>
      </c>
    </row>
    <row r="1543" spans="1:126">
      <c r="A1543" s="2" t="s">
        <v>160</v>
      </c>
      <c r="D1543" s="2" t="s">
        <v>5089</v>
      </c>
      <c r="E1543" s="3">
        <v>2025</v>
      </c>
      <c r="F1543" s="2" t="s">
        <v>5090</v>
      </c>
      <c r="G1543" s="2" t="s">
        <v>261</v>
      </c>
      <c r="H1543" s="2" t="s">
        <v>5091</v>
      </c>
      <c r="I1543" s="2" t="s">
        <v>225</v>
      </c>
      <c r="J1543" s="2" t="s">
        <v>205</v>
      </c>
      <c r="K1543" s="2" t="s">
        <v>167</v>
      </c>
      <c r="L1543" s="3">
        <v>12701</v>
      </c>
      <c r="M1543" s="3">
        <v>14845</v>
      </c>
      <c r="N1543" s="3">
        <v>3</v>
      </c>
      <c r="O1543" s="3">
        <v>16683</v>
      </c>
      <c r="P1543" s="3">
        <v>20055</v>
      </c>
      <c r="Q1543" s="3">
        <v>3</v>
      </c>
      <c r="R1543" s="3">
        <v>17353</v>
      </c>
      <c r="S1543" s="3">
        <v>17353</v>
      </c>
      <c r="T1543" s="3">
        <v>1</v>
      </c>
      <c r="X1543" s="2" t="s">
        <v>199</v>
      </c>
      <c r="Y1543" s="2" t="s">
        <v>169</v>
      </c>
      <c r="Z1543" s="2" t="s">
        <v>207</v>
      </c>
      <c r="AA1543" s="2" t="s">
        <v>5092</v>
      </c>
      <c r="AB1543" s="2" t="s">
        <v>172</v>
      </c>
      <c r="AH1543" s="2" t="s">
        <v>173</v>
      </c>
      <c r="AR1543" s="2" t="s">
        <v>174</v>
      </c>
      <c r="AW1543" s="5">
        <v>75000</v>
      </c>
      <c r="AX1543" s="5">
        <v>105000</v>
      </c>
      <c r="AY1543" s="5">
        <v>125000</v>
      </c>
      <c r="AZ1543" s="5">
        <v>43000</v>
      </c>
      <c r="BA1543" s="5">
        <v>45000</v>
      </c>
      <c r="BB1543" s="5">
        <v>47000</v>
      </c>
      <c r="BC1543" s="4" t="s">
        <v>210</v>
      </c>
      <c r="BD1543" s="2" t="s">
        <v>211</v>
      </c>
      <c r="BE1543" s="2" t="s">
        <v>212</v>
      </c>
      <c r="BK1543" s="2" t="s">
        <v>173</v>
      </c>
      <c r="BU1543" s="2" t="s">
        <v>174</v>
      </c>
      <c r="BZ1543" s="5">
        <v>75000</v>
      </c>
      <c r="CA1543" s="5">
        <v>105000</v>
      </c>
      <c r="CB1543" s="5">
        <v>125000</v>
      </c>
      <c r="CC1543" s="5">
        <v>43000</v>
      </c>
      <c r="CD1543" s="5">
        <v>45000</v>
      </c>
      <c r="CE1543" s="5">
        <v>47000</v>
      </c>
      <c r="CF1543" s="4" t="s">
        <v>213</v>
      </c>
      <c r="CG1543" s="2" t="s">
        <v>214</v>
      </c>
      <c r="CH1543" s="2" t="s">
        <v>215</v>
      </c>
      <c r="CI1543" s="3">
        <v>2026</v>
      </c>
      <c r="CM1543" s="2" t="s">
        <v>175</v>
      </c>
      <c r="CN1543" s="4" t="s">
        <v>5093</v>
      </c>
      <c r="CO1543" s="2" t="s">
        <v>177</v>
      </c>
      <c r="CP1543" s="2" t="s">
        <v>5090</v>
      </c>
      <c r="CQ1543" s="5">
        <v>35000</v>
      </c>
      <c r="CR1543" s="5">
        <v>37000</v>
      </c>
      <c r="CS1543" s="5">
        <v>39000</v>
      </c>
      <c r="CT1543" s="2" t="s">
        <v>178</v>
      </c>
      <c r="CU1543" s="4" t="s">
        <v>5093</v>
      </c>
      <c r="CV1543" s="2" t="s">
        <v>179</v>
      </c>
      <c r="CW1543" s="2" t="s">
        <v>217</v>
      </c>
      <c r="CY1543" s="2" t="s">
        <v>218</v>
      </c>
      <c r="DQ1543" s="2" t="s">
        <v>183</v>
      </c>
      <c r="DU1543" s="2" t="s">
        <v>184</v>
      </c>
    </row>
    <row r="1544" spans="1:126">
      <c r="A1544" s="2" t="s">
        <v>160</v>
      </c>
      <c r="D1544" s="2" t="s">
        <v>5094</v>
      </c>
      <c r="E1544" s="3">
        <v>2025</v>
      </c>
      <c r="F1544" s="2" t="s">
        <v>5095</v>
      </c>
      <c r="G1544" s="2" t="s">
        <v>261</v>
      </c>
      <c r="H1544" s="2" t="s">
        <v>5096</v>
      </c>
      <c r="I1544" s="2" t="s">
        <v>165</v>
      </c>
      <c r="J1544" s="2" t="s">
        <v>255</v>
      </c>
      <c r="K1544" s="2" t="s">
        <v>167</v>
      </c>
      <c r="O1544" s="3">
        <v>68162</v>
      </c>
      <c r="P1544" s="3">
        <v>68162</v>
      </c>
      <c r="Q1544" s="3">
        <v>1</v>
      </c>
      <c r="X1544" s="2" t="s">
        <v>168</v>
      </c>
      <c r="Y1544" s="2" t="s">
        <v>169</v>
      </c>
      <c r="Z1544" s="2" t="s">
        <v>170</v>
      </c>
      <c r="AA1544" s="2" t="s">
        <v>5097</v>
      </c>
      <c r="AB1544" s="2" t="s">
        <v>172</v>
      </c>
      <c r="AH1544" s="2" t="s">
        <v>173</v>
      </c>
      <c r="AR1544" s="2" t="s">
        <v>174</v>
      </c>
      <c r="BK1544" s="2" t="s">
        <v>173</v>
      </c>
      <c r="BU1544" s="2" t="s">
        <v>174</v>
      </c>
      <c r="CI1544" s="3">
        <v>2026</v>
      </c>
      <c r="CJ1544" s="5">
        <v>186000</v>
      </c>
      <c r="CK1544" s="5">
        <v>217210</v>
      </c>
      <c r="CM1544" s="2" t="s">
        <v>236</v>
      </c>
      <c r="CN1544" s="4" t="s">
        <v>5098</v>
      </c>
      <c r="CO1544" s="2" t="s">
        <v>177</v>
      </c>
      <c r="CP1544" s="2" t="s">
        <v>5099</v>
      </c>
      <c r="CQ1544" s="5">
        <v>96951</v>
      </c>
      <c r="CR1544" s="5">
        <v>99722</v>
      </c>
      <c r="CS1544" s="5">
        <v>102493</v>
      </c>
      <c r="CT1544" s="2" t="s">
        <v>178</v>
      </c>
      <c r="CU1544" s="4" t="s">
        <v>5098</v>
      </c>
      <c r="CV1544" s="2" t="s">
        <v>179</v>
      </c>
      <c r="CW1544" s="2" t="s">
        <v>180</v>
      </c>
      <c r="CX1544" s="2" t="s">
        <v>5100</v>
      </c>
      <c r="CY1544" s="2" t="s">
        <v>182</v>
      </c>
      <c r="DQ1544" s="2" t="s">
        <v>183</v>
      </c>
      <c r="DU1544" s="2" t="s">
        <v>184</v>
      </c>
    </row>
    <row r="1545" spans="1:126">
      <c r="A1545" s="2" t="s">
        <v>160</v>
      </c>
      <c r="D1545" s="2" t="s">
        <v>5101</v>
      </c>
      <c r="E1545" s="3">
        <v>2025</v>
      </c>
      <c r="F1545" s="2" t="s">
        <v>5095</v>
      </c>
      <c r="G1545" s="2" t="s">
        <v>261</v>
      </c>
      <c r="H1545" s="2" t="s">
        <v>5096</v>
      </c>
      <c r="I1545" s="2" t="s">
        <v>304</v>
      </c>
      <c r="J1545" s="2" t="s">
        <v>255</v>
      </c>
      <c r="K1545" s="2" t="s">
        <v>167</v>
      </c>
      <c r="L1545" s="3">
        <v>11071</v>
      </c>
      <c r="M1545" s="3">
        <v>11071</v>
      </c>
      <c r="N1545" s="3">
        <v>1</v>
      </c>
      <c r="O1545" s="3">
        <v>12695</v>
      </c>
      <c r="P1545" s="3">
        <v>12695</v>
      </c>
      <c r="Q1545" s="3">
        <v>1</v>
      </c>
      <c r="R1545" s="3">
        <v>14861</v>
      </c>
      <c r="S1545" s="3">
        <v>14861</v>
      </c>
      <c r="T1545" s="3">
        <v>1</v>
      </c>
      <c r="X1545" s="2" t="s">
        <v>206</v>
      </c>
      <c r="Y1545" s="2" t="s">
        <v>169</v>
      </c>
      <c r="Z1545" s="2" t="s">
        <v>170</v>
      </c>
      <c r="AA1545" s="2" t="s">
        <v>5097</v>
      </c>
      <c r="AB1545" s="2" t="s">
        <v>172</v>
      </c>
      <c r="AH1545" s="2" t="s">
        <v>173</v>
      </c>
      <c r="AR1545" s="2" t="s">
        <v>174</v>
      </c>
      <c r="BK1545" s="2" t="s">
        <v>173</v>
      </c>
      <c r="BU1545" s="2" t="s">
        <v>174</v>
      </c>
      <c r="CI1545" s="3">
        <v>2026</v>
      </c>
      <c r="CJ1545" s="5">
        <v>186000</v>
      </c>
      <c r="CK1545" s="5">
        <v>217210</v>
      </c>
      <c r="CM1545" s="2" t="s">
        <v>236</v>
      </c>
      <c r="CN1545" s="4" t="s">
        <v>5098</v>
      </c>
      <c r="CO1545" s="2" t="s">
        <v>177</v>
      </c>
      <c r="CP1545" s="2" t="s">
        <v>5099</v>
      </c>
      <c r="CQ1545" s="5">
        <v>96951</v>
      </c>
      <c r="CR1545" s="5">
        <v>99722</v>
      </c>
      <c r="CS1545" s="5">
        <v>102493</v>
      </c>
      <c r="CT1545" s="2" t="s">
        <v>178</v>
      </c>
      <c r="CU1545" s="4" t="s">
        <v>5098</v>
      </c>
      <c r="CV1545" s="2" t="s">
        <v>179</v>
      </c>
      <c r="CW1545" s="2" t="s">
        <v>180</v>
      </c>
      <c r="CX1545" s="2" t="s">
        <v>5100</v>
      </c>
      <c r="CY1545" s="2" t="s">
        <v>182</v>
      </c>
      <c r="DQ1545" s="2" t="s">
        <v>183</v>
      </c>
      <c r="DU1545" s="2" t="s">
        <v>184</v>
      </c>
    </row>
    <row r="1546" spans="1:126">
      <c r="A1546" s="2" t="s">
        <v>160</v>
      </c>
      <c r="D1546" s="2" t="s">
        <v>5102</v>
      </c>
      <c r="E1546" s="3">
        <v>2025</v>
      </c>
      <c r="F1546" s="2" t="s">
        <v>5095</v>
      </c>
      <c r="G1546" s="2" t="s">
        <v>261</v>
      </c>
      <c r="H1546" s="2" t="s">
        <v>5096</v>
      </c>
      <c r="I1546" s="2" t="s">
        <v>192</v>
      </c>
      <c r="J1546" s="2" t="s">
        <v>255</v>
      </c>
      <c r="K1546" s="2" t="s">
        <v>167</v>
      </c>
      <c r="L1546" s="3">
        <v>479</v>
      </c>
      <c r="M1546" s="3">
        <v>521</v>
      </c>
      <c r="N1546" s="3">
        <v>2</v>
      </c>
      <c r="O1546" s="3">
        <v>567</v>
      </c>
      <c r="P1546" s="3">
        <v>567</v>
      </c>
      <c r="Q1546" s="3">
        <v>1</v>
      </c>
      <c r="X1546" s="2" t="s">
        <v>193</v>
      </c>
      <c r="Y1546" s="2" t="s">
        <v>169</v>
      </c>
      <c r="Z1546" s="2" t="s">
        <v>170</v>
      </c>
      <c r="AA1546" s="2" t="s">
        <v>5097</v>
      </c>
      <c r="AB1546" s="2" t="s">
        <v>172</v>
      </c>
      <c r="AH1546" s="2" t="s">
        <v>173</v>
      </c>
      <c r="AR1546" s="2" t="s">
        <v>174</v>
      </c>
      <c r="BK1546" s="2" t="s">
        <v>173</v>
      </c>
      <c r="BU1546" s="2" t="s">
        <v>174</v>
      </c>
      <c r="CI1546" s="3">
        <v>2026</v>
      </c>
      <c r="CJ1546" s="5">
        <v>186000</v>
      </c>
      <c r="CK1546" s="5">
        <v>217210</v>
      </c>
      <c r="CM1546" s="2" t="s">
        <v>236</v>
      </c>
      <c r="CN1546" s="4" t="s">
        <v>5098</v>
      </c>
      <c r="CO1546" s="2" t="s">
        <v>177</v>
      </c>
      <c r="CP1546" s="2" t="s">
        <v>5099</v>
      </c>
      <c r="CQ1546" s="5">
        <v>96951</v>
      </c>
      <c r="CR1546" s="5">
        <v>99722</v>
      </c>
      <c r="CS1546" s="5">
        <v>102493</v>
      </c>
      <c r="CT1546" s="2" t="s">
        <v>178</v>
      </c>
      <c r="CU1546" s="4" t="s">
        <v>5098</v>
      </c>
      <c r="CV1546" s="2" t="s">
        <v>179</v>
      </c>
      <c r="CW1546" s="2" t="s">
        <v>180</v>
      </c>
      <c r="CX1546" s="2" t="s">
        <v>5100</v>
      </c>
      <c r="CY1546" s="2" t="s">
        <v>182</v>
      </c>
      <c r="DQ1546" s="2" t="s">
        <v>183</v>
      </c>
      <c r="DU1546" s="2" t="s">
        <v>184</v>
      </c>
    </row>
    <row r="1547" spans="1:126">
      <c r="A1547" s="2" t="s">
        <v>160</v>
      </c>
      <c r="D1547" s="2" t="s">
        <v>5103</v>
      </c>
      <c r="E1547" s="3">
        <v>2025</v>
      </c>
      <c r="F1547" s="2" t="s">
        <v>5104</v>
      </c>
      <c r="G1547" s="2" t="s">
        <v>253</v>
      </c>
      <c r="H1547" s="2" t="s">
        <v>5105</v>
      </c>
      <c r="I1547" s="2" t="s">
        <v>165</v>
      </c>
      <c r="J1547" s="2" t="s">
        <v>255</v>
      </c>
      <c r="K1547" s="2" t="s">
        <v>167</v>
      </c>
      <c r="L1547" s="3">
        <v>31585</v>
      </c>
      <c r="M1547" s="3">
        <v>31585</v>
      </c>
      <c r="N1547" s="3">
        <v>1</v>
      </c>
      <c r="R1547" s="3">
        <v>36347</v>
      </c>
      <c r="S1547" s="3">
        <v>36347</v>
      </c>
      <c r="T1547" s="3">
        <v>1</v>
      </c>
      <c r="X1547" s="2" t="s">
        <v>168</v>
      </c>
      <c r="Y1547" s="2" t="s">
        <v>169</v>
      </c>
      <c r="Z1547" s="2" t="s">
        <v>170</v>
      </c>
      <c r="AA1547" s="2" t="s">
        <v>5106</v>
      </c>
      <c r="AB1547" s="2" t="s">
        <v>172</v>
      </c>
      <c r="AH1547" s="2" t="s">
        <v>173</v>
      </c>
      <c r="AR1547" s="2" t="s">
        <v>174</v>
      </c>
      <c r="BK1547" s="2" t="s">
        <v>173</v>
      </c>
      <c r="BU1547" s="2" t="s">
        <v>174</v>
      </c>
      <c r="CI1547" s="3">
        <v>2026</v>
      </c>
      <c r="CK1547" s="5">
        <v>58800</v>
      </c>
      <c r="CM1547" s="2" t="s">
        <v>236</v>
      </c>
      <c r="CN1547" s="4" t="s">
        <v>5107</v>
      </c>
      <c r="CO1547" s="2" t="s">
        <v>177</v>
      </c>
      <c r="CP1547" s="2" t="s">
        <v>5108</v>
      </c>
      <c r="CQ1547" s="5">
        <v>75398</v>
      </c>
      <c r="CR1547" s="5">
        <v>78989</v>
      </c>
      <c r="CS1547" s="5">
        <v>82579</v>
      </c>
      <c r="CT1547" s="2" t="s">
        <v>178</v>
      </c>
      <c r="CU1547" s="4" t="s">
        <v>5107</v>
      </c>
      <c r="CV1547" s="2" t="s">
        <v>179</v>
      </c>
      <c r="CW1547" s="2" t="s">
        <v>180</v>
      </c>
      <c r="CX1547" s="2" t="s">
        <v>5109</v>
      </c>
      <c r="CY1547" s="2" t="s">
        <v>182</v>
      </c>
      <c r="DQ1547" s="2" t="s">
        <v>183</v>
      </c>
      <c r="DU1547" s="2" t="s">
        <v>184</v>
      </c>
    </row>
    <row r="1548" spans="1:126">
      <c r="A1548" s="2" t="s">
        <v>160</v>
      </c>
      <c r="D1548" s="2" t="s">
        <v>5110</v>
      </c>
      <c r="E1548" s="3">
        <v>2025</v>
      </c>
      <c r="F1548" s="2" t="s">
        <v>5104</v>
      </c>
      <c r="G1548" s="2" t="s">
        <v>253</v>
      </c>
      <c r="H1548" s="2" t="s">
        <v>5105</v>
      </c>
      <c r="I1548" s="2" t="s">
        <v>189</v>
      </c>
      <c r="J1548" s="2" t="s">
        <v>255</v>
      </c>
      <c r="K1548" s="2" t="s">
        <v>167</v>
      </c>
      <c r="L1548" s="3">
        <v>15055</v>
      </c>
      <c r="M1548" s="3">
        <v>15055</v>
      </c>
      <c r="N1548" s="3">
        <v>1</v>
      </c>
      <c r="O1548" s="3">
        <v>20205</v>
      </c>
      <c r="P1548" s="3">
        <v>20205</v>
      </c>
      <c r="Q1548" s="3">
        <v>1</v>
      </c>
      <c r="X1548" s="2" t="s">
        <v>190</v>
      </c>
      <c r="Y1548" s="2" t="s">
        <v>169</v>
      </c>
      <c r="Z1548" s="2" t="s">
        <v>170</v>
      </c>
      <c r="AA1548" s="2" t="s">
        <v>5106</v>
      </c>
      <c r="AB1548" s="2" t="s">
        <v>172</v>
      </c>
      <c r="AH1548" s="2" t="s">
        <v>173</v>
      </c>
      <c r="AR1548" s="2" t="s">
        <v>174</v>
      </c>
      <c r="BK1548" s="2" t="s">
        <v>173</v>
      </c>
      <c r="BU1548" s="2" t="s">
        <v>174</v>
      </c>
      <c r="CI1548" s="3">
        <v>2026</v>
      </c>
      <c r="CK1548" s="5">
        <v>58800</v>
      </c>
      <c r="CM1548" s="2" t="s">
        <v>236</v>
      </c>
      <c r="CN1548" s="4" t="s">
        <v>5107</v>
      </c>
      <c r="CO1548" s="2" t="s">
        <v>177</v>
      </c>
      <c r="CP1548" s="2" t="s">
        <v>5108</v>
      </c>
      <c r="CQ1548" s="5">
        <v>75398</v>
      </c>
      <c r="CR1548" s="5">
        <v>78989</v>
      </c>
      <c r="CS1548" s="5">
        <v>82579</v>
      </c>
      <c r="CT1548" s="2" t="s">
        <v>178</v>
      </c>
      <c r="CU1548" s="4" t="s">
        <v>5107</v>
      </c>
      <c r="CV1548" s="2" t="s">
        <v>179</v>
      </c>
      <c r="CW1548" s="2" t="s">
        <v>180</v>
      </c>
      <c r="CX1548" s="2" t="s">
        <v>5109</v>
      </c>
      <c r="CY1548" s="2" t="s">
        <v>182</v>
      </c>
      <c r="DQ1548" s="2" t="s">
        <v>183</v>
      </c>
      <c r="DU1548" s="2" t="s">
        <v>184</v>
      </c>
    </row>
    <row r="1549" spans="1:126">
      <c r="A1549" s="2" t="s">
        <v>160</v>
      </c>
      <c r="D1549" s="2" t="s">
        <v>5111</v>
      </c>
      <c r="E1549" s="3">
        <v>2025</v>
      </c>
      <c r="F1549" s="2" t="s">
        <v>5104</v>
      </c>
      <c r="G1549" s="2" t="s">
        <v>253</v>
      </c>
      <c r="H1549" s="2" t="s">
        <v>5105</v>
      </c>
      <c r="I1549" s="2" t="s">
        <v>304</v>
      </c>
      <c r="J1549" s="2" t="s">
        <v>255</v>
      </c>
      <c r="K1549" s="2" t="s">
        <v>167</v>
      </c>
      <c r="L1549" s="3">
        <v>7406</v>
      </c>
      <c r="M1549" s="3">
        <v>7406</v>
      </c>
      <c r="N1549" s="3">
        <v>1</v>
      </c>
      <c r="O1549" s="3">
        <v>10248</v>
      </c>
      <c r="P1549" s="3">
        <v>10248</v>
      </c>
      <c r="Q1549" s="3">
        <v>1</v>
      </c>
      <c r="X1549" s="2" t="s">
        <v>206</v>
      </c>
      <c r="Y1549" s="2" t="s">
        <v>169</v>
      </c>
      <c r="Z1549" s="2" t="s">
        <v>170</v>
      </c>
      <c r="AA1549" s="2" t="s">
        <v>5106</v>
      </c>
      <c r="AB1549" s="2" t="s">
        <v>172</v>
      </c>
      <c r="AH1549" s="2" t="s">
        <v>173</v>
      </c>
      <c r="AR1549" s="2" t="s">
        <v>174</v>
      </c>
      <c r="BK1549" s="2" t="s">
        <v>173</v>
      </c>
      <c r="BU1549" s="2" t="s">
        <v>174</v>
      </c>
      <c r="CI1549" s="3">
        <v>2026</v>
      </c>
      <c r="CK1549" s="5">
        <v>58800</v>
      </c>
      <c r="CM1549" s="2" t="s">
        <v>236</v>
      </c>
      <c r="CN1549" s="4" t="s">
        <v>5107</v>
      </c>
      <c r="CO1549" s="2" t="s">
        <v>177</v>
      </c>
      <c r="CP1549" s="2" t="s">
        <v>5108</v>
      </c>
      <c r="CQ1549" s="5">
        <v>75398</v>
      </c>
      <c r="CR1549" s="5">
        <v>78989</v>
      </c>
      <c r="CS1549" s="5">
        <v>82579</v>
      </c>
      <c r="CT1549" s="2" t="s">
        <v>178</v>
      </c>
      <c r="CU1549" s="4" t="s">
        <v>5107</v>
      </c>
      <c r="CV1549" s="2" t="s">
        <v>179</v>
      </c>
      <c r="CW1549" s="2" t="s">
        <v>180</v>
      </c>
      <c r="CX1549" s="2" t="s">
        <v>5109</v>
      </c>
      <c r="CY1549" s="2" t="s">
        <v>182</v>
      </c>
      <c r="DQ1549" s="2" t="s">
        <v>183</v>
      </c>
      <c r="DU1549" s="2" t="s">
        <v>184</v>
      </c>
    </row>
    <row r="1550" spans="1:126">
      <c r="A1550" s="2" t="s">
        <v>160</v>
      </c>
      <c r="D1550" s="2" t="s">
        <v>5112</v>
      </c>
      <c r="E1550" s="3">
        <v>2025</v>
      </c>
      <c r="F1550" s="2" t="s">
        <v>5104</v>
      </c>
      <c r="G1550" s="2" t="s">
        <v>253</v>
      </c>
      <c r="H1550" s="2" t="s">
        <v>5105</v>
      </c>
      <c r="I1550" s="2" t="s">
        <v>192</v>
      </c>
      <c r="J1550" s="2" t="s">
        <v>255</v>
      </c>
      <c r="K1550" s="2" t="s">
        <v>167</v>
      </c>
      <c r="L1550" s="3">
        <v>581</v>
      </c>
      <c r="M1550" s="3">
        <v>581</v>
      </c>
      <c r="N1550" s="3">
        <v>1</v>
      </c>
      <c r="O1550" s="3">
        <v>687</v>
      </c>
      <c r="P1550" s="3">
        <v>687</v>
      </c>
      <c r="Q1550" s="3">
        <v>1</v>
      </c>
      <c r="X1550" s="2" t="s">
        <v>193</v>
      </c>
      <c r="Y1550" s="2" t="s">
        <v>169</v>
      </c>
      <c r="Z1550" s="2" t="s">
        <v>170</v>
      </c>
      <c r="AA1550" s="2" t="s">
        <v>5106</v>
      </c>
      <c r="AB1550" s="2" t="s">
        <v>172</v>
      </c>
      <c r="AH1550" s="2" t="s">
        <v>173</v>
      </c>
      <c r="AR1550" s="2" t="s">
        <v>174</v>
      </c>
      <c r="BK1550" s="2" t="s">
        <v>173</v>
      </c>
      <c r="BU1550" s="2" t="s">
        <v>174</v>
      </c>
      <c r="CI1550" s="3">
        <v>2026</v>
      </c>
      <c r="CK1550" s="5">
        <v>58800</v>
      </c>
      <c r="CM1550" s="2" t="s">
        <v>236</v>
      </c>
      <c r="CN1550" s="4" t="s">
        <v>5107</v>
      </c>
      <c r="CO1550" s="2" t="s">
        <v>177</v>
      </c>
      <c r="CP1550" s="2" t="s">
        <v>5108</v>
      </c>
      <c r="CQ1550" s="5">
        <v>75398</v>
      </c>
      <c r="CR1550" s="5">
        <v>78989</v>
      </c>
      <c r="CS1550" s="5">
        <v>82579</v>
      </c>
      <c r="CT1550" s="2" t="s">
        <v>178</v>
      </c>
      <c r="CU1550" s="4" t="s">
        <v>5107</v>
      </c>
      <c r="CV1550" s="2" t="s">
        <v>179</v>
      </c>
      <c r="CW1550" s="2" t="s">
        <v>180</v>
      </c>
      <c r="CX1550" s="2" t="s">
        <v>5109</v>
      </c>
      <c r="CY1550" s="2" t="s">
        <v>182</v>
      </c>
      <c r="DQ1550" s="2" t="s">
        <v>183</v>
      </c>
      <c r="DU1550" s="2" t="s">
        <v>184</v>
      </c>
    </row>
    <row r="1551" spans="1:126">
      <c r="A1551" s="2" t="s">
        <v>160</v>
      </c>
      <c r="D1551" s="2" t="s">
        <v>5113</v>
      </c>
      <c r="E1551" s="3">
        <v>2025</v>
      </c>
      <c r="F1551" s="2" t="s">
        <v>5104</v>
      </c>
      <c r="G1551" s="2" t="s">
        <v>253</v>
      </c>
      <c r="H1551" s="2" t="s">
        <v>5105</v>
      </c>
      <c r="I1551" s="2" t="s">
        <v>195</v>
      </c>
      <c r="J1551" s="2" t="s">
        <v>255</v>
      </c>
      <c r="K1551" s="2" t="s">
        <v>167</v>
      </c>
      <c r="L1551" s="3">
        <v>6415</v>
      </c>
      <c r="M1551" s="3">
        <v>6415</v>
      </c>
      <c r="N1551" s="3">
        <v>1</v>
      </c>
      <c r="O1551" s="3">
        <v>8121</v>
      </c>
      <c r="P1551" s="3">
        <v>8121</v>
      </c>
      <c r="Q1551" s="3">
        <v>1</v>
      </c>
      <c r="R1551" s="3">
        <v>7406</v>
      </c>
      <c r="S1551" s="3">
        <v>7406</v>
      </c>
      <c r="T1551" s="3">
        <v>1</v>
      </c>
      <c r="U1551" s="3">
        <v>22480</v>
      </c>
      <c r="V1551" s="3">
        <v>22480</v>
      </c>
      <c r="W1551" s="3">
        <v>1</v>
      </c>
      <c r="X1551" s="2" t="s">
        <v>196</v>
      </c>
      <c r="Y1551" s="2" t="s">
        <v>169</v>
      </c>
      <c r="Z1551" s="2" t="s">
        <v>170</v>
      </c>
      <c r="AA1551" s="2" t="s">
        <v>5106</v>
      </c>
      <c r="AB1551" s="2" t="s">
        <v>172</v>
      </c>
      <c r="AH1551" s="2" t="s">
        <v>173</v>
      </c>
      <c r="AR1551" s="2" t="s">
        <v>174</v>
      </c>
      <c r="BK1551" s="2" t="s">
        <v>173</v>
      </c>
      <c r="BU1551" s="2" t="s">
        <v>174</v>
      </c>
      <c r="CI1551" s="3">
        <v>2026</v>
      </c>
      <c r="CK1551" s="5">
        <v>58800</v>
      </c>
      <c r="CM1551" s="2" t="s">
        <v>236</v>
      </c>
      <c r="CN1551" s="4" t="s">
        <v>5107</v>
      </c>
      <c r="CO1551" s="2" t="s">
        <v>177</v>
      </c>
      <c r="CP1551" s="2" t="s">
        <v>5108</v>
      </c>
      <c r="CQ1551" s="5">
        <v>75398</v>
      </c>
      <c r="CR1551" s="5">
        <v>78989</v>
      </c>
      <c r="CS1551" s="5">
        <v>82579</v>
      </c>
      <c r="CT1551" s="2" t="s">
        <v>178</v>
      </c>
      <c r="CU1551" s="4" t="s">
        <v>5107</v>
      </c>
      <c r="CV1551" s="2" t="s">
        <v>179</v>
      </c>
      <c r="CW1551" s="2" t="s">
        <v>180</v>
      </c>
      <c r="CX1551" s="2" t="s">
        <v>5109</v>
      </c>
      <c r="CY1551" s="2" t="s">
        <v>182</v>
      </c>
      <c r="DQ1551" s="2" t="s">
        <v>183</v>
      </c>
      <c r="DU1551" s="2" t="s">
        <v>184</v>
      </c>
    </row>
    <row r="1552" spans="1:126">
      <c r="A1552" s="2" t="s">
        <v>160</v>
      </c>
      <c r="D1552" s="2" t="s">
        <v>5114</v>
      </c>
      <c r="E1552" s="3">
        <v>2025</v>
      </c>
      <c r="F1552" s="2" t="s">
        <v>5104</v>
      </c>
      <c r="G1552" s="2" t="s">
        <v>253</v>
      </c>
      <c r="H1552" s="2" t="s">
        <v>5105</v>
      </c>
      <c r="I1552" s="2" t="s">
        <v>198</v>
      </c>
      <c r="J1552" s="2" t="s">
        <v>255</v>
      </c>
      <c r="K1552" s="2" t="s">
        <v>167</v>
      </c>
      <c r="L1552" s="3">
        <v>5086</v>
      </c>
      <c r="M1552" s="3">
        <v>5816</v>
      </c>
      <c r="N1552" s="3">
        <v>2</v>
      </c>
      <c r="O1552" s="3">
        <v>6963</v>
      </c>
      <c r="P1552" s="3">
        <v>8436</v>
      </c>
      <c r="Q1552" s="3">
        <v>2</v>
      </c>
      <c r="R1552" s="3">
        <v>10225</v>
      </c>
      <c r="S1552" s="3">
        <v>10618</v>
      </c>
      <c r="T1552" s="3">
        <v>2</v>
      </c>
      <c r="X1552" s="2" t="s">
        <v>199</v>
      </c>
      <c r="Y1552" s="2" t="s">
        <v>169</v>
      </c>
      <c r="Z1552" s="2" t="s">
        <v>170</v>
      </c>
      <c r="AA1552" s="2" t="s">
        <v>5106</v>
      </c>
      <c r="AB1552" s="2" t="s">
        <v>172</v>
      </c>
      <c r="AH1552" s="2" t="s">
        <v>173</v>
      </c>
      <c r="AR1552" s="2" t="s">
        <v>174</v>
      </c>
      <c r="BK1552" s="2" t="s">
        <v>173</v>
      </c>
      <c r="BU1552" s="2" t="s">
        <v>174</v>
      </c>
      <c r="CI1552" s="3">
        <v>2026</v>
      </c>
      <c r="CK1552" s="5">
        <v>58800</v>
      </c>
      <c r="CM1552" s="2" t="s">
        <v>236</v>
      </c>
      <c r="CN1552" s="4" t="s">
        <v>5107</v>
      </c>
      <c r="CO1552" s="2" t="s">
        <v>177</v>
      </c>
      <c r="CP1552" s="2" t="s">
        <v>5108</v>
      </c>
      <c r="CQ1552" s="5">
        <v>75398</v>
      </c>
      <c r="CR1552" s="5">
        <v>78989</v>
      </c>
      <c r="CS1552" s="5">
        <v>82579</v>
      </c>
      <c r="CT1552" s="2" t="s">
        <v>178</v>
      </c>
      <c r="CU1552" s="4" t="s">
        <v>5107</v>
      </c>
      <c r="CV1552" s="2" t="s">
        <v>179</v>
      </c>
      <c r="CW1552" s="2" t="s">
        <v>180</v>
      </c>
      <c r="CX1552" s="2" t="s">
        <v>5109</v>
      </c>
      <c r="CY1552" s="2" t="s">
        <v>182</v>
      </c>
      <c r="DQ1552" s="2" t="s">
        <v>183</v>
      </c>
      <c r="DU1552" s="2" t="s">
        <v>184</v>
      </c>
    </row>
    <row r="1553" spans="1:126">
      <c r="A1553" s="2" t="s">
        <v>160</v>
      </c>
      <c r="D1553" s="2" t="s">
        <v>5115</v>
      </c>
      <c r="E1553" s="3">
        <v>2025</v>
      </c>
      <c r="F1553" s="2" t="s">
        <v>5116</v>
      </c>
      <c r="G1553" s="2" t="s">
        <v>163</v>
      </c>
      <c r="H1553" s="2" t="s">
        <v>5117</v>
      </c>
      <c r="I1553" s="2" t="s">
        <v>220</v>
      </c>
      <c r="J1553" s="2" t="s">
        <v>205</v>
      </c>
      <c r="K1553" s="2" t="s">
        <v>167</v>
      </c>
      <c r="L1553" s="3">
        <v>2735</v>
      </c>
      <c r="M1553" s="3">
        <v>4169</v>
      </c>
      <c r="N1553" s="3">
        <v>3</v>
      </c>
      <c r="O1553" s="3">
        <v>4798</v>
      </c>
      <c r="P1553" s="3">
        <v>5110</v>
      </c>
      <c r="Q1553" s="3">
        <v>2</v>
      </c>
      <c r="R1553" s="3">
        <v>2901</v>
      </c>
      <c r="S1553" s="3">
        <v>2901</v>
      </c>
      <c r="T1553" s="3">
        <v>1</v>
      </c>
      <c r="X1553" s="2" t="s">
        <v>193</v>
      </c>
      <c r="Y1553" s="2" t="s">
        <v>169</v>
      </c>
      <c r="Z1553" s="2" t="s">
        <v>207</v>
      </c>
      <c r="AA1553" s="2" t="s">
        <v>5118</v>
      </c>
      <c r="AB1553" s="2" t="s">
        <v>172</v>
      </c>
      <c r="AH1553" s="2" t="s">
        <v>173</v>
      </c>
      <c r="AR1553" s="2" t="s">
        <v>174</v>
      </c>
      <c r="AW1553" s="5">
        <v>75000</v>
      </c>
      <c r="AX1553" s="5">
        <v>105000</v>
      </c>
      <c r="AY1553" s="5">
        <v>125000</v>
      </c>
      <c r="AZ1553" s="5">
        <v>43000</v>
      </c>
      <c r="BA1553" s="5">
        <v>45000</v>
      </c>
      <c r="BB1553" s="5">
        <v>47000</v>
      </c>
      <c r="BC1553" s="4" t="s">
        <v>210</v>
      </c>
      <c r="BD1553" s="2" t="s">
        <v>211</v>
      </c>
      <c r="BE1553" s="2" t="s">
        <v>212</v>
      </c>
      <c r="BK1553" s="2" t="s">
        <v>173</v>
      </c>
      <c r="BU1553" s="2" t="s">
        <v>174</v>
      </c>
      <c r="BZ1553" s="5">
        <v>75000</v>
      </c>
      <c r="CA1553" s="5">
        <v>105000</v>
      </c>
      <c r="CB1553" s="5">
        <v>125000</v>
      </c>
      <c r="CC1553" s="5">
        <v>43000</v>
      </c>
      <c r="CD1553" s="5">
        <v>45000</v>
      </c>
      <c r="CE1553" s="5">
        <v>47000</v>
      </c>
      <c r="CF1553" s="4" t="s">
        <v>213</v>
      </c>
      <c r="CG1553" s="2" t="s">
        <v>214</v>
      </c>
      <c r="CH1553" s="2" t="s">
        <v>215</v>
      </c>
      <c r="CI1553" s="3">
        <v>2026</v>
      </c>
      <c r="CM1553" s="2" t="s">
        <v>175</v>
      </c>
      <c r="CN1553" s="4" t="s">
        <v>5119</v>
      </c>
      <c r="CO1553" s="2" t="s">
        <v>177</v>
      </c>
      <c r="CP1553" s="2" t="s">
        <v>5120</v>
      </c>
      <c r="CQ1553" s="5">
        <v>48000</v>
      </c>
      <c r="CR1553" s="5">
        <v>49000</v>
      </c>
      <c r="CS1553" s="5">
        <v>50000</v>
      </c>
      <c r="CT1553" s="2" t="s">
        <v>178</v>
      </c>
      <c r="CU1553" s="4" t="s">
        <v>5119</v>
      </c>
      <c r="CV1553" s="2" t="s">
        <v>179</v>
      </c>
      <c r="CW1553" s="2" t="s">
        <v>180</v>
      </c>
      <c r="CX1553" s="2" t="s">
        <v>5121</v>
      </c>
      <c r="CY1553" s="2" t="s">
        <v>182</v>
      </c>
      <c r="DQ1553" s="2" t="s">
        <v>183</v>
      </c>
      <c r="DU1553" s="2" t="s">
        <v>184</v>
      </c>
    </row>
    <row r="1554" spans="1:126">
      <c r="A1554" s="2" t="s">
        <v>160</v>
      </c>
      <c r="D1554" s="2" t="s">
        <v>5122</v>
      </c>
      <c r="E1554" s="3">
        <v>2025</v>
      </c>
      <c r="F1554" s="2" t="s">
        <v>5123</v>
      </c>
      <c r="G1554" s="2" t="s">
        <v>163</v>
      </c>
      <c r="H1554" s="2" t="s">
        <v>5124</v>
      </c>
      <c r="I1554" s="2" t="s">
        <v>165</v>
      </c>
      <c r="J1554" s="2" t="s">
        <v>166</v>
      </c>
      <c r="K1554" s="2" t="s">
        <v>167</v>
      </c>
      <c r="L1554" s="3">
        <v>79541</v>
      </c>
      <c r="M1554" s="3">
        <v>85979</v>
      </c>
      <c r="N1554" s="3">
        <v>2</v>
      </c>
      <c r="O1554" s="3">
        <v>93158</v>
      </c>
      <c r="P1554" s="3">
        <v>93158</v>
      </c>
      <c r="Q1554" s="3">
        <v>1</v>
      </c>
      <c r="X1554" s="2" t="s">
        <v>168</v>
      </c>
      <c r="Y1554" s="2" t="s">
        <v>169</v>
      </c>
      <c r="Z1554" s="2" t="s">
        <v>170</v>
      </c>
      <c r="AA1554" s="2" t="s">
        <v>5125</v>
      </c>
      <c r="AB1554" s="2" t="s">
        <v>172</v>
      </c>
      <c r="AH1554" s="2" t="s">
        <v>173</v>
      </c>
      <c r="AO1554" s="5">
        <v>52451</v>
      </c>
      <c r="AP1554" s="5">
        <v>53544</v>
      </c>
      <c r="AQ1554" s="5">
        <v>54636</v>
      </c>
      <c r="AR1554" s="2" t="s">
        <v>866</v>
      </c>
      <c r="AS1554" s="2" t="s">
        <v>5126</v>
      </c>
      <c r="AT1554" s="2" t="s">
        <v>5127</v>
      </c>
      <c r="AU1554" s="4" t="s">
        <v>5128</v>
      </c>
      <c r="AV1554" s="2" t="s">
        <v>361</v>
      </c>
      <c r="BK1554" s="2" t="s">
        <v>173</v>
      </c>
      <c r="BR1554" s="5">
        <v>54025</v>
      </c>
      <c r="BS1554" s="5">
        <v>55150</v>
      </c>
      <c r="BT1554" s="5">
        <v>56275</v>
      </c>
      <c r="BU1554" s="2" t="s">
        <v>866</v>
      </c>
      <c r="BV1554" s="2" t="s">
        <v>5129</v>
      </c>
      <c r="BW1554" s="2" t="s">
        <v>5130</v>
      </c>
      <c r="BX1554" s="4" t="s">
        <v>5131</v>
      </c>
      <c r="BY1554" s="2" t="s">
        <v>361</v>
      </c>
      <c r="CI1554" s="3">
        <v>2026</v>
      </c>
      <c r="CM1554" s="2" t="s">
        <v>175</v>
      </c>
      <c r="CN1554" s="4" t="s">
        <v>5132</v>
      </c>
      <c r="CO1554" s="2" t="s">
        <v>177</v>
      </c>
      <c r="CP1554" s="2" t="s">
        <v>5133</v>
      </c>
      <c r="CQ1554" s="5">
        <v>54025</v>
      </c>
      <c r="CR1554" s="5">
        <v>55150</v>
      </c>
      <c r="CS1554" s="5">
        <v>56275</v>
      </c>
      <c r="CT1554" s="2" t="s">
        <v>178</v>
      </c>
      <c r="CU1554" s="4" t="s">
        <v>5132</v>
      </c>
      <c r="CV1554" s="2" t="s">
        <v>179</v>
      </c>
      <c r="CW1554" s="2" t="s">
        <v>180</v>
      </c>
      <c r="CX1554" s="2" t="s">
        <v>5134</v>
      </c>
      <c r="CY1554" s="2" t="s">
        <v>182</v>
      </c>
      <c r="DQ1554" s="2" t="s">
        <v>183</v>
      </c>
      <c r="DU1554" s="2" t="s">
        <v>184</v>
      </c>
    </row>
    <row r="1555" spans="1:126">
      <c r="A1555" s="2" t="s">
        <v>160</v>
      </c>
      <c r="D1555" s="2" t="s">
        <v>5135</v>
      </c>
      <c r="E1555" s="3">
        <v>2025</v>
      </c>
      <c r="F1555" s="2" t="s">
        <v>5123</v>
      </c>
      <c r="G1555" s="2" t="s">
        <v>163</v>
      </c>
      <c r="H1555" s="2" t="s">
        <v>5124</v>
      </c>
      <c r="I1555" s="2" t="s">
        <v>186</v>
      </c>
      <c r="J1555" s="2" t="s">
        <v>166</v>
      </c>
      <c r="K1555" s="2" t="s">
        <v>167</v>
      </c>
      <c r="L1555" s="3">
        <v>22801</v>
      </c>
      <c r="M1555" s="3">
        <v>34270</v>
      </c>
      <c r="N1555" s="3">
        <v>3</v>
      </c>
      <c r="O1555" s="3">
        <v>20358</v>
      </c>
      <c r="P1555" s="3">
        <v>29255</v>
      </c>
      <c r="Q1555" s="3">
        <v>2</v>
      </c>
      <c r="X1555" s="2" t="s">
        <v>187</v>
      </c>
      <c r="Y1555" s="2" t="s">
        <v>169</v>
      </c>
      <c r="Z1555" s="2" t="s">
        <v>170</v>
      </c>
      <c r="AA1555" s="2" t="s">
        <v>5125</v>
      </c>
      <c r="AB1555" s="2" t="s">
        <v>172</v>
      </c>
      <c r="AH1555" s="2" t="s">
        <v>173</v>
      </c>
      <c r="AO1555" s="5">
        <v>52451</v>
      </c>
      <c r="AP1555" s="5">
        <v>53544</v>
      </c>
      <c r="AQ1555" s="5">
        <v>54636</v>
      </c>
      <c r="AR1555" s="2" t="s">
        <v>866</v>
      </c>
      <c r="AS1555" s="2" t="s">
        <v>5126</v>
      </c>
      <c r="AT1555" s="2" t="s">
        <v>5127</v>
      </c>
      <c r="AU1555" s="4" t="s">
        <v>5128</v>
      </c>
      <c r="AV1555" s="2" t="s">
        <v>361</v>
      </c>
      <c r="BK1555" s="2" t="s">
        <v>173</v>
      </c>
      <c r="BR1555" s="5">
        <v>54025</v>
      </c>
      <c r="BS1555" s="5">
        <v>55150</v>
      </c>
      <c r="BT1555" s="5">
        <v>56275</v>
      </c>
      <c r="BU1555" s="2" t="s">
        <v>866</v>
      </c>
      <c r="BV1555" s="2" t="s">
        <v>5129</v>
      </c>
      <c r="BW1555" s="2" t="s">
        <v>5130</v>
      </c>
      <c r="BX1555" s="4" t="s">
        <v>5131</v>
      </c>
      <c r="BY1555" s="2" t="s">
        <v>361</v>
      </c>
      <c r="CI1555" s="3">
        <v>2026</v>
      </c>
      <c r="CM1555" s="2" t="s">
        <v>175</v>
      </c>
      <c r="CN1555" s="4" t="s">
        <v>5132</v>
      </c>
      <c r="CO1555" s="2" t="s">
        <v>177</v>
      </c>
      <c r="CP1555" s="2" t="s">
        <v>5133</v>
      </c>
      <c r="CQ1555" s="5">
        <v>54025</v>
      </c>
      <c r="CR1555" s="5">
        <v>55150</v>
      </c>
      <c r="CS1555" s="5">
        <v>56275</v>
      </c>
      <c r="CT1555" s="2" t="s">
        <v>178</v>
      </c>
      <c r="CU1555" s="4" t="s">
        <v>5132</v>
      </c>
      <c r="CV1555" s="2" t="s">
        <v>179</v>
      </c>
      <c r="CW1555" s="2" t="s">
        <v>180</v>
      </c>
      <c r="CX1555" s="2" t="s">
        <v>5134</v>
      </c>
      <c r="CY1555" s="2" t="s">
        <v>182</v>
      </c>
      <c r="DQ1555" s="2" t="s">
        <v>183</v>
      </c>
      <c r="DU1555" s="2" t="s">
        <v>184</v>
      </c>
    </row>
    <row r="1556" spans="1:126">
      <c r="A1556" s="2" t="s">
        <v>160</v>
      </c>
      <c r="D1556" s="2" t="s">
        <v>5136</v>
      </c>
      <c r="E1556" s="3">
        <v>2025</v>
      </c>
      <c r="F1556" s="2" t="s">
        <v>5123</v>
      </c>
      <c r="G1556" s="2" t="s">
        <v>163</v>
      </c>
      <c r="H1556" s="2" t="s">
        <v>5124</v>
      </c>
      <c r="I1556" s="2" t="s">
        <v>189</v>
      </c>
      <c r="J1556" s="2" t="s">
        <v>166</v>
      </c>
      <c r="K1556" s="2" t="s">
        <v>167</v>
      </c>
      <c r="L1556" s="3">
        <v>61639</v>
      </c>
      <c r="M1556" s="3">
        <v>76207</v>
      </c>
      <c r="N1556" s="3">
        <v>6</v>
      </c>
      <c r="O1556" s="3">
        <v>69935</v>
      </c>
      <c r="P1556" s="3">
        <v>105636</v>
      </c>
      <c r="Q1556" s="3">
        <v>8</v>
      </c>
      <c r="R1556" s="3">
        <v>63408</v>
      </c>
      <c r="S1556" s="3">
        <v>63408</v>
      </c>
      <c r="T1556" s="3">
        <v>1</v>
      </c>
      <c r="X1556" s="2" t="s">
        <v>190</v>
      </c>
      <c r="Y1556" s="2" t="s">
        <v>169</v>
      </c>
      <c r="Z1556" s="2" t="s">
        <v>170</v>
      </c>
      <c r="AA1556" s="2" t="s">
        <v>5125</v>
      </c>
      <c r="AB1556" s="2" t="s">
        <v>172</v>
      </c>
      <c r="AH1556" s="2" t="s">
        <v>173</v>
      </c>
      <c r="AO1556" s="5">
        <v>52451</v>
      </c>
      <c r="AP1556" s="5">
        <v>53544</v>
      </c>
      <c r="AQ1556" s="5">
        <v>54636</v>
      </c>
      <c r="AR1556" s="2" t="s">
        <v>866</v>
      </c>
      <c r="AS1556" s="2" t="s">
        <v>5126</v>
      </c>
      <c r="AT1556" s="2" t="s">
        <v>5127</v>
      </c>
      <c r="AU1556" s="4" t="s">
        <v>5128</v>
      </c>
      <c r="AV1556" s="2" t="s">
        <v>361</v>
      </c>
      <c r="BK1556" s="2" t="s">
        <v>173</v>
      </c>
      <c r="BR1556" s="5">
        <v>54025</v>
      </c>
      <c r="BS1556" s="5">
        <v>55150</v>
      </c>
      <c r="BT1556" s="5">
        <v>56275</v>
      </c>
      <c r="BU1556" s="2" t="s">
        <v>866</v>
      </c>
      <c r="BV1556" s="2" t="s">
        <v>5129</v>
      </c>
      <c r="BW1556" s="2" t="s">
        <v>5130</v>
      </c>
      <c r="BX1556" s="4" t="s">
        <v>5131</v>
      </c>
      <c r="BY1556" s="2" t="s">
        <v>361</v>
      </c>
      <c r="CI1556" s="3">
        <v>2026</v>
      </c>
      <c r="CM1556" s="2" t="s">
        <v>175</v>
      </c>
      <c r="CN1556" s="4" t="s">
        <v>5132</v>
      </c>
      <c r="CO1556" s="2" t="s">
        <v>177</v>
      </c>
      <c r="CP1556" s="2" t="s">
        <v>5133</v>
      </c>
      <c r="CQ1556" s="5">
        <v>54025</v>
      </c>
      <c r="CR1556" s="5">
        <v>55150</v>
      </c>
      <c r="CS1556" s="5">
        <v>56275</v>
      </c>
      <c r="CT1556" s="2" t="s">
        <v>178</v>
      </c>
      <c r="CU1556" s="4" t="s">
        <v>5132</v>
      </c>
      <c r="CV1556" s="2" t="s">
        <v>179</v>
      </c>
      <c r="CW1556" s="2" t="s">
        <v>180</v>
      </c>
      <c r="CX1556" s="2" t="s">
        <v>5134</v>
      </c>
      <c r="CY1556" s="2" t="s">
        <v>182</v>
      </c>
      <c r="DQ1556" s="2" t="s">
        <v>183</v>
      </c>
      <c r="DU1556" s="2" t="s">
        <v>184</v>
      </c>
    </row>
    <row r="1557" spans="1:126">
      <c r="A1557" s="2" t="s">
        <v>160</v>
      </c>
      <c r="D1557" s="2" t="s">
        <v>5137</v>
      </c>
      <c r="E1557" s="3">
        <v>2025</v>
      </c>
      <c r="F1557" s="2" t="s">
        <v>5123</v>
      </c>
      <c r="G1557" s="2" t="s">
        <v>163</v>
      </c>
      <c r="H1557" s="2" t="s">
        <v>5124</v>
      </c>
      <c r="I1557" s="2" t="s">
        <v>192</v>
      </c>
      <c r="J1557" s="2" t="s">
        <v>166</v>
      </c>
      <c r="K1557" s="2" t="s">
        <v>167</v>
      </c>
      <c r="L1557" s="3">
        <v>23314</v>
      </c>
      <c r="M1557" s="3">
        <v>26526</v>
      </c>
      <c r="N1557" s="3">
        <v>4</v>
      </c>
      <c r="O1557" s="3">
        <v>27238</v>
      </c>
      <c r="P1557" s="3">
        <v>27238</v>
      </c>
      <c r="Q1557" s="3">
        <v>1</v>
      </c>
      <c r="R1557" s="3">
        <v>26702</v>
      </c>
      <c r="S1557" s="3">
        <v>44826</v>
      </c>
      <c r="T1557" s="3">
        <v>6</v>
      </c>
      <c r="X1557" s="2" t="s">
        <v>193</v>
      </c>
      <c r="Y1557" s="2" t="s">
        <v>169</v>
      </c>
      <c r="Z1557" s="2" t="s">
        <v>170</v>
      </c>
      <c r="AA1557" s="2" t="s">
        <v>5125</v>
      </c>
      <c r="AB1557" s="2" t="s">
        <v>172</v>
      </c>
      <c r="AH1557" s="2" t="s">
        <v>173</v>
      </c>
      <c r="AO1557" s="5">
        <v>52451</v>
      </c>
      <c r="AP1557" s="5">
        <v>53544</v>
      </c>
      <c r="AQ1557" s="5">
        <v>54636</v>
      </c>
      <c r="AR1557" s="2" t="s">
        <v>866</v>
      </c>
      <c r="AS1557" s="2" t="s">
        <v>5126</v>
      </c>
      <c r="AT1557" s="2" t="s">
        <v>5127</v>
      </c>
      <c r="AU1557" s="4" t="s">
        <v>5128</v>
      </c>
      <c r="AV1557" s="2" t="s">
        <v>361</v>
      </c>
      <c r="BK1557" s="2" t="s">
        <v>173</v>
      </c>
      <c r="BR1557" s="5">
        <v>54025</v>
      </c>
      <c r="BS1557" s="5">
        <v>55150</v>
      </c>
      <c r="BT1557" s="5">
        <v>56275</v>
      </c>
      <c r="BU1557" s="2" t="s">
        <v>866</v>
      </c>
      <c r="BV1557" s="2" t="s">
        <v>5129</v>
      </c>
      <c r="BW1557" s="2" t="s">
        <v>5130</v>
      </c>
      <c r="BX1557" s="4" t="s">
        <v>5131</v>
      </c>
      <c r="BY1557" s="2" t="s">
        <v>361</v>
      </c>
      <c r="CI1557" s="3">
        <v>2026</v>
      </c>
      <c r="CM1557" s="2" t="s">
        <v>175</v>
      </c>
      <c r="CN1557" s="4" t="s">
        <v>5132</v>
      </c>
      <c r="CO1557" s="2" t="s">
        <v>177</v>
      </c>
      <c r="CP1557" s="2" t="s">
        <v>5133</v>
      </c>
      <c r="CQ1557" s="5">
        <v>54025</v>
      </c>
      <c r="CR1557" s="5">
        <v>55150</v>
      </c>
      <c r="CS1557" s="5">
        <v>56275</v>
      </c>
      <c r="CT1557" s="2" t="s">
        <v>178</v>
      </c>
      <c r="CU1557" s="4" t="s">
        <v>5132</v>
      </c>
      <c r="CV1557" s="2" t="s">
        <v>179</v>
      </c>
      <c r="CW1557" s="2" t="s">
        <v>180</v>
      </c>
      <c r="CX1557" s="2" t="s">
        <v>5134</v>
      </c>
      <c r="CY1557" s="2" t="s">
        <v>182</v>
      </c>
      <c r="DQ1557" s="2" t="s">
        <v>183</v>
      </c>
      <c r="DU1557" s="2" t="s">
        <v>184</v>
      </c>
    </row>
    <row r="1558" spans="1:126">
      <c r="A1558" s="2" t="s">
        <v>160</v>
      </c>
      <c r="D1558" s="2" t="s">
        <v>5138</v>
      </c>
      <c r="E1558" s="3">
        <v>2025</v>
      </c>
      <c r="F1558" s="2" t="s">
        <v>5123</v>
      </c>
      <c r="G1558" s="2" t="s">
        <v>163</v>
      </c>
      <c r="H1558" s="2" t="s">
        <v>5124</v>
      </c>
      <c r="I1558" s="2" t="s">
        <v>195</v>
      </c>
      <c r="J1558" s="2" t="s">
        <v>166</v>
      </c>
      <c r="K1558" s="2" t="s">
        <v>167</v>
      </c>
      <c r="L1558" s="3">
        <v>55116</v>
      </c>
      <c r="M1558" s="3">
        <v>81297</v>
      </c>
      <c r="N1558" s="3">
        <v>8</v>
      </c>
      <c r="O1558" s="3">
        <v>55116</v>
      </c>
      <c r="P1558" s="3">
        <v>100843</v>
      </c>
      <c r="Q1558" s="3">
        <v>8</v>
      </c>
      <c r="R1558" s="3">
        <v>67920</v>
      </c>
      <c r="S1558" s="3">
        <v>101671</v>
      </c>
      <c r="T1558" s="3">
        <v>3</v>
      </c>
      <c r="X1558" s="2" t="s">
        <v>196</v>
      </c>
      <c r="Y1558" s="2" t="s">
        <v>169</v>
      </c>
      <c r="Z1558" s="2" t="s">
        <v>170</v>
      </c>
      <c r="AA1558" s="2" t="s">
        <v>5125</v>
      </c>
      <c r="AB1558" s="2" t="s">
        <v>172</v>
      </c>
      <c r="AH1558" s="2" t="s">
        <v>173</v>
      </c>
      <c r="AO1558" s="5">
        <v>52451</v>
      </c>
      <c r="AP1558" s="5">
        <v>53544</v>
      </c>
      <c r="AQ1558" s="5">
        <v>54636</v>
      </c>
      <c r="AR1558" s="2" t="s">
        <v>866</v>
      </c>
      <c r="AS1558" s="2" t="s">
        <v>5126</v>
      </c>
      <c r="AT1558" s="2" t="s">
        <v>5127</v>
      </c>
      <c r="AU1558" s="4" t="s">
        <v>5128</v>
      </c>
      <c r="AV1558" s="2" t="s">
        <v>361</v>
      </c>
      <c r="BK1558" s="2" t="s">
        <v>173</v>
      </c>
      <c r="BR1558" s="5">
        <v>54025</v>
      </c>
      <c r="BS1558" s="5">
        <v>55150</v>
      </c>
      <c r="BT1558" s="5">
        <v>56275</v>
      </c>
      <c r="BU1558" s="2" t="s">
        <v>866</v>
      </c>
      <c r="BV1558" s="2" t="s">
        <v>5129</v>
      </c>
      <c r="BW1558" s="2" t="s">
        <v>5130</v>
      </c>
      <c r="BX1558" s="4" t="s">
        <v>5131</v>
      </c>
      <c r="BY1558" s="2" t="s">
        <v>361</v>
      </c>
      <c r="CI1558" s="3">
        <v>2026</v>
      </c>
      <c r="CM1558" s="2" t="s">
        <v>175</v>
      </c>
      <c r="CN1558" s="4" t="s">
        <v>5132</v>
      </c>
      <c r="CO1558" s="2" t="s">
        <v>177</v>
      </c>
      <c r="CP1558" s="2" t="s">
        <v>5133</v>
      </c>
      <c r="CQ1558" s="5">
        <v>54025</v>
      </c>
      <c r="CR1558" s="5">
        <v>55150</v>
      </c>
      <c r="CS1558" s="5">
        <v>56275</v>
      </c>
      <c r="CT1558" s="2" t="s">
        <v>178</v>
      </c>
      <c r="CU1558" s="4" t="s">
        <v>5132</v>
      </c>
      <c r="CV1558" s="2" t="s">
        <v>179</v>
      </c>
      <c r="CW1558" s="2" t="s">
        <v>293</v>
      </c>
      <c r="CX1558" s="2" t="s">
        <v>5134</v>
      </c>
      <c r="CY1558" s="2" t="s">
        <v>182</v>
      </c>
      <c r="CZ1558" s="2" t="s">
        <v>170</v>
      </c>
      <c r="DA1558" s="3">
        <v>64.40000000000001</v>
      </c>
      <c r="DB1558" s="2" t="s">
        <v>751</v>
      </c>
      <c r="DC1558" s="3">
        <v>0</v>
      </c>
      <c r="DD1558" s="3">
        <v>4.5</v>
      </c>
      <c r="DE1558" s="3">
        <v>2</v>
      </c>
      <c r="DF1558" s="3">
        <v>3</v>
      </c>
      <c r="DG1558" s="3">
        <v>3.5</v>
      </c>
      <c r="DH1558" s="3">
        <v>3.5</v>
      </c>
      <c r="DI1558" s="3">
        <v>3</v>
      </c>
      <c r="DJ1558" s="3">
        <v>1.5</v>
      </c>
      <c r="DK1558" s="3">
        <v>10</v>
      </c>
      <c r="DL1558" s="3">
        <v>7</v>
      </c>
      <c r="DM1558" s="2" t="s">
        <v>1068</v>
      </c>
      <c r="DN1558" s="2" t="s">
        <v>307</v>
      </c>
      <c r="DO1558" s="2" t="s">
        <v>1070</v>
      </c>
      <c r="DQ1558" s="2" t="s">
        <v>299</v>
      </c>
      <c r="DS1558" s="3">
        <v>84</v>
      </c>
      <c r="DT1558" s="4" t="s">
        <v>5036</v>
      </c>
      <c r="DU1558" s="2" t="s">
        <v>184</v>
      </c>
      <c r="DV1558" s="2" t="s">
        <v>308</v>
      </c>
    </row>
    <row r="1559" spans="1:126">
      <c r="A1559" s="2" t="s">
        <v>160</v>
      </c>
      <c r="D1559" s="2" t="s">
        <v>5139</v>
      </c>
      <c r="E1559" s="3">
        <v>2025</v>
      </c>
      <c r="F1559" s="2" t="s">
        <v>5123</v>
      </c>
      <c r="G1559" s="2" t="s">
        <v>163</v>
      </c>
      <c r="H1559" s="2" t="s">
        <v>5124</v>
      </c>
      <c r="I1559" s="2" t="s">
        <v>198</v>
      </c>
      <c r="J1559" s="2" t="s">
        <v>166</v>
      </c>
      <c r="K1559" s="2" t="s">
        <v>167</v>
      </c>
      <c r="L1559" s="3">
        <v>40586</v>
      </c>
      <c r="M1559" s="3">
        <v>65279</v>
      </c>
      <c r="N1559" s="3">
        <v>5</v>
      </c>
      <c r="O1559" s="3">
        <v>71190</v>
      </c>
      <c r="P1559" s="3">
        <v>74964</v>
      </c>
      <c r="Q1559" s="3">
        <v>4</v>
      </c>
      <c r="R1559" s="3">
        <v>58215</v>
      </c>
      <c r="S1559" s="3">
        <v>78710</v>
      </c>
      <c r="T1559" s="3">
        <v>2</v>
      </c>
      <c r="U1559" s="3">
        <v>122028</v>
      </c>
      <c r="V1559" s="3">
        <v>122028</v>
      </c>
      <c r="W1559" s="3">
        <v>1</v>
      </c>
      <c r="X1559" s="2" t="s">
        <v>199</v>
      </c>
      <c r="Y1559" s="2" t="s">
        <v>169</v>
      </c>
      <c r="Z1559" s="2" t="s">
        <v>170</v>
      </c>
      <c r="AA1559" s="2" t="s">
        <v>5125</v>
      </c>
      <c r="AB1559" s="2" t="s">
        <v>172</v>
      </c>
      <c r="AH1559" s="2" t="s">
        <v>173</v>
      </c>
      <c r="AO1559" s="5">
        <v>52451</v>
      </c>
      <c r="AP1559" s="5">
        <v>53544</v>
      </c>
      <c r="AQ1559" s="5">
        <v>54636</v>
      </c>
      <c r="AR1559" s="2" t="s">
        <v>866</v>
      </c>
      <c r="AS1559" s="2" t="s">
        <v>5126</v>
      </c>
      <c r="AT1559" s="2" t="s">
        <v>5127</v>
      </c>
      <c r="AU1559" s="4" t="s">
        <v>5128</v>
      </c>
      <c r="AV1559" s="2" t="s">
        <v>361</v>
      </c>
      <c r="BK1559" s="2" t="s">
        <v>173</v>
      </c>
      <c r="BR1559" s="5">
        <v>54025</v>
      </c>
      <c r="BS1559" s="5">
        <v>55150</v>
      </c>
      <c r="BT1559" s="5">
        <v>56275</v>
      </c>
      <c r="BU1559" s="2" t="s">
        <v>866</v>
      </c>
      <c r="BV1559" s="2" t="s">
        <v>5129</v>
      </c>
      <c r="BW1559" s="2" t="s">
        <v>5130</v>
      </c>
      <c r="BX1559" s="4" t="s">
        <v>5131</v>
      </c>
      <c r="BY1559" s="2" t="s">
        <v>361</v>
      </c>
      <c r="CI1559" s="3">
        <v>2026</v>
      </c>
      <c r="CM1559" s="2" t="s">
        <v>175</v>
      </c>
      <c r="CN1559" s="4" t="s">
        <v>5132</v>
      </c>
      <c r="CO1559" s="2" t="s">
        <v>177</v>
      </c>
      <c r="CP1559" s="2" t="s">
        <v>5133</v>
      </c>
      <c r="CQ1559" s="5">
        <v>54025</v>
      </c>
      <c r="CR1559" s="5">
        <v>55150</v>
      </c>
      <c r="CS1559" s="5">
        <v>56275</v>
      </c>
      <c r="CT1559" s="2" t="s">
        <v>178</v>
      </c>
      <c r="CU1559" s="4" t="s">
        <v>5132</v>
      </c>
      <c r="CV1559" s="2" t="s">
        <v>179</v>
      </c>
      <c r="CW1559" s="2" t="s">
        <v>180</v>
      </c>
      <c r="CX1559" s="2" t="s">
        <v>5134</v>
      </c>
      <c r="CY1559" s="2" t="s">
        <v>182</v>
      </c>
      <c r="DQ1559" s="2" t="s">
        <v>183</v>
      </c>
      <c r="DU1559" s="2" t="s">
        <v>184</v>
      </c>
    </row>
    <row r="1560" spans="1:126">
      <c r="A1560" s="2" t="s">
        <v>160</v>
      </c>
      <c r="D1560" s="2" t="s">
        <v>5140</v>
      </c>
      <c r="E1560" s="3">
        <v>2025</v>
      </c>
      <c r="F1560" s="2" t="s">
        <v>5141</v>
      </c>
      <c r="G1560" s="2" t="s">
        <v>311</v>
      </c>
      <c r="H1560" s="2" t="s">
        <v>5142</v>
      </c>
      <c r="I1560" s="2" t="s">
        <v>220</v>
      </c>
      <c r="J1560" s="2" t="s">
        <v>205</v>
      </c>
      <c r="K1560" s="2" t="s">
        <v>167</v>
      </c>
      <c r="L1560" s="3">
        <v>3802</v>
      </c>
      <c r="M1560" s="3">
        <v>3802</v>
      </c>
      <c r="N1560" s="3">
        <v>1</v>
      </c>
      <c r="O1560" s="3">
        <v>4334</v>
      </c>
      <c r="P1560" s="3">
        <v>4334</v>
      </c>
      <c r="Q1560" s="3">
        <v>1</v>
      </c>
      <c r="R1560" s="3">
        <v>5676</v>
      </c>
      <c r="S1560" s="3">
        <v>5676</v>
      </c>
      <c r="T1560" s="3">
        <v>1</v>
      </c>
      <c r="X1560" s="2" t="s">
        <v>193</v>
      </c>
      <c r="Y1560" s="2" t="s">
        <v>169</v>
      </c>
      <c r="Z1560" s="2" t="s">
        <v>207</v>
      </c>
      <c r="AA1560" s="2" t="s">
        <v>5143</v>
      </c>
      <c r="AB1560" s="2" t="s">
        <v>172</v>
      </c>
      <c r="AH1560" s="2" t="s">
        <v>173</v>
      </c>
      <c r="AR1560" s="2" t="s">
        <v>174</v>
      </c>
      <c r="AW1560" s="5">
        <v>75000</v>
      </c>
      <c r="AX1560" s="5">
        <v>105000</v>
      </c>
      <c r="AY1560" s="5">
        <v>125000</v>
      </c>
      <c r="AZ1560" s="5">
        <v>43000</v>
      </c>
      <c r="BA1560" s="5">
        <v>45000</v>
      </c>
      <c r="BB1560" s="5">
        <v>47000</v>
      </c>
      <c r="BC1560" s="4" t="s">
        <v>210</v>
      </c>
      <c r="BD1560" s="2" t="s">
        <v>211</v>
      </c>
      <c r="BE1560" s="2" t="s">
        <v>212</v>
      </c>
      <c r="BK1560" s="2" t="s">
        <v>173</v>
      </c>
      <c r="BU1560" s="2" t="s">
        <v>174</v>
      </c>
      <c r="BZ1560" s="5">
        <v>75000</v>
      </c>
      <c r="CA1560" s="5">
        <v>105000</v>
      </c>
      <c r="CB1560" s="5">
        <v>125000</v>
      </c>
      <c r="CC1560" s="5">
        <v>43000</v>
      </c>
      <c r="CD1560" s="5">
        <v>45000</v>
      </c>
      <c r="CE1560" s="5">
        <v>47000</v>
      </c>
      <c r="CF1560" s="4" t="s">
        <v>213</v>
      </c>
      <c r="CG1560" s="2" t="s">
        <v>214</v>
      </c>
      <c r="CH1560" s="2" t="s">
        <v>215</v>
      </c>
      <c r="CI1560" s="3">
        <v>2026</v>
      </c>
      <c r="CJ1560" s="5">
        <v>125000</v>
      </c>
      <c r="CK1560" s="5">
        <v>125000</v>
      </c>
      <c r="CM1560" s="2" t="s">
        <v>236</v>
      </c>
      <c r="CN1560" s="4" t="s">
        <v>5144</v>
      </c>
      <c r="CO1560" s="2" t="s">
        <v>177</v>
      </c>
      <c r="CP1560" s="2" t="s">
        <v>5141</v>
      </c>
      <c r="CQ1560" s="5">
        <v>53000</v>
      </c>
      <c r="CR1560" s="5">
        <v>54000</v>
      </c>
      <c r="CS1560" s="5">
        <v>55000</v>
      </c>
      <c r="CT1560" s="2" t="s">
        <v>178</v>
      </c>
      <c r="CU1560" s="4" t="s">
        <v>5144</v>
      </c>
      <c r="CV1560" s="2" t="s">
        <v>179</v>
      </c>
      <c r="CW1560" s="2" t="s">
        <v>217</v>
      </c>
      <c r="CY1560" s="2" t="s">
        <v>218</v>
      </c>
      <c r="DQ1560" s="2" t="s">
        <v>183</v>
      </c>
      <c r="DU1560" s="2" t="s">
        <v>184</v>
      </c>
    </row>
    <row r="1561" spans="1:126">
      <c r="A1561" s="2" t="s">
        <v>160</v>
      </c>
      <c r="D1561" s="2" t="s">
        <v>5145</v>
      </c>
      <c r="E1561" s="3">
        <v>2025</v>
      </c>
      <c r="F1561" s="2" t="s">
        <v>5146</v>
      </c>
      <c r="G1561" s="2" t="s">
        <v>233</v>
      </c>
      <c r="H1561" s="2" t="s">
        <v>5147</v>
      </c>
      <c r="I1561" s="2" t="s">
        <v>277</v>
      </c>
      <c r="J1561" s="2" t="s">
        <v>205</v>
      </c>
      <c r="K1561" s="2" t="s">
        <v>167</v>
      </c>
      <c r="L1561" s="3">
        <v>24799</v>
      </c>
      <c r="M1561" s="3">
        <v>27113</v>
      </c>
      <c r="N1561" s="3">
        <v>2</v>
      </c>
      <c r="O1561" s="3">
        <v>28586</v>
      </c>
      <c r="P1561" s="3">
        <v>30296</v>
      </c>
      <c r="Q1561" s="3">
        <v>2</v>
      </c>
      <c r="R1561" s="3">
        <v>32946</v>
      </c>
      <c r="S1561" s="3">
        <v>32946</v>
      </c>
      <c r="T1561" s="3">
        <v>1</v>
      </c>
      <c r="X1561" s="2" t="s">
        <v>278</v>
      </c>
      <c r="Y1561" s="2" t="s">
        <v>160</v>
      </c>
      <c r="Z1561" s="2" t="s">
        <v>207</v>
      </c>
      <c r="AA1561" s="2" t="s">
        <v>5148</v>
      </c>
      <c r="AB1561" s="2" t="s">
        <v>209</v>
      </c>
      <c r="AH1561" s="2" t="s">
        <v>173</v>
      </c>
      <c r="AR1561" s="2" t="s">
        <v>174</v>
      </c>
      <c r="AW1561" s="5">
        <v>75000</v>
      </c>
      <c r="AX1561" s="5">
        <v>105000</v>
      </c>
      <c r="AY1561" s="5">
        <v>125000</v>
      </c>
      <c r="AZ1561" s="5">
        <v>43000</v>
      </c>
      <c r="BA1561" s="5">
        <v>45000</v>
      </c>
      <c r="BB1561" s="5">
        <v>47000</v>
      </c>
      <c r="BC1561" s="4" t="s">
        <v>210</v>
      </c>
      <c r="BD1561" s="2" t="s">
        <v>211</v>
      </c>
      <c r="BE1561" s="2" t="s">
        <v>212</v>
      </c>
      <c r="BK1561" s="2" t="s">
        <v>173</v>
      </c>
      <c r="BU1561" s="2" t="s">
        <v>174</v>
      </c>
      <c r="BZ1561" s="5">
        <v>75000</v>
      </c>
      <c r="CA1561" s="5">
        <v>105000</v>
      </c>
      <c r="CB1561" s="5">
        <v>125000</v>
      </c>
      <c r="CC1561" s="5">
        <v>43000</v>
      </c>
      <c r="CD1561" s="5">
        <v>45000</v>
      </c>
      <c r="CE1561" s="5">
        <v>47000</v>
      </c>
      <c r="CF1561" s="4" t="s">
        <v>213</v>
      </c>
      <c r="CG1561" s="2" t="s">
        <v>214</v>
      </c>
      <c r="CH1561" s="2" t="s">
        <v>215</v>
      </c>
      <c r="CI1561" s="3">
        <v>2026</v>
      </c>
      <c r="CM1561" s="2" t="s">
        <v>175</v>
      </c>
      <c r="CN1561" s="4" t="s">
        <v>5149</v>
      </c>
      <c r="CO1561" s="2" t="s">
        <v>177</v>
      </c>
      <c r="CP1561" s="2" t="s">
        <v>5150</v>
      </c>
      <c r="CQ1561" s="5">
        <v>56250</v>
      </c>
      <c r="CR1561" s="5">
        <v>62500</v>
      </c>
      <c r="CS1561" s="5">
        <v>68750</v>
      </c>
      <c r="CT1561" s="2" t="s">
        <v>178</v>
      </c>
      <c r="CU1561" s="4" t="s">
        <v>5149</v>
      </c>
      <c r="CV1561" s="2" t="s">
        <v>179</v>
      </c>
      <c r="CW1561" s="2" t="s">
        <v>217</v>
      </c>
      <c r="CY1561" s="2" t="s">
        <v>218</v>
      </c>
      <c r="DQ1561" s="2" t="s">
        <v>183</v>
      </c>
      <c r="DU1561" s="2" t="s">
        <v>184</v>
      </c>
    </row>
    <row r="1562" spans="1:126">
      <c r="A1562" s="2" t="s">
        <v>160</v>
      </c>
      <c r="D1562" s="2" t="s">
        <v>5151</v>
      </c>
      <c r="E1562" s="3">
        <v>2025</v>
      </c>
      <c r="F1562" s="2" t="s">
        <v>5152</v>
      </c>
      <c r="G1562" s="2" t="s">
        <v>223</v>
      </c>
      <c r="H1562" s="2" t="s">
        <v>5153</v>
      </c>
      <c r="I1562" s="2" t="s">
        <v>277</v>
      </c>
      <c r="J1562" s="2" t="s">
        <v>205</v>
      </c>
      <c r="K1562" s="2" t="s">
        <v>167</v>
      </c>
      <c r="L1562" s="3">
        <v>16489</v>
      </c>
      <c r="M1562" s="3">
        <v>17589</v>
      </c>
      <c r="N1562" s="3">
        <v>4</v>
      </c>
      <c r="O1562" s="3">
        <v>19401</v>
      </c>
      <c r="P1562" s="3">
        <v>26534</v>
      </c>
      <c r="Q1562" s="3">
        <v>3</v>
      </c>
      <c r="R1562" s="3">
        <v>28186</v>
      </c>
      <c r="S1562" s="3">
        <v>31349</v>
      </c>
      <c r="T1562" s="3">
        <v>2</v>
      </c>
      <c r="X1562" s="2" t="s">
        <v>278</v>
      </c>
      <c r="Y1562" s="2" t="s">
        <v>160</v>
      </c>
      <c r="Z1562" s="2" t="s">
        <v>207</v>
      </c>
      <c r="AA1562" s="2" t="s">
        <v>5154</v>
      </c>
      <c r="AB1562" s="2" t="s">
        <v>209</v>
      </c>
      <c r="AH1562" s="2" t="s">
        <v>173</v>
      </c>
      <c r="AR1562" s="2" t="s">
        <v>174</v>
      </c>
      <c r="AW1562" s="5">
        <v>75000</v>
      </c>
      <c r="AX1562" s="5">
        <v>105000</v>
      </c>
      <c r="AY1562" s="5">
        <v>125000</v>
      </c>
      <c r="AZ1562" s="5">
        <v>43000</v>
      </c>
      <c r="BA1562" s="5">
        <v>45000</v>
      </c>
      <c r="BB1562" s="5">
        <v>47000</v>
      </c>
      <c r="BC1562" s="4" t="s">
        <v>210</v>
      </c>
      <c r="BD1562" s="2" t="s">
        <v>211</v>
      </c>
      <c r="BE1562" s="2" t="s">
        <v>212</v>
      </c>
      <c r="BK1562" s="2" t="s">
        <v>173</v>
      </c>
      <c r="BU1562" s="2" t="s">
        <v>174</v>
      </c>
      <c r="BZ1562" s="5">
        <v>75000</v>
      </c>
      <c r="CA1562" s="5">
        <v>105000</v>
      </c>
      <c r="CB1562" s="5">
        <v>125000</v>
      </c>
      <c r="CC1562" s="5">
        <v>43000</v>
      </c>
      <c r="CD1562" s="5">
        <v>45000</v>
      </c>
      <c r="CE1562" s="5">
        <v>47000</v>
      </c>
      <c r="CF1562" s="4" t="s">
        <v>213</v>
      </c>
      <c r="CG1562" s="2" t="s">
        <v>214</v>
      </c>
      <c r="CH1562" s="2" t="s">
        <v>215</v>
      </c>
      <c r="CI1562" s="3">
        <v>2026</v>
      </c>
      <c r="CM1562" s="2" t="s">
        <v>175</v>
      </c>
      <c r="CN1562" s="4" t="s">
        <v>5155</v>
      </c>
      <c r="CO1562" s="2" t="s">
        <v>177</v>
      </c>
      <c r="CP1562" s="2" t="s">
        <v>5156</v>
      </c>
      <c r="CQ1562" s="5">
        <v>58000</v>
      </c>
      <c r="CR1562" s="5">
        <v>59500</v>
      </c>
      <c r="CS1562" s="5">
        <v>61000</v>
      </c>
      <c r="CT1562" s="2" t="s">
        <v>178</v>
      </c>
      <c r="CU1562" s="4" t="s">
        <v>5155</v>
      </c>
      <c r="CV1562" s="2" t="s">
        <v>179</v>
      </c>
      <c r="CW1562" s="2" t="s">
        <v>293</v>
      </c>
      <c r="CX1562" s="2" t="s">
        <v>5157</v>
      </c>
      <c r="CY1562" s="2" t="s">
        <v>182</v>
      </c>
      <c r="CZ1562" s="2" t="s">
        <v>207</v>
      </c>
      <c r="DA1562" s="3">
        <v>16.6</v>
      </c>
      <c r="DB1562" s="2" t="s">
        <v>295</v>
      </c>
      <c r="DC1562" s="3">
        <v>100</v>
      </c>
      <c r="DD1562" s="3">
        <v>8</v>
      </c>
      <c r="DE1562" s="3">
        <v>7</v>
      </c>
      <c r="DF1562" s="3">
        <v>9</v>
      </c>
      <c r="DG1562" s="3">
        <v>9</v>
      </c>
      <c r="DH1562" s="3">
        <v>10</v>
      </c>
      <c r="DI1562" s="3">
        <v>10</v>
      </c>
      <c r="DJ1562" s="3">
        <v>9</v>
      </c>
      <c r="DK1562" s="3">
        <v>3</v>
      </c>
      <c r="DL1562" s="3">
        <v>6</v>
      </c>
      <c r="DM1562" s="2" t="s">
        <v>306</v>
      </c>
      <c r="DN1562" s="2" t="s">
        <v>307</v>
      </c>
      <c r="DO1562" s="2" t="s">
        <v>298</v>
      </c>
      <c r="DQ1562" s="2" t="s">
        <v>299</v>
      </c>
      <c r="DS1562" s="3">
        <v>18</v>
      </c>
      <c r="DT1562" s="4" t="s">
        <v>5158</v>
      </c>
      <c r="DU1562" s="2" t="s">
        <v>184</v>
      </c>
      <c r="DV1562" s="2" t="s">
        <v>308</v>
      </c>
    </row>
    <row r="1563" spans="1:126">
      <c r="A1563" s="2" t="s">
        <v>160</v>
      </c>
      <c r="D1563" s="2" t="s">
        <v>5159</v>
      </c>
      <c r="E1563" s="3">
        <v>2025</v>
      </c>
      <c r="F1563" s="2" t="s">
        <v>5152</v>
      </c>
      <c r="G1563" s="2" t="s">
        <v>223</v>
      </c>
      <c r="H1563" s="2" t="s">
        <v>5153</v>
      </c>
      <c r="I1563" s="2" t="s">
        <v>229</v>
      </c>
      <c r="J1563" s="2" t="s">
        <v>205</v>
      </c>
      <c r="K1563" s="2" t="s">
        <v>167</v>
      </c>
      <c r="L1563" s="3">
        <v>31872</v>
      </c>
      <c r="M1563" s="3">
        <v>31872</v>
      </c>
      <c r="N1563" s="3">
        <v>1</v>
      </c>
      <c r="O1563" s="3">
        <v>41384</v>
      </c>
      <c r="P1563" s="3">
        <v>41384</v>
      </c>
      <c r="Q1563" s="3">
        <v>1</v>
      </c>
      <c r="R1563" s="3">
        <v>40714</v>
      </c>
      <c r="S1563" s="3">
        <v>40714</v>
      </c>
      <c r="T1563" s="3">
        <v>1</v>
      </c>
      <c r="U1563" s="3">
        <v>55402</v>
      </c>
      <c r="V1563" s="3">
        <v>55402</v>
      </c>
      <c r="W1563" s="3">
        <v>1</v>
      </c>
      <c r="X1563" s="2" t="s">
        <v>190</v>
      </c>
      <c r="Y1563" s="2" t="s">
        <v>169</v>
      </c>
      <c r="Z1563" s="2" t="s">
        <v>207</v>
      </c>
      <c r="AA1563" s="2" t="s">
        <v>5154</v>
      </c>
      <c r="AB1563" s="2" t="s">
        <v>209</v>
      </c>
      <c r="AH1563" s="2" t="s">
        <v>173</v>
      </c>
      <c r="AR1563" s="2" t="s">
        <v>174</v>
      </c>
      <c r="AW1563" s="5">
        <v>75000</v>
      </c>
      <c r="AX1563" s="5">
        <v>105000</v>
      </c>
      <c r="AY1563" s="5">
        <v>125000</v>
      </c>
      <c r="AZ1563" s="5">
        <v>43000</v>
      </c>
      <c r="BA1563" s="5">
        <v>45000</v>
      </c>
      <c r="BB1563" s="5">
        <v>47000</v>
      </c>
      <c r="BC1563" s="4" t="s">
        <v>210</v>
      </c>
      <c r="BD1563" s="2" t="s">
        <v>211</v>
      </c>
      <c r="BE1563" s="2" t="s">
        <v>212</v>
      </c>
      <c r="BK1563" s="2" t="s">
        <v>173</v>
      </c>
      <c r="BU1563" s="2" t="s">
        <v>174</v>
      </c>
      <c r="BZ1563" s="5">
        <v>75000</v>
      </c>
      <c r="CA1563" s="5">
        <v>105000</v>
      </c>
      <c r="CB1563" s="5">
        <v>125000</v>
      </c>
      <c r="CC1563" s="5">
        <v>43000</v>
      </c>
      <c r="CD1563" s="5">
        <v>45000</v>
      </c>
      <c r="CE1563" s="5">
        <v>47000</v>
      </c>
      <c r="CF1563" s="4" t="s">
        <v>213</v>
      </c>
      <c r="CG1563" s="2" t="s">
        <v>214</v>
      </c>
      <c r="CH1563" s="2" t="s">
        <v>215</v>
      </c>
      <c r="CI1563" s="3">
        <v>2026</v>
      </c>
      <c r="CM1563" s="2" t="s">
        <v>175</v>
      </c>
      <c r="CN1563" s="4" t="s">
        <v>5155</v>
      </c>
      <c r="CO1563" s="2" t="s">
        <v>177</v>
      </c>
      <c r="CP1563" s="2" t="s">
        <v>5156</v>
      </c>
      <c r="CQ1563" s="5">
        <v>58000</v>
      </c>
      <c r="CR1563" s="5">
        <v>59500</v>
      </c>
      <c r="CS1563" s="5">
        <v>61000</v>
      </c>
      <c r="CT1563" s="2" t="s">
        <v>178</v>
      </c>
      <c r="CU1563" s="4" t="s">
        <v>5155</v>
      </c>
      <c r="CV1563" s="2" t="s">
        <v>179</v>
      </c>
      <c r="CW1563" s="2" t="s">
        <v>180</v>
      </c>
      <c r="CX1563" s="2" t="s">
        <v>5157</v>
      </c>
      <c r="CY1563" s="2" t="s">
        <v>182</v>
      </c>
      <c r="DQ1563" s="2" t="s">
        <v>183</v>
      </c>
      <c r="DU1563" s="2" t="s">
        <v>184</v>
      </c>
    </row>
    <row r="1564" spans="1:126">
      <c r="A1564" s="2" t="s">
        <v>160</v>
      </c>
      <c r="D1564" s="2" t="s">
        <v>5160</v>
      </c>
      <c r="E1564" s="3">
        <v>2025</v>
      </c>
      <c r="F1564" s="2" t="s">
        <v>5152</v>
      </c>
      <c r="G1564" s="2" t="s">
        <v>223</v>
      </c>
      <c r="H1564" s="2" t="s">
        <v>5153</v>
      </c>
      <c r="I1564" s="2" t="s">
        <v>220</v>
      </c>
      <c r="J1564" s="2" t="s">
        <v>205</v>
      </c>
      <c r="K1564" s="2" t="s">
        <v>167</v>
      </c>
      <c r="L1564" s="3">
        <v>901</v>
      </c>
      <c r="M1564" s="3">
        <v>1137</v>
      </c>
      <c r="N1564" s="3">
        <v>2</v>
      </c>
      <c r="O1564" s="3">
        <v>1055</v>
      </c>
      <c r="P1564" s="3">
        <v>1055</v>
      </c>
      <c r="Q1564" s="3">
        <v>1</v>
      </c>
      <c r="R1564" s="3">
        <v>1416</v>
      </c>
      <c r="S1564" s="3">
        <v>1416</v>
      </c>
      <c r="T1564" s="3">
        <v>1</v>
      </c>
      <c r="X1564" s="2" t="s">
        <v>193</v>
      </c>
      <c r="Y1564" s="2" t="s">
        <v>169</v>
      </c>
      <c r="Z1564" s="2" t="s">
        <v>207</v>
      </c>
      <c r="AA1564" s="2" t="s">
        <v>5154</v>
      </c>
      <c r="AB1564" s="2" t="s">
        <v>209</v>
      </c>
      <c r="AH1564" s="2" t="s">
        <v>173</v>
      </c>
      <c r="AR1564" s="2" t="s">
        <v>174</v>
      </c>
      <c r="AW1564" s="5">
        <v>75000</v>
      </c>
      <c r="AX1564" s="5">
        <v>105000</v>
      </c>
      <c r="AY1564" s="5">
        <v>125000</v>
      </c>
      <c r="AZ1564" s="5">
        <v>43000</v>
      </c>
      <c r="BA1564" s="5">
        <v>45000</v>
      </c>
      <c r="BB1564" s="5">
        <v>47000</v>
      </c>
      <c r="BC1564" s="4" t="s">
        <v>210</v>
      </c>
      <c r="BD1564" s="2" t="s">
        <v>211</v>
      </c>
      <c r="BE1564" s="2" t="s">
        <v>212</v>
      </c>
      <c r="BK1564" s="2" t="s">
        <v>173</v>
      </c>
      <c r="BU1564" s="2" t="s">
        <v>174</v>
      </c>
      <c r="BZ1564" s="5">
        <v>75000</v>
      </c>
      <c r="CA1564" s="5">
        <v>105000</v>
      </c>
      <c r="CB1564" s="5">
        <v>125000</v>
      </c>
      <c r="CC1564" s="5">
        <v>43000</v>
      </c>
      <c r="CD1564" s="5">
        <v>45000</v>
      </c>
      <c r="CE1564" s="5">
        <v>47000</v>
      </c>
      <c r="CF1564" s="4" t="s">
        <v>213</v>
      </c>
      <c r="CG1564" s="2" t="s">
        <v>214</v>
      </c>
      <c r="CH1564" s="2" t="s">
        <v>215</v>
      </c>
      <c r="CI1564" s="3">
        <v>2026</v>
      </c>
      <c r="CM1564" s="2" t="s">
        <v>175</v>
      </c>
      <c r="CN1564" s="4" t="s">
        <v>5155</v>
      </c>
      <c r="CO1564" s="2" t="s">
        <v>177</v>
      </c>
      <c r="CP1564" s="2" t="s">
        <v>5156</v>
      </c>
      <c r="CQ1564" s="5">
        <v>58000</v>
      </c>
      <c r="CR1564" s="5">
        <v>59500</v>
      </c>
      <c r="CS1564" s="5">
        <v>61000</v>
      </c>
      <c r="CT1564" s="2" t="s">
        <v>178</v>
      </c>
      <c r="CU1564" s="4" t="s">
        <v>5155</v>
      </c>
      <c r="CV1564" s="2" t="s">
        <v>179</v>
      </c>
      <c r="CW1564" s="2" t="s">
        <v>180</v>
      </c>
      <c r="CX1564" s="2" t="s">
        <v>5157</v>
      </c>
      <c r="CY1564" s="2" t="s">
        <v>182</v>
      </c>
      <c r="DQ1564" s="2" t="s">
        <v>183</v>
      </c>
      <c r="DU1564" s="2" t="s">
        <v>184</v>
      </c>
    </row>
    <row r="1565" spans="1:126">
      <c r="A1565" s="2" t="s">
        <v>160</v>
      </c>
      <c r="D1565" s="2" t="s">
        <v>5161</v>
      </c>
      <c r="E1565" s="3">
        <v>2025</v>
      </c>
      <c r="F1565" s="2" t="s">
        <v>5162</v>
      </c>
      <c r="G1565" s="2" t="s">
        <v>163</v>
      </c>
      <c r="H1565" s="2" t="s">
        <v>5163</v>
      </c>
      <c r="I1565" s="2" t="s">
        <v>165</v>
      </c>
      <c r="J1565" s="2" t="s">
        <v>255</v>
      </c>
      <c r="K1565" s="2" t="s">
        <v>167</v>
      </c>
      <c r="L1565" s="3">
        <v>53570</v>
      </c>
      <c r="M1565" s="3">
        <v>53570</v>
      </c>
      <c r="N1565" s="3">
        <v>1</v>
      </c>
      <c r="O1565" s="3">
        <v>53572</v>
      </c>
      <c r="P1565" s="3">
        <v>53572</v>
      </c>
      <c r="Q1565" s="3">
        <v>1</v>
      </c>
      <c r="R1565" s="3">
        <v>64849</v>
      </c>
      <c r="S1565" s="3">
        <v>69798</v>
      </c>
      <c r="T1565" s="3">
        <v>2</v>
      </c>
      <c r="U1565" s="3">
        <v>91546</v>
      </c>
      <c r="V1565" s="3">
        <v>91546</v>
      </c>
      <c r="W1565" s="3">
        <v>1</v>
      </c>
      <c r="X1565" s="2" t="s">
        <v>168</v>
      </c>
      <c r="Y1565" s="2" t="s">
        <v>169</v>
      </c>
      <c r="Z1565" s="2" t="s">
        <v>170</v>
      </c>
      <c r="AA1565" s="2" t="s">
        <v>5164</v>
      </c>
      <c r="AB1565" s="2" t="s">
        <v>209</v>
      </c>
      <c r="AH1565" s="2" t="s">
        <v>173</v>
      </c>
      <c r="AR1565" s="2" t="s">
        <v>174</v>
      </c>
      <c r="BK1565" s="2" t="s">
        <v>173</v>
      </c>
      <c r="BU1565" s="2" t="s">
        <v>174</v>
      </c>
      <c r="CI1565" s="3">
        <v>2026</v>
      </c>
      <c r="CJ1565" s="5">
        <v>72710</v>
      </c>
      <c r="CM1565" s="2" t="s">
        <v>236</v>
      </c>
      <c r="CN1565" s="4" t="s">
        <v>5165</v>
      </c>
      <c r="CO1565" s="2" t="s">
        <v>177</v>
      </c>
      <c r="CP1565" s="2" t="s">
        <v>5162</v>
      </c>
      <c r="CQ1565" s="5">
        <v>55645</v>
      </c>
      <c r="CR1565" s="5">
        <v>56805</v>
      </c>
      <c r="CS1565" s="5">
        <v>57963</v>
      </c>
      <c r="CT1565" s="2" t="s">
        <v>178</v>
      </c>
      <c r="CU1565" s="4" t="s">
        <v>5165</v>
      </c>
      <c r="CV1565" s="2" t="s">
        <v>179</v>
      </c>
      <c r="CW1565" s="2" t="s">
        <v>180</v>
      </c>
      <c r="CX1565" s="2" t="s">
        <v>5166</v>
      </c>
      <c r="CY1565" s="2" t="s">
        <v>182</v>
      </c>
      <c r="DQ1565" s="2" t="s">
        <v>183</v>
      </c>
      <c r="DU1565" s="2" t="s">
        <v>184</v>
      </c>
    </row>
    <row r="1566" spans="1:126">
      <c r="A1566" s="2" t="s">
        <v>160</v>
      </c>
      <c r="D1566" s="2" t="s">
        <v>5167</v>
      </c>
      <c r="E1566" s="3">
        <v>2025</v>
      </c>
      <c r="F1566" s="2" t="s">
        <v>5162</v>
      </c>
      <c r="G1566" s="2" t="s">
        <v>163</v>
      </c>
      <c r="H1566" s="2" t="s">
        <v>5163</v>
      </c>
      <c r="I1566" s="2" t="s">
        <v>186</v>
      </c>
      <c r="J1566" s="2" t="s">
        <v>255</v>
      </c>
      <c r="K1566" s="2" t="s">
        <v>167</v>
      </c>
      <c r="L1566" s="3">
        <v>1102</v>
      </c>
      <c r="M1566" s="3">
        <v>1102</v>
      </c>
      <c r="N1566" s="3">
        <v>1</v>
      </c>
      <c r="O1566" s="3">
        <v>1447</v>
      </c>
      <c r="P1566" s="3">
        <v>1447</v>
      </c>
      <c r="Q1566" s="3">
        <v>1</v>
      </c>
      <c r="R1566" s="3">
        <v>1468</v>
      </c>
      <c r="S1566" s="3">
        <v>1468</v>
      </c>
      <c r="T1566" s="3">
        <v>1</v>
      </c>
      <c r="X1566" s="2" t="s">
        <v>187</v>
      </c>
      <c r="Y1566" s="2" t="s">
        <v>169</v>
      </c>
      <c r="Z1566" s="2" t="s">
        <v>170</v>
      </c>
      <c r="AA1566" s="2" t="s">
        <v>5164</v>
      </c>
      <c r="AB1566" s="2" t="s">
        <v>209</v>
      </c>
      <c r="AH1566" s="2" t="s">
        <v>173</v>
      </c>
      <c r="AR1566" s="2" t="s">
        <v>174</v>
      </c>
      <c r="BK1566" s="2" t="s">
        <v>173</v>
      </c>
      <c r="BU1566" s="2" t="s">
        <v>174</v>
      </c>
      <c r="CI1566" s="3">
        <v>2026</v>
      </c>
      <c r="CJ1566" s="5">
        <v>72710</v>
      </c>
      <c r="CM1566" s="2" t="s">
        <v>236</v>
      </c>
      <c r="CN1566" s="4" t="s">
        <v>5165</v>
      </c>
      <c r="CO1566" s="2" t="s">
        <v>177</v>
      </c>
      <c r="CP1566" s="2" t="s">
        <v>5162</v>
      </c>
      <c r="CQ1566" s="5">
        <v>55645</v>
      </c>
      <c r="CR1566" s="5">
        <v>56805</v>
      </c>
      <c r="CS1566" s="5">
        <v>57963</v>
      </c>
      <c r="CT1566" s="2" t="s">
        <v>178</v>
      </c>
      <c r="CU1566" s="4" t="s">
        <v>5165</v>
      </c>
      <c r="CV1566" s="2" t="s">
        <v>179</v>
      </c>
      <c r="CW1566" s="2" t="s">
        <v>180</v>
      </c>
      <c r="CX1566" s="2" t="s">
        <v>5166</v>
      </c>
      <c r="CY1566" s="2" t="s">
        <v>182</v>
      </c>
      <c r="DQ1566" s="2" t="s">
        <v>183</v>
      </c>
      <c r="DU1566" s="2" t="s">
        <v>184</v>
      </c>
    </row>
    <row r="1567" spans="1:126">
      <c r="A1567" s="2" t="s">
        <v>160</v>
      </c>
      <c r="D1567" s="2" t="s">
        <v>5168</v>
      </c>
      <c r="E1567" s="3">
        <v>2025</v>
      </c>
      <c r="F1567" s="2" t="s">
        <v>5162</v>
      </c>
      <c r="G1567" s="2" t="s">
        <v>163</v>
      </c>
      <c r="H1567" s="2" t="s">
        <v>5163</v>
      </c>
      <c r="I1567" s="2" t="s">
        <v>189</v>
      </c>
      <c r="J1567" s="2" t="s">
        <v>255</v>
      </c>
      <c r="K1567" s="2" t="s">
        <v>167</v>
      </c>
      <c r="L1567" s="3">
        <v>16725</v>
      </c>
      <c r="M1567" s="3">
        <v>16725</v>
      </c>
      <c r="N1567" s="3">
        <v>1</v>
      </c>
      <c r="O1567" s="3">
        <v>24813</v>
      </c>
      <c r="P1567" s="3">
        <v>24813</v>
      </c>
      <c r="Q1567" s="3">
        <v>1</v>
      </c>
      <c r="R1567" s="3">
        <v>31477</v>
      </c>
      <c r="S1567" s="3">
        <v>31477</v>
      </c>
      <c r="T1567" s="3">
        <v>1</v>
      </c>
      <c r="X1567" s="2" t="s">
        <v>190</v>
      </c>
      <c r="Y1567" s="2" t="s">
        <v>169</v>
      </c>
      <c r="Z1567" s="2" t="s">
        <v>170</v>
      </c>
      <c r="AA1567" s="2" t="s">
        <v>5164</v>
      </c>
      <c r="AB1567" s="2" t="s">
        <v>209</v>
      </c>
      <c r="AH1567" s="2" t="s">
        <v>173</v>
      </c>
      <c r="AR1567" s="2" t="s">
        <v>174</v>
      </c>
      <c r="BK1567" s="2" t="s">
        <v>173</v>
      </c>
      <c r="BU1567" s="2" t="s">
        <v>174</v>
      </c>
      <c r="CI1567" s="3">
        <v>2026</v>
      </c>
      <c r="CJ1567" s="5">
        <v>72710</v>
      </c>
      <c r="CM1567" s="2" t="s">
        <v>236</v>
      </c>
      <c r="CN1567" s="4" t="s">
        <v>5165</v>
      </c>
      <c r="CO1567" s="2" t="s">
        <v>177</v>
      </c>
      <c r="CP1567" s="2" t="s">
        <v>5162</v>
      </c>
      <c r="CQ1567" s="5">
        <v>55645</v>
      </c>
      <c r="CR1567" s="5">
        <v>56805</v>
      </c>
      <c r="CS1567" s="5">
        <v>57963</v>
      </c>
      <c r="CT1567" s="2" t="s">
        <v>178</v>
      </c>
      <c r="CU1567" s="4" t="s">
        <v>5165</v>
      </c>
      <c r="CV1567" s="2" t="s">
        <v>179</v>
      </c>
      <c r="CW1567" s="2" t="s">
        <v>180</v>
      </c>
      <c r="CX1567" s="2" t="s">
        <v>5166</v>
      </c>
      <c r="CY1567" s="2" t="s">
        <v>182</v>
      </c>
      <c r="DQ1567" s="2" t="s">
        <v>183</v>
      </c>
      <c r="DU1567" s="2" t="s">
        <v>184</v>
      </c>
    </row>
    <row r="1568" spans="1:126">
      <c r="A1568" s="2" t="s">
        <v>160</v>
      </c>
      <c r="D1568" s="2" t="s">
        <v>5169</v>
      </c>
      <c r="E1568" s="3">
        <v>2025</v>
      </c>
      <c r="F1568" s="2" t="s">
        <v>5162</v>
      </c>
      <c r="G1568" s="2" t="s">
        <v>163</v>
      </c>
      <c r="H1568" s="2" t="s">
        <v>5163</v>
      </c>
      <c r="I1568" s="2" t="s">
        <v>192</v>
      </c>
      <c r="J1568" s="2" t="s">
        <v>255</v>
      </c>
      <c r="K1568" s="2" t="s">
        <v>167</v>
      </c>
      <c r="L1568" s="3">
        <v>227</v>
      </c>
      <c r="M1568" s="3">
        <v>399</v>
      </c>
      <c r="N1568" s="3">
        <v>3</v>
      </c>
      <c r="O1568" s="3">
        <v>504</v>
      </c>
      <c r="P1568" s="3">
        <v>606</v>
      </c>
      <c r="Q1568" s="3">
        <v>2</v>
      </c>
      <c r="R1568" s="3">
        <v>305</v>
      </c>
      <c r="S1568" s="3">
        <v>305</v>
      </c>
      <c r="T1568" s="3">
        <v>1</v>
      </c>
      <c r="X1568" s="2" t="s">
        <v>193</v>
      </c>
      <c r="Y1568" s="2" t="s">
        <v>169</v>
      </c>
      <c r="Z1568" s="2" t="s">
        <v>170</v>
      </c>
      <c r="AA1568" s="2" t="s">
        <v>5164</v>
      </c>
      <c r="AB1568" s="2" t="s">
        <v>209</v>
      </c>
      <c r="AH1568" s="2" t="s">
        <v>173</v>
      </c>
      <c r="AR1568" s="2" t="s">
        <v>174</v>
      </c>
      <c r="BK1568" s="2" t="s">
        <v>173</v>
      </c>
      <c r="BU1568" s="2" t="s">
        <v>174</v>
      </c>
      <c r="CI1568" s="3">
        <v>2026</v>
      </c>
      <c r="CJ1568" s="5">
        <v>72710</v>
      </c>
      <c r="CM1568" s="2" t="s">
        <v>236</v>
      </c>
      <c r="CN1568" s="4" t="s">
        <v>5165</v>
      </c>
      <c r="CO1568" s="2" t="s">
        <v>177</v>
      </c>
      <c r="CP1568" s="2" t="s">
        <v>5162</v>
      </c>
      <c r="CQ1568" s="5">
        <v>55645</v>
      </c>
      <c r="CR1568" s="5">
        <v>56805</v>
      </c>
      <c r="CS1568" s="5">
        <v>57963</v>
      </c>
      <c r="CT1568" s="2" t="s">
        <v>178</v>
      </c>
      <c r="CU1568" s="4" t="s">
        <v>5165</v>
      </c>
      <c r="CV1568" s="2" t="s">
        <v>179</v>
      </c>
      <c r="CW1568" s="2" t="s">
        <v>180</v>
      </c>
      <c r="CX1568" s="2" t="s">
        <v>5166</v>
      </c>
      <c r="CY1568" s="2" t="s">
        <v>182</v>
      </c>
      <c r="DQ1568" s="2" t="s">
        <v>183</v>
      </c>
      <c r="DU1568" s="2" t="s">
        <v>184</v>
      </c>
    </row>
    <row r="1569" spans="1:126">
      <c r="A1569" s="2" t="s">
        <v>160</v>
      </c>
      <c r="D1569" s="2" t="s">
        <v>5170</v>
      </c>
      <c r="E1569" s="3">
        <v>2025</v>
      </c>
      <c r="F1569" s="2" t="s">
        <v>5162</v>
      </c>
      <c r="G1569" s="2" t="s">
        <v>163</v>
      </c>
      <c r="H1569" s="2" t="s">
        <v>5163</v>
      </c>
      <c r="I1569" s="2" t="s">
        <v>198</v>
      </c>
      <c r="J1569" s="2" t="s">
        <v>255</v>
      </c>
      <c r="K1569" s="2" t="s">
        <v>167</v>
      </c>
      <c r="L1569" s="3">
        <v>12723</v>
      </c>
      <c r="M1569" s="3">
        <v>12798</v>
      </c>
      <c r="N1569" s="3">
        <v>2</v>
      </c>
      <c r="O1569" s="3">
        <v>13493</v>
      </c>
      <c r="P1569" s="3">
        <v>14422</v>
      </c>
      <c r="Q1569" s="3">
        <v>2</v>
      </c>
      <c r="R1569" s="3">
        <v>16718</v>
      </c>
      <c r="S1569" s="3">
        <v>20761</v>
      </c>
      <c r="T1569" s="3">
        <v>2</v>
      </c>
      <c r="U1569" s="3">
        <v>23432</v>
      </c>
      <c r="V1569" s="3">
        <v>23432</v>
      </c>
      <c r="W1569" s="3">
        <v>1</v>
      </c>
      <c r="X1569" s="2" t="s">
        <v>199</v>
      </c>
      <c r="Y1569" s="2" t="s">
        <v>169</v>
      </c>
      <c r="Z1569" s="2" t="s">
        <v>170</v>
      </c>
      <c r="AA1569" s="2" t="s">
        <v>5164</v>
      </c>
      <c r="AB1569" s="2" t="s">
        <v>209</v>
      </c>
      <c r="AH1569" s="2" t="s">
        <v>173</v>
      </c>
      <c r="AR1569" s="2" t="s">
        <v>174</v>
      </c>
      <c r="BK1569" s="2" t="s">
        <v>173</v>
      </c>
      <c r="BU1569" s="2" t="s">
        <v>174</v>
      </c>
      <c r="CI1569" s="3">
        <v>2026</v>
      </c>
      <c r="CJ1569" s="5">
        <v>72710</v>
      </c>
      <c r="CM1569" s="2" t="s">
        <v>236</v>
      </c>
      <c r="CN1569" s="4" t="s">
        <v>5165</v>
      </c>
      <c r="CO1569" s="2" t="s">
        <v>177</v>
      </c>
      <c r="CP1569" s="2" t="s">
        <v>5162</v>
      </c>
      <c r="CQ1569" s="5">
        <v>55645</v>
      </c>
      <c r="CR1569" s="5">
        <v>56805</v>
      </c>
      <c r="CS1569" s="5">
        <v>57963</v>
      </c>
      <c r="CT1569" s="2" t="s">
        <v>178</v>
      </c>
      <c r="CU1569" s="4" t="s">
        <v>5165</v>
      </c>
      <c r="CV1569" s="2" t="s">
        <v>179</v>
      </c>
      <c r="CW1569" s="2" t="s">
        <v>180</v>
      </c>
      <c r="CX1569" s="2" t="s">
        <v>5166</v>
      </c>
      <c r="CY1569" s="2" t="s">
        <v>182</v>
      </c>
      <c r="DQ1569" s="2" t="s">
        <v>183</v>
      </c>
      <c r="DU1569" s="2" t="s">
        <v>184</v>
      </c>
    </row>
    <row r="1570" spans="1:126">
      <c r="A1570" s="2" t="s">
        <v>160</v>
      </c>
      <c r="D1570" s="2" t="s">
        <v>5171</v>
      </c>
      <c r="E1570" s="3">
        <v>2025</v>
      </c>
      <c r="F1570" s="2" t="s">
        <v>5172</v>
      </c>
      <c r="G1570" s="2" t="s">
        <v>261</v>
      </c>
      <c r="H1570" s="2" t="s">
        <v>5173</v>
      </c>
      <c r="I1570" s="2" t="s">
        <v>225</v>
      </c>
      <c r="J1570" s="2" t="s">
        <v>205</v>
      </c>
      <c r="K1570" s="2" t="s">
        <v>167</v>
      </c>
      <c r="L1570" s="3">
        <v>23029</v>
      </c>
      <c r="M1570" s="3">
        <v>23179</v>
      </c>
      <c r="N1570" s="3">
        <v>2</v>
      </c>
      <c r="O1570" s="3">
        <v>27154</v>
      </c>
      <c r="P1570" s="3">
        <v>28308</v>
      </c>
      <c r="Q1570" s="3">
        <v>2</v>
      </c>
      <c r="R1570" s="3">
        <v>34555</v>
      </c>
      <c r="S1570" s="3">
        <v>35810</v>
      </c>
      <c r="T1570" s="3">
        <v>2</v>
      </c>
      <c r="U1570" s="3">
        <v>43242</v>
      </c>
      <c r="V1570" s="3">
        <v>43242</v>
      </c>
      <c r="W1570" s="3">
        <v>1</v>
      </c>
      <c r="X1570" s="2" t="s">
        <v>199</v>
      </c>
      <c r="Y1570" s="2" t="s">
        <v>169</v>
      </c>
      <c r="Z1570" s="2" t="s">
        <v>207</v>
      </c>
      <c r="AA1570" s="2" t="s">
        <v>5174</v>
      </c>
      <c r="AB1570" s="2" t="s">
        <v>172</v>
      </c>
      <c r="AH1570" s="2" t="s">
        <v>173</v>
      </c>
      <c r="AR1570" s="2" t="s">
        <v>174</v>
      </c>
      <c r="AW1570" s="5">
        <v>75000</v>
      </c>
      <c r="AX1570" s="5">
        <v>105000</v>
      </c>
      <c r="AY1570" s="5">
        <v>125000</v>
      </c>
      <c r="AZ1570" s="5">
        <v>43000</v>
      </c>
      <c r="BA1570" s="5">
        <v>45000</v>
      </c>
      <c r="BB1570" s="5">
        <v>47000</v>
      </c>
      <c r="BC1570" s="4" t="s">
        <v>210</v>
      </c>
      <c r="BD1570" s="2" t="s">
        <v>211</v>
      </c>
      <c r="BE1570" s="2" t="s">
        <v>212</v>
      </c>
      <c r="BK1570" s="2" t="s">
        <v>173</v>
      </c>
      <c r="BU1570" s="2" t="s">
        <v>174</v>
      </c>
      <c r="BZ1570" s="5">
        <v>75000</v>
      </c>
      <c r="CA1570" s="5">
        <v>105000</v>
      </c>
      <c r="CB1570" s="5">
        <v>125000</v>
      </c>
      <c r="CC1570" s="5">
        <v>43000</v>
      </c>
      <c r="CD1570" s="5">
        <v>45000</v>
      </c>
      <c r="CE1570" s="5">
        <v>47000</v>
      </c>
      <c r="CF1570" s="4" t="s">
        <v>213</v>
      </c>
      <c r="CG1570" s="2" t="s">
        <v>214</v>
      </c>
      <c r="CH1570" s="2" t="s">
        <v>215</v>
      </c>
      <c r="CI1570" s="3">
        <v>2026</v>
      </c>
      <c r="CJ1570" s="5">
        <v>125000</v>
      </c>
      <c r="CM1570" s="2" t="s">
        <v>236</v>
      </c>
      <c r="CN1570" s="4" t="s">
        <v>5175</v>
      </c>
      <c r="CO1570" s="2" t="s">
        <v>177</v>
      </c>
      <c r="CP1570" s="2" t="s">
        <v>5172</v>
      </c>
      <c r="CQ1570" s="5">
        <v>60823</v>
      </c>
      <c r="CR1570" s="5">
        <v>61528</v>
      </c>
      <c r="CS1570" s="5">
        <v>64767</v>
      </c>
      <c r="CT1570" s="2" t="s">
        <v>178</v>
      </c>
      <c r="CU1570" s="4" t="s">
        <v>5175</v>
      </c>
      <c r="CV1570" s="2" t="s">
        <v>179</v>
      </c>
      <c r="CW1570" s="2" t="s">
        <v>217</v>
      </c>
      <c r="CY1570" s="2" t="s">
        <v>218</v>
      </c>
      <c r="DQ1570" s="2" t="s">
        <v>183</v>
      </c>
      <c r="DU1570" s="2" t="s">
        <v>184</v>
      </c>
    </row>
    <row r="1571" spans="1:126">
      <c r="A1571" s="2" t="s">
        <v>160</v>
      </c>
      <c r="D1571" s="2" t="s">
        <v>5176</v>
      </c>
      <c r="E1571" s="3">
        <v>2025</v>
      </c>
      <c r="F1571" s="2" t="s">
        <v>5177</v>
      </c>
      <c r="G1571" s="2" t="s">
        <v>253</v>
      </c>
      <c r="H1571" s="2" t="s">
        <v>5178</v>
      </c>
      <c r="I1571" s="2" t="s">
        <v>204</v>
      </c>
      <c r="J1571" s="2" t="s">
        <v>205</v>
      </c>
      <c r="K1571" s="2" t="s">
        <v>167</v>
      </c>
      <c r="L1571" s="3">
        <v>22194</v>
      </c>
      <c r="M1571" s="3">
        <v>23569</v>
      </c>
      <c r="N1571" s="3">
        <v>2</v>
      </c>
      <c r="O1571" s="3">
        <v>23092</v>
      </c>
      <c r="P1571" s="3">
        <v>23092</v>
      </c>
      <c r="Q1571" s="3">
        <v>1</v>
      </c>
      <c r="R1571" s="3">
        <v>24322</v>
      </c>
      <c r="S1571" s="3">
        <v>24322</v>
      </c>
      <c r="T1571" s="3">
        <v>1</v>
      </c>
      <c r="X1571" s="2" t="s">
        <v>206</v>
      </c>
      <c r="Y1571" s="2" t="s">
        <v>169</v>
      </c>
      <c r="Z1571" s="2" t="s">
        <v>207</v>
      </c>
      <c r="AA1571" s="2" t="s">
        <v>5179</v>
      </c>
      <c r="AB1571" s="2" t="s">
        <v>172</v>
      </c>
      <c r="AH1571" s="2" t="s">
        <v>173</v>
      </c>
      <c r="AR1571" s="2" t="s">
        <v>174</v>
      </c>
      <c r="AW1571" s="5">
        <v>75000</v>
      </c>
      <c r="AX1571" s="5">
        <v>105000</v>
      </c>
      <c r="AY1571" s="5">
        <v>125000</v>
      </c>
      <c r="AZ1571" s="5">
        <v>43000</v>
      </c>
      <c r="BA1571" s="5">
        <v>45000</v>
      </c>
      <c r="BB1571" s="5">
        <v>47000</v>
      </c>
      <c r="BC1571" s="4" t="s">
        <v>210</v>
      </c>
      <c r="BD1571" s="2" t="s">
        <v>211</v>
      </c>
      <c r="BE1571" s="2" t="s">
        <v>212</v>
      </c>
      <c r="BK1571" s="2" t="s">
        <v>173</v>
      </c>
      <c r="BU1571" s="2" t="s">
        <v>174</v>
      </c>
      <c r="BZ1571" s="5">
        <v>75000</v>
      </c>
      <c r="CA1571" s="5">
        <v>105000</v>
      </c>
      <c r="CB1571" s="5">
        <v>125000</v>
      </c>
      <c r="CC1571" s="5">
        <v>43000</v>
      </c>
      <c r="CD1571" s="5">
        <v>45000</v>
      </c>
      <c r="CE1571" s="5">
        <v>47000</v>
      </c>
      <c r="CF1571" s="4" t="s">
        <v>213</v>
      </c>
      <c r="CG1571" s="2" t="s">
        <v>214</v>
      </c>
      <c r="CH1571" s="2" t="s">
        <v>215</v>
      </c>
      <c r="CI1571" s="3">
        <v>2026</v>
      </c>
      <c r="CJ1571" s="5">
        <v>125000</v>
      </c>
      <c r="CM1571" s="2" t="s">
        <v>236</v>
      </c>
      <c r="CN1571" s="4" t="s">
        <v>5180</v>
      </c>
      <c r="CO1571" s="2" t="s">
        <v>177</v>
      </c>
      <c r="CP1571" s="2" t="s">
        <v>5177</v>
      </c>
      <c r="CQ1571" s="5">
        <v>60000</v>
      </c>
      <c r="CR1571" s="5">
        <v>63000</v>
      </c>
      <c r="CS1571" s="5">
        <v>66000</v>
      </c>
      <c r="CT1571" s="2" t="s">
        <v>178</v>
      </c>
      <c r="CU1571" s="4" t="s">
        <v>5180</v>
      </c>
      <c r="CV1571" s="2" t="s">
        <v>179</v>
      </c>
      <c r="CW1571" s="2" t="s">
        <v>217</v>
      </c>
      <c r="CY1571" s="2" t="s">
        <v>218</v>
      </c>
      <c r="DQ1571" s="2" t="s">
        <v>183</v>
      </c>
      <c r="DU1571" s="2" t="s">
        <v>184</v>
      </c>
    </row>
    <row r="1572" spans="1:126">
      <c r="A1572" s="2" t="s">
        <v>160</v>
      </c>
      <c r="D1572" s="2" t="s">
        <v>5181</v>
      </c>
      <c r="E1572" s="3">
        <v>2025</v>
      </c>
      <c r="F1572" s="2" t="s">
        <v>5177</v>
      </c>
      <c r="G1572" s="2" t="s">
        <v>253</v>
      </c>
      <c r="H1572" s="2" t="s">
        <v>5178</v>
      </c>
      <c r="I1572" s="2" t="s">
        <v>220</v>
      </c>
      <c r="J1572" s="2" t="s">
        <v>205</v>
      </c>
      <c r="K1572" s="2" t="s">
        <v>167</v>
      </c>
      <c r="L1572" s="3">
        <v>2054</v>
      </c>
      <c r="M1572" s="3">
        <v>2054</v>
      </c>
      <c r="N1572" s="3">
        <v>1</v>
      </c>
      <c r="X1572" s="2" t="s">
        <v>193</v>
      </c>
      <c r="Y1572" s="2" t="s">
        <v>169</v>
      </c>
      <c r="Z1572" s="2" t="s">
        <v>207</v>
      </c>
      <c r="AA1572" s="2" t="s">
        <v>5179</v>
      </c>
      <c r="AB1572" s="2" t="s">
        <v>172</v>
      </c>
      <c r="AH1572" s="2" t="s">
        <v>173</v>
      </c>
      <c r="AR1572" s="2" t="s">
        <v>174</v>
      </c>
      <c r="AW1572" s="5">
        <v>75000</v>
      </c>
      <c r="AX1572" s="5">
        <v>105000</v>
      </c>
      <c r="AY1572" s="5">
        <v>125000</v>
      </c>
      <c r="AZ1572" s="5">
        <v>43000</v>
      </c>
      <c r="BA1572" s="5">
        <v>45000</v>
      </c>
      <c r="BB1572" s="5">
        <v>47000</v>
      </c>
      <c r="BC1572" s="4" t="s">
        <v>210</v>
      </c>
      <c r="BD1572" s="2" t="s">
        <v>211</v>
      </c>
      <c r="BE1572" s="2" t="s">
        <v>212</v>
      </c>
      <c r="BK1572" s="2" t="s">
        <v>173</v>
      </c>
      <c r="BU1572" s="2" t="s">
        <v>174</v>
      </c>
      <c r="BZ1572" s="5">
        <v>75000</v>
      </c>
      <c r="CA1572" s="5">
        <v>105000</v>
      </c>
      <c r="CB1572" s="5">
        <v>125000</v>
      </c>
      <c r="CC1572" s="5">
        <v>43000</v>
      </c>
      <c r="CD1572" s="5">
        <v>45000</v>
      </c>
      <c r="CE1572" s="5">
        <v>47000</v>
      </c>
      <c r="CF1572" s="4" t="s">
        <v>213</v>
      </c>
      <c r="CG1572" s="2" t="s">
        <v>214</v>
      </c>
      <c r="CH1572" s="2" t="s">
        <v>215</v>
      </c>
      <c r="CI1572" s="3">
        <v>2026</v>
      </c>
      <c r="CJ1572" s="5">
        <v>125000</v>
      </c>
      <c r="CM1572" s="2" t="s">
        <v>236</v>
      </c>
      <c r="CN1572" s="4" t="s">
        <v>5180</v>
      </c>
      <c r="CO1572" s="2" t="s">
        <v>177</v>
      </c>
      <c r="CP1572" s="2" t="s">
        <v>5177</v>
      </c>
      <c r="CQ1572" s="5">
        <v>60000</v>
      </c>
      <c r="CR1572" s="5">
        <v>63000</v>
      </c>
      <c r="CS1572" s="5">
        <v>66000</v>
      </c>
      <c r="CT1572" s="2" t="s">
        <v>178</v>
      </c>
      <c r="CU1572" s="4" t="s">
        <v>5180</v>
      </c>
      <c r="CV1572" s="2" t="s">
        <v>179</v>
      </c>
      <c r="CW1572" s="2" t="s">
        <v>217</v>
      </c>
      <c r="CY1572" s="2" t="s">
        <v>218</v>
      </c>
      <c r="DQ1572" s="2" t="s">
        <v>183</v>
      </c>
      <c r="DU1572" s="2" t="s">
        <v>184</v>
      </c>
    </row>
    <row r="1573" spans="1:126">
      <c r="A1573" s="2" t="s">
        <v>160</v>
      </c>
      <c r="D1573" s="2" t="s">
        <v>5182</v>
      </c>
      <c r="E1573" s="3">
        <v>2025</v>
      </c>
      <c r="F1573" s="2" t="s">
        <v>5183</v>
      </c>
      <c r="G1573" s="2" t="s">
        <v>275</v>
      </c>
      <c r="H1573" s="2" t="s">
        <v>5184</v>
      </c>
      <c r="I1573" s="2" t="s">
        <v>225</v>
      </c>
      <c r="J1573" s="2" t="s">
        <v>205</v>
      </c>
      <c r="K1573" s="2" t="s">
        <v>167</v>
      </c>
      <c r="L1573" s="3">
        <v>17679</v>
      </c>
      <c r="M1573" s="3">
        <v>18046</v>
      </c>
      <c r="N1573" s="3">
        <v>2</v>
      </c>
      <c r="O1573" s="3">
        <v>23579</v>
      </c>
      <c r="P1573" s="3">
        <v>25188</v>
      </c>
      <c r="Q1573" s="3">
        <v>2</v>
      </c>
      <c r="R1573" s="3">
        <v>30175</v>
      </c>
      <c r="S1573" s="3">
        <v>30870</v>
      </c>
      <c r="T1573" s="3">
        <v>2</v>
      </c>
      <c r="U1573" s="3">
        <v>47186</v>
      </c>
      <c r="V1573" s="3">
        <v>47186</v>
      </c>
      <c r="W1573" s="3">
        <v>1</v>
      </c>
      <c r="X1573" s="2" t="s">
        <v>199</v>
      </c>
      <c r="Y1573" s="2" t="s">
        <v>169</v>
      </c>
      <c r="Z1573" s="2" t="s">
        <v>207</v>
      </c>
      <c r="AA1573" s="2" t="s">
        <v>5185</v>
      </c>
      <c r="AB1573" s="2" t="s">
        <v>172</v>
      </c>
      <c r="AH1573" s="2" t="s">
        <v>173</v>
      </c>
      <c r="AR1573" s="2" t="s">
        <v>174</v>
      </c>
      <c r="AW1573" s="5">
        <v>75000</v>
      </c>
      <c r="AX1573" s="5">
        <v>105000</v>
      </c>
      <c r="AY1573" s="5">
        <v>125000</v>
      </c>
      <c r="AZ1573" s="5">
        <v>43000</v>
      </c>
      <c r="BA1573" s="5">
        <v>45000</v>
      </c>
      <c r="BB1573" s="5">
        <v>47000</v>
      </c>
      <c r="BC1573" s="4" t="s">
        <v>210</v>
      </c>
      <c r="BD1573" s="2" t="s">
        <v>211</v>
      </c>
      <c r="BE1573" s="2" t="s">
        <v>212</v>
      </c>
      <c r="BK1573" s="2" t="s">
        <v>173</v>
      </c>
      <c r="BU1573" s="2" t="s">
        <v>174</v>
      </c>
      <c r="BZ1573" s="5">
        <v>75000</v>
      </c>
      <c r="CA1573" s="5">
        <v>105000</v>
      </c>
      <c r="CB1573" s="5">
        <v>125000</v>
      </c>
      <c r="CC1573" s="5">
        <v>43000</v>
      </c>
      <c r="CD1573" s="5">
        <v>45000</v>
      </c>
      <c r="CE1573" s="5">
        <v>47000</v>
      </c>
      <c r="CF1573" s="4" t="s">
        <v>213</v>
      </c>
      <c r="CG1573" s="2" t="s">
        <v>214</v>
      </c>
      <c r="CH1573" s="2" t="s">
        <v>215</v>
      </c>
      <c r="CI1573" s="3">
        <v>2026</v>
      </c>
      <c r="CM1573" s="2" t="s">
        <v>175</v>
      </c>
      <c r="CN1573" s="4" t="s">
        <v>5186</v>
      </c>
      <c r="CO1573" s="2" t="s">
        <v>177</v>
      </c>
      <c r="CP1573" s="2" t="s">
        <v>5187</v>
      </c>
      <c r="CQ1573" s="5">
        <v>51000</v>
      </c>
      <c r="CR1573" s="5">
        <v>52000</v>
      </c>
      <c r="CS1573" s="5">
        <v>53000</v>
      </c>
      <c r="CT1573" s="2" t="s">
        <v>178</v>
      </c>
      <c r="CU1573" s="4" t="s">
        <v>5186</v>
      </c>
      <c r="CV1573" s="2" t="s">
        <v>179</v>
      </c>
      <c r="CW1573" s="2" t="s">
        <v>217</v>
      </c>
      <c r="CY1573" s="2" t="s">
        <v>218</v>
      </c>
      <c r="DQ1573" s="2" t="s">
        <v>183</v>
      </c>
      <c r="DU1573" s="2" t="s">
        <v>184</v>
      </c>
    </row>
    <row r="1574" spans="1:126">
      <c r="A1574" s="2" t="s">
        <v>160</v>
      </c>
      <c r="D1574" s="2" t="s">
        <v>5188</v>
      </c>
      <c r="E1574" s="3">
        <v>2025</v>
      </c>
      <c r="F1574" s="2" t="s">
        <v>5189</v>
      </c>
      <c r="G1574" s="2" t="s">
        <v>451</v>
      </c>
      <c r="H1574" s="2" t="s">
        <v>5190</v>
      </c>
      <c r="I1574" s="2" t="s">
        <v>225</v>
      </c>
      <c r="J1574" s="2" t="s">
        <v>205</v>
      </c>
      <c r="K1574" s="2" t="s">
        <v>167</v>
      </c>
      <c r="L1574" s="3">
        <v>20682</v>
      </c>
      <c r="M1574" s="3">
        <v>23148</v>
      </c>
      <c r="N1574" s="3">
        <v>4</v>
      </c>
      <c r="O1574" s="3">
        <v>23917</v>
      </c>
      <c r="P1574" s="3">
        <v>28882</v>
      </c>
      <c r="Q1574" s="3">
        <v>4</v>
      </c>
      <c r="R1574" s="3">
        <v>30613</v>
      </c>
      <c r="S1574" s="3">
        <v>37627</v>
      </c>
      <c r="T1574" s="3">
        <v>3</v>
      </c>
      <c r="U1574" s="3">
        <v>47695</v>
      </c>
      <c r="V1574" s="3">
        <v>47695</v>
      </c>
      <c r="W1574" s="3">
        <v>1</v>
      </c>
      <c r="X1574" s="2" t="s">
        <v>199</v>
      </c>
      <c r="Y1574" s="2" t="s">
        <v>169</v>
      </c>
      <c r="Z1574" s="2" t="s">
        <v>207</v>
      </c>
      <c r="AA1574" s="2" t="s">
        <v>5191</v>
      </c>
      <c r="AB1574" s="2" t="s">
        <v>172</v>
      </c>
      <c r="AH1574" s="2" t="s">
        <v>173</v>
      </c>
      <c r="AR1574" s="2" t="s">
        <v>174</v>
      </c>
      <c r="AW1574" s="5">
        <v>75000</v>
      </c>
      <c r="AX1574" s="5">
        <v>105000</v>
      </c>
      <c r="AY1574" s="5">
        <v>125000</v>
      </c>
      <c r="AZ1574" s="5">
        <v>43000</v>
      </c>
      <c r="BA1574" s="5">
        <v>45000</v>
      </c>
      <c r="BB1574" s="5">
        <v>47000</v>
      </c>
      <c r="BC1574" s="4" t="s">
        <v>210</v>
      </c>
      <c r="BD1574" s="2" t="s">
        <v>211</v>
      </c>
      <c r="BE1574" s="2" t="s">
        <v>212</v>
      </c>
      <c r="BK1574" s="2" t="s">
        <v>173</v>
      </c>
      <c r="BU1574" s="2" t="s">
        <v>174</v>
      </c>
      <c r="BZ1574" s="5">
        <v>75000</v>
      </c>
      <c r="CA1574" s="5">
        <v>105000</v>
      </c>
      <c r="CB1574" s="5">
        <v>125000</v>
      </c>
      <c r="CC1574" s="5">
        <v>43000</v>
      </c>
      <c r="CD1574" s="5">
        <v>45000</v>
      </c>
      <c r="CE1574" s="5">
        <v>47000</v>
      </c>
      <c r="CF1574" s="4" t="s">
        <v>213</v>
      </c>
      <c r="CG1574" s="2" t="s">
        <v>214</v>
      </c>
      <c r="CH1574" s="2" t="s">
        <v>215</v>
      </c>
      <c r="CI1574" s="3">
        <v>2026</v>
      </c>
      <c r="CJ1574" s="5">
        <v>125000</v>
      </c>
      <c r="CM1574" s="2" t="s">
        <v>236</v>
      </c>
      <c r="CN1574" s="4" t="s">
        <v>5192</v>
      </c>
      <c r="CO1574" s="2" t="s">
        <v>177</v>
      </c>
      <c r="CP1574" s="2" t="s">
        <v>5193</v>
      </c>
      <c r="CQ1574" s="5">
        <v>58000</v>
      </c>
      <c r="CR1574" s="5">
        <v>61000</v>
      </c>
      <c r="CS1574" s="5">
        <v>64000</v>
      </c>
      <c r="CT1574" s="2" t="s">
        <v>178</v>
      </c>
      <c r="CU1574" s="4" t="s">
        <v>5192</v>
      </c>
      <c r="CV1574" s="2" t="s">
        <v>179</v>
      </c>
      <c r="CW1574" s="2" t="s">
        <v>217</v>
      </c>
      <c r="CY1574" s="2" t="s">
        <v>218</v>
      </c>
      <c r="DQ1574" s="2" t="s">
        <v>183</v>
      </c>
      <c r="DU1574" s="2" t="s">
        <v>184</v>
      </c>
    </row>
    <row r="1575" spans="1:126">
      <c r="A1575" s="2" t="s">
        <v>160</v>
      </c>
      <c r="D1575" s="2" t="s">
        <v>5194</v>
      </c>
      <c r="E1575" s="3">
        <v>2025</v>
      </c>
      <c r="F1575" s="2" t="s">
        <v>5195</v>
      </c>
      <c r="G1575" s="2" t="s">
        <v>451</v>
      </c>
      <c r="H1575" s="2" t="s">
        <v>5196</v>
      </c>
      <c r="I1575" s="2" t="s">
        <v>225</v>
      </c>
      <c r="J1575" s="2" t="s">
        <v>205</v>
      </c>
      <c r="K1575" s="2" t="s">
        <v>167</v>
      </c>
      <c r="L1575" s="3">
        <v>20202</v>
      </c>
      <c r="M1575" s="3">
        <v>20651</v>
      </c>
      <c r="N1575" s="3">
        <v>2</v>
      </c>
      <c r="R1575" s="3">
        <v>21386</v>
      </c>
      <c r="S1575" s="3">
        <v>21386</v>
      </c>
      <c r="T1575" s="3">
        <v>1</v>
      </c>
      <c r="X1575" s="2" t="s">
        <v>199</v>
      </c>
      <c r="Y1575" s="2" t="s">
        <v>169</v>
      </c>
      <c r="Z1575" s="2" t="s">
        <v>207</v>
      </c>
      <c r="AA1575" s="2" t="s">
        <v>5197</v>
      </c>
      <c r="AB1575" s="2" t="s">
        <v>172</v>
      </c>
      <c r="AH1575" s="2" t="s">
        <v>173</v>
      </c>
      <c r="AR1575" s="2" t="s">
        <v>174</v>
      </c>
      <c r="AW1575" s="5">
        <v>75000</v>
      </c>
      <c r="AX1575" s="5">
        <v>105000</v>
      </c>
      <c r="AY1575" s="5">
        <v>125000</v>
      </c>
      <c r="AZ1575" s="5">
        <v>43000</v>
      </c>
      <c r="BA1575" s="5">
        <v>45000</v>
      </c>
      <c r="BB1575" s="5">
        <v>47000</v>
      </c>
      <c r="BC1575" s="4" t="s">
        <v>210</v>
      </c>
      <c r="BD1575" s="2" t="s">
        <v>211</v>
      </c>
      <c r="BE1575" s="2" t="s">
        <v>212</v>
      </c>
      <c r="BK1575" s="2" t="s">
        <v>173</v>
      </c>
      <c r="BU1575" s="2" t="s">
        <v>174</v>
      </c>
      <c r="BZ1575" s="5">
        <v>75000</v>
      </c>
      <c r="CA1575" s="5">
        <v>105000</v>
      </c>
      <c r="CB1575" s="5">
        <v>125000</v>
      </c>
      <c r="CC1575" s="5">
        <v>43000</v>
      </c>
      <c r="CD1575" s="5">
        <v>45000</v>
      </c>
      <c r="CE1575" s="5">
        <v>47000</v>
      </c>
      <c r="CF1575" s="4" t="s">
        <v>213</v>
      </c>
      <c r="CG1575" s="2" t="s">
        <v>214</v>
      </c>
      <c r="CH1575" s="2" t="s">
        <v>215</v>
      </c>
      <c r="CI1575" s="3">
        <v>2026</v>
      </c>
      <c r="CM1575" s="2" t="s">
        <v>175</v>
      </c>
      <c r="CN1575" s="4" t="s">
        <v>5198</v>
      </c>
      <c r="CO1575" s="2" t="s">
        <v>177</v>
      </c>
      <c r="CP1575" s="2" t="s">
        <v>5195</v>
      </c>
      <c r="CQ1575" s="5">
        <v>43000</v>
      </c>
      <c r="CR1575" s="5">
        <v>45000</v>
      </c>
      <c r="CS1575" s="5">
        <v>52000</v>
      </c>
      <c r="CT1575" s="2" t="s">
        <v>178</v>
      </c>
      <c r="CU1575" s="4" t="s">
        <v>5198</v>
      </c>
      <c r="CV1575" s="2" t="s">
        <v>179</v>
      </c>
      <c r="CW1575" s="2" t="s">
        <v>217</v>
      </c>
      <c r="CY1575" s="2" t="s">
        <v>218</v>
      </c>
      <c r="DQ1575" s="2" t="s">
        <v>183</v>
      </c>
      <c r="DU1575" s="2" t="s">
        <v>184</v>
      </c>
    </row>
    <row r="1576" spans="1:126">
      <c r="A1576" s="2" t="s">
        <v>160</v>
      </c>
      <c r="D1576" s="2" t="s">
        <v>5199</v>
      </c>
      <c r="E1576" s="3">
        <v>2025</v>
      </c>
      <c r="F1576" s="2" t="s">
        <v>5200</v>
      </c>
      <c r="G1576" s="2" t="s">
        <v>275</v>
      </c>
      <c r="H1576" s="2" t="s">
        <v>5201</v>
      </c>
      <c r="I1576" s="2" t="s">
        <v>189</v>
      </c>
      <c r="J1576" s="2" t="s">
        <v>255</v>
      </c>
      <c r="K1576" s="2" t="s">
        <v>167</v>
      </c>
      <c r="L1576" s="3">
        <v>21864</v>
      </c>
      <c r="M1576" s="3">
        <v>21864</v>
      </c>
      <c r="N1576" s="3">
        <v>1</v>
      </c>
      <c r="O1576" s="3">
        <v>37837</v>
      </c>
      <c r="P1576" s="3">
        <v>37837</v>
      </c>
      <c r="Q1576" s="3">
        <v>1</v>
      </c>
      <c r="R1576" s="3">
        <v>47184</v>
      </c>
      <c r="S1576" s="3">
        <v>47184</v>
      </c>
      <c r="T1576" s="3">
        <v>1</v>
      </c>
      <c r="X1576" s="2" t="s">
        <v>190</v>
      </c>
      <c r="Y1576" s="2" t="s">
        <v>169</v>
      </c>
      <c r="Z1576" s="2" t="s">
        <v>170</v>
      </c>
      <c r="AA1576" s="2" t="s">
        <v>5202</v>
      </c>
      <c r="AB1576" s="2" t="s">
        <v>172</v>
      </c>
      <c r="AH1576" s="2" t="s">
        <v>173</v>
      </c>
      <c r="AR1576" s="2" t="s">
        <v>174</v>
      </c>
      <c r="BK1576" s="2" t="s">
        <v>173</v>
      </c>
      <c r="BU1576" s="2" t="s">
        <v>174</v>
      </c>
      <c r="CI1576" s="3">
        <v>2026</v>
      </c>
      <c r="CJ1576" s="5">
        <v>185300</v>
      </c>
      <c r="CK1576" s="5">
        <v>185300</v>
      </c>
      <c r="CM1576" s="2" t="s">
        <v>236</v>
      </c>
      <c r="CN1576" s="4" t="s">
        <v>5203</v>
      </c>
      <c r="CO1576" s="2" t="s">
        <v>177</v>
      </c>
      <c r="CP1576" s="2" t="s">
        <v>5200</v>
      </c>
      <c r="CQ1576" s="5">
        <v>95242</v>
      </c>
      <c r="CR1576" s="5">
        <v>96117</v>
      </c>
      <c r="CS1576" s="5">
        <v>96991</v>
      </c>
      <c r="CT1576" s="2" t="s">
        <v>178</v>
      </c>
      <c r="CU1576" s="4" t="s">
        <v>5203</v>
      </c>
      <c r="CV1576" s="2" t="s">
        <v>179</v>
      </c>
      <c r="CW1576" s="2" t="s">
        <v>180</v>
      </c>
      <c r="CX1576" s="2" t="s">
        <v>5204</v>
      </c>
      <c r="CY1576" s="2" t="s">
        <v>266</v>
      </c>
      <c r="DQ1576" s="2" t="s">
        <v>183</v>
      </c>
      <c r="DU1576" s="2" t="s">
        <v>184</v>
      </c>
    </row>
    <row r="1577" spans="1:126">
      <c r="A1577" s="2" t="s">
        <v>160</v>
      </c>
      <c r="D1577" s="2" t="s">
        <v>5205</v>
      </c>
      <c r="E1577" s="3">
        <v>2025</v>
      </c>
      <c r="F1577" s="2" t="s">
        <v>5200</v>
      </c>
      <c r="G1577" s="2" t="s">
        <v>275</v>
      </c>
      <c r="H1577" s="2" t="s">
        <v>5201</v>
      </c>
      <c r="I1577" s="2" t="s">
        <v>195</v>
      </c>
      <c r="J1577" s="2" t="s">
        <v>255</v>
      </c>
      <c r="K1577" s="2" t="s">
        <v>167</v>
      </c>
      <c r="L1577" s="3">
        <v>12659</v>
      </c>
      <c r="M1577" s="3">
        <v>13675</v>
      </c>
      <c r="N1577" s="3">
        <v>2</v>
      </c>
      <c r="O1577" s="3">
        <v>15798</v>
      </c>
      <c r="P1577" s="3">
        <v>16828</v>
      </c>
      <c r="Q1577" s="3">
        <v>2</v>
      </c>
      <c r="R1577" s="3">
        <v>22627</v>
      </c>
      <c r="S1577" s="3">
        <v>22851</v>
      </c>
      <c r="T1577" s="3">
        <v>2</v>
      </c>
      <c r="X1577" s="2" t="s">
        <v>196</v>
      </c>
      <c r="Y1577" s="2" t="s">
        <v>169</v>
      </c>
      <c r="Z1577" s="2" t="s">
        <v>170</v>
      </c>
      <c r="AA1577" s="2" t="s">
        <v>5202</v>
      </c>
      <c r="AB1577" s="2" t="s">
        <v>172</v>
      </c>
      <c r="AH1577" s="2" t="s">
        <v>173</v>
      </c>
      <c r="AR1577" s="2" t="s">
        <v>174</v>
      </c>
      <c r="BK1577" s="2" t="s">
        <v>173</v>
      </c>
      <c r="BU1577" s="2" t="s">
        <v>174</v>
      </c>
      <c r="CI1577" s="3">
        <v>2026</v>
      </c>
      <c r="CJ1577" s="5">
        <v>185300</v>
      </c>
      <c r="CK1577" s="5">
        <v>185300</v>
      </c>
      <c r="CM1577" s="2" t="s">
        <v>236</v>
      </c>
      <c r="CN1577" s="4" t="s">
        <v>5203</v>
      </c>
      <c r="CO1577" s="2" t="s">
        <v>177</v>
      </c>
      <c r="CP1577" s="2" t="s">
        <v>5200</v>
      </c>
      <c r="CQ1577" s="5">
        <v>95242</v>
      </c>
      <c r="CR1577" s="5">
        <v>96117</v>
      </c>
      <c r="CS1577" s="5">
        <v>96991</v>
      </c>
      <c r="CT1577" s="2" t="s">
        <v>178</v>
      </c>
      <c r="CU1577" s="4" t="s">
        <v>5203</v>
      </c>
      <c r="CV1577" s="2" t="s">
        <v>179</v>
      </c>
      <c r="CW1577" s="2" t="s">
        <v>180</v>
      </c>
      <c r="CX1577" s="2" t="s">
        <v>5204</v>
      </c>
      <c r="CY1577" s="2" t="s">
        <v>266</v>
      </c>
      <c r="DQ1577" s="2" t="s">
        <v>183</v>
      </c>
      <c r="DU1577" s="2" t="s">
        <v>184</v>
      </c>
    </row>
    <row r="1578" spans="1:126">
      <c r="A1578" s="2" t="s">
        <v>160</v>
      </c>
      <c r="D1578" s="2" t="s">
        <v>5206</v>
      </c>
      <c r="E1578" s="3">
        <v>2025</v>
      </c>
      <c r="F1578" s="2" t="s">
        <v>5207</v>
      </c>
      <c r="G1578" s="2" t="s">
        <v>275</v>
      </c>
      <c r="H1578" s="2" t="s">
        <v>5208</v>
      </c>
      <c r="I1578" s="2" t="s">
        <v>165</v>
      </c>
      <c r="J1578" s="2" t="s">
        <v>166</v>
      </c>
      <c r="K1578" s="2" t="s">
        <v>167</v>
      </c>
      <c r="R1578" s="3">
        <v>199089</v>
      </c>
      <c r="S1578" s="3">
        <v>230056</v>
      </c>
      <c r="T1578" s="3">
        <v>2</v>
      </c>
      <c r="U1578" s="3">
        <v>223442</v>
      </c>
      <c r="V1578" s="3">
        <v>223442</v>
      </c>
      <c r="W1578" s="3">
        <v>1</v>
      </c>
      <c r="X1578" s="2" t="s">
        <v>168</v>
      </c>
      <c r="Y1578" s="2" t="s">
        <v>169</v>
      </c>
      <c r="Z1578" s="2" t="s">
        <v>170</v>
      </c>
      <c r="AB1578" s="2" t="s">
        <v>343</v>
      </c>
      <c r="AH1578" s="2" t="s">
        <v>173</v>
      </c>
      <c r="AR1578" s="2" t="s">
        <v>174</v>
      </c>
      <c r="BK1578" s="2" t="s">
        <v>173</v>
      </c>
      <c r="BU1578" s="2" t="s">
        <v>174</v>
      </c>
      <c r="CM1578" s="2" t="s">
        <v>344</v>
      </c>
      <c r="CT1578" s="2" t="s">
        <v>174</v>
      </c>
      <c r="CV1578" s="2" t="s">
        <v>345</v>
      </c>
      <c r="CW1578" s="2" t="s">
        <v>180</v>
      </c>
      <c r="CX1578" s="2" t="s">
        <v>5209</v>
      </c>
      <c r="CY1578" s="2" t="s">
        <v>182</v>
      </c>
      <c r="DQ1578" s="2" t="s">
        <v>183</v>
      </c>
      <c r="DU1578" s="2" t="s">
        <v>184</v>
      </c>
    </row>
    <row r="1579" spans="1:126">
      <c r="A1579" s="2" t="s">
        <v>160</v>
      </c>
      <c r="D1579" s="2" t="s">
        <v>5210</v>
      </c>
      <c r="E1579" s="3">
        <v>2025</v>
      </c>
      <c r="F1579" s="2" t="s">
        <v>5207</v>
      </c>
      <c r="G1579" s="2" t="s">
        <v>275</v>
      </c>
      <c r="H1579" s="2" t="s">
        <v>5208</v>
      </c>
      <c r="I1579" s="2" t="s">
        <v>186</v>
      </c>
      <c r="J1579" s="2" t="s">
        <v>166</v>
      </c>
      <c r="K1579" s="2" t="s">
        <v>167</v>
      </c>
      <c r="O1579" s="3">
        <v>21043</v>
      </c>
      <c r="P1579" s="3">
        <v>21043</v>
      </c>
      <c r="Q1579" s="3">
        <v>1</v>
      </c>
      <c r="R1579" s="3">
        <v>26112</v>
      </c>
      <c r="S1579" s="3">
        <v>26112</v>
      </c>
      <c r="T1579" s="3">
        <v>1</v>
      </c>
      <c r="X1579" s="2" t="s">
        <v>187</v>
      </c>
      <c r="Y1579" s="2" t="s">
        <v>169</v>
      </c>
      <c r="Z1579" s="2" t="s">
        <v>170</v>
      </c>
      <c r="AB1579" s="2" t="s">
        <v>343</v>
      </c>
      <c r="AH1579" s="2" t="s">
        <v>173</v>
      </c>
      <c r="AR1579" s="2" t="s">
        <v>174</v>
      </c>
      <c r="BK1579" s="2" t="s">
        <v>173</v>
      </c>
      <c r="BU1579" s="2" t="s">
        <v>174</v>
      </c>
      <c r="CM1579" s="2" t="s">
        <v>344</v>
      </c>
      <c r="CT1579" s="2" t="s">
        <v>174</v>
      </c>
      <c r="CV1579" s="2" t="s">
        <v>345</v>
      </c>
      <c r="CW1579" s="2" t="s">
        <v>1697</v>
      </c>
      <c r="CX1579" s="2" t="s">
        <v>5209</v>
      </c>
      <c r="CY1579" s="2" t="s">
        <v>182</v>
      </c>
      <c r="CZ1579" s="2" t="s">
        <v>1699</v>
      </c>
      <c r="DA1579" s="3">
        <v>55.1</v>
      </c>
      <c r="DB1579" s="2" t="s">
        <v>1063</v>
      </c>
      <c r="DC1579" s="3">
        <v>0</v>
      </c>
      <c r="DD1579" s="3">
        <v>8</v>
      </c>
      <c r="DE1579" s="3">
        <v>5</v>
      </c>
      <c r="DF1579" s="3">
        <v>4</v>
      </c>
      <c r="DG1579" s="3">
        <v>3</v>
      </c>
      <c r="DI1579" s="3">
        <v>1</v>
      </c>
      <c r="DJ1579" s="3">
        <v>2</v>
      </c>
      <c r="DK1579" s="3">
        <v>8</v>
      </c>
      <c r="DL1579" s="3">
        <v>8</v>
      </c>
      <c r="DM1579" s="2" t="s">
        <v>296</v>
      </c>
      <c r="DN1579" s="2" t="s">
        <v>307</v>
      </c>
      <c r="DO1579" s="2" t="s">
        <v>4589</v>
      </c>
      <c r="DQ1579" s="2" t="s">
        <v>299</v>
      </c>
      <c r="DR1579" s="2" t="s">
        <v>145</v>
      </c>
      <c r="DS1579" s="3">
        <v>63</v>
      </c>
      <c r="DT1579" s="4" t="s">
        <v>5211</v>
      </c>
      <c r="DU1579" s="2" t="s">
        <v>184</v>
      </c>
      <c r="DV1579" s="2" t="s">
        <v>3082</v>
      </c>
    </row>
    <row r="1580" spans="1:126">
      <c r="A1580" s="2" t="s">
        <v>160</v>
      </c>
      <c r="D1580" s="2" t="s">
        <v>5212</v>
      </c>
      <c r="E1580" s="3">
        <v>2025</v>
      </c>
      <c r="F1580" s="2" t="s">
        <v>5207</v>
      </c>
      <c r="G1580" s="2" t="s">
        <v>275</v>
      </c>
      <c r="H1580" s="2" t="s">
        <v>5208</v>
      </c>
      <c r="I1580" s="2" t="s">
        <v>189</v>
      </c>
      <c r="J1580" s="2" t="s">
        <v>166</v>
      </c>
      <c r="K1580" s="2" t="s">
        <v>167</v>
      </c>
      <c r="O1580" s="3">
        <v>87209</v>
      </c>
      <c r="P1580" s="3">
        <v>93402</v>
      </c>
      <c r="Q1580" s="3">
        <v>4</v>
      </c>
      <c r="R1580" s="3">
        <v>88109</v>
      </c>
      <c r="S1580" s="3">
        <v>115817</v>
      </c>
      <c r="T1580" s="3">
        <v>3</v>
      </c>
      <c r="X1580" s="2" t="s">
        <v>190</v>
      </c>
      <c r="Y1580" s="2" t="s">
        <v>169</v>
      </c>
      <c r="Z1580" s="2" t="s">
        <v>170</v>
      </c>
      <c r="AB1580" s="2" t="s">
        <v>343</v>
      </c>
      <c r="AH1580" s="2" t="s">
        <v>173</v>
      </c>
      <c r="AR1580" s="2" t="s">
        <v>174</v>
      </c>
      <c r="BK1580" s="2" t="s">
        <v>173</v>
      </c>
      <c r="BU1580" s="2" t="s">
        <v>174</v>
      </c>
      <c r="CM1580" s="2" t="s">
        <v>344</v>
      </c>
      <c r="CT1580" s="2" t="s">
        <v>174</v>
      </c>
      <c r="CV1580" s="2" t="s">
        <v>345</v>
      </c>
      <c r="CW1580" s="2" t="s">
        <v>180</v>
      </c>
      <c r="CX1580" s="2" t="s">
        <v>5209</v>
      </c>
      <c r="CY1580" s="2" t="s">
        <v>182</v>
      </c>
      <c r="DQ1580" s="2" t="s">
        <v>183</v>
      </c>
      <c r="DU1580" s="2" t="s">
        <v>184</v>
      </c>
    </row>
    <row r="1581" spans="1:126">
      <c r="A1581" s="2" t="s">
        <v>160</v>
      </c>
      <c r="D1581" s="2" t="s">
        <v>5213</v>
      </c>
      <c r="E1581" s="3">
        <v>2025</v>
      </c>
      <c r="F1581" s="2" t="s">
        <v>5207</v>
      </c>
      <c r="G1581" s="2" t="s">
        <v>275</v>
      </c>
      <c r="H1581" s="2" t="s">
        <v>5208</v>
      </c>
      <c r="I1581" s="2" t="s">
        <v>192</v>
      </c>
      <c r="J1581" s="2" t="s">
        <v>166</v>
      </c>
      <c r="K1581" s="2" t="s">
        <v>167</v>
      </c>
      <c r="O1581" s="3">
        <v>15678</v>
      </c>
      <c r="P1581" s="3">
        <v>19889</v>
      </c>
      <c r="Q1581" s="3">
        <v>3</v>
      </c>
      <c r="X1581" s="2" t="s">
        <v>193</v>
      </c>
      <c r="Y1581" s="2" t="s">
        <v>169</v>
      </c>
      <c r="Z1581" s="2" t="s">
        <v>170</v>
      </c>
      <c r="AB1581" s="2" t="s">
        <v>343</v>
      </c>
      <c r="AH1581" s="2" t="s">
        <v>173</v>
      </c>
      <c r="AR1581" s="2" t="s">
        <v>174</v>
      </c>
      <c r="BK1581" s="2" t="s">
        <v>173</v>
      </c>
      <c r="BU1581" s="2" t="s">
        <v>174</v>
      </c>
      <c r="CM1581" s="2" t="s">
        <v>344</v>
      </c>
      <c r="CT1581" s="2" t="s">
        <v>174</v>
      </c>
      <c r="CV1581" s="2" t="s">
        <v>345</v>
      </c>
      <c r="CW1581" s="2" t="s">
        <v>293</v>
      </c>
      <c r="CX1581" s="2" t="s">
        <v>5209</v>
      </c>
      <c r="CY1581" s="2" t="s">
        <v>182</v>
      </c>
      <c r="CZ1581" s="2" t="s">
        <v>170</v>
      </c>
      <c r="DA1581" s="3">
        <v>54.9</v>
      </c>
      <c r="DB1581" s="2" t="s">
        <v>1063</v>
      </c>
      <c r="DC1581" s="3">
        <v>0</v>
      </c>
      <c r="DD1581" s="3">
        <v>6</v>
      </c>
      <c r="DE1581" s="3">
        <v>4</v>
      </c>
      <c r="DF1581" s="3">
        <v>2</v>
      </c>
      <c r="DG1581" s="3">
        <v>4</v>
      </c>
      <c r="DH1581" s="3">
        <v>8</v>
      </c>
      <c r="DI1581" s="3">
        <v>2</v>
      </c>
      <c r="DJ1581" s="3">
        <v>2</v>
      </c>
      <c r="DK1581" s="3">
        <v>9</v>
      </c>
      <c r="DL1581" s="3">
        <v>8</v>
      </c>
      <c r="DM1581" s="2" t="s">
        <v>1068</v>
      </c>
      <c r="DN1581" s="2" t="s">
        <v>307</v>
      </c>
      <c r="DO1581" s="2" t="s">
        <v>880</v>
      </c>
      <c r="DQ1581" s="2" t="s">
        <v>299</v>
      </c>
      <c r="DS1581" s="3">
        <v>63</v>
      </c>
      <c r="DT1581" s="4" t="s">
        <v>5211</v>
      </c>
      <c r="DU1581" s="2" t="s">
        <v>184</v>
      </c>
      <c r="DV1581" s="2" t="s">
        <v>308</v>
      </c>
    </row>
    <row r="1582" spans="1:126">
      <c r="A1582" s="2" t="s">
        <v>160</v>
      </c>
      <c r="D1582" s="2" t="s">
        <v>5214</v>
      </c>
      <c r="E1582" s="3">
        <v>2025</v>
      </c>
      <c r="F1582" s="2" t="s">
        <v>5207</v>
      </c>
      <c r="G1582" s="2" t="s">
        <v>275</v>
      </c>
      <c r="H1582" s="2" t="s">
        <v>5208</v>
      </c>
      <c r="I1582" s="2" t="s">
        <v>195</v>
      </c>
      <c r="J1582" s="2" t="s">
        <v>166</v>
      </c>
      <c r="K1582" s="2" t="s">
        <v>167</v>
      </c>
      <c r="O1582" s="3">
        <v>43357</v>
      </c>
      <c r="P1582" s="3">
        <v>46092</v>
      </c>
      <c r="Q1582" s="3">
        <v>2</v>
      </c>
      <c r="R1582" s="3">
        <v>34246</v>
      </c>
      <c r="S1582" s="3">
        <v>34246</v>
      </c>
      <c r="T1582" s="3">
        <v>1</v>
      </c>
      <c r="X1582" s="2" t="s">
        <v>196</v>
      </c>
      <c r="Y1582" s="2" t="s">
        <v>169</v>
      </c>
      <c r="Z1582" s="2" t="s">
        <v>170</v>
      </c>
      <c r="AB1582" s="2" t="s">
        <v>343</v>
      </c>
      <c r="AH1582" s="2" t="s">
        <v>173</v>
      </c>
      <c r="AR1582" s="2" t="s">
        <v>174</v>
      </c>
      <c r="BK1582" s="2" t="s">
        <v>173</v>
      </c>
      <c r="BU1582" s="2" t="s">
        <v>174</v>
      </c>
      <c r="CM1582" s="2" t="s">
        <v>344</v>
      </c>
      <c r="CT1582" s="2" t="s">
        <v>174</v>
      </c>
      <c r="CV1582" s="2" t="s">
        <v>345</v>
      </c>
      <c r="CW1582" s="2" t="s">
        <v>180</v>
      </c>
      <c r="CX1582" s="2" t="s">
        <v>5209</v>
      </c>
      <c r="CY1582" s="2" t="s">
        <v>182</v>
      </c>
      <c r="DQ1582" s="2" t="s">
        <v>183</v>
      </c>
      <c r="DU1582" s="2" t="s">
        <v>184</v>
      </c>
    </row>
    <row r="1583" spans="1:126">
      <c r="A1583" s="2" t="s">
        <v>160</v>
      </c>
      <c r="D1583" s="2" t="s">
        <v>5215</v>
      </c>
      <c r="E1583" s="3">
        <v>2025</v>
      </c>
      <c r="F1583" s="2" t="s">
        <v>5207</v>
      </c>
      <c r="G1583" s="2" t="s">
        <v>275</v>
      </c>
      <c r="H1583" s="2" t="s">
        <v>5208</v>
      </c>
      <c r="I1583" s="2" t="s">
        <v>198</v>
      </c>
      <c r="J1583" s="2" t="s">
        <v>166</v>
      </c>
      <c r="K1583" s="2" t="s">
        <v>167</v>
      </c>
      <c r="R1583" s="3">
        <v>47620</v>
      </c>
      <c r="S1583" s="3">
        <v>49131</v>
      </c>
      <c r="T1583" s="3">
        <v>2</v>
      </c>
      <c r="U1583" s="3">
        <v>82354</v>
      </c>
      <c r="V1583" s="3">
        <v>82354</v>
      </c>
      <c r="W1583" s="3">
        <v>1</v>
      </c>
      <c r="X1583" s="2" t="s">
        <v>199</v>
      </c>
      <c r="Y1583" s="2" t="s">
        <v>169</v>
      </c>
      <c r="Z1583" s="2" t="s">
        <v>170</v>
      </c>
      <c r="AB1583" s="2" t="s">
        <v>343</v>
      </c>
      <c r="AH1583" s="2" t="s">
        <v>173</v>
      </c>
      <c r="AR1583" s="2" t="s">
        <v>174</v>
      </c>
      <c r="BK1583" s="2" t="s">
        <v>173</v>
      </c>
      <c r="BU1583" s="2" t="s">
        <v>174</v>
      </c>
      <c r="CM1583" s="2" t="s">
        <v>344</v>
      </c>
      <c r="CT1583" s="2" t="s">
        <v>174</v>
      </c>
      <c r="CV1583" s="2" t="s">
        <v>345</v>
      </c>
      <c r="CW1583" s="2" t="s">
        <v>180</v>
      </c>
      <c r="CX1583" s="2" t="s">
        <v>5209</v>
      </c>
      <c r="CY1583" s="2" t="s">
        <v>182</v>
      </c>
      <c r="DQ1583" s="2" t="s">
        <v>183</v>
      </c>
      <c r="DU1583" s="2" t="s">
        <v>184</v>
      </c>
    </row>
    <row r="1584" spans="1:126">
      <c r="A1584" s="2" t="s">
        <v>160</v>
      </c>
      <c r="D1584" s="2" t="s">
        <v>5216</v>
      </c>
      <c r="E1584" s="3">
        <v>2025</v>
      </c>
      <c r="F1584" s="2" t="s">
        <v>5217</v>
      </c>
      <c r="G1584" s="2" t="s">
        <v>595</v>
      </c>
      <c r="H1584" s="2" t="s">
        <v>5218</v>
      </c>
      <c r="I1584" s="2" t="s">
        <v>229</v>
      </c>
      <c r="J1584" s="2" t="s">
        <v>205</v>
      </c>
      <c r="K1584" s="2" t="s">
        <v>167</v>
      </c>
      <c r="L1584" s="3">
        <v>34908</v>
      </c>
      <c r="M1584" s="3">
        <v>35177</v>
      </c>
      <c r="N1584" s="3">
        <v>2</v>
      </c>
      <c r="O1584" s="3">
        <v>43876</v>
      </c>
      <c r="P1584" s="3">
        <v>44725</v>
      </c>
      <c r="Q1584" s="3">
        <v>2</v>
      </c>
      <c r="R1584" s="3">
        <v>61711</v>
      </c>
      <c r="S1584" s="3">
        <v>65345</v>
      </c>
      <c r="T1584" s="3">
        <v>2</v>
      </c>
      <c r="X1584" s="2" t="s">
        <v>190</v>
      </c>
      <c r="Y1584" s="2" t="s">
        <v>169</v>
      </c>
      <c r="Z1584" s="2" t="s">
        <v>207</v>
      </c>
      <c r="AA1584" s="2" t="s">
        <v>5219</v>
      </c>
      <c r="AB1584" s="2" t="s">
        <v>209</v>
      </c>
      <c r="AH1584" s="2" t="s">
        <v>173</v>
      </c>
      <c r="AR1584" s="2" t="s">
        <v>174</v>
      </c>
      <c r="AW1584" s="5">
        <v>75000</v>
      </c>
      <c r="AX1584" s="5">
        <v>105000</v>
      </c>
      <c r="AY1584" s="5">
        <v>125000</v>
      </c>
      <c r="AZ1584" s="5">
        <v>43000</v>
      </c>
      <c r="BA1584" s="5">
        <v>45000</v>
      </c>
      <c r="BB1584" s="5">
        <v>47000</v>
      </c>
      <c r="BC1584" s="4" t="s">
        <v>210</v>
      </c>
      <c r="BD1584" s="2" t="s">
        <v>211</v>
      </c>
      <c r="BE1584" s="2" t="s">
        <v>212</v>
      </c>
      <c r="BK1584" s="2" t="s">
        <v>173</v>
      </c>
      <c r="BU1584" s="2" t="s">
        <v>174</v>
      </c>
      <c r="BZ1584" s="5">
        <v>75000</v>
      </c>
      <c r="CA1584" s="5">
        <v>105000</v>
      </c>
      <c r="CB1584" s="5">
        <v>125000</v>
      </c>
      <c r="CC1584" s="5">
        <v>43000</v>
      </c>
      <c r="CD1584" s="5">
        <v>45000</v>
      </c>
      <c r="CE1584" s="5">
        <v>47000</v>
      </c>
      <c r="CF1584" s="4" t="s">
        <v>213</v>
      </c>
      <c r="CG1584" s="2" t="s">
        <v>214</v>
      </c>
      <c r="CH1584" s="2" t="s">
        <v>215</v>
      </c>
      <c r="CI1584" s="3">
        <v>2026</v>
      </c>
      <c r="CM1584" s="2" t="s">
        <v>175</v>
      </c>
      <c r="CN1584" s="4" t="s">
        <v>5220</v>
      </c>
      <c r="CO1584" s="2" t="s">
        <v>177</v>
      </c>
      <c r="CP1584" s="2" t="s">
        <v>5221</v>
      </c>
      <c r="CQ1584" s="5">
        <v>52000</v>
      </c>
      <c r="CR1584" s="5">
        <v>53500</v>
      </c>
      <c r="CS1584" s="5">
        <v>55000</v>
      </c>
      <c r="CT1584" s="2" t="s">
        <v>178</v>
      </c>
      <c r="CU1584" s="4" t="s">
        <v>5220</v>
      </c>
      <c r="CV1584" s="2" t="s">
        <v>179</v>
      </c>
      <c r="CW1584" s="2" t="s">
        <v>180</v>
      </c>
      <c r="CX1584" s="2" t="s">
        <v>5222</v>
      </c>
      <c r="CY1584" s="2" t="s">
        <v>182</v>
      </c>
      <c r="DQ1584" s="2" t="s">
        <v>183</v>
      </c>
      <c r="DU1584" s="2" t="s">
        <v>184</v>
      </c>
    </row>
    <row r="1585" spans="1:126">
      <c r="A1585" s="2" t="s">
        <v>160</v>
      </c>
      <c r="D1585" s="2" t="s">
        <v>5223</v>
      </c>
      <c r="E1585" s="3">
        <v>2025</v>
      </c>
      <c r="F1585" s="2" t="s">
        <v>5224</v>
      </c>
      <c r="G1585" s="2" t="s">
        <v>451</v>
      </c>
      <c r="H1585" s="2" t="s">
        <v>5225</v>
      </c>
      <c r="I1585" s="2" t="s">
        <v>204</v>
      </c>
      <c r="J1585" s="2" t="s">
        <v>205</v>
      </c>
      <c r="K1585" s="2" t="s">
        <v>167</v>
      </c>
      <c r="L1585" s="3">
        <v>11733</v>
      </c>
      <c r="M1585" s="3">
        <v>14661</v>
      </c>
      <c r="N1585" s="3">
        <v>2</v>
      </c>
      <c r="X1585" s="2" t="s">
        <v>206</v>
      </c>
      <c r="Y1585" s="2" t="s">
        <v>169</v>
      </c>
      <c r="Z1585" s="2" t="s">
        <v>207</v>
      </c>
      <c r="AA1585" s="2" t="s">
        <v>5226</v>
      </c>
      <c r="AB1585" s="2" t="s">
        <v>209</v>
      </c>
      <c r="AH1585" s="2" t="s">
        <v>173</v>
      </c>
      <c r="AR1585" s="2" t="s">
        <v>174</v>
      </c>
      <c r="AW1585" s="5">
        <v>75000</v>
      </c>
      <c r="AX1585" s="5">
        <v>105000</v>
      </c>
      <c r="AY1585" s="5">
        <v>125000</v>
      </c>
      <c r="AZ1585" s="5">
        <v>43000</v>
      </c>
      <c r="BA1585" s="5">
        <v>45000</v>
      </c>
      <c r="BB1585" s="5">
        <v>47000</v>
      </c>
      <c r="BC1585" s="4" t="s">
        <v>210</v>
      </c>
      <c r="BD1585" s="2" t="s">
        <v>211</v>
      </c>
      <c r="BE1585" s="2" t="s">
        <v>212</v>
      </c>
      <c r="BK1585" s="2" t="s">
        <v>173</v>
      </c>
      <c r="BU1585" s="2" t="s">
        <v>174</v>
      </c>
      <c r="BZ1585" s="5">
        <v>75000</v>
      </c>
      <c r="CA1585" s="5">
        <v>105000</v>
      </c>
      <c r="CB1585" s="5">
        <v>125000</v>
      </c>
      <c r="CC1585" s="5">
        <v>43000</v>
      </c>
      <c r="CD1585" s="5">
        <v>45000</v>
      </c>
      <c r="CE1585" s="5">
        <v>47000</v>
      </c>
      <c r="CF1585" s="4" t="s">
        <v>213</v>
      </c>
      <c r="CG1585" s="2" t="s">
        <v>214</v>
      </c>
      <c r="CH1585" s="2" t="s">
        <v>215</v>
      </c>
      <c r="CI1585" s="3">
        <v>2026</v>
      </c>
      <c r="CM1585" s="2" t="s">
        <v>175</v>
      </c>
      <c r="CN1585" s="4" t="s">
        <v>5227</v>
      </c>
      <c r="CO1585" s="2" t="s">
        <v>177</v>
      </c>
      <c r="CP1585" s="2" t="s">
        <v>5228</v>
      </c>
      <c r="CQ1585" s="5">
        <v>70000</v>
      </c>
      <c r="CR1585" s="5">
        <v>73000</v>
      </c>
      <c r="CS1585" s="5">
        <v>76000</v>
      </c>
      <c r="CT1585" s="2" t="s">
        <v>178</v>
      </c>
      <c r="CU1585" s="4" t="s">
        <v>5227</v>
      </c>
      <c r="CV1585" s="2" t="s">
        <v>179</v>
      </c>
      <c r="CW1585" s="2" t="s">
        <v>217</v>
      </c>
      <c r="CY1585" s="2" t="s">
        <v>218</v>
      </c>
      <c r="DQ1585" s="2" t="s">
        <v>183</v>
      </c>
      <c r="DU1585" s="2" t="s">
        <v>184</v>
      </c>
    </row>
    <row r="1586" spans="1:126">
      <c r="A1586" s="2" t="s">
        <v>160</v>
      </c>
      <c r="D1586" s="2" t="s">
        <v>5229</v>
      </c>
      <c r="E1586" s="3">
        <v>2025</v>
      </c>
      <c r="F1586" s="2" t="s">
        <v>5230</v>
      </c>
      <c r="G1586" s="2" t="s">
        <v>275</v>
      </c>
      <c r="H1586" s="2" t="s">
        <v>5231</v>
      </c>
      <c r="I1586" s="2" t="s">
        <v>165</v>
      </c>
      <c r="J1586" s="2" t="s">
        <v>255</v>
      </c>
      <c r="K1586" s="2" t="s">
        <v>167</v>
      </c>
      <c r="O1586" s="3">
        <v>65042</v>
      </c>
      <c r="P1586" s="3">
        <v>65042</v>
      </c>
      <c r="Q1586" s="3">
        <v>1</v>
      </c>
      <c r="X1586" s="2" t="s">
        <v>168</v>
      </c>
      <c r="Y1586" s="2" t="s">
        <v>169</v>
      </c>
      <c r="Z1586" s="2" t="s">
        <v>170</v>
      </c>
      <c r="AA1586" s="2" t="s">
        <v>5232</v>
      </c>
      <c r="AB1586" s="2" t="s">
        <v>172</v>
      </c>
      <c r="AH1586" s="2" t="s">
        <v>173</v>
      </c>
      <c r="AR1586" s="2" t="s">
        <v>174</v>
      </c>
      <c r="BK1586" s="2" t="s">
        <v>173</v>
      </c>
      <c r="BU1586" s="2" t="s">
        <v>174</v>
      </c>
      <c r="CI1586" s="3">
        <v>2026</v>
      </c>
      <c r="CJ1586" s="5">
        <v>105500</v>
      </c>
      <c r="CM1586" s="2" t="s">
        <v>236</v>
      </c>
      <c r="CN1586" s="4" t="s">
        <v>5233</v>
      </c>
      <c r="CO1586" s="2" t="s">
        <v>177</v>
      </c>
      <c r="CP1586" s="2" t="s">
        <v>5230</v>
      </c>
      <c r="CQ1586" s="5">
        <v>111132</v>
      </c>
      <c r="CR1586" s="5">
        <v>113778</v>
      </c>
      <c r="CS1586" s="5">
        <v>117747</v>
      </c>
      <c r="CT1586" s="2" t="s">
        <v>178</v>
      </c>
      <c r="CU1586" s="4" t="s">
        <v>5233</v>
      </c>
      <c r="CV1586" s="2" t="s">
        <v>179</v>
      </c>
      <c r="CW1586" s="2" t="s">
        <v>180</v>
      </c>
      <c r="CX1586" s="2" t="s">
        <v>5234</v>
      </c>
      <c r="CY1586" s="2" t="s">
        <v>182</v>
      </c>
      <c r="DQ1586" s="2" t="s">
        <v>183</v>
      </c>
      <c r="DU1586" s="2" t="s">
        <v>184</v>
      </c>
    </row>
    <row r="1587" spans="1:126">
      <c r="A1587" s="2" t="s">
        <v>160</v>
      </c>
      <c r="D1587" s="2" t="s">
        <v>5235</v>
      </c>
      <c r="E1587" s="3">
        <v>2025</v>
      </c>
      <c r="F1587" s="2" t="s">
        <v>5230</v>
      </c>
      <c r="G1587" s="2" t="s">
        <v>275</v>
      </c>
      <c r="H1587" s="2" t="s">
        <v>5231</v>
      </c>
      <c r="I1587" s="2" t="s">
        <v>189</v>
      </c>
      <c r="J1587" s="2" t="s">
        <v>255</v>
      </c>
      <c r="K1587" s="2" t="s">
        <v>167</v>
      </c>
      <c r="L1587" s="3">
        <v>5783</v>
      </c>
      <c r="M1587" s="3">
        <v>14213</v>
      </c>
      <c r="N1587" s="3">
        <v>6</v>
      </c>
      <c r="O1587" s="3">
        <v>10520</v>
      </c>
      <c r="P1587" s="3">
        <v>18265</v>
      </c>
      <c r="Q1587" s="3">
        <v>2</v>
      </c>
      <c r="R1587" s="3">
        <v>19150</v>
      </c>
      <c r="S1587" s="3">
        <v>19150</v>
      </c>
      <c r="T1587" s="3">
        <v>1</v>
      </c>
      <c r="X1587" s="2" t="s">
        <v>190</v>
      </c>
      <c r="Y1587" s="2" t="s">
        <v>169</v>
      </c>
      <c r="Z1587" s="2" t="s">
        <v>170</v>
      </c>
      <c r="AA1587" s="2" t="s">
        <v>5232</v>
      </c>
      <c r="AB1587" s="2" t="s">
        <v>172</v>
      </c>
      <c r="AH1587" s="2" t="s">
        <v>173</v>
      </c>
      <c r="AR1587" s="2" t="s">
        <v>174</v>
      </c>
      <c r="BK1587" s="2" t="s">
        <v>173</v>
      </c>
      <c r="BU1587" s="2" t="s">
        <v>174</v>
      </c>
      <c r="CI1587" s="3">
        <v>2026</v>
      </c>
      <c r="CJ1587" s="5">
        <v>105500</v>
      </c>
      <c r="CM1587" s="2" t="s">
        <v>236</v>
      </c>
      <c r="CN1587" s="4" t="s">
        <v>5233</v>
      </c>
      <c r="CO1587" s="2" t="s">
        <v>177</v>
      </c>
      <c r="CP1587" s="2" t="s">
        <v>5230</v>
      </c>
      <c r="CQ1587" s="5">
        <v>111132</v>
      </c>
      <c r="CR1587" s="5">
        <v>113778</v>
      </c>
      <c r="CS1587" s="5">
        <v>117747</v>
      </c>
      <c r="CT1587" s="2" t="s">
        <v>178</v>
      </c>
      <c r="CU1587" s="4" t="s">
        <v>5233</v>
      </c>
      <c r="CV1587" s="2" t="s">
        <v>179</v>
      </c>
      <c r="CW1587" s="2" t="s">
        <v>180</v>
      </c>
      <c r="CX1587" s="2" t="s">
        <v>5234</v>
      </c>
      <c r="CY1587" s="2" t="s">
        <v>182</v>
      </c>
      <c r="DQ1587" s="2" t="s">
        <v>183</v>
      </c>
      <c r="DU1587" s="2" t="s">
        <v>184</v>
      </c>
    </row>
    <row r="1588" spans="1:126">
      <c r="A1588" s="2" t="s">
        <v>160</v>
      </c>
      <c r="D1588" s="2" t="s">
        <v>5236</v>
      </c>
      <c r="E1588" s="3">
        <v>2025</v>
      </c>
      <c r="F1588" s="2" t="s">
        <v>5230</v>
      </c>
      <c r="G1588" s="2" t="s">
        <v>275</v>
      </c>
      <c r="H1588" s="2" t="s">
        <v>5231</v>
      </c>
      <c r="I1588" s="2" t="s">
        <v>304</v>
      </c>
      <c r="J1588" s="2" t="s">
        <v>255</v>
      </c>
      <c r="K1588" s="2" t="s">
        <v>167</v>
      </c>
      <c r="L1588" s="3">
        <v>2003</v>
      </c>
      <c r="M1588" s="3">
        <v>4930</v>
      </c>
      <c r="N1588" s="3">
        <v>9</v>
      </c>
      <c r="O1588" s="3">
        <v>3663</v>
      </c>
      <c r="P1588" s="3">
        <v>5295</v>
      </c>
      <c r="Q1588" s="3">
        <v>4</v>
      </c>
      <c r="R1588" s="3">
        <v>4304</v>
      </c>
      <c r="S1588" s="3">
        <v>5537</v>
      </c>
      <c r="T1588" s="3">
        <v>3</v>
      </c>
      <c r="U1588" s="3">
        <v>10456</v>
      </c>
      <c r="V1588" s="3">
        <v>10456</v>
      </c>
      <c r="W1588" s="3">
        <v>1</v>
      </c>
      <c r="X1588" s="2" t="s">
        <v>206</v>
      </c>
      <c r="Y1588" s="2" t="s">
        <v>169</v>
      </c>
      <c r="Z1588" s="2" t="s">
        <v>170</v>
      </c>
      <c r="AA1588" s="2" t="s">
        <v>5232</v>
      </c>
      <c r="AB1588" s="2" t="s">
        <v>172</v>
      </c>
      <c r="AH1588" s="2" t="s">
        <v>173</v>
      </c>
      <c r="AR1588" s="2" t="s">
        <v>174</v>
      </c>
      <c r="BK1588" s="2" t="s">
        <v>173</v>
      </c>
      <c r="BU1588" s="2" t="s">
        <v>174</v>
      </c>
      <c r="CI1588" s="3">
        <v>2026</v>
      </c>
      <c r="CJ1588" s="5">
        <v>105500</v>
      </c>
      <c r="CM1588" s="2" t="s">
        <v>236</v>
      </c>
      <c r="CN1588" s="4" t="s">
        <v>5233</v>
      </c>
      <c r="CO1588" s="2" t="s">
        <v>177</v>
      </c>
      <c r="CP1588" s="2" t="s">
        <v>5230</v>
      </c>
      <c r="CQ1588" s="5">
        <v>111132</v>
      </c>
      <c r="CR1588" s="5">
        <v>113778</v>
      </c>
      <c r="CS1588" s="5">
        <v>117747</v>
      </c>
      <c r="CT1588" s="2" t="s">
        <v>178</v>
      </c>
      <c r="CU1588" s="4" t="s">
        <v>5233</v>
      </c>
      <c r="CV1588" s="2" t="s">
        <v>179</v>
      </c>
      <c r="CW1588" s="2" t="s">
        <v>180</v>
      </c>
      <c r="CX1588" s="2" t="s">
        <v>5234</v>
      </c>
      <c r="CY1588" s="2" t="s">
        <v>182</v>
      </c>
      <c r="DQ1588" s="2" t="s">
        <v>183</v>
      </c>
      <c r="DU1588" s="2" t="s">
        <v>184</v>
      </c>
    </row>
    <row r="1589" spans="1:126">
      <c r="A1589" s="2" t="s">
        <v>160</v>
      </c>
      <c r="D1589" s="2" t="s">
        <v>5237</v>
      </c>
      <c r="E1589" s="3">
        <v>2025</v>
      </c>
      <c r="F1589" s="2" t="s">
        <v>5230</v>
      </c>
      <c r="G1589" s="2" t="s">
        <v>275</v>
      </c>
      <c r="H1589" s="2" t="s">
        <v>5231</v>
      </c>
      <c r="I1589" s="2" t="s">
        <v>192</v>
      </c>
      <c r="J1589" s="2" t="s">
        <v>255</v>
      </c>
      <c r="K1589" s="2" t="s">
        <v>167</v>
      </c>
      <c r="L1589" s="3">
        <v>246</v>
      </c>
      <c r="M1589" s="3">
        <v>486</v>
      </c>
      <c r="N1589" s="3">
        <v>8</v>
      </c>
      <c r="O1589" s="3">
        <v>553</v>
      </c>
      <c r="P1589" s="3">
        <v>861</v>
      </c>
      <c r="Q1589" s="3">
        <v>10</v>
      </c>
      <c r="R1589" s="3">
        <v>382</v>
      </c>
      <c r="S1589" s="3">
        <v>1091</v>
      </c>
      <c r="T1589" s="3">
        <v>7</v>
      </c>
      <c r="X1589" s="2" t="s">
        <v>193</v>
      </c>
      <c r="Y1589" s="2" t="s">
        <v>169</v>
      </c>
      <c r="Z1589" s="2" t="s">
        <v>170</v>
      </c>
      <c r="AA1589" s="2" t="s">
        <v>5232</v>
      </c>
      <c r="AB1589" s="2" t="s">
        <v>172</v>
      </c>
      <c r="AH1589" s="2" t="s">
        <v>173</v>
      </c>
      <c r="AR1589" s="2" t="s">
        <v>174</v>
      </c>
      <c r="BK1589" s="2" t="s">
        <v>173</v>
      </c>
      <c r="BU1589" s="2" t="s">
        <v>174</v>
      </c>
      <c r="CI1589" s="3">
        <v>2026</v>
      </c>
      <c r="CJ1589" s="5">
        <v>105500</v>
      </c>
      <c r="CM1589" s="2" t="s">
        <v>236</v>
      </c>
      <c r="CN1589" s="4" t="s">
        <v>5233</v>
      </c>
      <c r="CO1589" s="2" t="s">
        <v>177</v>
      </c>
      <c r="CP1589" s="2" t="s">
        <v>5230</v>
      </c>
      <c r="CQ1589" s="5">
        <v>111132</v>
      </c>
      <c r="CR1589" s="5">
        <v>113778</v>
      </c>
      <c r="CS1589" s="5">
        <v>117747</v>
      </c>
      <c r="CT1589" s="2" t="s">
        <v>178</v>
      </c>
      <c r="CU1589" s="4" t="s">
        <v>5233</v>
      </c>
      <c r="CV1589" s="2" t="s">
        <v>179</v>
      </c>
      <c r="CW1589" s="2" t="s">
        <v>180</v>
      </c>
      <c r="CX1589" s="2" t="s">
        <v>5234</v>
      </c>
      <c r="CY1589" s="2" t="s">
        <v>182</v>
      </c>
      <c r="DQ1589" s="2" t="s">
        <v>183</v>
      </c>
      <c r="DU1589" s="2" t="s">
        <v>184</v>
      </c>
    </row>
    <row r="1590" spans="1:126">
      <c r="A1590" s="2" t="s">
        <v>160</v>
      </c>
      <c r="D1590" s="2" t="s">
        <v>5238</v>
      </c>
      <c r="E1590" s="3">
        <v>2025</v>
      </c>
      <c r="F1590" s="2" t="s">
        <v>5239</v>
      </c>
      <c r="G1590" s="2" t="s">
        <v>445</v>
      </c>
      <c r="H1590" s="2" t="s">
        <v>5240</v>
      </c>
      <c r="I1590" s="2" t="s">
        <v>165</v>
      </c>
      <c r="J1590" s="2" t="s">
        <v>255</v>
      </c>
      <c r="K1590" s="2" t="s">
        <v>167</v>
      </c>
      <c r="L1590" s="3">
        <v>66400</v>
      </c>
      <c r="M1590" s="3">
        <v>81010</v>
      </c>
      <c r="N1590" s="3">
        <v>2</v>
      </c>
      <c r="O1590" s="3">
        <v>66400</v>
      </c>
      <c r="P1590" s="3">
        <v>92348</v>
      </c>
      <c r="Q1590" s="3">
        <v>2</v>
      </c>
      <c r="R1590" s="3">
        <v>107311</v>
      </c>
      <c r="S1590" s="3">
        <v>107311</v>
      </c>
      <c r="T1590" s="3">
        <v>1</v>
      </c>
      <c r="X1590" s="2" t="s">
        <v>168</v>
      </c>
      <c r="Y1590" s="2" t="s">
        <v>169</v>
      </c>
      <c r="Z1590" s="2" t="s">
        <v>170</v>
      </c>
      <c r="AA1590" s="2" t="s">
        <v>5241</v>
      </c>
      <c r="AB1590" s="2" t="s">
        <v>209</v>
      </c>
      <c r="AH1590" s="2" t="s">
        <v>173</v>
      </c>
      <c r="AR1590" s="2" t="s">
        <v>174</v>
      </c>
      <c r="BK1590" s="2" t="s">
        <v>173</v>
      </c>
      <c r="BU1590" s="2" t="s">
        <v>174</v>
      </c>
      <c r="CI1590" s="3">
        <v>2026</v>
      </c>
      <c r="CJ1590" s="5">
        <v>36300</v>
      </c>
      <c r="CK1590" s="5">
        <v>36300</v>
      </c>
      <c r="CM1590" s="2" t="s">
        <v>236</v>
      </c>
      <c r="CN1590" s="4" t="s">
        <v>5242</v>
      </c>
      <c r="CO1590" s="2" t="s">
        <v>177</v>
      </c>
      <c r="CP1590" s="2" t="s">
        <v>5239</v>
      </c>
      <c r="CQ1590" s="5">
        <v>55200</v>
      </c>
      <c r="CR1590" s="5">
        <v>56925</v>
      </c>
      <c r="CS1590" s="5">
        <v>58650</v>
      </c>
      <c r="CT1590" s="2" t="s">
        <v>178</v>
      </c>
      <c r="CU1590" s="4" t="s">
        <v>5242</v>
      </c>
      <c r="CV1590" s="2" t="s">
        <v>179</v>
      </c>
      <c r="CW1590" s="2" t="s">
        <v>180</v>
      </c>
      <c r="CX1590" s="2" t="s">
        <v>5243</v>
      </c>
      <c r="CY1590" s="2" t="s">
        <v>182</v>
      </c>
      <c r="DQ1590" s="2" t="s">
        <v>183</v>
      </c>
      <c r="DU1590" s="2" t="s">
        <v>184</v>
      </c>
    </row>
    <row r="1591" spans="1:126">
      <c r="A1591" s="2" t="s">
        <v>160</v>
      </c>
      <c r="D1591" s="2" t="s">
        <v>5244</v>
      </c>
      <c r="E1591" s="3">
        <v>2025</v>
      </c>
      <c r="F1591" s="2" t="s">
        <v>5239</v>
      </c>
      <c r="G1591" s="2" t="s">
        <v>445</v>
      </c>
      <c r="H1591" s="2" t="s">
        <v>5240</v>
      </c>
      <c r="I1591" s="2" t="s">
        <v>189</v>
      </c>
      <c r="J1591" s="2" t="s">
        <v>255</v>
      </c>
      <c r="K1591" s="2" t="s">
        <v>167</v>
      </c>
      <c r="R1591" s="3">
        <v>47441</v>
      </c>
      <c r="S1591" s="3">
        <v>47441</v>
      </c>
      <c r="T1591" s="3">
        <v>1</v>
      </c>
      <c r="X1591" s="2" t="s">
        <v>190</v>
      </c>
      <c r="Y1591" s="2" t="s">
        <v>169</v>
      </c>
      <c r="Z1591" s="2" t="s">
        <v>170</v>
      </c>
      <c r="AA1591" s="2" t="s">
        <v>5241</v>
      </c>
      <c r="AB1591" s="2" t="s">
        <v>209</v>
      </c>
      <c r="AH1591" s="2" t="s">
        <v>173</v>
      </c>
      <c r="AR1591" s="2" t="s">
        <v>174</v>
      </c>
      <c r="BK1591" s="2" t="s">
        <v>173</v>
      </c>
      <c r="BU1591" s="2" t="s">
        <v>174</v>
      </c>
      <c r="CI1591" s="3">
        <v>2026</v>
      </c>
      <c r="CJ1591" s="5">
        <v>36300</v>
      </c>
      <c r="CK1591" s="5">
        <v>36300</v>
      </c>
      <c r="CM1591" s="2" t="s">
        <v>236</v>
      </c>
      <c r="CN1591" s="4" t="s">
        <v>5242</v>
      </c>
      <c r="CO1591" s="2" t="s">
        <v>177</v>
      </c>
      <c r="CP1591" s="2" t="s">
        <v>5239</v>
      </c>
      <c r="CQ1591" s="5">
        <v>55200</v>
      </c>
      <c r="CR1591" s="5">
        <v>56925</v>
      </c>
      <c r="CS1591" s="5">
        <v>58650</v>
      </c>
      <c r="CT1591" s="2" t="s">
        <v>178</v>
      </c>
      <c r="CU1591" s="4" t="s">
        <v>5242</v>
      </c>
      <c r="CV1591" s="2" t="s">
        <v>179</v>
      </c>
      <c r="CW1591" s="2" t="s">
        <v>180</v>
      </c>
      <c r="CX1591" s="2" t="s">
        <v>5243</v>
      </c>
      <c r="CY1591" s="2" t="s">
        <v>182</v>
      </c>
      <c r="DQ1591" s="2" t="s">
        <v>183</v>
      </c>
      <c r="DU1591" s="2" t="s">
        <v>184</v>
      </c>
    </row>
    <row r="1592" spans="1:126">
      <c r="A1592" s="2" t="s">
        <v>160</v>
      </c>
      <c r="D1592" s="2" t="s">
        <v>5245</v>
      </c>
      <c r="E1592" s="3">
        <v>2025</v>
      </c>
      <c r="F1592" s="2" t="s">
        <v>5239</v>
      </c>
      <c r="G1592" s="2" t="s">
        <v>445</v>
      </c>
      <c r="H1592" s="2" t="s">
        <v>5240</v>
      </c>
      <c r="I1592" s="2" t="s">
        <v>192</v>
      </c>
      <c r="J1592" s="2" t="s">
        <v>255</v>
      </c>
      <c r="K1592" s="2" t="s">
        <v>167</v>
      </c>
      <c r="L1592" s="3">
        <v>2711</v>
      </c>
      <c r="M1592" s="3">
        <v>2920</v>
      </c>
      <c r="N1592" s="3">
        <v>2</v>
      </c>
      <c r="O1592" s="3">
        <v>4005</v>
      </c>
      <c r="P1592" s="3">
        <v>4051</v>
      </c>
      <c r="Q1592" s="3">
        <v>2</v>
      </c>
      <c r="R1592" s="3">
        <v>2996</v>
      </c>
      <c r="S1592" s="3">
        <v>4364</v>
      </c>
      <c r="T1592" s="3">
        <v>2</v>
      </c>
      <c r="X1592" s="2" t="s">
        <v>193</v>
      </c>
      <c r="Y1592" s="2" t="s">
        <v>169</v>
      </c>
      <c r="Z1592" s="2" t="s">
        <v>170</v>
      </c>
      <c r="AA1592" s="2" t="s">
        <v>5241</v>
      </c>
      <c r="AB1592" s="2" t="s">
        <v>209</v>
      </c>
      <c r="AH1592" s="2" t="s">
        <v>173</v>
      </c>
      <c r="AR1592" s="2" t="s">
        <v>174</v>
      </c>
      <c r="BK1592" s="2" t="s">
        <v>173</v>
      </c>
      <c r="BU1592" s="2" t="s">
        <v>174</v>
      </c>
      <c r="CI1592" s="3">
        <v>2026</v>
      </c>
      <c r="CJ1592" s="5">
        <v>36300</v>
      </c>
      <c r="CK1592" s="5">
        <v>36300</v>
      </c>
      <c r="CM1592" s="2" t="s">
        <v>236</v>
      </c>
      <c r="CN1592" s="4" t="s">
        <v>5242</v>
      </c>
      <c r="CO1592" s="2" t="s">
        <v>177</v>
      </c>
      <c r="CP1592" s="2" t="s">
        <v>5239</v>
      </c>
      <c r="CQ1592" s="5">
        <v>55200</v>
      </c>
      <c r="CR1592" s="5">
        <v>56925</v>
      </c>
      <c r="CS1592" s="5">
        <v>58650</v>
      </c>
      <c r="CT1592" s="2" t="s">
        <v>178</v>
      </c>
      <c r="CU1592" s="4" t="s">
        <v>5242</v>
      </c>
      <c r="CV1592" s="2" t="s">
        <v>179</v>
      </c>
      <c r="CW1592" s="2" t="s">
        <v>293</v>
      </c>
      <c r="CX1592" s="2" t="s">
        <v>5243</v>
      </c>
      <c r="CY1592" s="2" t="s">
        <v>182</v>
      </c>
      <c r="CZ1592" s="2" t="s">
        <v>170</v>
      </c>
      <c r="DA1592" s="3">
        <v>25.5</v>
      </c>
      <c r="DB1592" s="2" t="s">
        <v>295</v>
      </c>
      <c r="DC1592" s="3">
        <v>100</v>
      </c>
      <c r="DD1592" s="3">
        <v>10</v>
      </c>
      <c r="DE1592" s="3">
        <v>10</v>
      </c>
      <c r="DF1592" s="3">
        <v>5</v>
      </c>
      <c r="DG1592" s="3">
        <v>8</v>
      </c>
      <c r="DH1592" s="3">
        <v>7</v>
      </c>
      <c r="DI1592" s="3">
        <v>9</v>
      </c>
      <c r="DJ1592" s="3">
        <v>1</v>
      </c>
      <c r="DK1592" s="3">
        <v>10</v>
      </c>
      <c r="DL1592" s="3">
        <v>7</v>
      </c>
      <c r="DM1592" s="2" t="s">
        <v>306</v>
      </c>
      <c r="DN1592" s="2" t="s">
        <v>297</v>
      </c>
      <c r="DO1592" s="2" t="s">
        <v>298</v>
      </c>
      <c r="DQ1592" s="2" t="s">
        <v>299</v>
      </c>
      <c r="DS1592" s="3">
        <v>9</v>
      </c>
      <c r="DT1592" s="4" t="s">
        <v>1554</v>
      </c>
      <c r="DU1592" s="2" t="s">
        <v>184</v>
      </c>
      <c r="DV1592" s="2" t="s">
        <v>301</v>
      </c>
    </row>
    <row r="1593" spans="1:126">
      <c r="A1593" s="2" t="s">
        <v>160</v>
      </c>
      <c r="D1593" s="2" t="s">
        <v>5246</v>
      </c>
      <c r="E1593" s="3">
        <v>2025</v>
      </c>
      <c r="F1593" s="2" t="s">
        <v>5239</v>
      </c>
      <c r="G1593" s="2" t="s">
        <v>445</v>
      </c>
      <c r="H1593" s="2" t="s">
        <v>5240</v>
      </c>
      <c r="I1593" s="2" t="s">
        <v>198</v>
      </c>
      <c r="J1593" s="2" t="s">
        <v>255</v>
      </c>
      <c r="K1593" s="2" t="s">
        <v>167</v>
      </c>
      <c r="R1593" s="3">
        <v>25265</v>
      </c>
      <c r="S1593" s="3">
        <v>25265</v>
      </c>
      <c r="T1593" s="3">
        <v>1</v>
      </c>
      <c r="X1593" s="2" t="s">
        <v>199</v>
      </c>
      <c r="Y1593" s="2" t="s">
        <v>169</v>
      </c>
      <c r="Z1593" s="2" t="s">
        <v>170</v>
      </c>
      <c r="AA1593" s="2" t="s">
        <v>5241</v>
      </c>
      <c r="AB1593" s="2" t="s">
        <v>209</v>
      </c>
      <c r="AH1593" s="2" t="s">
        <v>173</v>
      </c>
      <c r="AR1593" s="2" t="s">
        <v>174</v>
      </c>
      <c r="BK1593" s="2" t="s">
        <v>173</v>
      </c>
      <c r="BU1593" s="2" t="s">
        <v>174</v>
      </c>
      <c r="CI1593" s="3">
        <v>2026</v>
      </c>
      <c r="CJ1593" s="5">
        <v>36300</v>
      </c>
      <c r="CK1593" s="5">
        <v>36300</v>
      </c>
      <c r="CM1593" s="2" t="s">
        <v>236</v>
      </c>
      <c r="CN1593" s="4" t="s">
        <v>5242</v>
      </c>
      <c r="CO1593" s="2" t="s">
        <v>177</v>
      </c>
      <c r="CP1593" s="2" t="s">
        <v>5239</v>
      </c>
      <c r="CQ1593" s="5">
        <v>55200</v>
      </c>
      <c r="CR1593" s="5">
        <v>56925</v>
      </c>
      <c r="CS1593" s="5">
        <v>58650</v>
      </c>
      <c r="CT1593" s="2" t="s">
        <v>178</v>
      </c>
      <c r="CU1593" s="4" t="s">
        <v>5242</v>
      </c>
      <c r="CV1593" s="2" t="s">
        <v>179</v>
      </c>
      <c r="CW1593" s="2" t="s">
        <v>180</v>
      </c>
      <c r="CX1593" s="2" t="s">
        <v>5243</v>
      </c>
      <c r="CY1593" s="2" t="s">
        <v>182</v>
      </c>
      <c r="DQ1593" s="2" t="s">
        <v>183</v>
      </c>
      <c r="DU1593" s="2" t="s">
        <v>184</v>
      </c>
    </row>
    <row r="1594" spans="1:126">
      <c r="A1594" s="2" t="s">
        <v>160</v>
      </c>
      <c r="D1594" s="2" t="s">
        <v>5247</v>
      </c>
      <c r="E1594" s="3">
        <v>2025</v>
      </c>
      <c r="F1594" s="2" t="s">
        <v>5248</v>
      </c>
      <c r="G1594" s="2" t="s">
        <v>163</v>
      </c>
      <c r="H1594" s="2" t="s">
        <v>5249</v>
      </c>
      <c r="I1594" s="2" t="s">
        <v>192</v>
      </c>
      <c r="J1594" s="2" t="s">
        <v>255</v>
      </c>
      <c r="K1594" s="2" t="s">
        <v>167</v>
      </c>
      <c r="L1594" s="3">
        <v>789</v>
      </c>
      <c r="M1594" s="3">
        <v>789</v>
      </c>
      <c r="N1594" s="3">
        <v>1</v>
      </c>
      <c r="O1594" s="3">
        <v>1345</v>
      </c>
      <c r="P1594" s="3">
        <v>1345</v>
      </c>
      <c r="Q1594" s="3">
        <v>1</v>
      </c>
      <c r="R1594" s="3">
        <v>1602</v>
      </c>
      <c r="S1594" s="3">
        <v>1602</v>
      </c>
      <c r="T1594" s="3">
        <v>1</v>
      </c>
      <c r="X1594" s="2" t="s">
        <v>193</v>
      </c>
      <c r="Y1594" s="2" t="s">
        <v>169</v>
      </c>
      <c r="Z1594" s="2" t="s">
        <v>170</v>
      </c>
      <c r="AA1594" s="2" t="s">
        <v>5250</v>
      </c>
      <c r="AB1594" s="2" t="s">
        <v>172</v>
      </c>
      <c r="AH1594" s="2" t="s">
        <v>173</v>
      </c>
      <c r="AR1594" s="2" t="s">
        <v>174</v>
      </c>
      <c r="BK1594" s="2" t="s">
        <v>173</v>
      </c>
      <c r="BU1594" s="2" t="s">
        <v>174</v>
      </c>
      <c r="CI1594" s="3">
        <v>2026</v>
      </c>
      <c r="CM1594" s="2" t="s">
        <v>175</v>
      </c>
      <c r="CN1594" s="4" t="s">
        <v>5251</v>
      </c>
      <c r="CO1594" s="2" t="s">
        <v>177</v>
      </c>
      <c r="CP1594" s="2" t="s">
        <v>5248</v>
      </c>
      <c r="CQ1594" s="5">
        <v>55646</v>
      </c>
      <c r="CR1594" s="5">
        <v>56805</v>
      </c>
      <c r="CS1594" s="5">
        <v>57963</v>
      </c>
      <c r="CT1594" s="2" t="s">
        <v>178</v>
      </c>
      <c r="CU1594" s="4" t="s">
        <v>5251</v>
      </c>
      <c r="CV1594" s="2" t="s">
        <v>179</v>
      </c>
      <c r="CW1594" s="2" t="s">
        <v>180</v>
      </c>
      <c r="CX1594" s="2" t="s">
        <v>5252</v>
      </c>
      <c r="CY1594" s="2" t="s">
        <v>266</v>
      </c>
      <c r="DQ1594" s="2" t="s">
        <v>183</v>
      </c>
      <c r="DU1594" s="2" t="s">
        <v>184</v>
      </c>
    </row>
    <row r="1595" spans="1:126">
      <c r="A1595" s="2" t="s">
        <v>160</v>
      </c>
      <c r="D1595" s="2" t="s">
        <v>5253</v>
      </c>
      <c r="E1595" s="3">
        <v>2025</v>
      </c>
      <c r="F1595" s="2" t="s">
        <v>5248</v>
      </c>
      <c r="G1595" s="2" t="s">
        <v>163</v>
      </c>
      <c r="H1595" s="2" t="s">
        <v>5249</v>
      </c>
      <c r="I1595" s="2" t="s">
        <v>195</v>
      </c>
      <c r="J1595" s="2" t="s">
        <v>255</v>
      </c>
      <c r="K1595" s="2" t="s">
        <v>167</v>
      </c>
      <c r="L1595" s="3">
        <v>12710</v>
      </c>
      <c r="M1595" s="3">
        <v>12710</v>
      </c>
      <c r="N1595" s="3">
        <v>1</v>
      </c>
      <c r="O1595" s="3">
        <v>15371</v>
      </c>
      <c r="P1595" s="3">
        <v>15371</v>
      </c>
      <c r="Q1595" s="3">
        <v>1</v>
      </c>
      <c r="R1595" s="3">
        <v>19796</v>
      </c>
      <c r="S1595" s="3">
        <v>19796</v>
      </c>
      <c r="T1595" s="3">
        <v>1</v>
      </c>
      <c r="X1595" s="2" t="s">
        <v>196</v>
      </c>
      <c r="Y1595" s="2" t="s">
        <v>169</v>
      </c>
      <c r="Z1595" s="2" t="s">
        <v>170</v>
      </c>
      <c r="AA1595" s="2" t="s">
        <v>5250</v>
      </c>
      <c r="AB1595" s="2" t="s">
        <v>172</v>
      </c>
      <c r="AH1595" s="2" t="s">
        <v>173</v>
      </c>
      <c r="AR1595" s="2" t="s">
        <v>174</v>
      </c>
      <c r="BK1595" s="2" t="s">
        <v>173</v>
      </c>
      <c r="BU1595" s="2" t="s">
        <v>174</v>
      </c>
      <c r="CI1595" s="3">
        <v>2026</v>
      </c>
      <c r="CM1595" s="2" t="s">
        <v>175</v>
      </c>
      <c r="CN1595" s="4" t="s">
        <v>5251</v>
      </c>
      <c r="CO1595" s="2" t="s">
        <v>177</v>
      </c>
      <c r="CP1595" s="2" t="s">
        <v>5248</v>
      </c>
      <c r="CQ1595" s="5">
        <v>55646</v>
      </c>
      <c r="CR1595" s="5">
        <v>56805</v>
      </c>
      <c r="CS1595" s="5">
        <v>57963</v>
      </c>
      <c r="CT1595" s="2" t="s">
        <v>178</v>
      </c>
      <c r="CU1595" s="4" t="s">
        <v>5251</v>
      </c>
      <c r="CV1595" s="2" t="s">
        <v>179</v>
      </c>
      <c r="CW1595" s="2" t="s">
        <v>180</v>
      </c>
      <c r="CX1595" s="2" t="s">
        <v>5252</v>
      </c>
      <c r="CY1595" s="2" t="s">
        <v>266</v>
      </c>
      <c r="DQ1595" s="2" t="s">
        <v>183</v>
      </c>
      <c r="DU1595" s="2" t="s">
        <v>184</v>
      </c>
    </row>
    <row r="1596" spans="1:126">
      <c r="A1596" s="2" t="s">
        <v>160</v>
      </c>
      <c r="D1596" s="2" t="s">
        <v>5254</v>
      </c>
      <c r="E1596" s="3">
        <v>2025</v>
      </c>
      <c r="F1596" s="2" t="s">
        <v>5248</v>
      </c>
      <c r="G1596" s="2" t="s">
        <v>163</v>
      </c>
      <c r="H1596" s="2" t="s">
        <v>5249</v>
      </c>
      <c r="I1596" s="2" t="s">
        <v>198</v>
      </c>
      <c r="J1596" s="2" t="s">
        <v>255</v>
      </c>
      <c r="K1596" s="2" t="s">
        <v>167</v>
      </c>
      <c r="L1596" s="3">
        <v>10670</v>
      </c>
      <c r="M1596" s="3">
        <v>10670</v>
      </c>
      <c r="N1596" s="3">
        <v>1</v>
      </c>
      <c r="O1596" s="3">
        <v>18343</v>
      </c>
      <c r="P1596" s="3">
        <v>18343</v>
      </c>
      <c r="Q1596" s="3">
        <v>1</v>
      </c>
      <c r="X1596" s="2" t="s">
        <v>199</v>
      </c>
      <c r="Y1596" s="2" t="s">
        <v>169</v>
      </c>
      <c r="Z1596" s="2" t="s">
        <v>170</v>
      </c>
      <c r="AA1596" s="2" t="s">
        <v>5250</v>
      </c>
      <c r="AB1596" s="2" t="s">
        <v>172</v>
      </c>
      <c r="AH1596" s="2" t="s">
        <v>173</v>
      </c>
      <c r="AR1596" s="2" t="s">
        <v>174</v>
      </c>
      <c r="BK1596" s="2" t="s">
        <v>173</v>
      </c>
      <c r="BU1596" s="2" t="s">
        <v>174</v>
      </c>
      <c r="CI1596" s="3">
        <v>2026</v>
      </c>
      <c r="CM1596" s="2" t="s">
        <v>175</v>
      </c>
      <c r="CN1596" s="4" t="s">
        <v>5251</v>
      </c>
      <c r="CO1596" s="2" t="s">
        <v>177</v>
      </c>
      <c r="CP1596" s="2" t="s">
        <v>5248</v>
      </c>
      <c r="CQ1596" s="5">
        <v>55646</v>
      </c>
      <c r="CR1596" s="5">
        <v>56805</v>
      </c>
      <c r="CS1596" s="5">
        <v>57963</v>
      </c>
      <c r="CT1596" s="2" t="s">
        <v>178</v>
      </c>
      <c r="CU1596" s="4" t="s">
        <v>5251</v>
      </c>
      <c r="CV1596" s="2" t="s">
        <v>179</v>
      </c>
      <c r="CW1596" s="2" t="s">
        <v>180</v>
      </c>
      <c r="CX1596" s="2" t="s">
        <v>5252</v>
      </c>
      <c r="CY1596" s="2" t="s">
        <v>266</v>
      </c>
      <c r="DQ1596" s="2" t="s">
        <v>183</v>
      </c>
      <c r="DU1596" s="2" t="s">
        <v>184</v>
      </c>
    </row>
    <row r="1597" spans="1:126">
      <c r="A1597" s="2" t="s">
        <v>160</v>
      </c>
      <c r="D1597" s="2" t="s">
        <v>5255</v>
      </c>
      <c r="E1597" s="3">
        <v>2025</v>
      </c>
      <c r="F1597" s="2" t="s">
        <v>5256</v>
      </c>
      <c r="G1597" s="2" t="s">
        <v>451</v>
      </c>
      <c r="H1597" s="2" t="s">
        <v>5257</v>
      </c>
      <c r="I1597" s="2" t="s">
        <v>220</v>
      </c>
      <c r="J1597" s="2" t="s">
        <v>205</v>
      </c>
      <c r="K1597" s="2" t="s">
        <v>167</v>
      </c>
      <c r="L1597" s="3">
        <v>3315</v>
      </c>
      <c r="M1597" s="3">
        <v>3762</v>
      </c>
      <c r="N1597" s="3">
        <v>3</v>
      </c>
      <c r="O1597" s="3">
        <v>4661</v>
      </c>
      <c r="P1597" s="3">
        <v>4661</v>
      </c>
      <c r="Q1597" s="3">
        <v>1</v>
      </c>
      <c r="R1597" s="3">
        <v>3031</v>
      </c>
      <c r="S1597" s="3">
        <v>3031</v>
      </c>
      <c r="T1597" s="3">
        <v>1</v>
      </c>
      <c r="X1597" s="2" t="s">
        <v>193</v>
      </c>
      <c r="Y1597" s="2" t="s">
        <v>169</v>
      </c>
      <c r="Z1597" s="2" t="s">
        <v>207</v>
      </c>
      <c r="AA1597" s="2" t="s">
        <v>5258</v>
      </c>
      <c r="AB1597" s="2" t="s">
        <v>172</v>
      </c>
      <c r="AH1597" s="2" t="s">
        <v>173</v>
      </c>
      <c r="AR1597" s="2" t="s">
        <v>174</v>
      </c>
      <c r="AW1597" s="5">
        <v>75000</v>
      </c>
      <c r="AX1597" s="5">
        <v>105000</v>
      </c>
      <c r="AY1597" s="5">
        <v>125000</v>
      </c>
      <c r="AZ1597" s="5">
        <v>43000</v>
      </c>
      <c r="BA1597" s="5">
        <v>45000</v>
      </c>
      <c r="BB1597" s="5">
        <v>47000</v>
      </c>
      <c r="BC1597" s="4" t="s">
        <v>210</v>
      </c>
      <c r="BD1597" s="2" t="s">
        <v>211</v>
      </c>
      <c r="BE1597" s="2" t="s">
        <v>212</v>
      </c>
      <c r="BK1597" s="2" t="s">
        <v>173</v>
      </c>
      <c r="BU1597" s="2" t="s">
        <v>174</v>
      </c>
      <c r="BZ1597" s="5">
        <v>75000</v>
      </c>
      <c r="CA1597" s="5">
        <v>105000</v>
      </c>
      <c r="CB1597" s="5">
        <v>125000</v>
      </c>
      <c r="CC1597" s="5">
        <v>43000</v>
      </c>
      <c r="CD1597" s="5">
        <v>45000</v>
      </c>
      <c r="CE1597" s="5">
        <v>47000</v>
      </c>
      <c r="CF1597" s="4" t="s">
        <v>213</v>
      </c>
      <c r="CG1597" s="2" t="s">
        <v>214</v>
      </c>
      <c r="CH1597" s="2" t="s">
        <v>215</v>
      </c>
      <c r="CI1597" s="3">
        <v>2026</v>
      </c>
      <c r="CM1597" s="2" t="s">
        <v>175</v>
      </c>
      <c r="CN1597" s="4" t="s">
        <v>5259</v>
      </c>
      <c r="CO1597" s="2" t="s">
        <v>177</v>
      </c>
      <c r="CP1597" s="2" t="s">
        <v>5260</v>
      </c>
      <c r="CQ1597" s="5">
        <v>49885</v>
      </c>
      <c r="CR1597" s="5">
        <v>53721</v>
      </c>
      <c r="CS1597" s="5">
        <v>57559</v>
      </c>
      <c r="CT1597" s="2" t="s">
        <v>178</v>
      </c>
      <c r="CU1597" s="4" t="s">
        <v>5259</v>
      </c>
      <c r="CV1597" s="2" t="s">
        <v>179</v>
      </c>
      <c r="CW1597" s="2" t="s">
        <v>217</v>
      </c>
      <c r="CY1597" s="2" t="s">
        <v>218</v>
      </c>
      <c r="DQ1597" s="2" t="s">
        <v>183</v>
      </c>
      <c r="DU1597" s="2" t="s">
        <v>184</v>
      </c>
    </row>
    <row r="1598" spans="1:126">
      <c r="A1598" s="2" t="s">
        <v>160</v>
      </c>
      <c r="D1598" s="2" t="s">
        <v>5261</v>
      </c>
      <c r="E1598" s="3">
        <v>2025</v>
      </c>
      <c r="F1598" s="2" t="s">
        <v>5262</v>
      </c>
      <c r="G1598" s="2" t="s">
        <v>163</v>
      </c>
      <c r="H1598" s="2" t="s">
        <v>5263</v>
      </c>
      <c r="I1598" s="2" t="s">
        <v>225</v>
      </c>
      <c r="J1598" s="2" t="s">
        <v>205</v>
      </c>
      <c r="K1598" s="2" t="s">
        <v>167</v>
      </c>
      <c r="L1598" s="3">
        <v>16442</v>
      </c>
      <c r="M1598" s="3">
        <v>20631</v>
      </c>
      <c r="N1598" s="3">
        <v>8</v>
      </c>
      <c r="O1598" s="3">
        <v>20102</v>
      </c>
      <c r="P1598" s="3">
        <v>23881</v>
      </c>
      <c r="Q1598" s="3">
        <v>5</v>
      </c>
      <c r="R1598" s="3">
        <v>23526</v>
      </c>
      <c r="S1598" s="3">
        <v>29117</v>
      </c>
      <c r="T1598" s="3">
        <v>5</v>
      </c>
      <c r="X1598" s="2" t="s">
        <v>199</v>
      </c>
      <c r="Y1598" s="2" t="s">
        <v>169</v>
      </c>
      <c r="Z1598" s="2" t="s">
        <v>207</v>
      </c>
      <c r="AA1598" s="2" t="s">
        <v>5264</v>
      </c>
      <c r="AB1598" s="2" t="s">
        <v>209</v>
      </c>
      <c r="AH1598" s="2" t="s">
        <v>173</v>
      </c>
      <c r="AR1598" s="2" t="s">
        <v>174</v>
      </c>
      <c r="AW1598" s="5">
        <v>75000</v>
      </c>
      <c r="AX1598" s="5">
        <v>105000</v>
      </c>
      <c r="AY1598" s="5">
        <v>125000</v>
      </c>
      <c r="AZ1598" s="5">
        <v>43000</v>
      </c>
      <c r="BA1598" s="5">
        <v>45000</v>
      </c>
      <c r="BB1598" s="5">
        <v>47000</v>
      </c>
      <c r="BC1598" s="4" t="s">
        <v>210</v>
      </c>
      <c r="BD1598" s="2" t="s">
        <v>211</v>
      </c>
      <c r="BE1598" s="2" t="s">
        <v>212</v>
      </c>
      <c r="BK1598" s="2" t="s">
        <v>173</v>
      </c>
      <c r="BU1598" s="2" t="s">
        <v>174</v>
      </c>
      <c r="BZ1598" s="5">
        <v>75000</v>
      </c>
      <c r="CA1598" s="5">
        <v>105000</v>
      </c>
      <c r="CB1598" s="5">
        <v>125000</v>
      </c>
      <c r="CC1598" s="5">
        <v>43000</v>
      </c>
      <c r="CD1598" s="5">
        <v>45000</v>
      </c>
      <c r="CE1598" s="5">
        <v>47000</v>
      </c>
      <c r="CF1598" s="4" t="s">
        <v>213</v>
      </c>
      <c r="CG1598" s="2" t="s">
        <v>214</v>
      </c>
      <c r="CH1598" s="2" t="s">
        <v>215</v>
      </c>
      <c r="CI1598" s="3">
        <v>2026</v>
      </c>
      <c r="CM1598" s="2" t="s">
        <v>175</v>
      </c>
      <c r="CN1598" s="4" t="s">
        <v>5265</v>
      </c>
      <c r="CO1598" s="2" t="s">
        <v>177</v>
      </c>
      <c r="CP1598" s="2" t="s">
        <v>5266</v>
      </c>
      <c r="CQ1598" s="5">
        <v>48000</v>
      </c>
      <c r="CR1598" s="5">
        <v>49000</v>
      </c>
      <c r="CS1598" s="5">
        <v>50000</v>
      </c>
      <c r="CT1598" s="2" t="s">
        <v>178</v>
      </c>
      <c r="CU1598" s="4" t="s">
        <v>5265</v>
      </c>
      <c r="CV1598" s="2" t="s">
        <v>179</v>
      </c>
      <c r="CW1598" s="2" t="s">
        <v>217</v>
      </c>
      <c r="CY1598" s="2" t="s">
        <v>218</v>
      </c>
      <c r="DQ1598" s="2" t="s">
        <v>183</v>
      </c>
      <c r="DU1598" s="2" t="s">
        <v>184</v>
      </c>
    </row>
    <row r="1599" spans="1:126">
      <c r="A1599" s="2" t="s">
        <v>160</v>
      </c>
      <c r="D1599" s="2" t="s">
        <v>5267</v>
      </c>
      <c r="E1599" s="3">
        <v>2025</v>
      </c>
      <c r="F1599" s="2" t="s">
        <v>5268</v>
      </c>
      <c r="G1599" s="2" t="s">
        <v>451</v>
      </c>
      <c r="H1599" s="2" t="s">
        <v>5269</v>
      </c>
      <c r="I1599" s="2" t="s">
        <v>220</v>
      </c>
      <c r="J1599" s="2" t="s">
        <v>205</v>
      </c>
      <c r="K1599" s="2" t="s">
        <v>167</v>
      </c>
      <c r="L1599" s="3">
        <v>4215</v>
      </c>
      <c r="M1599" s="3">
        <v>5254</v>
      </c>
      <c r="N1599" s="3">
        <v>2</v>
      </c>
      <c r="O1599" s="3">
        <v>6096</v>
      </c>
      <c r="P1599" s="3">
        <v>6467</v>
      </c>
      <c r="Q1599" s="3">
        <v>2</v>
      </c>
      <c r="R1599" s="3">
        <v>7377</v>
      </c>
      <c r="S1599" s="3">
        <v>7774</v>
      </c>
      <c r="T1599" s="3">
        <v>2</v>
      </c>
      <c r="U1599" s="3">
        <v>9848</v>
      </c>
      <c r="V1599" s="3">
        <v>9848</v>
      </c>
      <c r="W1599" s="3">
        <v>1</v>
      </c>
      <c r="X1599" s="2" t="s">
        <v>193</v>
      </c>
      <c r="Y1599" s="2" t="s">
        <v>169</v>
      </c>
      <c r="Z1599" s="2" t="s">
        <v>207</v>
      </c>
      <c r="AA1599" s="2" t="s">
        <v>5270</v>
      </c>
      <c r="AB1599" s="2" t="s">
        <v>172</v>
      </c>
      <c r="AH1599" s="2" t="s">
        <v>173</v>
      </c>
      <c r="AR1599" s="2" t="s">
        <v>174</v>
      </c>
      <c r="AW1599" s="5">
        <v>75000</v>
      </c>
      <c r="AX1599" s="5">
        <v>105000</v>
      </c>
      <c r="AY1599" s="5">
        <v>125000</v>
      </c>
      <c r="AZ1599" s="5">
        <v>43000</v>
      </c>
      <c r="BA1599" s="5">
        <v>45000</v>
      </c>
      <c r="BB1599" s="5">
        <v>47000</v>
      </c>
      <c r="BC1599" s="4" t="s">
        <v>210</v>
      </c>
      <c r="BD1599" s="2" t="s">
        <v>211</v>
      </c>
      <c r="BE1599" s="2" t="s">
        <v>212</v>
      </c>
      <c r="BK1599" s="2" t="s">
        <v>173</v>
      </c>
      <c r="BU1599" s="2" t="s">
        <v>174</v>
      </c>
      <c r="BZ1599" s="5">
        <v>75000</v>
      </c>
      <c r="CA1599" s="5">
        <v>105000</v>
      </c>
      <c r="CB1599" s="5">
        <v>125000</v>
      </c>
      <c r="CC1599" s="5">
        <v>43000</v>
      </c>
      <c r="CD1599" s="5">
        <v>45000</v>
      </c>
      <c r="CE1599" s="5">
        <v>47000</v>
      </c>
      <c r="CF1599" s="4" t="s">
        <v>213</v>
      </c>
      <c r="CG1599" s="2" t="s">
        <v>214</v>
      </c>
      <c r="CH1599" s="2" t="s">
        <v>215</v>
      </c>
      <c r="CI1599" s="3">
        <v>2026</v>
      </c>
      <c r="CJ1599" s="5">
        <v>125000</v>
      </c>
      <c r="CK1599" s="5">
        <v>125000</v>
      </c>
      <c r="CM1599" s="2" t="s">
        <v>236</v>
      </c>
      <c r="CN1599" s="4" t="s">
        <v>5271</v>
      </c>
      <c r="CO1599" s="2" t="s">
        <v>177</v>
      </c>
      <c r="CP1599" s="2" t="s">
        <v>5268</v>
      </c>
      <c r="CQ1599" s="5">
        <v>61635</v>
      </c>
      <c r="CR1599" s="5">
        <v>65607</v>
      </c>
      <c r="CS1599" s="5">
        <v>69579</v>
      </c>
      <c r="CT1599" s="2" t="s">
        <v>178</v>
      </c>
      <c r="CU1599" s="4" t="s">
        <v>5271</v>
      </c>
      <c r="CV1599" s="2" t="s">
        <v>179</v>
      </c>
      <c r="CW1599" s="2" t="s">
        <v>217</v>
      </c>
      <c r="CY1599" s="2" t="s">
        <v>218</v>
      </c>
      <c r="DQ1599" s="2" t="s">
        <v>183</v>
      </c>
      <c r="DU1599" s="2" t="s">
        <v>184</v>
      </c>
    </row>
    <row r="1600" spans="1:126">
      <c r="A1600" s="2" t="s">
        <v>160</v>
      </c>
      <c r="D1600" s="2" t="s">
        <v>5272</v>
      </c>
      <c r="E1600" s="3">
        <v>2025</v>
      </c>
      <c r="F1600" s="2" t="s">
        <v>5273</v>
      </c>
      <c r="G1600" s="2" t="s">
        <v>163</v>
      </c>
      <c r="H1600" s="2" t="s">
        <v>5274</v>
      </c>
      <c r="I1600" s="2" t="s">
        <v>165</v>
      </c>
      <c r="J1600" s="2" t="s">
        <v>255</v>
      </c>
      <c r="K1600" s="2" t="s">
        <v>167</v>
      </c>
      <c r="L1600" s="3">
        <v>34044</v>
      </c>
      <c r="M1600" s="3">
        <v>34044</v>
      </c>
      <c r="N1600" s="3">
        <v>1</v>
      </c>
      <c r="O1600" s="3">
        <v>46447</v>
      </c>
      <c r="P1600" s="3">
        <v>46447</v>
      </c>
      <c r="Q1600" s="3">
        <v>1</v>
      </c>
      <c r="X1600" s="2" t="s">
        <v>168</v>
      </c>
      <c r="Y1600" s="2" t="s">
        <v>169</v>
      </c>
      <c r="Z1600" s="2" t="s">
        <v>170</v>
      </c>
      <c r="AA1600" s="2" t="s">
        <v>5275</v>
      </c>
      <c r="AB1600" s="2" t="s">
        <v>172</v>
      </c>
      <c r="AH1600" s="2" t="s">
        <v>173</v>
      </c>
      <c r="AR1600" s="2" t="s">
        <v>174</v>
      </c>
      <c r="BK1600" s="2" t="s">
        <v>173</v>
      </c>
      <c r="BU1600" s="2" t="s">
        <v>174</v>
      </c>
      <c r="CI1600" s="3">
        <v>2026</v>
      </c>
      <c r="CJ1600" s="5">
        <v>50000</v>
      </c>
      <c r="CM1600" s="2" t="s">
        <v>236</v>
      </c>
      <c r="CN1600" s="4" t="s">
        <v>5276</v>
      </c>
      <c r="CO1600" s="2" t="s">
        <v>177</v>
      </c>
      <c r="CP1600" s="2" t="s">
        <v>5273</v>
      </c>
      <c r="CQ1600" s="5">
        <v>55646</v>
      </c>
      <c r="CR1600" s="5">
        <v>56805</v>
      </c>
      <c r="CS1600" s="5">
        <v>57963</v>
      </c>
      <c r="CT1600" s="2" t="s">
        <v>178</v>
      </c>
      <c r="CU1600" s="4" t="s">
        <v>5276</v>
      </c>
      <c r="CV1600" s="2" t="s">
        <v>179</v>
      </c>
      <c r="CW1600" s="2" t="s">
        <v>180</v>
      </c>
      <c r="CX1600" s="2" t="s">
        <v>5277</v>
      </c>
      <c r="CY1600" s="2" t="s">
        <v>182</v>
      </c>
      <c r="DQ1600" s="2" t="s">
        <v>183</v>
      </c>
      <c r="DU1600" s="2" t="s">
        <v>184</v>
      </c>
    </row>
    <row r="1601" spans="1:125">
      <c r="A1601" s="2" t="s">
        <v>160</v>
      </c>
      <c r="D1601" s="2" t="s">
        <v>5278</v>
      </c>
      <c r="E1601" s="3">
        <v>2025</v>
      </c>
      <c r="F1601" s="2" t="s">
        <v>5273</v>
      </c>
      <c r="G1601" s="2" t="s">
        <v>163</v>
      </c>
      <c r="H1601" s="2" t="s">
        <v>5274</v>
      </c>
      <c r="I1601" s="2" t="s">
        <v>186</v>
      </c>
      <c r="J1601" s="2" t="s">
        <v>255</v>
      </c>
      <c r="K1601" s="2" t="s">
        <v>167</v>
      </c>
      <c r="L1601" s="3">
        <v>1447</v>
      </c>
      <c r="M1601" s="3">
        <v>1447</v>
      </c>
      <c r="N1601" s="3">
        <v>1</v>
      </c>
      <c r="O1601" s="3">
        <v>1753</v>
      </c>
      <c r="P1601" s="3">
        <v>1753</v>
      </c>
      <c r="Q1601" s="3">
        <v>1</v>
      </c>
      <c r="R1601" s="3">
        <v>1530</v>
      </c>
      <c r="S1601" s="3">
        <v>1530</v>
      </c>
      <c r="T1601" s="3">
        <v>1</v>
      </c>
      <c r="X1601" s="2" t="s">
        <v>187</v>
      </c>
      <c r="Y1601" s="2" t="s">
        <v>169</v>
      </c>
      <c r="Z1601" s="2" t="s">
        <v>170</v>
      </c>
      <c r="AA1601" s="2" t="s">
        <v>5275</v>
      </c>
      <c r="AB1601" s="2" t="s">
        <v>172</v>
      </c>
      <c r="AH1601" s="2" t="s">
        <v>173</v>
      </c>
      <c r="AR1601" s="2" t="s">
        <v>174</v>
      </c>
      <c r="BK1601" s="2" t="s">
        <v>173</v>
      </c>
      <c r="BU1601" s="2" t="s">
        <v>174</v>
      </c>
      <c r="CI1601" s="3">
        <v>2026</v>
      </c>
      <c r="CJ1601" s="5">
        <v>50000</v>
      </c>
      <c r="CM1601" s="2" t="s">
        <v>236</v>
      </c>
      <c r="CN1601" s="4" t="s">
        <v>5276</v>
      </c>
      <c r="CO1601" s="2" t="s">
        <v>177</v>
      </c>
      <c r="CP1601" s="2" t="s">
        <v>5273</v>
      </c>
      <c r="CQ1601" s="5">
        <v>55646</v>
      </c>
      <c r="CR1601" s="5">
        <v>56805</v>
      </c>
      <c r="CS1601" s="5">
        <v>57963</v>
      </c>
      <c r="CT1601" s="2" t="s">
        <v>178</v>
      </c>
      <c r="CU1601" s="4" t="s">
        <v>5276</v>
      </c>
      <c r="CV1601" s="2" t="s">
        <v>179</v>
      </c>
      <c r="CW1601" s="2" t="s">
        <v>180</v>
      </c>
      <c r="CX1601" s="2" t="s">
        <v>5277</v>
      </c>
      <c r="CY1601" s="2" t="s">
        <v>182</v>
      </c>
      <c r="DQ1601" s="2" t="s">
        <v>183</v>
      </c>
      <c r="DU1601" s="2" t="s">
        <v>184</v>
      </c>
    </row>
    <row r="1602" spans="1:125">
      <c r="A1602" s="2" t="s">
        <v>160</v>
      </c>
      <c r="D1602" s="2" t="s">
        <v>5279</v>
      </c>
      <c r="E1602" s="3">
        <v>2025</v>
      </c>
      <c r="F1602" s="2" t="s">
        <v>5273</v>
      </c>
      <c r="G1602" s="2" t="s">
        <v>163</v>
      </c>
      <c r="H1602" s="2" t="s">
        <v>5274</v>
      </c>
      <c r="I1602" s="2" t="s">
        <v>189</v>
      </c>
      <c r="J1602" s="2" t="s">
        <v>255</v>
      </c>
      <c r="K1602" s="2" t="s">
        <v>167</v>
      </c>
      <c r="L1602" s="3">
        <v>16228</v>
      </c>
      <c r="M1602" s="3">
        <v>16228</v>
      </c>
      <c r="N1602" s="3">
        <v>1</v>
      </c>
      <c r="O1602" s="3">
        <v>27003</v>
      </c>
      <c r="P1602" s="3">
        <v>27003</v>
      </c>
      <c r="Q1602" s="3">
        <v>1</v>
      </c>
      <c r="R1602" s="3">
        <v>33181</v>
      </c>
      <c r="S1602" s="3">
        <v>33181</v>
      </c>
      <c r="T1602" s="3">
        <v>1</v>
      </c>
      <c r="X1602" s="2" t="s">
        <v>190</v>
      </c>
      <c r="Y1602" s="2" t="s">
        <v>169</v>
      </c>
      <c r="Z1602" s="2" t="s">
        <v>170</v>
      </c>
      <c r="AA1602" s="2" t="s">
        <v>5275</v>
      </c>
      <c r="AB1602" s="2" t="s">
        <v>172</v>
      </c>
      <c r="AH1602" s="2" t="s">
        <v>173</v>
      </c>
      <c r="AR1602" s="2" t="s">
        <v>174</v>
      </c>
      <c r="BK1602" s="2" t="s">
        <v>173</v>
      </c>
      <c r="BU1602" s="2" t="s">
        <v>174</v>
      </c>
      <c r="CI1602" s="3">
        <v>2026</v>
      </c>
      <c r="CJ1602" s="5">
        <v>50000</v>
      </c>
      <c r="CM1602" s="2" t="s">
        <v>236</v>
      </c>
      <c r="CN1602" s="4" t="s">
        <v>5276</v>
      </c>
      <c r="CO1602" s="2" t="s">
        <v>177</v>
      </c>
      <c r="CP1602" s="2" t="s">
        <v>5273</v>
      </c>
      <c r="CQ1602" s="5">
        <v>55646</v>
      </c>
      <c r="CR1602" s="5">
        <v>56805</v>
      </c>
      <c r="CS1602" s="5">
        <v>57963</v>
      </c>
      <c r="CT1602" s="2" t="s">
        <v>178</v>
      </c>
      <c r="CU1602" s="4" t="s">
        <v>5276</v>
      </c>
      <c r="CV1602" s="2" t="s">
        <v>179</v>
      </c>
      <c r="CW1602" s="2" t="s">
        <v>180</v>
      </c>
      <c r="CX1602" s="2" t="s">
        <v>5277</v>
      </c>
      <c r="CY1602" s="2" t="s">
        <v>182</v>
      </c>
      <c r="DQ1602" s="2" t="s">
        <v>183</v>
      </c>
      <c r="DU1602" s="2" t="s">
        <v>184</v>
      </c>
    </row>
    <row r="1603" spans="1:125">
      <c r="A1603" s="2" t="s">
        <v>160</v>
      </c>
      <c r="D1603" s="2" t="s">
        <v>5280</v>
      </c>
      <c r="E1603" s="3">
        <v>2025</v>
      </c>
      <c r="F1603" s="2" t="s">
        <v>5273</v>
      </c>
      <c r="G1603" s="2" t="s">
        <v>163</v>
      </c>
      <c r="H1603" s="2" t="s">
        <v>5274</v>
      </c>
      <c r="I1603" s="2" t="s">
        <v>304</v>
      </c>
      <c r="J1603" s="2" t="s">
        <v>255</v>
      </c>
      <c r="K1603" s="2" t="s">
        <v>167</v>
      </c>
      <c r="L1603" s="3">
        <v>12433</v>
      </c>
      <c r="M1603" s="3">
        <v>12433</v>
      </c>
      <c r="N1603" s="3">
        <v>1</v>
      </c>
      <c r="X1603" s="2" t="s">
        <v>206</v>
      </c>
      <c r="Y1603" s="2" t="s">
        <v>169</v>
      </c>
      <c r="Z1603" s="2" t="s">
        <v>170</v>
      </c>
      <c r="AA1603" s="2" t="s">
        <v>5275</v>
      </c>
      <c r="AB1603" s="2" t="s">
        <v>172</v>
      </c>
      <c r="AH1603" s="2" t="s">
        <v>173</v>
      </c>
      <c r="AR1603" s="2" t="s">
        <v>174</v>
      </c>
      <c r="BK1603" s="2" t="s">
        <v>173</v>
      </c>
      <c r="BU1603" s="2" t="s">
        <v>174</v>
      </c>
      <c r="CI1603" s="3">
        <v>2026</v>
      </c>
      <c r="CJ1603" s="5">
        <v>50000</v>
      </c>
      <c r="CM1603" s="2" t="s">
        <v>236</v>
      </c>
      <c r="CN1603" s="4" t="s">
        <v>5276</v>
      </c>
      <c r="CO1603" s="2" t="s">
        <v>177</v>
      </c>
      <c r="CP1603" s="2" t="s">
        <v>5273</v>
      </c>
      <c r="CQ1603" s="5">
        <v>55646</v>
      </c>
      <c r="CR1603" s="5">
        <v>56805</v>
      </c>
      <c r="CS1603" s="5">
        <v>57963</v>
      </c>
      <c r="CT1603" s="2" t="s">
        <v>178</v>
      </c>
      <c r="CU1603" s="4" t="s">
        <v>5276</v>
      </c>
      <c r="CV1603" s="2" t="s">
        <v>179</v>
      </c>
      <c r="CW1603" s="2" t="s">
        <v>180</v>
      </c>
      <c r="CX1603" s="2" t="s">
        <v>5277</v>
      </c>
      <c r="CY1603" s="2" t="s">
        <v>182</v>
      </c>
      <c r="DQ1603" s="2" t="s">
        <v>183</v>
      </c>
      <c r="DU1603" s="2" t="s">
        <v>184</v>
      </c>
    </row>
    <row r="1604" spans="1:125">
      <c r="A1604" s="2" t="s">
        <v>160</v>
      </c>
      <c r="D1604" s="2" t="s">
        <v>5281</v>
      </c>
      <c r="E1604" s="3">
        <v>2025</v>
      </c>
      <c r="F1604" s="2" t="s">
        <v>5273</v>
      </c>
      <c r="G1604" s="2" t="s">
        <v>163</v>
      </c>
      <c r="H1604" s="2" t="s">
        <v>5274</v>
      </c>
      <c r="I1604" s="2" t="s">
        <v>192</v>
      </c>
      <c r="J1604" s="2" t="s">
        <v>255</v>
      </c>
      <c r="K1604" s="2" t="s">
        <v>167</v>
      </c>
      <c r="L1604" s="3">
        <v>834</v>
      </c>
      <c r="M1604" s="3">
        <v>834</v>
      </c>
      <c r="N1604" s="3">
        <v>1</v>
      </c>
      <c r="O1604" s="3">
        <v>1468</v>
      </c>
      <c r="P1604" s="3">
        <v>1468</v>
      </c>
      <c r="Q1604" s="3">
        <v>1</v>
      </c>
      <c r="R1604" s="3">
        <v>2101</v>
      </c>
      <c r="S1604" s="3">
        <v>2101</v>
      </c>
      <c r="T1604" s="3">
        <v>1</v>
      </c>
      <c r="X1604" s="2" t="s">
        <v>193</v>
      </c>
      <c r="Y1604" s="2" t="s">
        <v>169</v>
      </c>
      <c r="Z1604" s="2" t="s">
        <v>170</v>
      </c>
      <c r="AA1604" s="2" t="s">
        <v>5275</v>
      </c>
      <c r="AB1604" s="2" t="s">
        <v>172</v>
      </c>
      <c r="AH1604" s="2" t="s">
        <v>173</v>
      </c>
      <c r="AR1604" s="2" t="s">
        <v>174</v>
      </c>
      <c r="BK1604" s="2" t="s">
        <v>173</v>
      </c>
      <c r="BU1604" s="2" t="s">
        <v>174</v>
      </c>
      <c r="CI1604" s="3">
        <v>2026</v>
      </c>
      <c r="CJ1604" s="5">
        <v>50000</v>
      </c>
      <c r="CM1604" s="2" t="s">
        <v>236</v>
      </c>
      <c r="CN1604" s="4" t="s">
        <v>5276</v>
      </c>
      <c r="CO1604" s="2" t="s">
        <v>177</v>
      </c>
      <c r="CP1604" s="2" t="s">
        <v>5273</v>
      </c>
      <c r="CQ1604" s="5">
        <v>55646</v>
      </c>
      <c r="CR1604" s="5">
        <v>56805</v>
      </c>
      <c r="CS1604" s="5">
        <v>57963</v>
      </c>
      <c r="CT1604" s="2" t="s">
        <v>178</v>
      </c>
      <c r="CU1604" s="4" t="s">
        <v>5276</v>
      </c>
      <c r="CV1604" s="2" t="s">
        <v>179</v>
      </c>
      <c r="CW1604" s="2" t="s">
        <v>180</v>
      </c>
      <c r="CX1604" s="2" t="s">
        <v>5277</v>
      </c>
      <c r="CY1604" s="2" t="s">
        <v>182</v>
      </c>
      <c r="DQ1604" s="2" t="s">
        <v>183</v>
      </c>
      <c r="DU1604" s="2" t="s">
        <v>184</v>
      </c>
    </row>
    <row r="1605" spans="1:125">
      <c r="A1605" s="2" t="s">
        <v>160</v>
      </c>
      <c r="D1605" s="2" t="s">
        <v>5282</v>
      </c>
      <c r="E1605" s="3">
        <v>2025</v>
      </c>
      <c r="F1605" s="2" t="s">
        <v>5273</v>
      </c>
      <c r="G1605" s="2" t="s">
        <v>163</v>
      </c>
      <c r="H1605" s="2" t="s">
        <v>5274</v>
      </c>
      <c r="I1605" s="2" t="s">
        <v>195</v>
      </c>
      <c r="J1605" s="2" t="s">
        <v>255</v>
      </c>
      <c r="K1605" s="2" t="s">
        <v>167</v>
      </c>
      <c r="L1605" s="3">
        <v>12178</v>
      </c>
      <c r="M1605" s="3">
        <v>12485</v>
      </c>
      <c r="N1605" s="3">
        <v>2</v>
      </c>
      <c r="O1605" s="3">
        <v>15878</v>
      </c>
      <c r="P1605" s="3">
        <v>16078</v>
      </c>
      <c r="Q1605" s="3">
        <v>2</v>
      </c>
      <c r="R1605" s="3">
        <v>15371</v>
      </c>
      <c r="S1605" s="3">
        <v>19380</v>
      </c>
      <c r="T1605" s="3">
        <v>2</v>
      </c>
      <c r="X1605" s="2" t="s">
        <v>196</v>
      </c>
      <c r="Y1605" s="2" t="s">
        <v>169</v>
      </c>
      <c r="Z1605" s="2" t="s">
        <v>170</v>
      </c>
      <c r="AA1605" s="2" t="s">
        <v>5275</v>
      </c>
      <c r="AB1605" s="2" t="s">
        <v>172</v>
      </c>
      <c r="AH1605" s="2" t="s">
        <v>173</v>
      </c>
      <c r="AR1605" s="2" t="s">
        <v>174</v>
      </c>
      <c r="BK1605" s="2" t="s">
        <v>173</v>
      </c>
      <c r="BU1605" s="2" t="s">
        <v>174</v>
      </c>
      <c r="CI1605" s="3">
        <v>2026</v>
      </c>
      <c r="CJ1605" s="5">
        <v>50000</v>
      </c>
      <c r="CM1605" s="2" t="s">
        <v>236</v>
      </c>
      <c r="CN1605" s="4" t="s">
        <v>5276</v>
      </c>
      <c r="CO1605" s="2" t="s">
        <v>177</v>
      </c>
      <c r="CP1605" s="2" t="s">
        <v>5273</v>
      </c>
      <c r="CQ1605" s="5">
        <v>55646</v>
      </c>
      <c r="CR1605" s="5">
        <v>56805</v>
      </c>
      <c r="CS1605" s="5">
        <v>57963</v>
      </c>
      <c r="CT1605" s="2" t="s">
        <v>178</v>
      </c>
      <c r="CU1605" s="4" t="s">
        <v>5276</v>
      </c>
      <c r="CV1605" s="2" t="s">
        <v>179</v>
      </c>
      <c r="CW1605" s="2" t="s">
        <v>180</v>
      </c>
      <c r="CX1605" s="2" t="s">
        <v>5277</v>
      </c>
      <c r="CY1605" s="2" t="s">
        <v>182</v>
      </c>
      <c r="DQ1605" s="2" t="s">
        <v>183</v>
      </c>
      <c r="DU1605" s="2" t="s">
        <v>184</v>
      </c>
    </row>
    <row r="1606" spans="1:125">
      <c r="A1606" s="2" t="s">
        <v>160</v>
      </c>
      <c r="D1606" s="2" t="s">
        <v>5283</v>
      </c>
      <c r="E1606" s="3">
        <v>2025</v>
      </c>
      <c r="F1606" s="2" t="s">
        <v>5284</v>
      </c>
      <c r="G1606" s="2" t="s">
        <v>311</v>
      </c>
      <c r="H1606" s="2" t="s">
        <v>5285</v>
      </c>
      <c r="I1606" s="2" t="s">
        <v>277</v>
      </c>
      <c r="J1606" s="2" t="s">
        <v>205</v>
      </c>
      <c r="K1606" s="2" t="s">
        <v>167</v>
      </c>
      <c r="L1606" s="3">
        <v>28573</v>
      </c>
      <c r="M1606" s="3">
        <v>28777</v>
      </c>
      <c r="N1606" s="3">
        <v>2</v>
      </c>
      <c r="O1606" s="3">
        <v>28869</v>
      </c>
      <c r="P1606" s="3">
        <v>28869</v>
      </c>
      <c r="Q1606" s="3">
        <v>1</v>
      </c>
      <c r="R1606" s="3">
        <v>29715</v>
      </c>
      <c r="S1606" s="3">
        <v>29715</v>
      </c>
      <c r="T1606" s="3">
        <v>1</v>
      </c>
      <c r="X1606" s="2" t="s">
        <v>278</v>
      </c>
      <c r="Y1606" s="2" t="s">
        <v>160</v>
      </c>
      <c r="Z1606" s="2" t="s">
        <v>207</v>
      </c>
      <c r="AA1606" s="2" t="s">
        <v>5286</v>
      </c>
      <c r="AB1606" s="2" t="s">
        <v>209</v>
      </c>
      <c r="AH1606" s="2" t="s">
        <v>173</v>
      </c>
      <c r="AR1606" s="2" t="s">
        <v>174</v>
      </c>
      <c r="AW1606" s="5">
        <v>75000</v>
      </c>
      <c r="AX1606" s="5">
        <v>105000</v>
      </c>
      <c r="AY1606" s="5">
        <v>125000</v>
      </c>
      <c r="AZ1606" s="5">
        <v>43000</v>
      </c>
      <c r="BA1606" s="5">
        <v>45000</v>
      </c>
      <c r="BB1606" s="5">
        <v>47000</v>
      </c>
      <c r="BC1606" s="4" t="s">
        <v>210</v>
      </c>
      <c r="BD1606" s="2" t="s">
        <v>211</v>
      </c>
      <c r="BE1606" s="2" t="s">
        <v>212</v>
      </c>
      <c r="BK1606" s="2" t="s">
        <v>173</v>
      </c>
      <c r="BU1606" s="2" t="s">
        <v>174</v>
      </c>
      <c r="BZ1606" s="5">
        <v>75000</v>
      </c>
      <c r="CA1606" s="5">
        <v>105000</v>
      </c>
      <c r="CB1606" s="5">
        <v>125000</v>
      </c>
      <c r="CC1606" s="5">
        <v>43000</v>
      </c>
      <c r="CD1606" s="5">
        <v>45000</v>
      </c>
      <c r="CE1606" s="5">
        <v>47000</v>
      </c>
      <c r="CF1606" s="4" t="s">
        <v>213</v>
      </c>
      <c r="CG1606" s="2" t="s">
        <v>214</v>
      </c>
      <c r="CH1606" s="2" t="s">
        <v>215</v>
      </c>
      <c r="CI1606" s="3">
        <v>2026</v>
      </c>
      <c r="CM1606" s="2" t="s">
        <v>175</v>
      </c>
      <c r="CN1606" s="4" t="s">
        <v>5287</v>
      </c>
      <c r="CO1606" s="2" t="s">
        <v>177</v>
      </c>
      <c r="CP1606" s="2" t="s">
        <v>5288</v>
      </c>
      <c r="CQ1606" s="5">
        <v>58000</v>
      </c>
      <c r="CR1606" s="5">
        <v>59000</v>
      </c>
      <c r="CS1606" s="5">
        <v>60000</v>
      </c>
      <c r="CT1606" s="2" t="s">
        <v>178</v>
      </c>
      <c r="CU1606" s="4" t="s">
        <v>5287</v>
      </c>
      <c r="CV1606" s="2" t="s">
        <v>179</v>
      </c>
      <c r="CW1606" s="2" t="s">
        <v>217</v>
      </c>
      <c r="CY1606" s="2" t="s">
        <v>218</v>
      </c>
      <c r="DQ1606" s="2" t="s">
        <v>183</v>
      </c>
      <c r="DU1606" s="2" t="s">
        <v>184</v>
      </c>
    </row>
    <row r="1607" spans="1:125">
      <c r="A1607" s="2" t="s">
        <v>160</v>
      </c>
      <c r="D1607" s="2" t="s">
        <v>5289</v>
      </c>
      <c r="E1607" s="3">
        <v>2025</v>
      </c>
      <c r="F1607" s="2" t="s">
        <v>5290</v>
      </c>
      <c r="G1607" s="2" t="s">
        <v>275</v>
      </c>
      <c r="H1607" s="2" t="s">
        <v>5291</v>
      </c>
      <c r="I1607" s="2" t="s">
        <v>189</v>
      </c>
      <c r="J1607" s="2" t="s">
        <v>255</v>
      </c>
      <c r="K1607" s="2" t="s">
        <v>167</v>
      </c>
      <c r="L1607" s="3">
        <v>16472</v>
      </c>
      <c r="M1607" s="3">
        <v>20503</v>
      </c>
      <c r="N1607" s="3">
        <v>2</v>
      </c>
      <c r="O1607" s="3">
        <v>24443</v>
      </c>
      <c r="P1607" s="3">
        <v>24522</v>
      </c>
      <c r="Q1607" s="3">
        <v>2</v>
      </c>
      <c r="R1607" s="3">
        <v>21757</v>
      </c>
      <c r="S1607" s="3">
        <v>24397</v>
      </c>
      <c r="T1607" s="3">
        <v>2</v>
      </c>
      <c r="U1607" s="3">
        <v>42448</v>
      </c>
      <c r="V1607" s="3">
        <v>42448</v>
      </c>
      <c r="W1607" s="3">
        <v>1</v>
      </c>
      <c r="X1607" s="2" t="s">
        <v>190</v>
      </c>
      <c r="Y1607" s="2" t="s">
        <v>169</v>
      </c>
      <c r="Z1607" s="2" t="s">
        <v>170</v>
      </c>
      <c r="AA1607" s="2" t="s">
        <v>5292</v>
      </c>
      <c r="AB1607" s="2" t="s">
        <v>172</v>
      </c>
      <c r="AH1607" s="2" t="s">
        <v>173</v>
      </c>
      <c r="AR1607" s="2" t="s">
        <v>174</v>
      </c>
      <c r="BK1607" s="2" t="s">
        <v>173</v>
      </c>
      <c r="BU1607" s="2" t="s">
        <v>174</v>
      </c>
      <c r="CI1607" s="3">
        <v>2026</v>
      </c>
      <c r="CJ1607" s="5">
        <v>174800</v>
      </c>
      <c r="CK1607" s="5">
        <v>174800</v>
      </c>
      <c r="CM1607" s="2" t="s">
        <v>236</v>
      </c>
      <c r="CN1607" s="4" t="s">
        <v>5293</v>
      </c>
      <c r="CO1607" s="2" t="s">
        <v>177</v>
      </c>
      <c r="CP1607" s="2" t="s">
        <v>5290</v>
      </c>
      <c r="CQ1607" s="5">
        <v>95551</v>
      </c>
      <c r="CR1607" s="5">
        <v>96452</v>
      </c>
      <c r="CS1607" s="5">
        <v>97313</v>
      </c>
      <c r="CT1607" s="2" t="s">
        <v>178</v>
      </c>
      <c r="CU1607" s="4" t="s">
        <v>5293</v>
      </c>
      <c r="CV1607" s="2" t="s">
        <v>179</v>
      </c>
      <c r="CW1607" s="2" t="s">
        <v>180</v>
      </c>
      <c r="CX1607" s="2" t="s">
        <v>5294</v>
      </c>
      <c r="CY1607" s="2" t="s">
        <v>182</v>
      </c>
      <c r="DQ1607" s="2" t="s">
        <v>183</v>
      </c>
      <c r="DU1607" s="2" t="s">
        <v>184</v>
      </c>
    </row>
    <row r="1608" spans="1:125">
      <c r="A1608" s="2" t="s">
        <v>160</v>
      </c>
      <c r="D1608" s="2" t="s">
        <v>5295</v>
      </c>
      <c r="E1608" s="3">
        <v>2025</v>
      </c>
      <c r="F1608" s="2" t="s">
        <v>5290</v>
      </c>
      <c r="G1608" s="2" t="s">
        <v>275</v>
      </c>
      <c r="H1608" s="2" t="s">
        <v>5291</v>
      </c>
      <c r="I1608" s="2" t="s">
        <v>192</v>
      </c>
      <c r="J1608" s="2" t="s">
        <v>255</v>
      </c>
      <c r="K1608" s="2" t="s">
        <v>167</v>
      </c>
      <c r="L1608" s="3">
        <v>484</v>
      </c>
      <c r="M1608" s="3">
        <v>484</v>
      </c>
      <c r="N1608" s="3">
        <v>1</v>
      </c>
      <c r="O1608" s="3">
        <v>584</v>
      </c>
      <c r="P1608" s="3">
        <v>584</v>
      </c>
      <c r="Q1608" s="3">
        <v>1</v>
      </c>
      <c r="R1608" s="3">
        <v>95</v>
      </c>
      <c r="S1608" s="3">
        <v>95</v>
      </c>
      <c r="T1608" s="3">
        <v>1</v>
      </c>
      <c r="X1608" s="2" t="s">
        <v>193</v>
      </c>
      <c r="Y1608" s="2" t="s">
        <v>169</v>
      </c>
      <c r="Z1608" s="2" t="s">
        <v>170</v>
      </c>
      <c r="AA1608" s="2" t="s">
        <v>5292</v>
      </c>
      <c r="AB1608" s="2" t="s">
        <v>172</v>
      </c>
      <c r="AH1608" s="2" t="s">
        <v>173</v>
      </c>
      <c r="AR1608" s="2" t="s">
        <v>174</v>
      </c>
      <c r="BK1608" s="2" t="s">
        <v>173</v>
      </c>
      <c r="BU1608" s="2" t="s">
        <v>174</v>
      </c>
      <c r="CI1608" s="3">
        <v>2026</v>
      </c>
      <c r="CJ1608" s="5">
        <v>174800</v>
      </c>
      <c r="CK1608" s="5">
        <v>174800</v>
      </c>
      <c r="CM1608" s="2" t="s">
        <v>236</v>
      </c>
      <c r="CN1608" s="4" t="s">
        <v>5293</v>
      </c>
      <c r="CO1608" s="2" t="s">
        <v>177</v>
      </c>
      <c r="CP1608" s="2" t="s">
        <v>5290</v>
      </c>
      <c r="CQ1608" s="5">
        <v>95551</v>
      </c>
      <c r="CR1608" s="5">
        <v>96452</v>
      </c>
      <c r="CS1608" s="5">
        <v>97313</v>
      </c>
      <c r="CT1608" s="2" t="s">
        <v>178</v>
      </c>
      <c r="CU1608" s="4" t="s">
        <v>5293</v>
      </c>
      <c r="CV1608" s="2" t="s">
        <v>179</v>
      </c>
      <c r="CW1608" s="2" t="s">
        <v>180</v>
      </c>
      <c r="CX1608" s="2" t="s">
        <v>5294</v>
      </c>
      <c r="CY1608" s="2" t="s">
        <v>182</v>
      </c>
      <c r="DQ1608" s="2" t="s">
        <v>183</v>
      </c>
      <c r="DU1608" s="2" t="s">
        <v>184</v>
      </c>
    </row>
    <row r="1609" spans="1:125">
      <c r="A1609" s="2" t="s">
        <v>160</v>
      </c>
      <c r="D1609" s="2" t="s">
        <v>5296</v>
      </c>
      <c r="E1609" s="3">
        <v>2025</v>
      </c>
      <c r="F1609" s="2" t="s">
        <v>5290</v>
      </c>
      <c r="G1609" s="2" t="s">
        <v>275</v>
      </c>
      <c r="H1609" s="2" t="s">
        <v>5291</v>
      </c>
      <c r="I1609" s="2" t="s">
        <v>195</v>
      </c>
      <c r="J1609" s="2" t="s">
        <v>255</v>
      </c>
      <c r="K1609" s="2" t="s">
        <v>167</v>
      </c>
      <c r="L1609" s="3">
        <v>4145</v>
      </c>
      <c r="M1609" s="3">
        <v>4186</v>
      </c>
      <c r="N1609" s="3">
        <v>2</v>
      </c>
      <c r="R1609" s="3">
        <v>7619</v>
      </c>
      <c r="S1609" s="3">
        <v>7619</v>
      </c>
      <c r="T1609" s="3">
        <v>1</v>
      </c>
      <c r="X1609" s="2" t="s">
        <v>196</v>
      </c>
      <c r="Y1609" s="2" t="s">
        <v>169</v>
      </c>
      <c r="Z1609" s="2" t="s">
        <v>170</v>
      </c>
      <c r="AA1609" s="2" t="s">
        <v>5292</v>
      </c>
      <c r="AB1609" s="2" t="s">
        <v>172</v>
      </c>
      <c r="AH1609" s="2" t="s">
        <v>173</v>
      </c>
      <c r="AR1609" s="2" t="s">
        <v>174</v>
      </c>
      <c r="BK1609" s="2" t="s">
        <v>173</v>
      </c>
      <c r="BU1609" s="2" t="s">
        <v>174</v>
      </c>
      <c r="CI1609" s="3">
        <v>2026</v>
      </c>
      <c r="CJ1609" s="5">
        <v>174800</v>
      </c>
      <c r="CK1609" s="5">
        <v>174800</v>
      </c>
      <c r="CM1609" s="2" t="s">
        <v>236</v>
      </c>
      <c r="CN1609" s="4" t="s">
        <v>5293</v>
      </c>
      <c r="CO1609" s="2" t="s">
        <v>177</v>
      </c>
      <c r="CP1609" s="2" t="s">
        <v>5290</v>
      </c>
      <c r="CQ1609" s="5">
        <v>95551</v>
      </c>
      <c r="CR1609" s="5">
        <v>96452</v>
      </c>
      <c r="CS1609" s="5">
        <v>97313</v>
      </c>
      <c r="CT1609" s="2" t="s">
        <v>178</v>
      </c>
      <c r="CU1609" s="4" t="s">
        <v>5293</v>
      </c>
      <c r="CV1609" s="2" t="s">
        <v>179</v>
      </c>
      <c r="CW1609" s="2" t="s">
        <v>180</v>
      </c>
      <c r="CX1609" s="2" t="s">
        <v>5294</v>
      </c>
      <c r="CY1609" s="2" t="s">
        <v>182</v>
      </c>
      <c r="DQ1609" s="2" t="s">
        <v>183</v>
      </c>
      <c r="DU1609" s="2" t="s">
        <v>184</v>
      </c>
    </row>
    <row r="1610" spans="1:125">
      <c r="A1610" s="2" t="s">
        <v>160</v>
      </c>
      <c r="D1610" s="2" t="s">
        <v>5297</v>
      </c>
      <c r="E1610" s="3">
        <v>2025</v>
      </c>
      <c r="F1610" s="2" t="s">
        <v>5290</v>
      </c>
      <c r="G1610" s="2" t="s">
        <v>275</v>
      </c>
      <c r="H1610" s="2" t="s">
        <v>5291</v>
      </c>
      <c r="I1610" s="2" t="s">
        <v>198</v>
      </c>
      <c r="J1610" s="2" t="s">
        <v>255</v>
      </c>
      <c r="K1610" s="2" t="s">
        <v>167</v>
      </c>
      <c r="L1610" s="3">
        <v>2662</v>
      </c>
      <c r="M1610" s="3">
        <v>2662</v>
      </c>
      <c r="N1610" s="3">
        <v>1</v>
      </c>
      <c r="O1610" s="3">
        <v>4723</v>
      </c>
      <c r="P1610" s="3">
        <v>4723</v>
      </c>
      <c r="Q1610" s="3">
        <v>1</v>
      </c>
      <c r="R1610" s="3">
        <v>7516</v>
      </c>
      <c r="S1610" s="3">
        <v>7516</v>
      </c>
      <c r="T1610" s="3">
        <v>1</v>
      </c>
      <c r="X1610" s="2" t="s">
        <v>199</v>
      </c>
      <c r="Y1610" s="2" t="s">
        <v>169</v>
      </c>
      <c r="Z1610" s="2" t="s">
        <v>170</v>
      </c>
      <c r="AA1610" s="2" t="s">
        <v>5292</v>
      </c>
      <c r="AB1610" s="2" t="s">
        <v>172</v>
      </c>
      <c r="AH1610" s="2" t="s">
        <v>173</v>
      </c>
      <c r="AR1610" s="2" t="s">
        <v>174</v>
      </c>
      <c r="BK1610" s="2" t="s">
        <v>173</v>
      </c>
      <c r="BU1610" s="2" t="s">
        <v>174</v>
      </c>
      <c r="CI1610" s="3">
        <v>2026</v>
      </c>
      <c r="CJ1610" s="5">
        <v>174800</v>
      </c>
      <c r="CK1610" s="5">
        <v>174800</v>
      </c>
      <c r="CM1610" s="2" t="s">
        <v>236</v>
      </c>
      <c r="CN1610" s="4" t="s">
        <v>5293</v>
      </c>
      <c r="CO1610" s="2" t="s">
        <v>177</v>
      </c>
      <c r="CP1610" s="2" t="s">
        <v>5290</v>
      </c>
      <c r="CQ1610" s="5">
        <v>95551</v>
      </c>
      <c r="CR1610" s="5">
        <v>96452</v>
      </c>
      <c r="CS1610" s="5">
        <v>97313</v>
      </c>
      <c r="CT1610" s="2" t="s">
        <v>178</v>
      </c>
      <c r="CU1610" s="4" t="s">
        <v>5293</v>
      </c>
      <c r="CV1610" s="2" t="s">
        <v>179</v>
      </c>
      <c r="CW1610" s="2" t="s">
        <v>180</v>
      </c>
      <c r="CX1610" s="2" t="s">
        <v>5294</v>
      </c>
      <c r="CY1610" s="2" t="s">
        <v>182</v>
      </c>
      <c r="DQ1610" s="2" t="s">
        <v>183</v>
      </c>
      <c r="DU1610" s="2" t="s">
        <v>184</v>
      </c>
    </row>
    <row r="1611" spans="1:125">
      <c r="A1611" s="2" t="s">
        <v>160</v>
      </c>
      <c r="D1611" s="2" t="s">
        <v>5298</v>
      </c>
      <c r="E1611" s="3">
        <v>2025</v>
      </c>
      <c r="F1611" s="2" t="s">
        <v>5299</v>
      </c>
      <c r="G1611" s="2" t="s">
        <v>283</v>
      </c>
      <c r="H1611" s="2" t="s">
        <v>5300</v>
      </c>
      <c r="I1611" s="2" t="s">
        <v>165</v>
      </c>
      <c r="J1611" s="2" t="s">
        <v>255</v>
      </c>
      <c r="K1611" s="2" t="s">
        <v>167</v>
      </c>
      <c r="L1611" s="3">
        <v>73852</v>
      </c>
      <c r="M1611" s="3">
        <v>73852</v>
      </c>
      <c r="N1611" s="3">
        <v>1</v>
      </c>
      <c r="O1611" s="3">
        <v>92119</v>
      </c>
      <c r="P1611" s="3">
        <v>92119</v>
      </c>
      <c r="Q1611" s="3">
        <v>1</v>
      </c>
      <c r="R1611" s="3">
        <v>107109</v>
      </c>
      <c r="S1611" s="3">
        <v>107109</v>
      </c>
      <c r="T1611" s="3">
        <v>1</v>
      </c>
      <c r="X1611" s="2" t="s">
        <v>168</v>
      </c>
      <c r="Y1611" s="2" t="s">
        <v>169</v>
      </c>
      <c r="Z1611" s="2" t="s">
        <v>170</v>
      </c>
      <c r="AA1611" s="2" t="s">
        <v>5301</v>
      </c>
      <c r="AB1611" s="2" t="s">
        <v>172</v>
      </c>
      <c r="AH1611" s="2" t="s">
        <v>173</v>
      </c>
      <c r="AR1611" s="2" t="s">
        <v>174</v>
      </c>
      <c r="BK1611" s="2" t="s">
        <v>173</v>
      </c>
      <c r="BU1611" s="2" t="s">
        <v>174</v>
      </c>
      <c r="CI1611" s="3">
        <v>2026</v>
      </c>
      <c r="CJ1611" s="5">
        <v>36000</v>
      </c>
      <c r="CM1611" s="2" t="s">
        <v>236</v>
      </c>
      <c r="CN1611" s="4" t="s">
        <v>5302</v>
      </c>
      <c r="CO1611" s="2" t="s">
        <v>177</v>
      </c>
      <c r="CP1611" s="2" t="s">
        <v>5299</v>
      </c>
      <c r="CQ1611" s="5">
        <v>56100</v>
      </c>
      <c r="CR1611" s="5">
        <v>56100</v>
      </c>
      <c r="CS1611" s="5">
        <v>56100</v>
      </c>
      <c r="CT1611" s="2" t="s">
        <v>178</v>
      </c>
      <c r="CU1611" s="4" t="s">
        <v>5302</v>
      </c>
      <c r="CV1611" s="2" t="s">
        <v>179</v>
      </c>
      <c r="CW1611" s="2" t="s">
        <v>217</v>
      </c>
      <c r="CY1611" s="2" t="s">
        <v>218</v>
      </c>
      <c r="DQ1611" s="2" t="s">
        <v>183</v>
      </c>
      <c r="DU1611" s="2" t="s">
        <v>184</v>
      </c>
    </row>
    <row r="1612" spans="1:125">
      <c r="A1612" s="2" t="s">
        <v>160</v>
      </c>
      <c r="D1612" s="2" t="s">
        <v>5303</v>
      </c>
      <c r="E1612" s="3">
        <v>2025</v>
      </c>
      <c r="F1612" s="2" t="s">
        <v>5304</v>
      </c>
      <c r="G1612" s="2" t="s">
        <v>223</v>
      </c>
      <c r="H1612" s="2" t="s">
        <v>5305</v>
      </c>
      <c r="I1612" s="2" t="s">
        <v>165</v>
      </c>
      <c r="J1612" s="2" t="s">
        <v>255</v>
      </c>
      <c r="K1612" s="2" t="s">
        <v>167</v>
      </c>
      <c r="L1612" s="3">
        <v>26899</v>
      </c>
      <c r="M1612" s="3">
        <v>47614</v>
      </c>
      <c r="N1612" s="3">
        <v>3</v>
      </c>
      <c r="O1612" s="3">
        <v>58598</v>
      </c>
      <c r="P1612" s="3">
        <v>59585</v>
      </c>
      <c r="Q1612" s="3">
        <v>2</v>
      </c>
      <c r="R1612" s="3">
        <v>67524</v>
      </c>
      <c r="S1612" s="3">
        <v>70226</v>
      </c>
      <c r="T1612" s="3">
        <v>3</v>
      </c>
      <c r="U1612" s="3">
        <v>58309</v>
      </c>
      <c r="V1612" s="3">
        <v>58309</v>
      </c>
      <c r="W1612" s="3">
        <v>1</v>
      </c>
      <c r="X1612" s="2" t="s">
        <v>168</v>
      </c>
      <c r="Y1612" s="2" t="s">
        <v>169</v>
      </c>
      <c r="Z1612" s="2" t="s">
        <v>170</v>
      </c>
      <c r="AA1612" s="2" t="s">
        <v>5306</v>
      </c>
      <c r="AB1612" s="2" t="s">
        <v>172</v>
      </c>
      <c r="AH1612" s="2" t="s">
        <v>173</v>
      </c>
      <c r="AR1612" s="2" t="s">
        <v>174</v>
      </c>
      <c r="BK1612" s="2" t="s">
        <v>173</v>
      </c>
      <c r="BU1612" s="2" t="s">
        <v>174</v>
      </c>
      <c r="CI1612" s="3">
        <v>2026</v>
      </c>
      <c r="CJ1612" s="5">
        <v>87220</v>
      </c>
      <c r="CM1612" s="2" t="s">
        <v>236</v>
      </c>
      <c r="CN1612" s="4" t="s">
        <v>5307</v>
      </c>
      <c r="CO1612" s="2" t="s">
        <v>177</v>
      </c>
      <c r="CP1612" s="2" t="s">
        <v>5304</v>
      </c>
      <c r="CQ1612" s="5">
        <v>136062</v>
      </c>
      <c r="CR1612" s="5">
        <v>139836</v>
      </c>
      <c r="CS1612" s="5">
        <v>143610</v>
      </c>
      <c r="CT1612" s="2" t="s">
        <v>178</v>
      </c>
      <c r="CU1612" s="4" t="s">
        <v>5307</v>
      </c>
      <c r="CV1612" s="2" t="s">
        <v>179</v>
      </c>
      <c r="CW1612" s="2" t="s">
        <v>180</v>
      </c>
      <c r="CX1612" s="2" t="s">
        <v>5308</v>
      </c>
      <c r="CY1612" s="2" t="s">
        <v>182</v>
      </c>
      <c r="DQ1612" s="2" t="s">
        <v>183</v>
      </c>
      <c r="DU1612" s="2" t="s">
        <v>184</v>
      </c>
    </row>
    <row r="1613" spans="1:125">
      <c r="A1613" s="2" t="s">
        <v>160</v>
      </c>
      <c r="D1613" s="2" t="s">
        <v>5309</v>
      </c>
      <c r="E1613" s="3">
        <v>2025</v>
      </c>
      <c r="F1613" s="2" t="s">
        <v>5304</v>
      </c>
      <c r="G1613" s="2" t="s">
        <v>223</v>
      </c>
      <c r="H1613" s="2" t="s">
        <v>5305</v>
      </c>
      <c r="I1613" s="2" t="s">
        <v>189</v>
      </c>
      <c r="J1613" s="2" t="s">
        <v>255</v>
      </c>
      <c r="K1613" s="2" t="s">
        <v>167</v>
      </c>
      <c r="L1613" s="3">
        <v>6043</v>
      </c>
      <c r="M1613" s="3">
        <v>15391</v>
      </c>
      <c r="N1613" s="3">
        <v>4</v>
      </c>
      <c r="O1613" s="3">
        <v>20551</v>
      </c>
      <c r="P1613" s="3">
        <v>22573</v>
      </c>
      <c r="Q1613" s="3">
        <v>4</v>
      </c>
      <c r="R1613" s="3">
        <v>18235</v>
      </c>
      <c r="S1613" s="3">
        <v>26571</v>
      </c>
      <c r="T1613" s="3">
        <v>3</v>
      </c>
      <c r="X1613" s="2" t="s">
        <v>190</v>
      </c>
      <c r="Y1613" s="2" t="s">
        <v>169</v>
      </c>
      <c r="Z1613" s="2" t="s">
        <v>170</v>
      </c>
      <c r="AA1613" s="2" t="s">
        <v>5306</v>
      </c>
      <c r="AB1613" s="2" t="s">
        <v>172</v>
      </c>
      <c r="AH1613" s="2" t="s">
        <v>173</v>
      </c>
      <c r="AR1613" s="2" t="s">
        <v>174</v>
      </c>
      <c r="BK1613" s="2" t="s">
        <v>173</v>
      </c>
      <c r="BU1613" s="2" t="s">
        <v>174</v>
      </c>
      <c r="CI1613" s="3">
        <v>2026</v>
      </c>
      <c r="CJ1613" s="5">
        <v>87220</v>
      </c>
      <c r="CM1613" s="2" t="s">
        <v>236</v>
      </c>
      <c r="CN1613" s="4" t="s">
        <v>5307</v>
      </c>
      <c r="CO1613" s="2" t="s">
        <v>177</v>
      </c>
      <c r="CP1613" s="2" t="s">
        <v>5304</v>
      </c>
      <c r="CQ1613" s="5">
        <v>136062</v>
      </c>
      <c r="CR1613" s="5">
        <v>139836</v>
      </c>
      <c r="CS1613" s="5">
        <v>143610</v>
      </c>
      <c r="CT1613" s="2" t="s">
        <v>178</v>
      </c>
      <c r="CU1613" s="4" t="s">
        <v>5307</v>
      </c>
      <c r="CV1613" s="2" t="s">
        <v>179</v>
      </c>
      <c r="CW1613" s="2" t="s">
        <v>180</v>
      </c>
      <c r="CX1613" s="2" t="s">
        <v>5308</v>
      </c>
      <c r="CY1613" s="2" t="s">
        <v>182</v>
      </c>
      <c r="DQ1613" s="2" t="s">
        <v>183</v>
      </c>
      <c r="DU1613" s="2" t="s">
        <v>184</v>
      </c>
    </row>
    <row r="1614" spans="1:125">
      <c r="A1614" s="2" t="s">
        <v>160</v>
      </c>
      <c r="D1614" s="2" t="s">
        <v>5310</v>
      </c>
      <c r="E1614" s="3">
        <v>2025</v>
      </c>
      <c r="F1614" s="2" t="s">
        <v>5304</v>
      </c>
      <c r="G1614" s="2" t="s">
        <v>223</v>
      </c>
      <c r="H1614" s="2" t="s">
        <v>5305</v>
      </c>
      <c r="I1614" s="2" t="s">
        <v>192</v>
      </c>
      <c r="J1614" s="2" t="s">
        <v>255</v>
      </c>
      <c r="K1614" s="2" t="s">
        <v>167</v>
      </c>
      <c r="L1614" s="3">
        <v>116</v>
      </c>
      <c r="M1614" s="3">
        <v>187</v>
      </c>
      <c r="N1614" s="3">
        <v>4</v>
      </c>
      <c r="O1614" s="3">
        <v>246</v>
      </c>
      <c r="P1614" s="3">
        <v>341</v>
      </c>
      <c r="Q1614" s="3">
        <v>4</v>
      </c>
      <c r="R1614" s="3">
        <v>40</v>
      </c>
      <c r="S1614" s="3">
        <v>148</v>
      </c>
      <c r="T1614" s="3">
        <v>2</v>
      </c>
      <c r="X1614" s="2" t="s">
        <v>193</v>
      </c>
      <c r="Y1614" s="2" t="s">
        <v>169</v>
      </c>
      <c r="Z1614" s="2" t="s">
        <v>170</v>
      </c>
      <c r="AA1614" s="2" t="s">
        <v>5306</v>
      </c>
      <c r="AB1614" s="2" t="s">
        <v>172</v>
      </c>
      <c r="AH1614" s="2" t="s">
        <v>173</v>
      </c>
      <c r="AR1614" s="2" t="s">
        <v>174</v>
      </c>
      <c r="BK1614" s="2" t="s">
        <v>173</v>
      </c>
      <c r="BU1614" s="2" t="s">
        <v>174</v>
      </c>
      <c r="CI1614" s="3">
        <v>2026</v>
      </c>
      <c r="CJ1614" s="5">
        <v>87220</v>
      </c>
      <c r="CM1614" s="2" t="s">
        <v>236</v>
      </c>
      <c r="CN1614" s="4" t="s">
        <v>5307</v>
      </c>
      <c r="CO1614" s="2" t="s">
        <v>177</v>
      </c>
      <c r="CP1614" s="2" t="s">
        <v>5304</v>
      </c>
      <c r="CQ1614" s="5">
        <v>136062</v>
      </c>
      <c r="CR1614" s="5">
        <v>139836</v>
      </c>
      <c r="CS1614" s="5">
        <v>143610</v>
      </c>
      <c r="CT1614" s="2" t="s">
        <v>178</v>
      </c>
      <c r="CU1614" s="4" t="s">
        <v>5307</v>
      </c>
      <c r="CV1614" s="2" t="s">
        <v>179</v>
      </c>
      <c r="CW1614" s="2" t="s">
        <v>180</v>
      </c>
      <c r="CX1614" s="2" t="s">
        <v>5308</v>
      </c>
      <c r="CY1614" s="2" t="s">
        <v>182</v>
      </c>
      <c r="DQ1614" s="2" t="s">
        <v>183</v>
      </c>
      <c r="DU1614" s="2" t="s">
        <v>184</v>
      </c>
    </row>
    <row r="1615" spans="1:125">
      <c r="A1615" s="2" t="s">
        <v>160</v>
      </c>
      <c r="D1615" s="2" t="s">
        <v>5311</v>
      </c>
      <c r="E1615" s="3">
        <v>2025</v>
      </c>
      <c r="F1615" s="2" t="s">
        <v>5304</v>
      </c>
      <c r="G1615" s="2" t="s">
        <v>223</v>
      </c>
      <c r="H1615" s="2" t="s">
        <v>5305</v>
      </c>
      <c r="I1615" s="2" t="s">
        <v>198</v>
      </c>
      <c r="J1615" s="2" t="s">
        <v>255</v>
      </c>
      <c r="K1615" s="2" t="s">
        <v>167</v>
      </c>
      <c r="L1615" s="3">
        <v>2342</v>
      </c>
      <c r="M1615" s="3">
        <v>2342</v>
      </c>
      <c r="N1615" s="3">
        <v>1</v>
      </c>
      <c r="O1615" s="3">
        <v>3161</v>
      </c>
      <c r="P1615" s="3">
        <v>3161</v>
      </c>
      <c r="Q1615" s="3">
        <v>1</v>
      </c>
      <c r="X1615" s="2" t="s">
        <v>199</v>
      </c>
      <c r="Y1615" s="2" t="s">
        <v>169</v>
      </c>
      <c r="Z1615" s="2" t="s">
        <v>170</v>
      </c>
      <c r="AA1615" s="2" t="s">
        <v>5306</v>
      </c>
      <c r="AB1615" s="2" t="s">
        <v>172</v>
      </c>
      <c r="AH1615" s="2" t="s">
        <v>173</v>
      </c>
      <c r="AR1615" s="2" t="s">
        <v>174</v>
      </c>
      <c r="BK1615" s="2" t="s">
        <v>173</v>
      </c>
      <c r="BU1615" s="2" t="s">
        <v>174</v>
      </c>
      <c r="CI1615" s="3">
        <v>2026</v>
      </c>
      <c r="CJ1615" s="5">
        <v>87220</v>
      </c>
      <c r="CM1615" s="2" t="s">
        <v>236</v>
      </c>
      <c r="CN1615" s="4" t="s">
        <v>5307</v>
      </c>
      <c r="CO1615" s="2" t="s">
        <v>177</v>
      </c>
      <c r="CP1615" s="2" t="s">
        <v>5304</v>
      </c>
      <c r="CQ1615" s="5">
        <v>136062</v>
      </c>
      <c r="CR1615" s="5">
        <v>139836</v>
      </c>
      <c r="CS1615" s="5">
        <v>143610</v>
      </c>
      <c r="CT1615" s="2" t="s">
        <v>178</v>
      </c>
      <c r="CU1615" s="4" t="s">
        <v>5307</v>
      </c>
      <c r="CV1615" s="2" t="s">
        <v>179</v>
      </c>
      <c r="CW1615" s="2" t="s">
        <v>180</v>
      </c>
      <c r="CX1615" s="2" t="s">
        <v>5308</v>
      </c>
      <c r="CY1615" s="2" t="s">
        <v>182</v>
      </c>
      <c r="DQ1615" s="2" t="s">
        <v>183</v>
      </c>
      <c r="DU1615" s="2" t="s">
        <v>184</v>
      </c>
    </row>
    <row r="1616" spans="1:125">
      <c r="A1616" s="2" t="s">
        <v>160</v>
      </c>
      <c r="D1616" s="2" t="s">
        <v>5312</v>
      </c>
      <c r="E1616" s="3">
        <v>2025</v>
      </c>
      <c r="F1616" s="2" t="s">
        <v>5313</v>
      </c>
      <c r="G1616" s="2" t="s">
        <v>253</v>
      </c>
      <c r="H1616" s="2" t="s">
        <v>5314</v>
      </c>
      <c r="I1616" s="2" t="s">
        <v>229</v>
      </c>
      <c r="J1616" s="2" t="s">
        <v>205</v>
      </c>
      <c r="K1616" s="2" t="s">
        <v>167</v>
      </c>
      <c r="L1616" s="3">
        <v>38826</v>
      </c>
      <c r="M1616" s="3">
        <v>44868</v>
      </c>
      <c r="N1616" s="3">
        <v>3</v>
      </c>
      <c r="O1616" s="3">
        <v>52070</v>
      </c>
      <c r="P1616" s="3">
        <v>53605</v>
      </c>
      <c r="Q1616" s="3">
        <v>2</v>
      </c>
      <c r="R1616" s="3">
        <v>57202</v>
      </c>
      <c r="S1616" s="3">
        <v>67195</v>
      </c>
      <c r="T1616" s="3">
        <v>3</v>
      </c>
      <c r="U1616" s="3">
        <v>89798</v>
      </c>
      <c r="V1616" s="3">
        <v>89798</v>
      </c>
      <c r="W1616" s="3">
        <v>1</v>
      </c>
      <c r="X1616" s="2" t="s">
        <v>190</v>
      </c>
      <c r="Y1616" s="2" t="s">
        <v>169</v>
      </c>
      <c r="Z1616" s="2" t="s">
        <v>207</v>
      </c>
      <c r="AA1616" s="2" t="s">
        <v>5315</v>
      </c>
      <c r="AB1616" s="2" t="s">
        <v>172</v>
      </c>
      <c r="AH1616" s="2" t="s">
        <v>173</v>
      </c>
      <c r="AR1616" s="2" t="s">
        <v>174</v>
      </c>
      <c r="AW1616" s="5">
        <v>75000</v>
      </c>
      <c r="AX1616" s="5">
        <v>105000</v>
      </c>
      <c r="AY1616" s="5">
        <v>125000</v>
      </c>
      <c r="AZ1616" s="5">
        <v>43000</v>
      </c>
      <c r="BA1616" s="5">
        <v>45000</v>
      </c>
      <c r="BB1616" s="5">
        <v>47000</v>
      </c>
      <c r="BC1616" s="4" t="s">
        <v>210</v>
      </c>
      <c r="BD1616" s="2" t="s">
        <v>211</v>
      </c>
      <c r="BE1616" s="2" t="s">
        <v>212</v>
      </c>
      <c r="BK1616" s="2" t="s">
        <v>173</v>
      </c>
      <c r="BU1616" s="2" t="s">
        <v>174</v>
      </c>
      <c r="BZ1616" s="5">
        <v>75000</v>
      </c>
      <c r="CA1616" s="5">
        <v>105000</v>
      </c>
      <c r="CB1616" s="5">
        <v>125000</v>
      </c>
      <c r="CC1616" s="5">
        <v>43000</v>
      </c>
      <c r="CD1616" s="5">
        <v>45000</v>
      </c>
      <c r="CE1616" s="5">
        <v>47000</v>
      </c>
      <c r="CF1616" s="4" t="s">
        <v>213</v>
      </c>
      <c r="CG1616" s="2" t="s">
        <v>214</v>
      </c>
      <c r="CH1616" s="2" t="s">
        <v>215</v>
      </c>
      <c r="CI1616" s="3">
        <v>2026</v>
      </c>
      <c r="CJ1616" s="5">
        <v>125000</v>
      </c>
      <c r="CK1616" s="5">
        <v>125000</v>
      </c>
      <c r="CM1616" s="2" t="s">
        <v>236</v>
      </c>
      <c r="CN1616" s="4" t="s">
        <v>5316</v>
      </c>
      <c r="CO1616" s="2" t="s">
        <v>177</v>
      </c>
      <c r="CP1616" s="2" t="s">
        <v>5317</v>
      </c>
      <c r="CQ1616" s="5">
        <v>72100</v>
      </c>
      <c r="CR1616" s="5">
        <v>75533</v>
      </c>
      <c r="CS1616" s="5">
        <v>78966</v>
      </c>
      <c r="CT1616" s="2" t="s">
        <v>178</v>
      </c>
      <c r="CU1616" s="4" t="s">
        <v>5316</v>
      </c>
      <c r="CV1616" s="2" t="s">
        <v>179</v>
      </c>
      <c r="CW1616" s="2" t="s">
        <v>217</v>
      </c>
      <c r="CY1616" s="2" t="s">
        <v>218</v>
      </c>
      <c r="DQ1616" s="2" t="s">
        <v>183</v>
      </c>
      <c r="DU1616" s="2" t="s">
        <v>184</v>
      </c>
    </row>
    <row r="1617" spans="1:126">
      <c r="A1617" s="2" t="s">
        <v>160</v>
      </c>
      <c r="D1617" s="2" t="s">
        <v>5318</v>
      </c>
      <c r="E1617" s="3">
        <v>2025</v>
      </c>
      <c r="F1617" s="2" t="s">
        <v>5313</v>
      </c>
      <c r="G1617" s="2" t="s">
        <v>253</v>
      </c>
      <c r="H1617" s="2" t="s">
        <v>5314</v>
      </c>
      <c r="I1617" s="2" t="s">
        <v>220</v>
      </c>
      <c r="J1617" s="2" t="s">
        <v>205</v>
      </c>
      <c r="K1617" s="2" t="s">
        <v>167</v>
      </c>
      <c r="L1617" s="3">
        <v>3837</v>
      </c>
      <c r="M1617" s="3">
        <v>3837</v>
      </c>
      <c r="N1617" s="3">
        <v>1</v>
      </c>
      <c r="R1617" s="3">
        <v>4966</v>
      </c>
      <c r="S1617" s="3">
        <v>4966</v>
      </c>
      <c r="T1617" s="3">
        <v>1</v>
      </c>
      <c r="X1617" s="2" t="s">
        <v>193</v>
      </c>
      <c r="Y1617" s="2" t="s">
        <v>169</v>
      </c>
      <c r="Z1617" s="2" t="s">
        <v>207</v>
      </c>
      <c r="AA1617" s="2" t="s">
        <v>5315</v>
      </c>
      <c r="AB1617" s="2" t="s">
        <v>172</v>
      </c>
      <c r="AH1617" s="2" t="s">
        <v>173</v>
      </c>
      <c r="AR1617" s="2" t="s">
        <v>174</v>
      </c>
      <c r="AW1617" s="5">
        <v>75000</v>
      </c>
      <c r="AX1617" s="5">
        <v>105000</v>
      </c>
      <c r="AY1617" s="5">
        <v>125000</v>
      </c>
      <c r="AZ1617" s="5">
        <v>43000</v>
      </c>
      <c r="BA1617" s="5">
        <v>45000</v>
      </c>
      <c r="BB1617" s="5">
        <v>47000</v>
      </c>
      <c r="BC1617" s="4" t="s">
        <v>210</v>
      </c>
      <c r="BD1617" s="2" t="s">
        <v>211</v>
      </c>
      <c r="BE1617" s="2" t="s">
        <v>212</v>
      </c>
      <c r="BK1617" s="2" t="s">
        <v>173</v>
      </c>
      <c r="BU1617" s="2" t="s">
        <v>174</v>
      </c>
      <c r="BZ1617" s="5">
        <v>75000</v>
      </c>
      <c r="CA1617" s="5">
        <v>105000</v>
      </c>
      <c r="CB1617" s="5">
        <v>125000</v>
      </c>
      <c r="CC1617" s="5">
        <v>43000</v>
      </c>
      <c r="CD1617" s="5">
        <v>45000</v>
      </c>
      <c r="CE1617" s="5">
        <v>47000</v>
      </c>
      <c r="CF1617" s="4" t="s">
        <v>213</v>
      </c>
      <c r="CG1617" s="2" t="s">
        <v>214</v>
      </c>
      <c r="CH1617" s="2" t="s">
        <v>215</v>
      </c>
      <c r="CI1617" s="3">
        <v>2026</v>
      </c>
      <c r="CJ1617" s="5">
        <v>125000</v>
      </c>
      <c r="CK1617" s="5">
        <v>125000</v>
      </c>
      <c r="CM1617" s="2" t="s">
        <v>236</v>
      </c>
      <c r="CN1617" s="4" t="s">
        <v>5316</v>
      </c>
      <c r="CO1617" s="2" t="s">
        <v>177</v>
      </c>
      <c r="CP1617" s="2" t="s">
        <v>5317</v>
      </c>
      <c r="CQ1617" s="5">
        <v>72100</v>
      </c>
      <c r="CR1617" s="5">
        <v>75533</v>
      </c>
      <c r="CS1617" s="5">
        <v>78966</v>
      </c>
      <c r="CT1617" s="2" t="s">
        <v>178</v>
      </c>
      <c r="CU1617" s="4" t="s">
        <v>5316</v>
      </c>
      <c r="CV1617" s="2" t="s">
        <v>179</v>
      </c>
      <c r="CW1617" s="2" t="s">
        <v>217</v>
      </c>
      <c r="CY1617" s="2" t="s">
        <v>218</v>
      </c>
      <c r="DQ1617" s="2" t="s">
        <v>183</v>
      </c>
      <c r="DU1617" s="2" t="s">
        <v>184</v>
      </c>
    </row>
    <row r="1618" spans="1:126">
      <c r="A1618" s="2" t="s">
        <v>160</v>
      </c>
      <c r="D1618" s="2" t="s">
        <v>5319</v>
      </c>
      <c r="E1618" s="3">
        <v>2025</v>
      </c>
      <c r="F1618" s="2" t="s">
        <v>5320</v>
      </c>
      <c r="G1618" s="2" t="s">
        <v>283</v>
      </c>
      <c r="H1618" s="2" t="s">
        <v>5321</v>
      </c>
      <c r="I1618" s="2" t="s">
        <v>165</v>
      </c>
      <c r="J1618" s="2" t="s">
        <v>255</v>
      </c>
      <c r="K1618" s="2" t="s">
        <v>167</v>
      </c>
      <c r="L1618" s="3">
        <v>71924</v>
      </c>
      <c r="M1618" s="3">
        <v>72416</v>
      </c>
      <c r="N1618" s="3">
        <v>2</v>
      </c>
      <c r="O1618" s="3">
        <v>65925</v>
      </c>
      <c r="P1618" s="3">
        <v>71924</v>
      </c>
      <c r="Q1618" s="3">
        <v>2</v>
      </c>
      <c r="R1618" s="3">
        <v>90979</v>
      </c>
      <c r="S1618" s="3">
        <v>90979</v>
      </c>
      <c r="T1618" s="3">
        <v>1</v>
      </c>
      <c r="U1618" s="3">
        <v>113349</v>
      </c>
      <c r="V1618" s="3">
        <v>113349</v>
      </c>
      <c r="W1618" s="3">
        <v>1</v>
      </c>
      <c r="X1618" s="2" t="s">
        <v>168</v>
      </c>
      <c r="Y1618" s="2" t="s">
        <v>169</v>
      </c>
      <c r="Z1618" s="2" t="s">
        <v>170</v>
      </c>
      <c r="AA1618" s="2" t="s">
        <v>5322</v>
      </c>
      <c r="AB1618" s="2" t="s">
        <v>172</v>
      </c>
      <c r="AH1618" s="2" t="s">
        <v>173</v>
      </c>
      <c r="AR1618" s="2" t="s">
        <v>174</v>
      </c>
      <c r="BK1618" s="2" t="s">
        <v>173</v>
      </c>
      <c r="BU1618" s="2" t="s">
        <v>174</v>
      </c>
      <c r="CI1618" s="3">
        <v>2026</v>
      </c>
      <c r="CJ1618" s="5">
        <v>42000</v>
      </c>
      <c r="CK1618" s="5">
        <v>42000</v>
      </c>
      <c r="CM1618" s="2" t="s">
        <v>236</v>
      </c>
      <c r="CN1618" s="4" t="s">
        <v>5323</v>
      </c>
      <c r="CO1618" s="2" t="s">
        <v>177</v>
      </c>
      <c r="CP1618" s="2" t="s">
        <v>5320</v>
      </c>
      <c r="CQ1618" s="5">
        <v>106380</v>
      </c>
      <c r="CR1618" s="5">
        <v>109440</v>
      </c>
      <c r="CS1618" s="5">
        <v>112500</v>
      </c>
      <c r="CT1618" s="2" t="s">
        <v>178</v>
      </c>
      <c r="CU1618" s="4" t="s">
        <v>5323</v>
      </c>
      <c r="CV1618" s="2" t="s">
        <v>179</v>
      </c>
      <c r="CW1618" s="2" t="s">
        <v>180</v>
      </c>
      <c r="CX1618" s="2" t="s">
        <v>5324</v>
      </c>
      <c r="CY1618" s="2" t="s">
        <v>182</v>
      </c>
      <c r="DQ1618" s="2" t="s">
        <v>183</v>
      </c>
      <c r="DU1618" s="2" t="s">
        <v>184</v>
      </c>
    </row>
    <row r="1619" spans="1:126">
      <c r="A1619" s="2" t="s">
        <v>160</v>
      </c>
      <c r="D1619" s="2" t="s">
        <v>5325</v>
      </c>
      <c r="E1619" s="3">
        <v>2025</v>
      </c>
      <c r="F1619" s="2" t="s">
        <v>5320</v>
      </c>
      <c r="G1619" s="2" t="s">
        <v>283</v>
      </c>
      <c r="H1619" s="2" t="s">
        <v>5321</v>
      </c>
      <c r="I1619" s="2" t="s">
        <v>189</v>
      </c>
      <c r="J1619" s="2" t="s">
        <v>255</v>
      </c>
      <c r="K1619" s="2" t="s">
        <v>167</v>
      </c>
      <c r="L1619" s="3">
        <v>30572</v>
      </c>
      <c r="M1619" s="3">
        <v>32922</v>
      </c>
      <c r="N1619" s="3">
        <v>2</v>
      </c>
      <c r="O1619" s="3">
        <v>41623</v>
      </c>
      <c r="P1619" s="3">
        <v>42305</v>
      </c>
      <c r="Q1619" s="3">
        <v>2</v>
      </c>
      <c r="R1619" s="3">
        <v>40135</v>
      </c>
      <c r="S1619" s="3">
        <v>43947</v>
      </c>
      <c r="T1619" s="3">
        <v>3</v>
      </c>
      <c r="X1619" s="2" t="s">
        <v>190</v>
      </c>
      <c r="Y1619" s="2" t="s">
        <v>169</v>
      </c>
      <c r="Z1619" s="2" t="s">
        <v>170</v>
      </c>
      <c r="AA1619" s="2" t="s">
        <v>5322</v>
      </c>
      <c r="AB1619" s="2" t="s">
        <v>172</v>
      </c>
      <c r="AH1619" s="2" t="s">
        <v>173</v>
      </c>
      <c r="AR1619" s="2" t="s">
        <v>174</v>
      </c>
      <c r="BK1619" s="2" t="s">
        <v>173</v>
      </c>
      <c r="BU1619" s="2" t="s">
        <v>174</v>
      </c>
      <c r="CI1619" s="3">
        <v>2026</v>
      </c>
      <c r="CJ1619" s="5">
        <v>42000</v>
      </c>
      <c r="CK1619" s="5">
        <v>42000</v>
      </c>
      <c r="CM1619" s="2" t="s">
        <v>236</v>
      </c>
      <c r="CN1619" s="4" t="s">
        <v>5323</v>
      </c>
      <c r="CO1619" s="2" t="s">
        <v>177</v>
      </c>
      <c r="CP1619" s="2" t="s">
        <v>5320</v>
      </c>
      <c r="CQ1619" s="5">
        <v>106380</v>
      </c>
      <c r="CR1619" s="5">
        <v>109440</v>
      </c>
      <c r="CS1619" s="5">
        <v>112500</v>
      </c>
      <c r="CT1619" s="2" t="s">
        <v>178</v>
      </c>
      <c r="CU1619" s="4" t="s">
        <v>5323</v>
      </c>
      <c r="CV1619" s="2" t="s">
        <v>179</v>
      </c>
      <c r="CW1619" s="2" t="s">
        <v>293</v>
      </c>
      <c r="CX1619" s="2" t="s">
        <v>5324</v>
      </c>
      <c r="CY1619" s="2" t="s">
        <v>182</v>
      </c>
      <c r="CZ1619" s="2" t="s">
        <v>170</v>
      </c>
      <c r="DA1619" s="3">
        <v>68.2</v>
      </c>
      <c r="DB1619" s="2" t="s">
        <v>751</v>
      </c>
      <c r="DC1619" s="3">
        <v>0</v>
      </c>
      <c r="DD1619" s="3">
        <v>2</v>
      </c>
      <c r="DE1619" s="3">
        <v>3</v>
      </c>
      <c r="DF1619" s="3">
        <v>1.5</v>
      </c>
      <c r="DG1619" s="3">
        <v>2.5</v>
      </c>
      <c r="DH1619" s="3">
        <v>3.5</v>
      </c>
      <c r="DI1619" s="3">
        <v>6</v>
      </c>
      <c r="DJ1619" s="3">
        <v>2</v>
      </c>
      <c r="DK1619" s="3">
        <v>6.5</v>
      </c>
      <c r="DL1619" s="3">
        <v>5</v>
      </c>
      <c r="DM1619" s="2" t="s">
        <v>1068</v>
      </c>
      <c r="DN1619" s="2" t="s">
        <v>307</v>
      </c>
      <c r="DO1619" s="2" t="s">
        <v>880</v>
      </c>
      <c r="DQ1619" s="2" t="s">
        <v>299</v>
      </c>
      <c r="DS1619" s="3">
        <v>102</v>
      </c>
      <c r="DT1619" s="4" t="s">
        <v>5326</v>
      </c>
      <c r="DU1619" s="2" t="s">
        <v>184</v>
      </c>
      <c r="DV1619" s="2" t="s">
        <v>308</v>
      </c>
    </row>
    <row r="1620" spans="1:126">
      <c r="A1620" s="2" t="s">
        <v>160</v>
      </c>
      <c r="D1620" s="2" t="s">
        <v>5327</v>
      </c>
      <c r="E1620" s="3">
        <v>2025</v>
      </c>
      <c r="F1620" s="2" t="s">
        <v>5320</v>
      </c>
      <c r="G1620" s="2" t="s">
        <v>283</v>
      </c>
      <c r="H1620" s="2" t="s">
        <v>5321</v>
      </c>
      <c r="I1620" s="2" t="s">
        <v>195</v>
      </c>
      <c r="J1620" s="2" t="s">
        <v>255</v>
      </c>
      <c r="K1620" s="2" t="s">
        <v>167</v>
      </c>
      <c r="L1620" s="3">
        <v>12123</v>
      </c>
      <c r="M1620" s="3">
        <v>12123</v>
      </c>
      <c r="N1620" s="3">
        <v>1</v>
      </c>
      <c r="O1620" s="3">
        <v>15834</v>
      </c>
      <c r="P1620" s="3">
        <v>15834</v>
      </c>
      <c r="Q1620" s="3">
        <v>1</v>
      </c>
      <c r="X1620" s="2" t="s">
        <v>196</v>
      </c>
      <c r="Y1620" s="2" t="s">
        <v>169</v>
      </c>
      <c r="Z1620" s="2" t="s">
        <v>170</v>
      </c>
      <c r="AA1620" s="2" t="s">
        <v>5322</v>
      </c>
      <c r="AB1620" s="2" t="s">
        <v>172</v>
      </c>
      <c r="AH1620" s="2" t="s">
        <v>173</v>
      </c>
      <c r="AR1620" s="2" t="s">
        <v>174</v>
      </c>
      <c r="BK1620" s="2" t="s">
        <v>173</v>
      </c>
      <c r="BU1620" s="2" t="s">
        <v>174</v>
      </c>
      <c r="CI1620" s="3">
        <v>2026</v>
      </c>
      <c r="CJ1620" s="5">
        <v>42000</v>
      </c>
      <c r="CK1620" s="5">
        <v>42000</v>
      </c>
      <c r="CM1620" s="2" t="s">
        <v>236</v>
      </c>
      <c r="CN1620" s="4" t="s">
        <v>5323</v>
      </c>
      <c r="CO1620" s="2" t="s">
        <v>177</v>
      </c>
      <c r="CP1620" s="2" t="s">
        <v>5320</v>
      </c>
      <c r="CQ1620" s="5">
        <v>106380</v>
      </c>
      <c r="CR1620" s="5">
        <v>109440</v>
      </c>
      <c r="CS1620" s="5">
        <v>112500</v>
      </c>
      <c r="CT1620" s="2" t="s">
        <v>178</v>
      </c>
      <c r="CU1620" s="4" t="s">
        <v>5323</v>
      </c>
      <c r="CV1620" s="2" t="s">
        <v>179</v>
      </c>
      <c r="CW1620" s="2" t="s">
        <v>180</v>
      </c>
      <c r="CX1620" s="2" t="s">
        <v>5324</v>
      </c>
      <c r="CY1620" s="2" t="s">
        <v>182</v>
      </c>
      <c r="DQ1620" s="2" t="s">
        <v>183</v>
      </c>
      <c r="DU1620" s="2" t="s">
        <v>184</v>
      </c>
    </row>
    <row r="1621" spans="1:126">
      <c r="A1621" s="2" t="s">
        <v>160</v>
      </c>
      <c r="D1621" s="2" t="s">
        <v>5328</v>
      </c>
      <c r="E1621" s="3">
        <v>2025</v>
      </c>
      <c r="F1621" s="2" t="s">
        <v>5329</v>
      </c>
      <c r="G1621" s="2" t="s">
        <v>163</v>
      </c>
      <c r="H1621" s="2" t="s">
        <v>5330</v>
      </c>
      <c r="I1621" s="2" t="s">
        <v>220</v>
      </c>
      <c r="J1621" s="2" t="s">
        <v>205</v>
      </c>
      <c r="K1621" s="2" t="s">
        <v>167</v>
      </c>
      <c r="L1621" s="3">
        <v>4532</v>
      </c>
      <c r="M1621" s="3">
        <v>4632</v>
      </c>
      <c r="N1621" s="3">
        <v>2</v>
      </c>
      <c r="O1621" s="3">
        <v>4756</v>
      </c>
      <c r="P1621" s="3">
        <v>5784</v>
      </c>
      <c r="Q1621" s="3">
        <v>2</v>
      </c>
      <c r="R1621" s="3">
        <v>6231</v>
      </c>
      <c r="S1621" s="3">
        <v>7689</v>
      </c>
      <c r="T1621" s="3">
        <v>2</v>
      </c>
      <c r="U1621" s="3">
        <v>10719</v>
      </c>
      <c r="V1621" s="3">
        <v>10719</v>
      </c>
      <c r="W1621" s="3">
        <v>1</v>
      </c>
      <c r="X1621" s="2" t="s">
        <v>193</v>
      </c>
      <c r="Y1621" s="2" t="s">
        <v>169</v>
      </c>
      <c r="Z1621" s="2" t="s">
        <v>207</v>
      </c>
      <c r="AA1621" s="2" t="s">
        <v>5331</v>
      </c>
      <c r="AB1621" s="2" t="s">
        <v>209</v>
      </c>
      <c r="AH1621" s="2" t="s">
        <v>173</v>
      </c>
      <c r="AR1621" s="2" t="s">
        <v>174</v>
      </c>
      <c r="AW1621" s="5">
        <v>75000</v>
      </c>
      <c r="AX1621" s="5">
        <v>105000</v>
      </c>
      <c r="AY1621" s="5">
        <v>125000</v>
      </c>
      <c r="AZ1621" s="5">
        <v>43000</v>
      </c>
      <c r="BA1621" s="5">
        <v>45000</v>
      </c>
      <c r="BB1621" s="5">
        <v>47000</v>
      </c>
      <c r="BC1621" s="4" t="s">
        <v>210</v>
      </c>
      <c r="BD1621" s="2" t="s">
        <v>211</v>
      </c>
      <c r="BE1621" s="2" t="s">
        <v>212</v>
      </c>
      <c r="BK1621" s="2" t="s">
        <v>173</v>
      </c>
      <c r="BU1621" s="2" t="s">
        <v>174</v>
      </c>
      <c r="BZ1621" s="5">
        <v>75000</v>
      </c>
      <c r="CA1621" s="5">
        <v>105000</v>
      </c>
      <c r="CB1621" s="5">
        <v>125000</v>
      </c>
      <c r="CC1621" s="5">
        <v>43000</v>
      </c>
      <c r="CD1621" s="5">
        <v>45000</v>
      </c>
      <c r="CE1621" s="5">
        <v>47000</v>
      </c>
      <c r="CF1621" s="4" t="s">
        <v>213</v>
      </c>
      <c r="CG1621" s="2" t="s">
        <v>214</v>
      </c>
      <c r="CH1621" s="2" t="s">
        <v>215</v>
      </c>
      <c r="CI1621" s="3">
        <v>2026</v>
      </c>
      <c r="CJ1621" s="5">
        <v>125000</v>
      </c>
      <c r="CK1621" s="5">
        <v>125000</v>
      </c>
      <c r="CM1621" s="2" t="s">
        <v>236</v>
      </c>
      <c r="CN1621" s="4" t="s">
        <v>5332</v>
      </c>
      <c r="CO1621" s="2" t="s">
        <v>177</v>
      </c>
      <c r="CP1621" s="2" t="s">
        <v>5333</v>
      </c>
      <c r="CQ1621" s="5">
        <v>48000</v>
      </c>
      <c r="CR1621" s="5">
        <v>50470</v>
      </c>
      <c r="CS1621" s="5">
        <v>51500</v>
      </c>
      <c r="CT1621" s="2" t="s">
        <v>178</v>
      </c>
      <c r="CU1621" s="4" t="s">
        <v>5332</v>
      </c>
      <c r="CV1621" s="2" t="s">
        <v>179</v>
      </c>
      <c r="CW1621" s="2" t="s">
        <v>180</v>
      </c>
      <c r="CX1621" s="2" t="s">
        <v>5334</v>
      </c>
      <c r="CY1621" s="2" t="s">
        <v>182</v>
      </c>
      <c r="DQ1621" s="2" t="s">
        <v>183</v>
      </c>
      <c r="DU1621" s="2" t="s">
        <v>184</v>
      </c>
    </row>
    <row r="1622" spans="1:126">
      <c r="A1622" s="2" t="s">
        <v>160</v>
      </c>
      <c r="D1622" s="2" t="s">
        <v>5335</v>
      </c>
      <c r="E1622" s="3">
        <v>2025</v>
      </c>
      <c r="F1622" s="2" t="s">
        <v>5336</v>
      </c>
      <c r="G1622" s="2" t="s">
        <v>163</v>
      </c>
      <c r="H1622" s="2" t="s">
        <v>5337</v>
      </c>
      <c r="I1622" s="2" t="s">
        <v>277</v>
      </c>
      <c r="J1622" s="2" t="s">
        <v>205</v>
      </c>
      <c r="K1622" s="2" t="s">
        <v>167</v>
      </c>
      <c r="L1622" s="3">
        <v>31059</v>
      </c>
      <c r="M1622" s="3">
        <v>31814</v>
      </c>
      <c r="N1622" s="3">
        <v>3</v>
      </c>
      <c r="O1622" s="3">
        <v>36628</v>
      </c>
      <c r="P1622" s="3">
        <v>37424</v>
      </c>
      <c r="Q1622" s="3">
        <v>2</v>
      </c>
      <c r="R1622" s="3">
        <v>37469</v>
      </c>
      <c r="S1622" s="3">
        <v>37517</v>
      </c>
      <c r="T1622" s="3">
        <v>2</v>
      </c>
      <c r="X1622" s="2" t="s">
        <v>278</v>
      </c>
      <c r="Y1622" s="2" t="s">
        <v>160</v>
      </c>
      <c r="Z1622" s="2" t="s">
        <v>207</v>
      </c>
      <c r="AA1622" s="2" t="s">
        <v>5338</v>
      </c>
      <c r="AB1622" s="2" t="s">
        <v>172</v>
      </c>
      <c r="AH1622" s="2" t="s">
        <v>173</v>
      </c>
      <c r="AR1622" s="2" t="s">
        <v>174</v>
      </c>
      <c r="AW1622" s="5">
        <v>75000</v>
      </c>
      <c r="AX1622" s="5">
        <v>105000</v>
      </c>
      <c r="AY1622" s="5">
        <v>125000</v>
      </c>
      <c r="AZ1622" s="5">
        <v>43000</v>
      </c>
      <c r="BA1622" s="5">
        <v>45000</v>
      </c>
      <c r="BB1622" s="5">
        <v>47000</v>
      </c>
      <c r="BC1622" s="4" t="s">
        <v>210</v>
      </c>
      <c r="BD1622" s="2" t="s">
        <v>211</v>
      </c>
      <c r="BE1622" s="2" t="s">
        <v>212</v>
      </c>
      <c r="BK1622" s="2" t="s">
        <v>173</v>
      </c>
      <c r="BU1622" s="2" t="s">
        <v>174</v>
      </c>
      <c r="BZ1622" s="5">
        <v>75000</v>
      </c>
      <c r="CA1622" s="5">
        <v>105000</v>
      </c>
      <c r="CB1622" s="5">
        <v>125000</v>
      </c>
      <c r="CC1622" s="5">
        <v>43000</v>
      </c>
      <c r="CD1622" s="5">
        <v>45000</v>
      </c>
      <c r="CE1622" s="5">
        <v>47000</v>
      </c>
      <c r="CF1622" s="4" t="s">
        <v>213</v>
      </c>
      <c r="CG1622" s="2" t="s">
        <v>214</v>
      </c>
      <c r="CH1622" s="2" t="s">
        <v>215</v>
      </c>
      <c r="CI1622" s="3">
        <v>2026</v>
      </c>
      <c r="CJ1622" s="5">
        <v>125000</v>
      </c>
      <c r="CK1622" s="5">
        <v>125000</v>
      </c>
      <c r="CM1622" s="2" t="s">
        <v>236</v>
      </c>
      <c r="CN1622" s="4" t="s">
        <v>5339</v>
      </c>
      <c r="CO1622" s="2" t="s">
        <v>177</v>
      </c>
      <c r="CP1622" s="2" t="s">
        <v>5336</v>
      </c>
      <c r="CQ1622" s="5">
        <v>48000</v>
      </c>
      <c r="CR1622" s="5">
        <v>50470</v>
      </c>
      <c r="CS1622" s="5">
        <v>51500</v>
      </c>
      <c r="CT1622" s="2" t="s">
        <v>178</v>
      </c>
      <c r="CU1622" s="4" t="s">
        <v>5339</v>
      </c>
      <c r="CV1622" s="2" t="s">
        <v>179</v>
      </c>
      <c r="CW1622" s="2" t="s">
        <v>217</v>
      </c>
      <c r="CY1622" s="2" t="s">
        <v>218</v>
      </c>
      <c r="DQ1622" s="2" t="s">
        <v>183</v>
      </c>
      <c r="DU1622" s="2" t="s">
        <v>184</v>
      </c>
    </row>
    <row r="1623" spans="1:126">
      <c r="A1623" s="2" t="s">
        <v>160</v>
      </c>
      <c r="D1623" s="2" t="s">
        <v>5340</v>
      </c>
      <c r="E1623" s="3">
        <v>2025</v>
      </c>
      <c r="F1623" s="2" t="s">
        <v>5341</v>
      </c>
      <c r="G1623" s="2" t="s">
        <v>223</v>
      </c>
      <c r="H1623" s="2" t="s">
        <v>5342</v>
      </c>
      <c r="I1623" s="2" t="s">
        <v>165</v>
      </c>
      <c r="J1623" s="2" t="s">
        <v>255</v>
      </c>
      <c r="K1623" s="2" t="s">
        <v>167</v>
      </c>
      <c r="L1623" s="3">
        <v>49164</v>
      </c>
      <c r="M1623" s="3">
        <v>49164</v>
      </c>
      <c r="N1623" s="3">
        <v>1</v>
      </c>
      <c r="O1623" s="3">
        <v>57852</v>
      </c>
      <c r="P1623" s="3">
        <v>57852</v>
      </c>
      <c r="Q1623" s="3">
        <v>1</v>
      </c>
      <c r="R1623" s="3">
        <v>43835</v>
      </c>
      <c r="S1623" s="3">
        <v>43835</v>
      </c>
      <c r="T1623" s="3">
        <v>1</v>
      </c>
      <c r="X1623" s="2" t="s">
        <v>168</v>
      </c>
      <c r="Y1623" s="2" t="s">
        <v>169</v>
      </c>
      <c r="Z1623" s="2" t="s">
        <v>170</v>
      </c>
      <c r="AA1623" s="2" t="s">
        <v>5343</v>
      </c>
      <c r="AB1623" s="2" t="s">
        <v>172</v>
      </c>
      <c r="AH1623" s="2" t="s">
        <v>173</v>
      </c>
      <c r="AR1623" s="2" t="s">
        <v>174</v>
      </c>
      <c r="BK1623" s="2" t="s">
        <v>173</v>
      </c>
      <c r="BU1623" s="2" t="s">
        <v>174</v>
      </c>
      <c r="CI1623" s="3">
        <v>2026</v>
      </c>
      <c r="CJ1623" s="5">
        <v>19500</v>
      </c>
      <c r="CK1623" s="5">
        <v>32270</v>
      </c>
      <c r="CM1623" s="2" t="s">
        <v>236</v>
      </c>
      <c r="CN1623" s="4" t="s">
        <v>5344</v>
      </c>
      <c r="CO1623" s="2" t="s">
        <v>177</v>
      </c>
      <c r="CP1623" s="2" t="s">
        <v>5341</v>
      </c>
      <c r="CQ1623" s="5">
        <v>136062</v>
      </c>
      <c r="CR1623" s="5">
        <v>139836</v>
      </c>
      <c r="CS1623" s="5">
        <v>143610</v>
      </c>
      <c r="CT1623" s="2" t="s">
        <v>178</v>
      </c>
      <c r="CU1623" s="4" t="s">
        <v>5344</v>
      </c>
      <c r="CV1623" s="2" t="s">
        <v>179</v>
      </c>
      <c r="CW1623" s="2" t="s">
        <v>180</v>
      </c>
      <c r="CX1623" s="2" t="s">
        <v>5341</v>
      </c>
      <c r="CY1623" s="2" t="s">
        <v>266</v>
      </c>
      <c r="DQ1623" s="2" t="s">
        <v>183</v>
      </c>
      <c r="DU1623" s="2" t="s">
        <v>184</v>
      </c>
    </row>
    <row r="1624" spans="1:126">
      <c r="A1624" s="2" t="s">
        <v>160</v>
      </c>
      <c r="D1624" s="2" t="s">
        <v>5345</v>
      </c>
      <c r="E1624" s="3">
        <v>2025</v>
      </c>
      <c r="F1624" s="2" t="s">
        <v>5346</v>
      </c>
      <c r="G1624" s="2" t="s">
        <v>311</v>
      </c>
      <c r="H1624" s="2" t="s">
        <v>5347</v>
      </c>
      <c r="I1624" s="2" t="s">
        <v>220</v>
      </c>
      <c r="J1624" s="2" t="s">
        <v>205</v>
      </c>
      <c r="K1624" s="2" t="s">
        <v>167</v>
      </c>
      <c r="L1624" s="3">
        <v>4618</v>
      </c>
      <c r="M1624" s="3">
        <v>4709</v>
      </c>
      <c r="N1624" s="3">
        <v>2</v>
      </c>
      <c r="O1624" s="3">
        <v>3514</v>
      </c>
      <c r="P1624" s="3">
        <v>3514</v>
      </c>
      <c r="Q1624" s="3">
        <v>1</v>
      </c>
      <c r="R1624" s="3">
        <v>5581</v>
      </c>
      <c r="S1624" s="3">
        <v>5581</v>
      </c>
      <c r="T1624" s="3">
        <v>1</v>
      </c>
      <c r="X1624" s="2" t="s">
        <v>193</v>
      </c>
      <c r="Y1624" s="2" t="s">
        <v>169</v>
      </c>
      <c r="Z1624" s="2" t="s">
        <v>207</v>
      </c>
      <c r="AA1624" s="2" t="s">
        <v>5348</v>
      </c>
      <c r="AB1624" s="2" t="s">
        <v>172</v>
      </c>
      <c r="AH1624" s="2" t="s">
        <v>173</v>
      </c>
      <c r="AR1624" s="2" t="s">
        <v>174</v>
      </c>
      <c r="AW1624" s="5">
        <v>75000</v>
      </c>
      <c r="AX1624" s="5">
        <v>105000</v>
      </c>
      <c r="AY1624" s="5">
        <v>125000</v>
      </c>
      <c r="AZ1624" s="5">
        <v>43000</v>
      </c>
      <c r="BA1624" s="5">
        <v>45000</v>
      </c>
      <c r="BB1624" s="5">
        <v>47000</v>
      </c>
      <c r="BC1624" s="4" t="s">
        <v>210</v>
      </c>
      <c r="BD1624" s="2" t="s">
        <v>211</v>
      </c>
      <c r="BE1624" s="2" t="s">
        <v>212</v>
      </c>
      <c r="BK1624" s="2" t="s">
        <v>173</v>
      </c>
      <c r="BU1624" s="2" t="s">
        <v>174</v>
      </c>
      <c r="BZ1624" s="5">
        <v>75000</v>
      </c>
      <c r="CA1624" s="5">
        <v>105000</v>
      </c>
      <c r="CB1624" s="5">
        <v>125000</v>
      </c>
      <c r="CC1624" s="5">
        <v>43000</v>
      </c>
      <c r="CD1624" s="5">
        <v>45000</v>
      </c>
      <c r="CE1624" s="5">
        <v>47000</v>
      </c>
      <c r="CF1624" s="4" t="s">
        <v>213</v>
      </c>
      <c r="CG1624" s="2" t="s">
        <v>214</v>
      </c>
      <c r="CH1624" s="2" t="s">
        <v>215</v>
      </c>
      <c r="CI1624" s="3">
        <v>2026</v>
      </c>
      <c r="CM1624" s="2" t="s">
        <v>175</v>
      </c>
      <c r="CN1624" s="4" t="s">
        <v>5349</v>
      </c>
      <c r="CO1624" s="2" t="s">
        <v>177</v>
      </c>
      <c r="CP1624" s="2" t="s">
        <v>5346</v>
      </c>
      <c r="CQ1624" s="5">
        <v>53000</v>
      </c>
      <c r="CR1624" s="5">
        <v>54000</v>
      </c>
      <c r="CS1624" s="5">
        <v>55000</v>
      </c>
      <c r="CT1624" s="2" t="s">
        <v>178</v>
      </c>
      <c r="CU1624" s="4" t="s">
        <v>5349</v>
      </c>
      <c r="CV1624" s="2" t="s">
        <v>179</v>
      </c>
      <c r="CW1624" s="2" t="s">
        <v>217</v>
      </c>
      <c r="CY1624" s="2" t="s">
        <v>218</v>
      </c>
      <c r="DQ1624" s="2" t="s">
        <v>183</v>
      </c>
      <c r="DU1624" s="2" t="s">
        <v>184</v>
      </c>
    </row>
    <row r="1625" spans="1:126">
      <c r="A1625" s="2" t="s">
        <v>160</v>
      </c>
      <c r="D1625" s="2" t="s">
        <v>5350</v>
      </c>
      <c r="E1625" s="3">
        <v>2025</v>
      </c>
      <c r="F1625" s="2" t="s">
        <v>5351</v>
      </c>
      <c r="G1625" s="2" t="s">
        <v>328</v>
      </c>
      <c r="H1625" s="2" t="s">
        <v>5352</v>
      </c>
      <c r="I1625" s="2" t="s">
        <v>189</v>
      </c>
      <c r="J1625" s="2" t="s">
        <v>255</v>
      </c>
      <c r="K1625" s="2" t="s">
        <v>167</v>
      </c>
      <c r="R1625" s="3">
        <v>50891</v>
      </c>
      <c r="S1625" s="3">
        <v>50891</v>
      </c>
      <c r="T1625" s="3">
        <v>1</v>
      </c>
      <c r="U1625" s="3">
        <v>64752</v>
      </c>
      <c r="V1625" s="3">
        <v>64752</v>
      </c>
      <c r="W1625" s="3">
        <v>1</v>
      </c>
      <c r="X1625" s="2" t="s">
        <v>190</v>
      </c>
      <c r="Y1625" s="2" t="s">
        <v>169</v>
      </c>
      <c r="Z1625" s="2" t="s">
        <v>170</v>
      </c>
      <c r="AA1625" s="2" t="s">
        <v>5353</v>
      </c>
      <c r="AB1625" s="2" t="s">
        <v>172</v>
      </c>
      <c r="AH1625" s="2" t="s">
        <v>173</v>
      </c>
      <c r="AR1625" s="2" t="s">
        <v>174</v>
      </c>
      <c r="BK1625" s="2" t="s">
        <v>173</v>
      </c>
      <c r="BU1625" s="2" t="s">
        <v>174</v>
      </c>
      <c r="CI1625" s="3">
        <v>2026</v>
      </c>
      <c r="CK1625" s="5">
        <v>42200</v>
      </c>
      <c r="CM1625" s="2" t="s">
        <v>236</v>
      </c>
      <c r="CN1625" s="4" t="s">
        <v>5354</v>
      </c>
      <c r="CO1625" s="2" t="s">
        <v>177</v>
      </c>
      <c r="CP1625" s="2" t="s">
        <v>5355</v>
      </c>
      <c r="CQ1625" s="5">
        <v>92800</v>
      </c>
      <c r="CR1625" s="5">
        <v>102000</v>
      </c>
      <c r="CS1625" s="5">
        <v>112200</v>
      </c>
      <c r="CT1625" s="2" t="s">
        <v>178</v>
      </c>
      <c r="CU1625" s="4" t="s">
        <v>5354</v>
      </c>
      <c r="CV1625" s="2" t="s">
        <v>179</v>
      </c>
      <c r="CW1625" s="2" t="s">
        <v>217</v>
      </c>
      <c r="CY1625" s="2" t="s">
        <v>218</v>
      </c>
      <c r="DQ1625" s="2" t="s">
        <v>183</v>
      </c>
      <c r="DU1625" s="2" t="s">
        <v>184</v>
      </c>
    </row>
    <row r="1626" spans="1:126">
      <c r="A1626" s="2" t="s">
        <v>160</v>
      </c>
      <c r="D1626" s="2" t="s">
        <v>5356</v>
      </c>
      <c r="E1626" s="3">
        <v>2025</v>
      </c>
      <c r="F1626" s="2" t="s">
        <v>5357</v>
      </c>
      <c r="G1626" s="2" t="s">
        <v>223</v>
      </c>
      <c r="H1626" s="2" t="s">
        <v>5358</v>
      </c>
      <c r="I1626" s="2" t="s">
        <v>165</v>
      </c>
      <c r="J1626" s="2" t="s">
        <v>255</v>
      </c>
      <c r="K1626" s="2" t="s">
        <v>167</v>
      </c>
      <c r="L1626" s="3">
        <v>32364</v>
      </c>
      <c r="M1626" s="3">
        <v>41350</v>
      </c>
      <c r="N1626" s="3">
        <v>3</v>
      </c>
      <c r="O1626" s="3">
        <v>37477</v>
      </c>
      <c r="P1626" s="3">
        <v>41378</v>
      </c>
      <c r="Q1626" s="3">
        <v>2</v>
      </c>
      <c r="X1626" s="2" t="s">
        <v>168</v>
      </c>
      <c r="Y1626" s="2" t="s">
        <v>169</v>
      </c>
      <c r="Z1626" s="2" t="s">
        <v>170</v>
      </c>
      <c r="AA1626" s="2" t="s">
        <v>5359</v>
      </c>
      <c r="AB1626" s="2" t="s">
        <v>172</v>
      </c>
      <c r="AH1626" s="2" t="s">
        <v>173</v>
      </c>
      <c r="AR1626" s="2" t="s">
        <v>174</v>
      </c>
      <c r="BK1626" s="2" t="s">
        <v>173</v>
      </c>
      <c r="BU1626" s="2" t="s">
        <v>174</v>
      </c>
      <c r="CI1626" s="3">
        <v>2026</v>
      </c>
      <c r="CJ1626" s="5">
        <v>54500</v>
      </c>
      <c r="CM1626" s="2" t="s">
        <v>236</v>
      </c>
      <c r="CN1626" s="4" t="s">
        <v>5360</v>
      </c>
      <c r="CO1626" s="2" t="s">
        <v>177</v>
      </c>
      <c r="CP1626" s="2" t="s">
        <v>5357</v>
      </c>
      <c r="CQ1626" s="5">
        <v>120965</v>
      </c>
      <c r="CR1626" s="5">
        <v>124321</v>
      </c>
      <c r="CS1626" s="5">
        <v>127677</v>
      </c>
      <c r="CT1626" s="2" t="s">
        <v>178</v>
      </c>
      <c r="CU1626" s="4" t="s">
        <v>5360</v>
      </c>
      <c r="CV1626" s="2" t="s">
        <v>179</v>
      </c>
      <c r="CW1626" s="2" t="s">
        <v>180</v>
      </c>
      <c r="CX1626" s="2" t="s">
        <v>5361</v>
      </c>
      <c r="CY1626" s="2" t="s">
        <v>182</v>
      </c>
      <c r="DQ1626" s="2" t="s">
        <v>183</v>
      </c>
      <c r="DU1626" s="2" t="s">
        <v>184</v>
      </c>
    </row>
    <row r="1627" spans="1:126">
      <c r="A1627" s="2" t="s">
        <v>160</v>
      </c>
      <c r="D1627" s="2" t="s">
        <v>5362</v>
      </c>
      <c r="E1627" s="3">
        <v>2025</v>
      </c>
      <c r="F1627" s="2" t="s">
        <v>5357</v>
      </c>
      <c r="G1627" s="2" t="s">
        <v>223</v>
      </c>
      <c r="H1627" s="2" t="s">
        <v>5358</v>
      </c>
      <c r="I1627" s="2" t="s">
        <v>186</v>
      </c>
      <c r="J1627" s="2" t="s">
        <v>255</v>
      </c>
      <c r="K1627" s="2" t="s">
        <v>167</v>
      </c>
      <c r="L1627" s="3">
        <v>91</v>
      </c>
      <c r="M1627" s="3">
        <v>142</v>
      </c>
      <c r="N1627" s="3">
        <v>2</v>
      </c>
      <c r="X1627" s="2" t="s">
        <v>187</v>
      </c>
      <c r="Y1627" s="2" t="s">
        <v>169</v>
      </c>
      <c r="Z1627" s="2" t="s">
        <v>170</v>
      </c>
      <c r="AA1627" s="2" t="s">
        <v>5359</v>
      </c>
      <c r="AB1627" s="2" t="s">
        <v>172</v>
      </c>
      <c r="AH1627" s="2" t="s">
        <v>173</v>
      </c>
      <c r="AR1627" s="2" t="s">
        <v>174</v>
      </c>
      <c r="BK1627" s="2" t="s">
        <v>173</v>
      </c>
      <c r="BU1627" s="2" t="s">
        <v>174</v>
      </c>
      <c r="CI1627" s="3">
        <v>2026</v>
      </c>
      <c r="CJ1627" s="5">
        <v>54500</v>
      </c>
      <c r="CM1627" s="2" t="s">
        <v>236</v>
      </c>
      <c r="CN1627" s="4" t="s">
        <v>5360</v>
      </c>
      <c r="CO1627" s="2" t="s">
        <v>177</v>
      </c>
      <c r="CP1627" s="2" t="s">
        <v>5357</v>
      </c>
      <c r="CQ1627" s="5">
        <v>120965</v>
      </c>
      <c r="CR1627" s="5">
        <v>124321</v>
      </c>
      <c r="CS1627" s="5">
        <v>127677</v>
      </c>
      <c r="CT1627" s="2" t="s">
        <v>178</v>
      </c>
      <c r="CU1627" s="4" t="s">
        <v>5360</v>
      </c>
      <c r="CV1627" s="2" t="s">
        <v>179</v>
      </c>
      <c r="CW1627" s="2" t="s">
        <v>180</v>
      </c>
      <c r="CX1627" s="2" t="s">
        <v>5361</v>
      </c>
      <c r="CY1627" s="2" t="s">
        <v>182</v>
      </c>
      <c r="DQ1627" s="2" t="s">
        <v>183</v>
      </c>
      <c r="DU1627" s="2" t="s">
        <v>184</v>
      </c>
    </row>
    <row r="1628" spans="1:126">
      <c r="A1628" s="2" t="s">
        <v>160</v>
      </c>
      <c r="D1628" s="2" t="s">
        <v>5363</v>
      </c>
      <c r="E1628" s="3">
        <v>2025</v>
      </c>
      <c r="F1628" s="2" t="s">
        <v>5357</v>
      </c>
      <c r="G1628" s="2" t="s">
        <v>223</v>
      </c>
      <c r="H1628" s="2" t="s">
        <v>5358</v>
      </c>
      <c r="I1628" s="2" t="s">
        <v>189</v>
      </c>
      <c r="J1628" s="2" t="s">
        <v>255</v>
      </c>
      <c r="K1628" s="2" t="s">
        <v>167</v>
      </c>
      <c r="L1628" s="3">
        <v>5878</v>
      </c>
      <c r="M1628" s="3">
        <v>10520</v>
      </c>
      <c r="N1628" s="3">
        <v>4</v>
      </c>
      <c r="O1628" s="3">
        <v>9621</v>
      </c>
      <c r="P1628" s="3">
        <v>15140</v>
      </c>
      <c r="Q1628" s="3">
        <v>3</v>
      </c>
      <c r="R1628" s="3">
        <v>21900</v>
      </c>
      <c r="S1628" s="3">
        <v>21900</v>
      </c>
      <c r="T1628" s="3">
        <v>1</v>
      </c>
      <c r="X1628" s="2" t="s">
        <v>190</v>
      </c>
      <c r="Y1628" s="2" t="s">
        <v>169</v>
      </c>
      <c r="Z1628" s="2" t="s">
        <v>170</v>
      </c>
      <c r="AA1628" s="2" t="s">
        <v>5359</v>
      </c>
      <c r="AB1628" s="2" t="s">
        <v>172</v>
      </c>
      <c r="AH1628" s="2" t="s">
        <v>173</v>
      </c>
      <c r="AR1628" s="2" t="s">
        <v>174</v>
      </c>
      <c r="BK1628" s="2" t="s">
        <v>173</v>
      </c>
      <c r="BU1628" s="2" t="s">
        <v>174</v>
      </c>
      <c r="CI1628" s="3">
        <v>2026</v>
      </c>
      <c r="CJ1628" s="5">
        <v>54500</v>
      </c>
      <c r="CM1628" s="2" t="s">
        <v>236</v>
      </c>
      <c r="CN1628" s="4" t="s">
        <v>5360</v>
      </c>
      <c r="CO1628" s="2" t="s">
        <v>177</v>
      </c>
      <c r="CP1628" s="2" t="s">
        <v>5357</v>
      </c>
      <c r="CQ1628" s="5">
        <v>120965</v>
      </c>
      <c r="CR1628" s="5">
        <v>124321</v>
      </c>
      <c r="CS1628" s="5">
        <v>127677</v>
      </c>
      <c r="CT1628" s="2" t="s">
        <v>178</v>
      </c>
      <c r="CU1628" s="4" t="s">
        <v>5360</v>
      </c>
      <c r="CV1628" s="2" t="s">
        <v>179</v>
      </c>
      <c r="CW1628" s="2" t="s">
        <v>293</v>
      </c>
      <c r="CX1628" s="2" t="s">
        <v>5361</v>
      </c>
      <c r="CY1628" s="2" t="s">
        <v>182</v>
      </c>
      <c r="CZ1628" s="2" t="s">
        <v>170</v>
      </c>
      <c r="DA1628" s="3">
        <v>35.7</v>
      </c>
      <c r="DB1628" s="2" t="s">
        <v>411</v>
      </c>
      <c r="DC1628" s="3">
        <v>50</v>
      </c>
      <c r="DD1628" s="3">
        <v>7.5</v>
      </c>
      <c r="DE1628" s="3">
        <v>5</v>
      </c>
      <c r="DF1628" s="3">
        <v>6</v>
      </c>
      <c r="DG1628" s="3">
        <v>6</v>
      </c>
      <c r="DH1628" s="3">
        <v>5.5</v>
      </c>
      <c r="DI1628" s="3">
        <v>7</v>
      </c>
      <c r="DJ1628" s="3">
        <v>6</v>
      </c>
      <c r="DK1628" s="3">
        <v>10</v>
      </c>
      <c r="DL1628" s="3">
        <v>8</v>
      </c>
      <c r="DM1628" s="2" t="s">
        <v>306</v>
      </c>
      <c r="DN1628" s="2" t="s">
        <v>307</v>
      </c>
      <c r="DO1628" s="2" t="s">
        <v>880</v>
      </c>
      <c r="DQ1628" s="2" t="s">
        <v>299</v>
      </c>
      <c r="DS1628" s="3">
        <v>18</v>
      </c>
      <c r="DT1628" s="4" t="s">
        <v>5158</v>
      </c>
      <c r="DU1628" s="2" t="s">
        <v>184</v>
      </c>
      <c r="DV1628" s="2" t="s">
        <v>308</v>
      </c>
    </row>
    <row r="1629" spans="1:126">
      <c r="A1629" s="2" t="s">
        <v>160</v>
      </c>
      <c r="D1629" s="2" t="s">
        <v>5364</v>
      </c>
      <c r="E1629" s="3">
        <v>2025</v>
      </c>
      <c r="F1629" s="2" t="s">
        <v>5357</v>
      </c>
      <c r="G1629" s="2" t="s">
        <v>223</v>
      </c>
      <c r="H1629" s="2" t="s">
        <v>5358</v>
      </c>
      <c r="I1629" s="2" t="s">
        <v>192</v>
      </c>
      <c r="J1629" s="2" t="s">
        <v>255</v>
      </c>
      <c r="K1629" s="2" t="s">
        <v>167</v>
      </c>
      <c r="L1629" s="3">
        <v>4</v>
      </c>
      <c r="M1629" s="3">
        <v>25</v>
      </c>
      <c r="N1629" s="3">
        <v>5</v>
      </c>
      <c r="O1629" s="3">
        <v>46</v>
      </c>
      <c r="P1629" s="3">
        <v>46</v>
      </c>
      <c r="Q1629" s="3">
        <v>1</v>
      </c>
      <c r="X1629" s="2" t="s">
        <v>193</v>
      </c>
      <c r="Y1629" s="2" t="s">
        <v>169</v>
      </c>
      <c r="Z1629" s="2" t="s">
        <v>170</v>
      </c>
      <c r="AA1629" s="2" t="s">
        <v>5359</v>
      </c>
      <c r="AB1629" s="2" t="s">
        <v>172</v>
      </c>
      <c r="AH1629" s="2" t="s">
        <v>173</v>
      </c>
      <c r="AR1629" s="2" t="s">
        <v>174</v>
      </c>
      <c r="BK1629" s="2" t="s">
        <v>173</v>
      </c>
      <c r="BU1629" s="2" t="s">
        <v>174</v>
      </c>
      <c r="CI1629" s="3">
        <v>2026</v>
      </c>
      <c r="CJ1629" s="5">
        <v>54500</v>
      </c>
      <c r="CM1629" s="2" t="s">
        <v>236</v>
      </c>
      <c r="CN1629" s="4" t="s">
        <v>5360</v>
      </c>
      <c r="CO1629" s="2" t="s">
        <v>177</v>
      </c>
      <c r="CP1629" s="2" t="s">
        <v>5357</v>
      </c>
      <c r="CQ1629" s="5">
        <v>120965</v>
      </c>
      <c r="CR1629" s="5">
        <v>124321</v>
      </c>
      <c r="CS1629" s="5">
        <v>127677</v>
      </c>
      <c r="CT1629" s="2" t="s">
        <v>178</v>
      </c>
      <c r="CU1629" s="4" t="s">
        <v>5360</v>
      </c>
      <c r="CV1629" s="2" t="s">
        <v>179</v>
      </c>
      <c r="CW1629" s="2" t="s">
        <v>293</v>
      </c>
      <c r="CX1629" s="2" t="s">
        <v>5361</v>
      </c>
      <c r="CY1629" s="2" t="s">
        <v>182</v>
      </c>
      <c r="CZ1629" s="2" t="s">
        <v>170</v>
      </c>
      <c r="DA1629" s="3">
        <v>31.7</v>
      </c>
      <c r="DB1629" s="2" t="s">
        <v>411</v>
      </c>
      <c r="DC1629" s="3">
        <v>100</v>
      </c>
      <c r="DD1629" s="3">
        <v>7</v>
      </c>
      <c r="DE1629" s="3">
        <v>9</v>
      </c>
      <c r="DF1629" s="3">
        <v>9</v>
      </c>
      <c r="DG1629" s="3">
        <v>8</v>
      </c>
      <c r="DH1629" s="3">
        <v>2</v>
      </c>
      <c r="DI1629" s="3">
        <v>6</v>
      </c>
      <c r="DJ1629" s="3">
        <v>4</v>
      </c>
      <c r="DK1629" s="3">
        <v>10</v>
      </c>
      <c r="DL1629" s="3">
        <v>9</v>
      </c>
      <c r="DM1629" s="2" t="s">
        <v>296</v>
      </c>
      <c r="DN1629" s="2" t="s">
        <v>297</v>
      </c>
      <c r="DO1629" s="2" t="s">
        <v>880</v>
      </c>
      <c r="DQ1629" s="2" t="s">
        <v>299</v>
      </c>
      <c r="DS1629" s="3">
        <v>18</v>
      </c>
      <c r="DT1629" s="4" t="s">
        <v>5158</v>
      </c>
      <c r="DU1629" s="2" t="s">
        <v>184</v>
      </c>
      <c r="DV1629" s="2" t="s">
        <v>301</v>
      </c>
    </row>
    <row r="1630" spans="1:126">
      <c r="A1630" s="2" t="s">
        <v>160</v>
      </c>
      <c r="D1630" s="2" t="s">
        <v>5365</v>
      </c>
      <c r="E1630" s="3">
        <v>2025</v>
      </c>
      <c r="F1630" s="2" t="s">
        <v>5357</v>
      </c>
      <c r="G1630" s="2" t="s">
        <v>223</v>
      </c>
      <c r="H1630" s="2" t="s">
        <v>5358</v>
      </c>
      <c r="I1630" s="2" t="s">
        <v>195</v>
      </c>
      <c r="J1630" s="2" t="s">
        <v>255</v>
      </c>
      <c r="K1630" s="2" t="s">
        <v>167</v>
      </c>
      <c r="L1630" s="3">
        <v>2244</v>
      </c>
      <c r="M1630" s="3">
        <v>2244</v>
      </c>
      <c r="N1630" s="3">
        <v>1</v>
      </c>
      <c r="R1630" s="3">
        <v>4145</v>
      </c>
      <c r="S1630" s="3">
        <v>4145</v>
      </c>
      <c r="T1630" s="3">
        <v>1</v>
      </c>
      <c r="X1630" s="2" t="s">
        <v>196</v>
      </c>
      <c r="Y1630" s="2" t="s">
        <v>169</v>
      </c>
      <c r="Z1630" s="2" t="s">
        <v>170</v>
      </c>
      <c r="AA1630" s="2" t="s">
        <v>5359</v>
      </c>
      <c r="AB1630" s="2" t="s">
        <v>172</v>
      </c>
      <c r="AH1630" s="2" t="s">
        <v>173</v>
      </c>
      <c r="AR1630" s="2" t="s">
        <v>174</v>
      </c>
      <c r="BK1630" s="2" t="s">
        <v>173</v>
      </c>
      <c r="BU1630" s="2" t="s">
        <v>174</v>
      </c>
      <c r="CI1630" s="3">
        <v>2026</v>
      </c>
      <c r="CJ1630" s="5">
        <v>54500</v>
      </c>
      <c r="CM1630" s="2" t="s">
        <v>236</v>
      </c>
      <c r="CN1630" s="4" t="s">
        <v>5360</v>
      </c>
      <c r="CO1630" s="2" t="s">
        <v>177</v>
      </c>
      <c r="CP1630" s="2" t="s">
        <v>5357</v>
      </c>
      <c r="CQ1630" s="5">
        <v>120965</v>
      </c>
      <c r="CR1630" s="5">
        <v>124321</v>
      </c>
      <c r="CS1630" s="5">
        <v>127677</v>
      </c>
      <c r="CT1630" s="2" t="s">
        <v>178</v>
      </c>
      <c r="CU1630" s="4" t="s">
        <v>5360</v>
      </c>
      <c r="CV1630" s="2" t="s">
        <v>179</v>
      </c>
      <c r="CW1630" s="2" t="s">
        <v>180</v>
      </c>
      <c r="CX1630" s="2" t="s">
        <v>5361</v>
      </c>
      <c r="CY1630" s="2" t="s">
        <v>182</v>
      </c>
      <c r="DQ1630" s="2" t="s">
        <v>183</v>
      </c>
      <c r="DU1630" s="2" t="s">
        <v>184</v>
      </c>
    </row>
    <row r="1631" spans="1:126">
      <c r="A1631" s="2" t="s">
        <v>160</v>
      </c>
      <c r="D1631" s="2" t="s">
        <v>5366</v>
      </c>
      <c r="E1631" s="3">
        <v>2025</v>
      </c>
      <c r="F1631" s="2" t="s">
        <v>5357</v>
      </c>
      <c r="G1631" s="2" t="s">
        <v>223</v>
      </c>
      <c r="H1631" s="2" t="s">
        <v>5358</v>
      </c>
      <c r="I1631" s="2" t="s">
        <v>198</v>
      </c>
      <c r="J1631" s="2" t="s">
        <v>255</v>
      </c>
      <c r="K1631" s="2" t="s">
        <v>167</v>
      </c>
      <c r="L1631" s="3">
        <v>1023</v>
      </c>
      <c r="M1631" s="3">
        <v>1979</v>
      </c>
      <c r="N1631" s="3">
        <v>2</v>
      </c>
      <c r="R1631" s="3">
        <v>1195</v>
      </c>
      <c r="S1631" s="3">
        <v>2115</v>
      </c>
      <c r="T1631" s="3">
        <v>2</v>
      </c>
      <c r="X1631" s="2" t="s">
        <v>199</v>
      </c>
      <c r="Y1631" s="2" t="s">
        <v>169</v>
      </c>
      <c r="Z1631" s="2" t="s">
        <v>170</v>
      </c>
      <c r="AA1631" s="2" t="s">
        <v>5359</v>
      </c>
      <c r="AB1631" s="2" t="s">
        <v>172</v>
      </c>
      <c r="AH1631" s="2" t="s">
        <v>173</v>
      </c>
      <c r="AR1631" s="2" t="s">
        <v>174</v>
      </c>
      <c r="BK1631" s="2" t="s">
        <v>173</v>
      </c>
      <c r="BU1631" s="2" t="s">
        <v>174</v>
      </c>
      <c r="CI1631" s="3">
        <v>2026</v>
      </c>
      <c r="CJ1631" s="5">
        <v>54500</v>
      </c>
      <c r="CM1631" s="2" t="s">
        <v>236</v>
      </c>
      <c r="CN1631" s="4" t="s">
        <v>5360</v>
      </c>
      <c r="CO1631" s="2" t="s">
        <v>177</v>
      </c>
      <c r="CP1631" s="2" t="s">
        <v>5357</v>
      </c>
      <c r="CQ1631" s="5">
        <v>120965</v>
      </c>
      <c r="CR1631" s="5">
        <v>124321</v>
      </c>
      <c r="CS1631" s="5">
        <v>127677</v>
      </c>
      <c r="CT1631" s="2" t="s">
        <v>178</v>
      </c>
      <c r="CU1631" s="4" t="s">
        <v>5360</v>
      </c>
      <c r="CV1631" s="2" t="s">
        <v>179</v>
      </c>
      <c r="CW1631" s="2" t="s">
        <v>180</v>
      </c>
      <c r="CX1631" s="2" t="s">
        <v>5361</v>
      </c>
      <c r="CY1631" s="2" t="s">
        <v>182</v>
      </c>
      <c r="DQ1631" s="2" t="s">
        <v>183</v>
      </c>
      <c r="DU1631" s="2" t="s">
        <v>184</v>
      </c>
    </row>
    <row r="1632" spans="1:126">
      <c r="A1632" s="2" t="s">
        <v>160</v>
      </c>
      <c r="D1632" s="2" t="s">
        <v>5367</v>
      </c>
      <c r="E1632" s="3">
        <v>2025</v>
      </c>
      <c r="F1632" s="2" t="s">
        <v>5368</v>
      </c>
      <c r="G1632" s="2" t="s">
        <v>233</v>
      </c>
      <c r="H1632" s="2" t="s">
        <v>5369</v>
      </c>
      <c r="I1632" s="2" t="s">
        <v>277</v>
      </c>
      <c r="J1632" s="2" t="s">
        <v>205</v>
      </c>
      <c r="K1632" s="2" t="s">
        <v>167</v>
      </c>
      <c r="L1632" s="3">
        <v>30652</v>
      </c>
      <c r="M1632" s="3">
        <v>32271</v>
      </c>
      <c r="N1632" s="3">
        <v>3</v>
      </c>
      <c r="O1632" s="3">
        <v>35596</v>
      </c>
      <c r="P1632" s="3">
        <v>36146</v>
      </c>
      <c r="Q1632" s="3">
        <v>3</v>
      </c>
      <c r="R1632" s="3">
        <v>38240</v>
      </c>
      <c r="S1632" s="3">
        <v>38240</v>
      </c>
      <c r="T1632" s="3">
        <v>1</v>
      </c>
      <c r="X1632" s="2" t="s">
        <v>278</v>
      </c>
      <c r="Y1632" s="2" t="s">
        <v>160</v>
      </c>
      <c r="Z1632" s="2" t="s">
        <v>207</v>
      </c>
      <c r="AA1632" s="2" t="s">
        <v>5370</v>
      </c>
      <c r="AB1632" s="2" t="s">
        <v>172</v>
      </c>
      <c r="AH1632" s="2" t="s">
        <v>173</v>
      </c>
      <c r="AR1632" s="2" t="s">
        <v>174</v>
      </c>
      <c r="AW1632" s="5">
        <v>75000</v>
      </c>
      <c r="AX1632" s="5">
        <v>105000</v>
      </c>
      <c r="AY1632" s="5">
        <v>125000</v>
      </c>
      <c r="AZ1632" s="5">
        <v>43000</v>
      </c>
      <c r="BA1632" s="5">
        <v>45000</v>
      </c>
      <c r="BB1632" s="5">
        <v>47000</v>
      </c>
      <c r="BC1632" s="4" t="s">
        <v>210</v>
      </c>
      <c r="BD1632" s="2" t="s">
        <v>211</v>
      </c>
      <c r="BE1632" s="2" t="s">
        <v>212</v>
      </c>
      <c r="BK1632" s="2" t="s">
        <v>173</v>
      </c>
      <c r="BU1632" s="2" t="s">
        <v>174</v>
      </c>
      <c r="BZ1632" s="5">
        <v>75000</v>
      </c>
      <c r="CA1632" s="5">
        <v>105000</v>
      </c>
      <c r="CB1632" s="5">
        <v>125000</v>
      </c>
      <c r="CC1632" s="5">
        <v>43000</v>
      </c>
      <c r="CD1632" s="5">
        <v>45000</v>
      </c>
      <c r="CE1632" s="5">
        <v>47000</v>
      </c>
      <c r="CF1632" s="4" t="s">
        <v>213</v>
      </c>
      <c r="CG1632" s="2" t="s">
        <v>214</v>
      </c>
      <c r="CH1632" s="2" t="s">
        <v>215</v>
      </c>
      <c r="CI1632" s="3">
        <v>2026</v>
      </c>
      <c r="CK1632" s="5">
        <v>125000</v>
      </c>
      <c r="CL1632" s="5">
        <v>125000</v>
      </c>
      <c r="CM1632" s="2" t="s">
        <v>236</v>
      </c>
      <c r="CN1632" s="4" t="s">
        <v>5371</v>
      </c>
      <c r="CO1632" s="2" t="s">
        <v>177</v>
      </c>
      <c r="CP1632" s="2" t="s">
        <v>5372</v>
      </c>
      <c r="CQ1632" s="5">
        <v>56250</v>
      </c>
      <c r="CR1632" s="5">
        <v>62500</v>
      </c>
      <c r="CS1632" s="5">
        <v>68750</v>
      </c>
      <c r="CT1632" s="2" t="s">
        <v>178</v>
      </c>
      <c r="CU1632" s="4" t="s">
        <v>5371</v>
      </c>
      <c r="CV1632" s="2" t="s">
        <v>179</v>
      </c>
      <c r="CW1632" s="2" t="s">
        <v>217</v>
      </c>
      <c r="CY1632" s="2" t="s">
        <v>218</v>
      </c>
      <c r="DQ1632" s="2" t="s">
        <v>183</v>
      </c>
      <c r="DU1632" s="2" t="s">
        <v>184</v>
      </c>
    </row>
    <row r="1633" spans="1:125">
      <c r="A1633" s="2" t="s">
        <v>160</v>
      </c>
      <c r="D1633" s="2" t="s">
        <v>5373</v>
      </c>
      <c r="E1633" s="3">
        <v>2025</v>
      </c>
      <c r="F1633" s="2" t="s">
        <v>5374</v>
      </c>
      <c r="G1633" s="2" t="s">
        <v>2163</v>
      </c>
      <c r="H1633" s="2" t="s">
        <v>5375</v>
      </c>
      <c r="I1633" s="2" t="s">
        <v>628</v>
      </c>
      <c r="J1633" s="2" t="s">
        <v>205</v>
      </c>
      <c r="K1633" s="2" t="s">
        <v>167</v>
      </c>
      <c r="L1633" s="3">
        <v>4440</v>
      </c>
      <c r="M1633" s="3">
        <v>4440</v>
      </c>
      <c r="N1633" s="3">
        <v>1</v>
      </c>
      <c r="X1633" s="2" t="s">
        <v>187</v>
      </c>
      <c r="Y1633" s="2" t="s">
        <v>169</v>
      </c>
      <c r="Z1633" s="2" t="s">
        <v>207</v>
      </c>
      <c r="AA1633" s="2" t="s">
        <v>5376</v>
      </c>
      <c r="AB1633" s="2" t="s">
        <v>209</v>
      </c>
      <c r="AH1633" s="2" t="s">
        <v>173</v>
      </c>
      <c r="AR1633" s="2" t="s">
        <v>174</v>
      </c>
      <c r="AW1633" s="5">
        <v>75000</v>
      </c>
      <c r="AX1633" s="5">
        <v>105000</v>
      </c>
      <c r="AY1633" s="5">
        <v>125000</v>
      </c>
      <c r="AZ1633" s="5">
        <v>43000</v>
      </c>
      <c r="BA1633" s="5">
        <v>45000</v>
      </c>
      <c r="BB1633" s="5">
        <v>47000</v>
      </c>
      <c r="BC1633" s="4" t="s">
        <v>210</v>
      </c>
      <c r="BD1633" s="2" t="s">
        <v>211</v>
      </c>
      <c r="BE1633" s="2" t="s">
        <v>212</v>
      </c>
      <c r="BK1633" s="2" t="s">
        <v>173</v>
      </c>
      <c r="BU1633" s="2" t="s">
        <v>174</v>
      </c>
      <c r="BZ1633" s="5">
        <v>75000</v>
      </c>
      <c r="CA1633" s="5">
        <v>105000</v>
      </c>
      <c r="CB1633" s="5">
        <v>125000</v>
      </c>
      <c r="CC1633" s="5">
        <v>43000</v>
      </c>
      <c r="CD1633" s="5">
        <v>45000</v>
      </c>
      <c r="CE1633" s="5">
        <v>47000</v>
      </c>
      <c r="CF1633" s="4" t="s">
        <v>213</v>
      </c>
      <c r="CG1633" s="2" t="s">
        <v>214</v>
      </c>
      <c r="CH1633" s="2" t="s">
        <v>215</v>
      </c>
      <c r="CI1633" s="3">
        <v>2026</v>
      </c>
      <c r="CM1633" s="2" t="s">
        <v>175</v>
      </c>
      <c r="CN1633" s="4" t="s">
        <v>5377</v>
      </c>
      <c r="CO1633" s="2" t="s">
        <v>177</v>
      </c>
      <c r="CP1633" s="2" t="s">
        <v>5378</v>
      </c>
      <c r="CQ1633" s="5">
        <v>76600</v>
      </c>
      <c r="CR1633" s="5">
        <v>76600</v>
      </c>
      <c r="CS1633" s="5">
        <v>76600</v>
      </c>
      <c r="CT1633" s="2" t="s">
        <v>178</v>
      </c>
      <c r="CU1633" s="4" t="s">
        <v>5377</v>
      </c>
      <c r="CV1633" s="2" t="s">
        <v>179</v>
      </c>
      <c r="CW1633" s="2" t="s">
        <v>180</v>
      </c>
      <c r="CX1633" s="2" t="s">
        <v>5379</v>
      </c>
      <c r="CY1633" s="2" t="s">
        <v>182</v>
      </c>
      <c r="DQ1633" s="2" t="s">
        <v>183</v>
      </c>
      <c r="DU1633" s="2" t="s">
        <v>184</v>
      </c>
    </row>
    <row r="1634" spans="1:125">
      <c r="A1634" s="2" t="s">
        <v>160</v>
      </c>
      <c r="D1634" s="2" t="s">
        <v>5380</v>
      </c>
      <c r="E1634" s="3">
        <v>2025</v>
      </c>
      <c r="F1634" s="2" t="s">
        <v>5381</v>
      </c>
      <c r="G1634" s="2" t="s">
        <v>510</v>
      </c>
      <c r="H1634" s="2" t="s">
        <v>5382</v>
      </c>
      <c r="I1634" s="2" t="s">
        <v>204</v>
      </c>
      <c r="J1634" s="2" t="s">
        <v>205</v>
      </c>
      <c r="K1634" s="2" t="s">
        <v>167</v>
      </c>
      <c r="L1634" s="3">
        <v>17640</v>
      </c>
      <c r="M1634" s="3">
        <v>19543</v>
      </c>
      <c r="N1634" s="3">
        <v>2</v>
      </c>
      <c r="O1634" s="3">
        <v>18296</v>
      </c>
      <c r="P1634" s="3">
        <v>18296</v>
      </c>
      <c r="Q1634" s="3">
        <v>1</v>
      </c>
      <c r="R1634" s="3">
        <v>19623</v>
      </c>
      <c r="S1634" s="3">
        <v>19623</v>
      </c>
      <c r="T1634" s="3">
        <v>1</v>
      </c>
      <c r="X1634" s="2" t="s">
        <v>206</v>
      </c>
      <c r="Y1634" s="2" t="s">
        <v>169</v>
      </c>
      <c r="Z1634" s="2" t="s">
        <v>207</v>
      </c>
      <c r="AA1634" s="2" t="s">
        <v>5383</v>
      </c>
      <c r="AB1634" s="2" t="s">
        <v>172</v>
      </c>
      <c r="AH1634" s="2" t="s">
        <v>173</v>
      </c>
      <c r="AR1634" s="2" t="s">
        <v>174</v>
      </c>
      <c r="AW1634" s="5">
        <v>75000</v>
      </c>
      <c r="AX1634" s="5">
        <v>105000</v>
      </c>
      <c r="AY1634" s="5">
        <v>125000</v>
      </c>
      <c r="AZ1634" s="5">
        <v>43000</v>
      </c>
      <c r="BA1634" s="5">
        <v>45000</v>
      </c>
      <c r="BB1634" s="5">
        <v>47000</v>
      </c>
      <c r="BC1634" s="4" t="s">
        <v>210</v>
      </c>
      <c r="BD1634" s="2" t="s">
        <v>211</v>
      </c>
      <c r="BE1634" s="2" t="s">
        <v>212</v>
      </c>
      <c r="BK1634" s="2" t="s">
        <v>173</v>
      </c>
      <c r="BU1634" s="2" t="s">
        <v>174</v>
      </c>
      <c r="BZ1634" s="5">
        <v>75000</v>
      </c>
      <c r="CA1634" s="5">
        <v>105000</v>
      </c>
      <c r="CB1634" s="5">
        <v>125000</v>
      </c>
      <c r="CC1634" s="5">
        <v>43000</v>
      </c>
      <c r="CD1634" s="5">
        <v>45000</v>
      </c>
      <c r="CE1634" s="5">
        <v>47000</v>
      </c>
      <c r="CF1634" s="4" t="s">
        <v>213</v>
      </c>
      <c r="CG1634" s="2" t="s">
        <v>214</v>
      </c>
      <c r="CH1634" s="2" t="s">
        <v>215</v>
      </c>
      <c r="CI1634" s="3">
        <v>2026</v>
      </c>
      <c r="CJ1634" s="5">
        <v>125000</v>
      </c>
      <c r="CK1634" s="5">
        <v>125000</v>
      </c>
      <c r="CM1634" s="2" t="s">
        <v>236</v>
      </c>
      <c r="CN1634" s="4" t="s">
        <v>5384</v>
      </c>
      <c r="CO1634" s="2" t="s">
        <v>177</v>
      </c>
      <c r="CP1634" s="2" t="s">
        <v>5381</v>
      </c>
      <c r="CQ1634" s="5">
        <v>100000</v>
      </c>
      <c r="CR1634" s="5">
        <v>105000</v>
      </c>
      <c r="CS1634" s="5">
        <v>110000</v>
      </c>
      <c r="CT1634" s="2" t="s">
        <v>178</v>
      </c>
      <c r="CU1634" s="4" t="s">
        <v>5384</v>
      </c>
      <c r="CV1634" s="2" t="s">
        <v>179</v>
      </c>
      <c r="CW1634" s="2" t="s">
        <v>217</v>
      </c>
      <c r="CY1634" s="2" t="s">
        <v>218</v>
      </c>
      <c r="DQ1634" s="2" t="s">
        <v>183</v>
      </c>
      <c r="DU1634" s="2" t="s">
        <v>184</v>
      </c>
    </row>
    <row r="1635" spans="1:125">
      <c r="A1635" s="2" t="s">
        <v>160</v>
      </c>
      <c r="D1635" s="2" t="s">
        <v>5385</v>
      </c>
      <c r="E1635" s="3">
        <v>2025</v>
      </c>
      <c r="F1635" s="2" t="s">
        <v>5386</v>
      </c>
      <c r="G1635" s="2" t="s">
        <v>2163</v>
      </c>
      <c r="H1635" s="2" t="s">
        <v>5387</v>
      </c>
      <c r="I1635" s="2" t="s">
        <v>189</v>
      </c>
      <c r="J1635" s="2" t="s">
        <v>255</v>
      </c>
      <c r="K1635" s="2" t="s">
        <v>167</v>
      </c>
      <c r="L1635" s="3">
        <v>35795</v>
      </c>
      <c r="M1635" s="3">
        <v>35795</v>
      </c>
      <c r="N1635" s="3">
        <v>1</v>
      </c>
      <c r="O1635" s="3">
        <v>43127</v>
      </c>
      <c r="P1635" s="3">
        <v>43127</v>
      </c>
      <c r="Q1635" s="3">
        <v>1</v>
      </c>
      <c r="R1635" s="3">
        <v>51773</v>
      </c>
      <c r="S1635" s="3">
        <v>51773</v>
      </c>
      <c r="T1635" s="3">
        <v>1</v>
      </c>
      <c r="U1635" s="3">
        <v>59842</v>
      </c>
      <c r="V1635" s="3">
        <v>59842</v>
      </c>
      <c r="W1635" s="3">
        <v>1</v>
      </c>
      <c r="X1635" s="2" t="s">
        <v>190</v>
      </c>
      <c r="Y1635" s="2" t="s">
        <v>169</v>
      </c>
      <c r="Z1635" s="2" t="s">
        <v>170</v>
      </c>
      <c r="AA1635" s="2" t="s">
        <v>5388</v>
      </c>
      <c r="AB1635" s="2" t="s">
        <v>172</v>
      </c>
      <c r="AH1635" s="2" t="s">
        <v>173</v>
      </c>
      <c r="AR1635" s="2" t="s">
        <v>174</v>
      </c>
      <c r="BK1635" s="2" t="s">
        <v>173</v>
      </c>
      <c r="BU1635" s="2" t="s">
        <v>174</v>
      </c>
      <c r="CI1635" s="3">
        <v>2026</v>
      </c>
      <c r="CM1635" s="2" t="s">
        <v>175</v>
      </c>
      <c r="CN1635" s="4" t="s">
        <v>5389</v>
      </c>
      <c r="CO1635" s="2" t="s">
        <v>177</v>
      </c>
      <c r="CP1635" s="2" t="s">
        <v>5386</v>
      </c>
      <c r="CQ1635" s="5">
        <v>76600</v>
      </c>
      <c r="CR1635" s="5">
        <v>76600</v>
      </c>
      <c r="CS1635" s="5">
        <v>76600</v>
      </c>
      <c r="CT1635" s="2" t="s">
        <v>178</v>
      </c>
      <c r="CU1635" s="4" t="s">
        <v>5389</v>
      </c>
      <c r="CV1635" s="2" t="s">
        <v>179</v>
      </c>
      <c r="CW1635" s="2" t="s">
        <v>180</v>
      </c>
      <c r="CX1635" s="2" t="s">
        <v>5379</v>
      </c>
      <c r="CY1635" s="2" t="s">
        <v>182</v>
      </c>
      <c r="DQ1635" s="2" t="s">
        <v>183</v>
      </c>
      <c r="DU1635" s="2" t="s">
        <v>184</v>
      </c>
    </row>
    <row r="1636" spans="1:125">
      <c r="A1636" s="2" t="s">
        <v>160</v>
      </c>
      <c r="D1636" s="2" t="s">
        <v>5390</v>
      </c>
      <c r="E1636" s="3">
        <v>2025</v>
      </c>
      <c r="F1636" s="2" t="s">
        <v>5391</v>
      </c>
      <c r="G1636" s="2" t="s">
        <v>163</v>
      </c>
      <c r="H1636" s="2" t="s">
        <v>5392</v>
      </c>
      <c r="I1636" s="2" t="s">
        <v>186</v>
      </c>
      <c r="J1636" s="2" t="s">
        <v>166</v>
      </c>
      <c r="K1636" s="2" t="s">
        <v>167</v>
      </c>
      <c r="R1636" s="3">
        <v>122032</v>
      </c>
      <c r="S1636" s="3">
        <v>122032</v>
      </c>
      <c r="T1636" s="3">
        <v>1</v>
      </c>
      <c r="X1636" s="2" t="s">
        <v>187</v>
      </c>
      <c r="Y1636" s="2" t="s">
        <v>169</v>
      </c>
      <c r="Z1636" s="2" t="s">
        <v>170</v>
      </c>
      <c r="AB1636" s="2" t="s">
        <v>343</v>
      </c>
      <c r="AH1636" s="2" t="s">
        <v>173</v>
      </c>
      <c r="AR1636" s="2" t="s">
        <v>174</v>
      </c>
      <c r="BK1636" s="2" t="s">
        <v>173</v>
      </c>
      <c r="BU1636" s="2" t="s">
        <v>174</v>
      </c>
      <c r="CM1636" s="2" t="s">
        <v>344</v>
      </c>
      <c r="CT1636" s="2" t="s">
        <v>174</v>
      </c>
      <c r="CV1636" s="2" t="s">
        <v>345</v>
      </c>
      <c r="CW1636" s="2" t="s">
        <v>217</v>
      </c>
      <c r="CY1636" s="2" t="s">
        <v>218</v>
      </c>
      <c r="DQ1636" s="2" t="s">
        <v>183</v>
      </c>
      <c r="DU1636" s="2" t="s">
        <v>184</v>
      </c>
    </row>
    <row r="1637" spans="1:125">
      <c r="A1637" s="2" t="s">
        <v>160</v>
      </c>
      <c r="D1637" s="2" t="s">
        <v>5393</v>
      </c>
      <c r="E1637" s="3">
        <v>2025</v>
      </c>
      <c r="F1637" s="2" t="s">
        <v>5391</v>
      </c>
      <c r="G1637" s="2" t="s">
        <v>163</v>
      </c>
      <c r="H1637" s="2" t="s">
        <v>5392</v>
      </c>
      <c r="I1637" s="2" t="s">
        <v>189</v>
      </c>
      <c r="J1637" s="2" t="s">
        <v>166</v>
      </c>
      <c r="K1637" s="2" t="s">
        <v>167</v>
      </c>
      <c r="R1637" s="3">
        <v>151968</v>
      </c>
      <c r="S1637" s="3">
        <v>171432</v>
      </c>
      <c r="T1637" s="3">
        <v>3</v>
      </c>
      <c r="U1637" s="3">
        <v>178188</v>
      </c>
      <c r="V1637" s="3">
        <v>180167</v>
      </c>
      <c r="W1637" s="3">
        <v>2</v>
      </c>
      <c r="X1637" s="2" t="s">
        <v>190</v>
      </c>
      <c r="Y1637" s="2" t="s">
        <v>169</v>
      </c>
      <c r="Z1637" s="2" t="s">
        <v>170</v>
      </c>
      <c r="AB1637" s="2" t="s">
        <v>343</v>
      </c>
      <c r="AH1637" s="2" t="s">
        <v>173</v>
      </c>
      <c r="AR1637" s="2" t="s">
        <v>174</v>
      </c>
      <c r="BK1637" s="2" t="s">
        <v>173</v>
      </c>
      <c r="BU1637" s="2" t="s">
        <v>174</v>
      </c>
      <c r="CM1637" s="2" t="s">
        <v>344</v>
      </c>
      <c r="CT1637" s="2" t="s">
        <v>174</v>
      </c>
      <c r="CV1637" s="2" t="s">
        <v>345</v>
      </c>
      <c r="CW1637" s="2" t="s">
        <v>217</v>
      </c>
      <c r="CY1637" s="2" t="s">
        <v>218</v>
      </c>
      <c r="DQ1637" s="2" t="s">
        <v>183</v>
      </c>
      <c r="DU1637" s="2" t="s">
        <v>184</v>
      </c>
    </row>
    <row r="1638" spans="1:125">
      <c r="A1638" s="2" t="s">
        <v>160</v>
      </c>
      <c r="D1638" s="2" t="s">
        <v>5394</v>
      </c>
      <c r="E1638" s="3">
        <v>2025</v>
      </c>
      <c r="F1638" s="2" t="s">
        <v>5391</v>
      </c>
      <c r="G1638" s="2" t="s">
        <v>163</v>
      </c>
      <c r="H1638" s="2" t="s">
        <v>5392</v>
      </c>
      <c r="I1638" s="2" t="s">
        <v>192</v>
      </c>
      <c r="J1638" s="2" t="s">
        <v>166</v>
      </c>
      <c r="K1638" s="2" t="s">
        <v>167</v>
      </c>
      <c r="R1638" s="3">
        <v>125506</v>
      </c>
      <c r="S1638" s="3">
        <v>134769</v>
      </c>
      <c r="T1638" s="3">
        <v>3</v>
      </c>
      <c r="U1638" s="3">
        <v>120929</v>
      </c>
      <c r="V1638" s="3">
        <v>120929</v>
      </c>
      <c r="W1638" s="3">
        <v>1</v>
      </c>
      <c r="X1638" s="2" t="s">
        <v>193</v>
      </c>
      <c r="Y1638" s="2" t="s">
        <v>169</v>
      </c>
      <c r="Z1638" s="2" t="s">
        <v>170</v>
      </c>
      <c r="AB1638" s="2" t="s">
        <v>343</v>
      </c>
      <c r="AH1638" s="2" t="s">
        <v>173</v>
      </c>
      <c r="AR1638" s="2" t="s">
        <v>174</v>
      </c>
      <c r="BK1638" s="2" t="s">
        <v>173</v>
      </c>
      <c r="BU1638" s="2" t="s">
        <v>174</v>
      </c>
      <c r="CM1638" s="2" t="s">
        <v>344</v>
      </c>
      <c r="CT1638" s="2" t="s">
        <v>174</v>
      </c>
      <c r="CV1638" s="2" t="s">
        <v>345</v>
      </c>
      <c r="CW1638" s="2" t="s">
        <v>217</v>
      </c>
      <c r="CY1638" s="2" t="s">
        <v>218</v>
      </c>
      <c r="DQ1638" s="2" t="s">
        <v>183</v>
      </c>
      <c r="DU1638" s="2" t="s">
        <v>184</v>
      </c>
    </row>
    <row r="1639" spans="1:125">
      <c r="A1639" s="2" t="s">
        <v>160</v>
      </c>
      <c r="D1639" s="2" t="s">
        <v>5395</v>
      </c>
      <c r="E1639" s="3">
        <v>2025</v>
      </c>
      <c r="F1639" s="2" t="s">
        <v>5391</v>
      </c>
      <c r="G1639" s="2" t="s">
        <v>163</v>
      </c>
      <c r="H1639" s="2" t="s">
        <v>5392</v>
      </c>
      <c r="I1639" s="2" t="s">
        <v>195</v>
      </c>
      <c r="J1639" s="2" t="s">
        <v>166</v>
      </c>
      <c r="K1639" s="2" t="s">
        <v>167</v>
      </c>
      <c r="R1639" s="3">
        <v>143649</v>
      </c>
      <c r="S1639" s="3">
        <v>147527</v>
      </c>
      <c r="T1639" s="3">
        <v>4</v>
      </c>
      <c r="U1639" s="3">
        <v>111985</v>
      </c>
      <c r="V1639" s="3">
        <v>111985</v>
      </c>
      <c r="W1639" s="3">
        <v>1</v>
      </c>
      <c r="X1639" s="2" t="s">
        <v>196</v>
      </c>
      <c r="Y1639" s="2" t="s">
        <v>169</v>
      </c>
      <c r="Z1639" s="2" t="s">
        <v>170</v>
      </c>
      <c r="AB1639" s="2" t="s">
        <v>343</v>
      </c>
      <c r="AH1639" s="2" t="s">
        <v>173</v>
      </c>
      <c r="AR1639" s="2" t="s">
        <v>174</v>
      </c>
      <c r="BK1639" s="2" t="s">
        <v>173</v>
      </c>
      <c r="BU1639" s="2" t="s">
        <v>174</v>
      </c>
      <c r="CM1639" s="2" t="s">
        <v>344</v>
      </c>
      <c r="CT1639" s="2" t="s">
        <v>174</v>
      </c>
      <c r="CV1639" s="2" t="s">
        <v>345</v>
      </c>
      <c r="CW1639" s="2" t="s">
        <v>217</v>
      </c>
      <c r="CY1639" s="2" t="s">
        <v>218</v>
      </c>
      <c r="DQ1639" s="2" t="s">
        <v>183</v>
      </c>
      <c r="DU1639" s="2" t="s">
        <v>184</v>
      </c>
    </row>
    <row r="1640" spans="1:125">
      <c r="A1640" s="2" t="s">
        <v>160</v>
      </c>
      <c r="D1640" s="2" t="s">
        <v>5396</v>
      </c>
      <c r="E1640" s="3">
        <v>2025</v>
      </c>
      <c r="F1640" s="2" t="s">
        <v>5391</v>
      </c>
      <c r="G1640" s="2" t="s">
        <v>163</v>
      </c>
      <c r="H1640" s="2" t="s">
        <v>5392</v>
      </c>
      <c r="I1640" s="2" t="s">
        <v>198</v>
      </c>
      <c r="J1640" s="2" t="s">
        <v>166</v>
      </c>
      <c r="K1640" s="2" t="s">
        <v>167</v>
      </c>
      <c r="R1640" s="3">
        <v>110429</v>
      </c>
      <c r="S1640" s="3">
        <v>119004</v>
      </c>
      <c r="T1640" s="3">
        <v>2</v>
      </c>
      <c r="X1640" s="2" t="s">
        <v>199</v>
      </c>
      <c r="Y1640" s="2" t="s">
        <v>169</v>
      </c>
      <c r="Z1640" s="2" t="s">
        <v>170</v>
      </c>
      <c r="AB1640" s="2" t="s">
        <v>343</v>
      </c>
      <c r="AH1640" s="2" t="s">
        <v>173</v>
      </c>
      <c r="AR1640" s="2" t="s">
        <v>174</v>
      </c>
      <c r="BK1640" s="2" t="s">
        <v>173</v>
      </c>
      <c r="BU1640" s="2" t="s">
        <v>174</v>
      </c>
      <c r="CM1640" s="2" t="s">
        <v>344</v>
      </c>
      <c r="CT1640" s="2" t="s">
        <v>174</v>
      </c>
      <c r="CV1640" s="2" t="s">
        <v>345</v>
      </c>
      <c r="CW1640" s="2" t="s">
        <v>217</v>
      </c>
      <c r="CY1640" s="2" t="s">
        <v>218</v>
      </c>
      <c r="DQ1640" s="2" t="s">
        <v>183</v>
      </c>
      <c r="DU1640" s="2" t="s">
        <v>184</v>
      </c>
    </row>
    <row r="1641" spans="1:125">
      <c r="A1641" s="2" t="s">
        <v>160</v>
      </c>
      <c r="D1641" s="2" t="s">
        <v>5397</v>
      </c>
      <c r="E1641" s="3">
        <v>2025</v>
      </c>
      <c r="F1641" s="2" t="s">
        <v>5398</v>
      </c>
      <c r="G1641" s="2" t="s">
        <v>223</v>
      </c>
      <c r="H1641" s="2" t="s">
        <v>5399</v>
      </c>
      <c r="I1641" s="2" t="s">
        <v>229</v>
      </c>
      <c r="J1641" s="2" t="s">
        <v>205</v>
      </c>
      <c r="K1641" s="2" t="s">
        <v>167</v>
      </c>
      <c r="L1641" s="3">
        <v>31748</v>
      </c>
      <c r="M1641" s="3">
        <v>31748</v>
      </c>
      <c r="N1641" s="3">
        <v>1</v>
      </c>
      <c r="O1641" s="3">
        <v>44644</v>
      </c>
      <c r="P1641" s="3">
        <v>44644</v>
      </c>
      <c r="Q1641" s="3">
        <v>1</v>
      </c>
      <c r="R1641" s="3">
        <v>52150</v>
      </c>
      <c r="S1641" s="3">
        <v>52150</v>
      </c>
      <c r="T1641" s="3">
        <v>1</v>
      </c>
      <c r="X1641" s="2" t="s">
        <v>190</v>
      </c>
      <c r="Y1641" s="2" t="s">
        <v>169</v>
      </c>
      <c r="Z1641" s="2" t="s">
        <v>207</v>
      </c>
      <c r="AA1641" s="2" t="s">
        <v>5400</v>
      </c>
      <c r="AB1641" s="2" t="s">
        <v>209</v>
      </c>
      <c r="AH1641" s="2" t="s">
        <v>173</v>
      </c>
      <c r="AR1641" s="2" t="s">
        <v>174</v>
      </c>
      <c r="AW1641" s="5">
        <v>75000</v>
      </c>
      <c r="AX1641" s="5">
        <v>105000</v>
      </c>
      <c r="AY1641" s="5">
        <v>125000</v>
      </c>
      <c r="AZ1641" s="5">
        <v>43000</v>
      </c>
      <c r="BA1641" s="5">
        <v>45000</v>
      </c>
      <c r="BB1641" s="5">
        <v>47000</v>
      </c>
      <c r="BC1641" s="4" t="s">
        <v>210</v>
      </c>
      <c r="BD1641" s="2" t="s">
        <v>211</v>
      </c>
      <c r="BE1641" s="2" t="s">
        <v>212</v>
      </c>
      <c r="BK1641" s="2" t="s">
        <v>173</v>
      </c>
      <c r="BU1641" s="2" t="s">
        <v>174</v>
      </c>
      <c r="BZ1641" s="5">
        <v>75000</v>
      </c>
      <c r="CA1641" s="5">
        <v>105000</v>
      </c>
      <c r="CB1641" s="5">
        <v>125000</v>
      </c>
      <c r="CC1641" s="5">
        <v>43000</v>
      </c>
      <c r="CD1641" s="5">
        <v>45000</v>
      </c>
      <c r="CE1641" s="5">
        <v>47000</v>
      </c>
      <c r="CF1641" s="4" t="s">
        <v>213</v>
      </c>
      <c r="CG1641" s="2" t="s">
        <v>214</v>
      </c>
      <c r="CH1641" s="2" t="s">
        <v>215</v>
      </c>
      <c r="CI1641" s="3">
        <v>2026</v>
      </c>
      <c r="CM1641" s="2" t="s">
        <v>175</v>
      </c>
      <c r="CN1641" s="4" t="s">
        <v>5401</v>
      </c>
      <c r="CO1641" s="2" t="s">
        <v>177</v>
      </c>
      <c r="CP1641" s="2" t="s">
        <v>5402</v>
      </c>
      <c r="CQ1641" s="5">
        <v>60000</v>
      </c>
      <c r="CR1641" s="5">
        <v>65000</v>
      </c>
      <c r="CS1641" s="5">
        <v>70000</v>
      </c>
      <c r="CT1641" s="2" t="s">
        <v>178</v>
      </c>
      <c r="CU1641" s="4" t="s">
        <v>5401</v>
      </c>
      <c r="CV1641" s="2" t="s">
        <v>179</v>
      </c>
      <c r="CW1641" s="2" t="s">
        <v>217</v>
      </c>
      <c r="CY1641" s="2" t="s">
        <v>218</v>
      </c>
      <c r="DQ1641" s="2" t="s">
        <v>183</v>
      </c>
      <c r="DU1641" s="2" t="s">
        <v>184</v>
      </c>
    </row>
    <row r="1642" spans="1:125">
      <c r="A1642" s="2" t="s">
        <v>160</v>
      </c>
      <c r="D1642" s="2" t="s">
        <v>5403</v>
      </c>
      <c r="E1642" s="3">
        <v>2025</v>
      </c>
      <c r="F1642" s="2" t="s">
        <v>5404</v>
      </c>
      <c r="G1642" s="2" t="s">
        <v>223</v>
      </c>
      <c r="H1642" s="2" t="s">
        <v>5405</v>
      </c>
      <c r="I1642" s="2" t="s">
        <v>225</v>
      </c>
      <c r="J1642" s="2" t="s">
        <v>205</v>
      </c>
      <c r="K1642" s="2" t="s">
        <v>167</v>
      </c>
      <c r="L1642" s="3">
        <v>17620</v>
      </c>
      <c r="M1642" s="3">
        <v>18071</v>
      </c>
      <c r="N1642" s="3">
        <v>2</v>
      </c>
      <c r="O1642" s="3">
        <v>22382</v>
      </c>
      <c r="P1642" s="3">
        <v>23193</v>
      </c>
      <c r="Q1642" s="3">
        <v>2</v>
      </c>
      <c r="R1642" s="3">
        <v>27798</v>
      </c>
      <c r="S1642" s="3">
        <v>29299</v>
      </c>
      <c r="T1642" s="3">
        <v>2</v>
      </c>
      <c r="X1642" s="2" t="s">
        <v>199</v>
      </c>
      <c r="Y1642" s="2" t="s">
        <v>169</v>
      </c>
      <c r="Z1642" s="2" t="s">
        <v>207</v>
      </c>
      <c r="AA1642" s="2" t="s">
        <v>5406</v>
      </c>
      <c r="AB1642" s="2" t="s">
        <v>209</v>
      </c>
      <c r="AH1642" s="2" t="s">
        <v>173</v>
      </c>
      <c r="AR1642" s="2" t="s">
        <v>174</v>
      </c>
      <c r="AW1642" s="5">
        <v>75000</v>
      </c>
      <c r="AX1642" s="5">
        <v>105000</v>
      </c>
      <c r="AY1642" s="5">
        <v>125000</v>
      </c>
      <c r="AZ1642" s="5">
        <v>43000</v>
      </c>
      <c r="BA1642" s="5">
        <v>45000</v>
      </c>
      <c r="BB1642" s="5">
        <v>47000</v>
      </c>
      <c r="BC1642" s="4" t="s">
        <v>210</v>
      </c>
      <c r="BD1642" s="2" t="s">
        <v>211</v>
      </c>
      <c r="BE1642" s="2" t="s">
        <v>212</v>
      </c>
      <c r="BK1642" s="2" t="s">
        <v>173</v>
      </c>
      <c r="BU1642" s="2" t="s">
        <v>174</v>
      </c>
      <c r="BZ1642" s="5">
        <v>75000</v>
      </c>
      <c r="CA1642" s="5">
        <v>105000</v>
      </c>
      <c r="CB1642" s="5">
        <v>125000</v>
      </c>
      <c r="CC1642" s="5">
        <v>43000</v>
      </c>
      <c r="CD1642" s="5">
        <v>45000</v>
      </c>
      <c r="CE1642" s="5">
        <v>47000</v>
      </c>
      <c r="CF1642" s="4" t="s">
        <v>213</v>
      </c>
      <c r="CG1642" s="2" t="s">
        <v>214</v>
      </c>
      <c r="CH1642" s="2" t="s">
        <v>215</v>
      </c>
      <c r="CI1642" s="3">
        <v>2026</v>
      </c>
      <c r="CM1642" s="2" t="s">
        <v>175</v>
      </c>
      <c r="CN1642" s="4" t="s">
        <v>5407</v>
      </c>
      <c r="CO1642" s="2" t="s">
        <v>177</v>
      </c>
      <c r="CP1642" s="2" t="s">
        <v>5408</v>
      </c>
      <c r="CQ1642" s="5">
        <v>56100</v>
      </c>
      <c r="CR1642" s="5">
        <v>57800</v>
      </c>
      <c r="CS1642" s="5">
        <v>59500</v>
      </c>
      <c r="CT1642" s="2" t="s">
        <v>178</v>
      </c>
      <c r="CU1642" s="4" t="s">
        <v>5407</v>
      </c>
      <c r="CV1642" s="2" t="s">
        <v>179</v>
      </c>
      <c r="CW1642" s="2" t="s">
        <v>217</v>
      </c>
      <c r="CY1642" s="2" t="s">
        <v>218</v>
      </c>
      <c r="DQ1642" s="2" t="s">
        <v>183</v>
      </c>
      <c r="DU1642" s="2" t="s">
        <v>184</v>
      </c>
    </row>
    <row r="1643" spans="1:125">
      <c r="A1643" s="2" t="s">
        <v>160</v>
      </c>
      <c r="D1643" s="2" t="s">
        <v>5409</v>
      </c>
      <c r="E1643" s="3">
        <v>2025</v>
      </c>
      <c r="F1643" s="2" t="s">
        <v>5410</v>
      </c>
      <c r="G1643" s="2" t="s">
        <v>233</v>
      </c>
      <c r="H1643" s="2" t="s">
        <v>5411</v>
      </c>
      <c r="I1643" s="2" t="s">
        <v>165</v>
      </c>
      <c r="J1643" s="2" t="s">
        <v>255</v>
      </c>
      <c r="K1643" s="2" t="s">
        <v>167</v>
      </c>
      <c r="L1643" s="3">
        <v>79781</v>
      </c>
      <c r="M1643" s="3">
        <v>79781</v>
      </c>
      <c r="N1643" s="3">
        <v>1</v>
      </c>
      <c r="R1643" s="3">
        <v>130467</v>
      </c>
      <c r="S1643" s="3">
        <v>130467</v>
      </c>
      <c r="T1643" s="3">
        <v>1</v>
      </c>
      <c r="X1643" s="2" t="s">
        <v>168</v>
      </c>
      <c r="Y1643" s="2" t="s">
        <v>169</v>
      </c>
      <c r="Z1643" s="2" t="s">
        <v>170</v>
      </c>
      <c r="AA1643" s="2" t="s">
        <v>5412</v>
      </c>
      <c r="AB1643" s="2" t="s">
        <v>172</v>
      </c>
      <c r="AH1643" s="2" t="s">
        <v>173</v>
      </c>
      <c r="AR1643" s="2" t="s">
        <v>174</v>
      </c>
      <c r="BK1643" s="2" t="s">
        <v>173</v>
      </c>
      <c r="BU1643" s="2" t="s">
        <v>174</v>
      </c>
      <c r="CI1643" s="3">
        <v>2026</v>
      </c>
      <c r="CL1643" s="5">
        <v>132650</v>
      </c>
      <c r="CM1643" s="2" t="s">
        <v>236</v>
      </c>
      <c r="CN1643" s="4" t="s">
        <v>5413</v>
      </c>
      <c r="CO1643" s="2" t="s">
        <v>177</v>
      </c>
      <c r="CP1643" s="2" t="s">
        <v>5414</v>
      </c>
      <c r="CQ1643" s="5">
        <v>56250</v>
      </c>
      <c r="CR1643" s="5">
        <v>62500</v>
      </c>
      <c r="CS1643" s="5">
        <v>68750</v>
      </c>
      <c r="CT1643" s="2" t="s">
        <v>178</v>
      </c>
      <c r="CU1643" s="4" t="s">
        <v>5413</v>
      </c>
      <c r="CV1643" s="2" t="s">
        <v>179</v>
      </c>
      <c r="CW1643" s="2" t="s">
        <v>180</v>
      </c>
      <c r="CX1643" s="2" t="s">
        <v>5415</v>
      </c>
      <c r="CY1643" s="2" t="s">
        <v>182</v>
      </c>
      <c r="DQ1643" s="2" t="s">
        <v>183</v>
      </c>
      <c r="DU1643" s="2" t="s">
        <v>184</v>
      </c>
    </row>
    <row r="1644" spans="1:125">
      <c r="A1644" s="2" t="s">
        <v>160</v>
      </c>
      <c r="D1644" s="2" t="s">
        <v>5416</v>
      </c>
      <c r="E1644" s="3">
        <v>2025</v>
      </c>
      <c r="F1644" s="2" t="s">
        <v>5410</v>
      </c>
      <c r="G1644" s="2" t="s">
        <v>233</v>
      </c>
      <c r="H1644" s="2" t="s">
        <v>5411</v>
      </c>
      <c r="I1644" s="2" t="s">
        <v>189</v>
      </c>
      <c r="J1644" s="2" t="s">
        <v>255</v>
      </c>
      <c r="K1644" s="2" t="s">
        <v>167</v>
      </c>
      <c r="L1644" s="3">
        <v>31846</v>
      </c>
      <c r="M1644" s="3">
        <v>31846</v>
      </c>
      <c r="N1644" s="3">
        <v>1</v>
      </c>
      <c r="O1644" s="3">
        <v>36266</v>
      </c>
      <c r="P1644" s="3">
        <v>36266</v>
      </c>
      <c r="Q1644" s="3">
        <v>1</v>
      </c>
      <c r="R1644" s="3">
        <v>48800</v>
      </c>
      <c r="S1644" s="3">
        <v>48800</v>
      </c>
      <c r="T1644" s="3">
        <v>1</v>
      </c>
      <c r="X1644" s="2" t="s">
        <v>190</v>
      </c>
      <c r="Y1644" s="2" t="s">
        <v>169</v>
      </c>
      <c r="Z1644" s="2" t="s">
        <v>170</v>
      </c>
      <c r="AA1644" s="2" t="s">
        <v>5412</v>
      </c>
      <c r="AB1644" s="2" t="s">
        <v>172</v>
      </c>
      <c r="AH1644" s="2" t="s">
        <v>173</v>
      </c>
      <c r="AR1644" s="2" t="s">
        <v>174</v>
      </c>
      <c r="BK1644" s="2" t="s">
        <v>173</v>
      </c>
      <c r="BU1644" s="2" t="s">
        <v>174</v>
      </c>
      <c r="CI1644" s="3">
        <v>2026</v>
      </c>
      <c r="CL1644" s="5">
        <v>132650</v>
      </c>
      <c r="CM1644" s="2" t="s">
        <v>236</v>
      </c>
      <c r="CN1644" s="4" t="s">
        <v>5413</v>
      </c>
      <c r="CO1644" s="2" t="s">
        <v>177</v>
      </c>
      <c r="CP1644" s="2" t="s">
        <v>5414</v>
      </c>
      <c r="CQ1644" s="5">
        <v>56250</v>
      </c>
      <c r="CR1644" s="5">
        <v>62500</v>
      </c>
      <c r="CS1644" s="5">
        <v>68750</v>
      </c>
      <c r="CT1644" s="2" t="s">
        <v>178</v>
      </c>
      <c r="CU1644" s="4" t="s">
        <v>5413</v>
      </c>
      <c r="CV1644" s="2" t="s">
        <v>179</v>
      </c>
      <c r="CW1644" s="2" t="s">
        <v>180</v>
      </c>
      <c r="CX1644" s="2" t="s">
        <v>5415</v>
      </c>
      <c r="CY1644" s="2" t="s">
        <v>182</v>
      </c>
      <c r="DQ1644" s="2" t="s">
        <v>183</v>
      </c>
      <c r="DU1644" s="2" t="s">
        <v>184</v>
      </c>
    </row>
    <row r="1645" spans="1:125">
      <c r="A1645" s="2" t="s">
        <v>160</v>
      </c>
      <c r="D1645" s="2" t="s">
        <v>5417</v>
      </c>
      <c r="E1645" s="3">
        <v>2025</v>
      </c>
      <c r="F1645" s="2" t="s">
        <v>5410</v>
      </c>
      <c r="G1645" s="2" t="s">
        <v>233</v>
      </c>
      <c r="H1645" s="2" t="s">
        <v>5411</v>
      </c>
      <c r="I1645" s="2" t="s">
        <v>195</v>
      </c>
      <c r="J1645" s="2" t="s">
        <v>255</v>
      </c>
      <c r="K1645" s="2" t="s">
        <v>167</v>
      </c>
      <c r="L1645" s="3">
        <v>14831</v>
      </c>
      <c r="M1645" s="3">
        <v>14914</v>
      </c>
      <c r="N1645" s="3">
        <v>2</v>
      </c>
      <c r="O1645" s="3">
        <v>17714</v>
      </c>
      <c r="P1645" s="3">
        <v>17816</v>
      </c>
      <c r="Q1645" s="3">
        <v>2</v>
      </c>
      <c r="R1645" s="3">
        <v>21556</v>
      </c>
      <c r="S1645" s="3">
        <v>25249</v>
      </c>
      <c r="T1645" s="3">
        <v>2</v>
      </c>
      <c r="U1645" s="3">
        <v>30860</v>
      </c>
      <c r="V1645" s="3">
        <v>30860</v>
      </c>
      <c r="W1645" s="3">
        <v>1</v>
      </c>
      <c r="X1645" s="2" t="s">
        <v>196</v>
      </c>
      <c r="Y1645" s="2" t="s">
        <v>169</v>
      </c>
      <c r="Z1645" s="2" t="s">
        <v>170</v>
      </c>
      <c r="AA1645" s="2" t="s">
        <v>5412</v>
      </c>
      <c r="AB1645" s="2" t="s">
        <v>172</v>
      </c>
      <c r="AH1645" s="2" t="s">
        <v>173</v>
      </c>
      <c r="AR1645" s="2" t="s">
        <v>174</v>
      </c>
      <c r="BK1645" s="2" t="s">
        <v>173</v>
      </c>
      <c r="BU1645" s="2" t="s">
        <v>174</v>
      </c>
      <c r="CI1645" s="3">
        <v>2026</v>
      </c>
      <c r="CL1645" s="5">
        <v>132650</v>
      </c>
      <c r="CM1645" s="2" t="s">
        <v>236</v>
      </c>
      <c r="CN1645" s="4" t="s">
        <v>5413</v>
      </c>
      <c r="CO1645" s="2" t="s">
        <v>177</v>
      </c>
      <c r="CP1645" s="2" t="s">
        <v>5414</v>
      </c>
      <c r="CQ1645" s="5">
        <v>56250</v>
      </c>
      <c r="CR1645" s="5">
        <v>62500</v>
      </c>
      <c r="CS1645" s="5">
        <v>68750</v>
      </c>
      <c r="CT1645" s="2" t="s">
        <v>178</v>
      </c>
      <c r="CU1645" s="4" t="s">
        <v>5413</v>
      </c>
      <c r="CV1645" s="2" t="s">
        <v>179</v>
      </c>
      <c r="CW1645" s="2" t="s">
        <v>180</v>
      </c>
      <c r="CX1645" s="2" t="s">
        <v>5415</v>
      </c>
      <c r="CY1645" s="2" t="s">
        <v>182</v>
      </c>
      <c r="DQ1645" s="2" t="s">
        <v>183</v>
      </c>
      <c r="DU1645" s="2" t="s">
        <v>184</v>
      </c>
    </row>
    <row r="1646" spans="1:125">
      <c r="A1646" s="2" t="s">
        <v>160</v>
      </c>
      <c r="D1646" s="2" t="s">
        <v>5418</v>
      </c>
      <c r="E1646" s="3">
        <v>2025</v>
      </c>
      <c r="F1646" s="2" t="s">
        <v>5410</v>
      </c>
      <c r="G1646" s="2" t="s">
        <v>233</v>
      </c>
      <c r="H1646" s="2" t="s">
        <v>5411</v>
      </c>
      <c r="I1646" s="2" t="s">
        <v>198</v>
      </c>
      <c r="J1646" s="2" t="s">
        <v>255</v>
      </c>
      <c r="K1646" s="2" t="s">
        <v>167</v>
      </c>
      <c r="L1646" s="3">
        <v>8648</v>
      </c>
      <c r="M1646" s="3">
        <v>8648</v>
      </c>
      <c r="N1646" s="3">
        <v>1</v>
      </c>
      <c r="O1646" s="3">
        <v>12233</v>
      </c>
      <c r="P1646" s="3">
        <v>12233</v>
      </c>
      <c r="Q1646" s="3">
        <v>1</v>
      </c>
      <c r="R1646" s="3">
        <v>16698</v>
      </c>
      <c r="S1646" s="3">
        <v>16698</v>
      </c>
      <c r="T1646" s="3">
        <v>1</v>
      </c>
      <c r="X1646" s="2" t="s">
        <v>199</v>
      </c>
      <c r="Y1646" s="2" t="s">
        <v>169</v>
      </c>
      <c r="Z1646" s="2" t="s">
        <v>170</v>
      </c>
      <c r="AA1646" s="2" t="s">
        <v>5412</v>
      </c>
      <c r="AB1646" s="2" t="s">
        <v>172</v>
      </c>
      <c r="AH1646" s="2" t="s">
        <v>173</v>
      </c>
      <c r="AR1646" s="2" t="s">
        <v>174</v>
      </c>
      <c r="BK1646" s="2" t="s">
        <v>173</v>
      </c>
      <c r="BU1646" s="2" t="s">
        <v>174</v>
      </c>
      <c r="CI1646" s="3">
        <v>2026</v>
      </c>
      <c r="CL1646" s="5">
        <v>132650</v>
      </c>
      <c r="CM1646" s="2" t="s">
        <v>236</v>
      </c>
      <c r="CN1646" s="4" t="s">
        <v>5413</v>
      </c>
      <c r="CO1646" s="2" t="s">
        <v>177</v>
      </c>
      <c r="CP1646" s="2" t="s">
        <v>5414</v>
      </c>
      <c r="CQ1646" s="5">
        <v>56250</v>
      </c>
      <c r="CR1646" s="5">
        <v>62500</v>
      </c>
      <c r="CS1646" s="5">
        <v>68750</v>
      </c>
      <c r="CT1646" s="2" t="s">
        <v>178</v>
      </c>
      <c r="CU1646" s="4" t="s">
        <v>5413</v>
      </c>
      <c r="CV1646" s="2" t="s">
        <v>179</v>
      </c>
      <c r="CW1646" s="2" t="s">
        <v>180</v>
      </c>
      <c r="CX1646" s="2" t="s">
        <v>5415</v>
      </c>
      <c r="CY1646" s="2" t="s">
        <v>182</v>
      </c>
      <c r="DQ1646" s="2" t="s">
        <v>183</v>
      </c>
      <c r="DU1646" s="2" t="s">
        <v>184</v>
      </c>
    </row>
    <row r="1647" spans="1:125">
      <c r="A1647" s="2" t="s">
        <v>160</v>
      </c>
      <c r="D1647" s="2" t="s">
        <v>5419</v>
      </c>
      <c r="E1647" s="3">
        <v>2025</v>
      </c>
      <c r="F1647" s="2" t="s">
        <v>5420</v>
      </c>
      <c r="G1647" s="2" t="s">
        <v>163</v>
      </c>
      <c r="H1647" s="2" t="s">
        <v>5421</v>
      </c>
      <c r="I1647" s="2" t="s">
        <v>165</v>
      </c>
      <c r="J1647" s="2" t="s">
        <v>166</v>
      </c>
      <c r="K1647" s="2" t="s">
        <v>167</v>
      </c>
      <c r="R1647" s="3">
        <v>151129</v>
      </c>
      <c r="S1647" s="3">
        <v>225826</v>
      </c>
      <c r="T1647" s="3">
        <v>3</v>
      </c>
      <c r="X1647" s="2" t="s">
        <v>168</v>
      </c>
      <c r="Y1647" s="2" t="s">
        <v>169</v>
      </c>
      <c r="Z1647" s="2" t="s">
        <v>170</v>
      </c>
      <c r="AA1647" s="2" t="s">
        <v>5422</v>
      </c>
      <c r="AB1647" s="2" t="s">
        <v>172</v>
      </c>
      <c r="AH1647" s="2" t="s">
        <v>173</v>
      </c>
      <c r="AR1647" s="2" t="s">
        <v>174</v>
      </c>
      <c r="BK1647" s="2" t="s">
        <v>173</v>
      </c>
      <c r="BU1647" s="2" t="s">
        <v>174</v>
      </c>
      <c r="CI1647" s="3">
        <v>2026</v>
      </c>
      <c r="CM1647" s="2" t="s">
        <v>175</v>
      </c>
      <c r="CN1647" s="4" t="s">
        <v>5423</v>
      </c>
      <c r="CO1647" s="2" t="s">
        <v>177</v>
      </c>
      <c r="CP1647" s="2" t="s">
        <v>5424</v>
      </c>
      <c r="CQ1647" s="5">
        <v>35000</v>
      </c>
      <c r="CR1647" s="5">
        <v>37500</v>
      </c>
      <c r="CS1647" s="5">
        <v>40000</v>
      </c>
      <c r="CT1647" s="2" t="s">
        <v>178</v>
      </c>
      <c r="CU1647" s="4" t="s">
        <v>5423</v>
      </c>
      <c r="CV1647" s="2" t="s">
        <v>179</v>
      </c>
      <c r="CW1647" s="2" t="s">
        <v>180</v>
      </c>
      <c r="CX1647" s="2" t="s">
        <v>5425</v>
      </c>
      <c r="CY1647" s="2" t="s">
        <v>182</v>
      </c>
      <c r="DQ1647" s="2" t="s">
        <v>183</v>
      </c>
      <c r="DU1647" s="2" t="s">
        <v>184</v>
      </c>
    </row>
    <row r="1648" spans="1:125">
      <c r="A1648" s="2" t="s">
        <v>160</v>
      </c>
      <c r="D1648" s="2" t="s">
        <v>5426</v>
      </c>
      <c r="E1648" s="3">
        <v>2025</v>
      </c>
      <c r="F1648" s="2" t="s">
        <v>5420</v>
      </c>
      <c r="G1648" s="2" t="s">
        <v>163</v>
      </c>
      <c r="H1648" s="2" t="s">
        <v>5421</v>
      </c>
      <c r="I1648" s="2" t="s">
        <v>186</v>
      </c>
      <c r="J1648" s="2" t="s">
        <v>166</v>
      </c>
      <c r="K1648" s="2" t="s">
        <v>167</v>
      </c>
      <c r="L1648" s="3">
        <v>27855</v>
      </c>
      <c r="M1648" s="3">
        <v>28685</v>
      </c>
      <c r="N1648" s="3">
        <v>3</v>
      </c>
      <c r="O1648" s="3">
        <v>31548</v>
      </c>
      <c r="P1648" s="3">
        <v>34299</v>
      </c>
      <c r="Q1648" s="3">
        <v>2</v>
      </c>
      <c r="R1648" s="3">
        <v>33601</v>
      </c>
      <c r="S1648" s="3">
        <v>34345</v>
      </c>
      <c r="T1648" s="3">
        <v>2</v>
      </c>
      <c r="X1648" s="2" t="s">
        <v>187</v>
      </c>
      <c r="Y1648" s="2" t="s">
        <v>169</v>
      </c>
      <c r="Z1648" s="2" t="s">
        <v>170</v>
      </c>
      <c r="AA1648" s="2" t="s">
        <v>5422</v>
      </c>
      <c r="AB1648" s="2" t="s">
        <v>172</v>
      </c>
      <c r="AH1648" s="2" t="s">
        <v>173</v>
      </c>
      <c r="AR1648" s="2" t="s">
        <v>174</v>
      </c>
      <c r="BK1648" s="2" t="s">
        <v>173</v>
      </c>
      <c r="BU1648" s="2" t="s">
        <v>174</v>
      </c>
      <c r="CI1648" s="3">
        <v>2026</v>
      </c>
      <c r="CM1648" s="2" t="s">
        <v>175</v>
      </c>
      <c r="CN1648" s="4" t="s">
        <v>5423</v>
      </c>
      <c r="CO1648" s="2" t="s">
        <v>177</v>
      </c>
      <c r="CP1648" s="2" t="s">
        <v>5424</v>
      </c>
      <c r="CQ1648" s="5">
        <v>35000</v>
      </c>
      <c r="CR1648" s="5">
        <v>37500</v>
      </c>
      <c r="CS1648" s="5">
        <v>40000</v>
      </c>
      <c r="CT1648" s="2" t="s">
        <v>178</v>
      </c>
      <c r="CU1648" s="4" t="s">
        <v>5423</v>
      </c>
      <c r="CV1648" s="2" t="s">
        <v>179</v>
      </c>
      <c r="CW1648" s="2" t="s">
        <v>180</v>
      </c>
      <c r="CX1648" s="2" t="s">
        <v>5425</v>
      </c>
      <c r="CY1648" s="2" t="s">
        <v>182</v>
      </c>
      <c r="DQ1648" s="2" t="s">
        <v>183</v>
      </c>
      <c r="DU1648" s="2" t="s">
        <v>184</v>
      </c>
    </row>
    <row r="1649" spans="1:125">
      <c r="A1649" s="2" t="s">
        <v>160</v>
      </c>
      <c r="D1649" s="2" t="s">
        <v>5427</v>
      </c>
      <c r="E1649" s="3">
        <v>2025</v>
      </c>
      <c r="F1649" s="2" t="s">
        <v>5420</v>
      </c>
      <c r="G1649" s="2" t="s">
        <v>163</v>
      </c>
      <c r="H1649" s="2" t="s">
        <v>5421</v>
      </c>
      <c r="I1649" s="2" t="s">
        <v>189</v>
      </c>
      <c r="J1649" s="2" t="s">
        <v>166</v>
      </c>
      <c r="K1649" s="2" t="s">
        <v>167</v>
      </c>
      <c r="L1649" s="3">
        <v>87616</v>
      </c>
      <c r="M1649" s="3">
        <v>87616</v>
      </c>
      <c r="N1649" s="3">
        <v>1</v>
      </c>
      <c r="O1649" s="3">
        <v>104392</v>
      </c>
      <c r="P1649" s="3">
        <v>104392</v>
      </c>
      <c r="Q1649" s="3">
        <v>1</v>
      </c>
      <c r="R1649" s="3">
        <v>147385</v>
      </c>
      <c r="S1649" s="3">
        <v>167453</v>
      </c>
      <c r="T1649" s="3">
        <v>3</v>
      </c>
      <c r="X1649" s="2" t="s">
        <v>190</v>
      </c>
      <c r="Y1649" s="2" t="s">
        <v>169</v>
      </c>
      <c r="Z1649" s="2" t="s">
        <v>170</v>
      </c>
      <c r="AA1649" s="2" t="s">
        <v>5422</v>
      </c>
      <c r="AB1649" s="2" t="s">
        <v>172</v>
      </c>
      <c r="AH1649" s="2" t="s">
        <v>173</v>
      </c>
      <c r="AR1649" s="2" t="s">
        <v>174</v>
      </c>
      <c r="BK1649" s="2" t="s">
        <v>173</v>
      </c>
      <c r="BU1649" s="2" t="s">
        <v>174</v>
      </c>
      <c r="CI1649" s="3">
        <v>2026</v>
      </c>
      <c r="CM1649" s="2" t="s">
        <v>175</v>
      </c>
      <c r="CN1649" s="4" t="s">
        <v>5423</v>
      </c>
      <c r="CO1649" s="2" t="s">
        <v>177</v>
      </c>
      <c r="CP1649" s="2" t="s">
        <v>5424</v>
      </c>
      <c r="CQ1649" s="5">
        <v>35000</v>
      </c>
      <c r="CR1649" s="5">
        <v>37500</v>
      </c>
      <c r="CS1649" s="5">
        <v>40000</v>
      </c>
      <c r="CT1649" s="2" t="s">
        <v>178</v>
      </c>
      <c r="CU1649" s="4" t="s">
        <v>5423</v>
      </c>
      <c r="CV1649" s="2" t="s">
        <v>179</v>
      </c>
      <c r="CW1649" s="2" t="s">
        <v>180</v>
      </c>
      <c r="CX1649" s="2" t="s">
        <v>5425</v>
      </c>
      <c r="CY1649" s="2" t="s">
        <v>182</v>
      </c>
      <c r="DQ1649" s="2" t="s">
        <v>183</v>
      </c>
      <c r="DU1649" s="2" t="s">
        <v>184</v>
      </c>
    </row>
    <row r="1650" spans="1:125">
      <c r="A1650" s="2" t="s">
        <v>160</v>
      </c>
      <c r="D1650" s="2" t="s">
        <v>5428</v>
      </c>
      <c r="E1650" s="3">
        <v>2025</v>
      </c>
      <c r="F1650" s="2" t="s">
        <v>5420</v>
      </c>
      <c r="G1650" s="2" t="s">
        <v>163</v>
      </c>
      <c r="H1650" s="2" t="s">
        <v>5421</v>
      </c>
      <c r="I1650" s="2" t="s">
        <v>192</v>
      </c>
      <c r="J1650" s="2" t="s">
        <v>166</v>
      </c>
      <c r="K1650" s="2" t="s">
        <v>167</v>
      </c>
      <c r="L1650" s="3">
        <v>33528</v>
      </c>
      <c r="M1650" s="3">
        <v>34655</v>
      </c>
      <c r="N1650" s="3">
        <v>2</v>
      </c>
      <c r="O1650" s="3">
        <v>40658</v>
      </c>
      <c r="P1650" s="3">
        <v>42240</v>
      </c>
      <c r="Q1650" s="3">
        <v>3</v>
      </c>
      <c r="R1650" s="3">
        <v>46268</v>
      </c>
      <c r="S1650" s="3">
        <v>64710</v>
      </c>
      <c r="T1650" s="3">
        <v>6</v>
      </c>
      <c r="X1650" s="2" t="s">
        <v>193</v>
      </c>
      <c r="Y1650" s="2" t="s">
        <v>169</v>
      </c>
      <c r="Z1650" s="2" t="s">
        <v>170</v>
      </c>
      <c r="AA1650" s="2" t="s">
        <v>5422</v>
      </c>
      <c r="AB1650" s="2" t="s">
        <v>172</v>
      </c>
      <c r="AH1650" s="2" t="s">
        <v>173</v>
      </c>
      <c r="AR1650" s="2" t="s">
        <v>174</v>
      </c>
      <c r="BK1650" s="2" t="s">
        <v>173</v>
      </c>
      <c r="BU1650" s="2" t="s">
        <v>174</v>
      </c>
      <c r="CI1650" s="3">
        <v>2026</v>
      </c>
      <c r="CM1650" s="2" t="s">
        <v>175</v>
      </c>
      <c r="CN1650" s="4" t="s">
        <v>5423</v>
      </c>
      <c r="CO1650" s="2" t="s">
        <v>177</v>
      </c>
      <c r="CP1650" s="2" t="s">
        <v>5424</v>
      </c>
      <c r="CQ1650" s="5">
        <v>35000</v>
      </c>
      <c r="CR1650" s="5">
        <v>37500</v>
      </c>
      <c r="CS1650" s="5">
        <v>40000</v>
      </c>
      <c r="CT1650" s="2" t="s">
        <v>178</v>
      </c>
      <c r="CU1650" s="4" t="s">
        <v>5423</v>
      </c>
      <c r="CV1650" s="2" t="s">
        <v>179</v>
      </c>
      <c r="CW1650" s="2" t="s">
        <v>180</v>
      </c>
      <c r="CX1650" s="2" t="s">
        <v>5425</v>
      </c>
      <c r="CY1650" s="2" t="s">
        <v>182</v>
      </c>
      <c r="DQ1650" s="2" t="s">
        <v>183</v>
      </c>
      <c r="DU1650" s="2" t="s">
        <v>184</v>
      </c>
    </row>
    <row r="1651" spans="1:125">
      <c r="A1651" s="2" t="s">
        <v>160</v>
      </c>
      <c r="D1651" s="2" t="s">
        <v>5429</v>
      </c>
      <c r="E1651" s="3">
        <v>2025</v>
      </c>
      <c r="F1651" s="2" t="s">
        <v>5420</v>
      </c>
      <c r="G1651" s="2" t="s">
        <v>163</v>
      </c>
      <c r="H1651" s="2" t="s">
        <v>5421</v>
      </c>
      <c r="I1651" s="2" t="s">
        <v>195</v>
      </c>
      <c r="J1651" s="2" t="s">
        <v>166</v>
      </c>
      <c r="K1651" s="2" t="s">
        <v>167</v>
      </c>
      <c r="L1651" s="3">
        <v>61680</v>
      </c>
      <c r="M1651" s="3">
        <v>77830</v>
      </c>
      <c r="N1651" s="3">
        <v>5</v>
      </c>
      <c r="O1651" s="3">
        <v>71656</v>
      </c>
      <c r="P1651" s="3">
        <v>95210</v>
      </c>
      <c r="Q1651" s="3">
        <v>5</v>
      </c>
      <c r="R1651" s="3">
        <v>95951</v>
      </c>
      <c r="S1651" s="3">
        <v>118894</v>
      </c>
      <c r="T1651" s="3">
        <v>4</v>
      </c>
      <c r="U1651" s="3">
        <v>135920</v>
      </c>
      <c r="V1651" s="3">
        <v>135920</v>
      </c>
      <c r="W1651" s="3">
        <v>1</v>
      </c>
      <c r="X1651" s="2" t="s">
        <v>196</v>
      </c>
      <c r="Y1651" s="2" t="s">
        <v>169</v>
      </c>
      <c r="Z1651" s="2" t="s">
        <v>170</v>
      </c>
      <c r="AA1651" s="2" t="s">
        <v>5422</v>
      </c>
      <c r="AB1651" s="2" t="s">
        <v>172</v>
      </c>
      <c r="AH1651" s="2" t="s">
        <v>173</v>
      </c>
      <c r="AR1651" s="2" t="s">
        <v>174</v>
      </c>
      <c r="BK1651" s="2" t="s">
        <v>173</v>
      </c>
      <c r="BU1651" s="2" t="s">
        <v>174</v>
      </c>
      <c r="CI1651" s="3">
        <v>2026</v>
      </c>
      <c r="CM1651" s="2" t="s">
        <v>175</v>
      </c>
      <c r="CN1651" s="4" t="s">
        <v>5423</v>
      </c>
      <c r="CO1651" s="2" t="s">
        <v>177</v>
      </c>
      <c r="CP1651" s="2" t="s">
        <v>5424</v>
      </c>
      <c r="CQ1651" s="5">
        <v>35000</v>
      </c>
      <c r="CR1651" s="5">
        <v>37500</v>
      </c>
      <c r="CS1651" s="5">
        <v>40000</v>
      </c>
      <c r="CT1651" s="2" t="s">
        <v>178</v>
      </c>
      <c r="CU1651" s="4" t="s">
        <v>5423</v>
      </c>
      <c r="CV1651" s="2" t="s">
        <v>179</v>
      </c>
      <c r="CW1651" s="2" t="s">
        <v>180</v>
      </c>
      <c r="CX1651" s="2" t="s">
        <v>5425</v>
      </c>
      <c r="CY1651" s="2" t="s">
        <v>182</v>
      </c>
      <c r="DQ1651" s="2" t="s">
        <v>183</v>
      </c>
      <c r="DU1651" s="2" t="s">
        <v>184</v>
      </c>
    </row>
    <row r="1652" spans="1:125">
      <c r="A1652" s="2" t="s">
        <v>160</v>
      </c>
      <c r="D1652" s="2" t="s">
        <v>5430</v>
      </c>
      <c r="E1652" s="3">
        <v>2025</v>
      </c>
      <c r="F1652" s="2" t="s">
        <v>5420</v>
      </c>
      <c r="G1652" s="2" t="s">
        <v>163</v>
      </c>
      <c r="H1652" s="2" t="s">
        <v>5421</v>
      </c>
      <c r="I1652" s="2" t="s">
        <v>198</v>
      </c>
      <c r="J1652" s="2" t="s">
        <v>166</v>
      </c>
      <c r="K1652" s="2" t="s">
        <v>167</v>
      </c>
      <c r="L1652" s="3">
        <v>64891</v>
      </c>
      <c r="M1652" s="3">
        <v>77810</v>
      </c>
      <c r="N1652" s="3">
        <v>9</v>
      </c>
      <c r="O1652" s="3">
        <v>77811</v>
      </c>
      <c r="P1652" s="3">
        <v>94951</v>
      </c>
      <c r="Q1652" s="3">
        <v>6</v>
      </c>
      <c r="R1652" s="3">
        <v>88754</v>
      </c>
      <c r="S1652" s="3">
        <v>94020</v>
      </c>
      <c r="T1652" s="3">
        <v>2</v>
      </c>
      <c r="U1652" s="3">
        <v>125316</v>
      </c>
      <c r="V1652" s="3">
        <v>125316</v>
      </c>
      <c r="W1652" s="3">
        <v>1</v>
      </c>
      <c r="X1652" s="2" t="s">
        <v>199</v>
      </c>
      <c r="Y1652" s="2" t="s">
        <v>169</v>
      </c>
      <c r="Z1652" s="2" t="s">
        <v>170</v>
      </c>
      <c r="AA1652" s="2" t="s">
        <v>5422</v>
      </c>
      <c r="AB1652" s="2" t="s">
        <v>172</v>
      </c>
      <c r="AH1652" s="2" t="s">
        <v>173</v>
      </c>
      <c r="AR1652" s="2" t="s">
        <v>174</v>
      </c>
      <c r="BK1652" s="2" t="s">
        <v>173</v>
      </c>
      <c r="BU1652" s="2" t="s">
        <v>174</v>
      </c>
      <c r="CI1652" s="3">
        <v>2026</v>
      </c>
      <c r="CM1652" s="2" t="s">
        <v>175</v>
      </c>
      <c r="CN1652" s="4" t="s">
        <v>5423</v>
      </c>
      <c r="CO1652" s="2" t="s">
        <v>177</v>
      </c>
      <c r="CP1652" s="2" t="s">
        <v>5424</v>
      </c>
      <c r="CQ1652" s="5">
        <v>35000</v>
      </c>
      <c r="CR1652" s="5">
        <v>37500</v>
      </c>
      <c r="CS1652" s="5">
        <v>40000</v>
      </c>
      <c r="CT1652" s="2" t="s">
        <v>178</v>
      </c>
      <c r="CU1652" s="4" t="s">
        <v>5423</v>
      </c>
      <c r="CV1652" s="2" t="s">
        <v>179</v>
      </c>
      <c r="CW1652" s="2" t="s">
        <v>180</v>
      </c>
      <c r="CX1652" s="2" t="s">
        <v>5425</v>
      </c>
      <c r="CY1652" s="2" t="s">
        <v>182</v>
      </c>
      <c r="DQ1652" s="2" t="s">
        <v>183</v>
      </c>
      <c r="DU1652" s="2" t="s">
        <v>184</v>
      </c>
    </row>
    <row r="1653" spans="1:125">
      <c r="A1653" s="2" t="s">
        <v>160</v>
      </c>
      <c r="D1653" s="2" t="s">
        <v>5431</v>
      </c>
      <c r="E1653" s="3">
        <v>2025</v>
      </c>
      <c r="F1653" s="2" t="s">
        <v>5432</v>
      </c>
      <c r="G1653" s="2" t="s">
        <v>241</v>
      </c>
      <c r="H1653" s="2" t="s">
        <v>5433</v>
      </c>
      <c r="I1653" s="2" t="s">
        <v>165</v>
      </c>
      <c r="J1653" s="2" t="s">
        <v>166</v>
      </c>
      <c r="K1653" s="2" t="s">
        <v>167</v>
      </c>
      <c r="L1653" s="3">
        <v>94999</v>
      </c>
      <c r="M1653" s="3">
        <v>94999</v>
      </c>
      <c r="N1653" s="3">
        <v>1</v>
      </c>
      <c r="R1653" s="3">
        <v>153908</v>
      </c>
      <c r="S1653" s="3">
        <v>173669</v>
      </c>
      <c r="T1653" s="3">
        <v>2</v>
      </c>
      <c r="X1653" s="2" t="s">
        <v>168</v>
      </c>
      <c r="Y1653" s="2" t="s">
        <v>169</v>
      </c>
      <c r="Z1653" s="2" t="s">
        <v>170</v>
      </c>
      <c r="AA1653" s="2" t="s">
        <v>5434</v>
      </c>
      <c r="AB1653" s="2" t="s">
        <v>172</v>
      </c>
      <c r="AH1653" s="2" t="s">
        <v>173</v>
      </c>
      <c r="AR1653" s="2" t="s">
        <v>174</v>
      </c>
      <c r="BK1653" s="2" t="s">
        <v>173</v>
      </c>
      <c r="BU1653" s="2" t="s">
        <v>174</v>
      </c>
      <c r="CI1653" s="3">
        <v>2026</v>
      </c>
      <c r="CM1653" s="2" t="s">
        <v>175</v>
      </c>
      <c r="CN1653" s="4" t="s">
        <v>5435</v>
      </c>
      <c r="CO1653" s="2" t="s">
        <v>177</v>
      </c>
      <c r="CP1653" s="2" t="s">
        <v>5432</v>
      </c>
      <c r="CQ1653" s="5">
        <v>43000</v>
      </c>
      <c r="CR1653" s="5">
        <v>45000</v>
      </c>
      <c r="CS1653" s="5">
        <v>47000</v>
      </c>
      <c r="CT1653" s="2" t="s">
        <v>178</v>
      </c>
      <c r="CU1653" s="4" t="s">
        <v>5435</v>
      </c>
      <c r="CV1653" s="2" t="s">
        <v>179</v>
      </c>
      <c r="CW1653" s="2" t="s">
        <v>180</v>
      </c>
      <c r="CX1653" s="2" t="s">
        <v>5436</v>
      </c>
      <c r="CY1653" s="2" t="s">
        <v>182</v>
      </c>
      <c r="DQ1653" s="2" t="s">
        <v>183</v>
      </c>
      <c r="DU1653" s="2" t="s">
        <v>184</v>
      </c>
    </row>
    <row r="1654" spans="1:125">
      <c r="A1654" s="2" t="s">
        <v>160</v>
      </c>
      <c r="D1654" s="2" t="s">
        <v>5437</v>
      </c>
      <c r="E1654" s="3">
        <v>2025</v>
      </c>
      <c r="F1654" s="2" t="s">
        <v>5432</v>
      </c>
      <c r="G1654" s="2" t="s">
        <v>241</v>
      </c>
      <c r="H1654" s="2" t="s">
        <v>5433</v>
      </c>
      <c r="I1654" s="2" t="s">
        <v>186</v>
      </c>
      <c r="J1654" s="2" t="s">
        <v>166</v>
      </c>
      <c r="K1654" s="2" t="s">
        <v>167</v>
      </c>
      <c r="L1654" s="3">
        <v>31548</v>
      </c>
      <c r="M1654" s="3">
        <v>33977</v>
      </c>
      <c r="N1654" s="3">
        <v>3</v>
      </c>
      <c r="O1654" s="3">
        <v>42749</v>
      </c>
      <c r="P1654" s="3">
        <v>47462</v>
      </c>
      <c r="Q1654" s="3">
        <v>3</v>
      </c>
      <c r="X1654" s="2" t="s">
        <v>187</v>
      </c>
      <c r="Y1654" s="2" t="s">
        <v>169</v>
      </c>
      <c r="Z1654" s="2" t="s">
        <v>170</v>
      </c>
      <c r="AA1654" s="2" t="s">
        <v>5434</v>
      </c>
      <c r="AB1654" s="2" t="s">
        <v>172</v>
      </c>
      <c r="AH1654" s="2" t="s">
        <v>173</v>
      </c>
      <c r="AR1654" s="2" t="s">
        <v>174</v>
      </c>
      <c r="BK1654" s="2" t="s">
        <v>173</v>
      </c>
      <c r="BU1654" s="2" t="s">
        <v>174</v>
      </c>
      <c r="CI1654" s="3">
        <v>2026</v>
      </c>
      <c r="CM1654" s="2" t="s">
        <v>175</v>
      </c>
      <c r="CN1654" s="4" t="s">
        <v>5435</v>
      </c>
      <c r="CO1654" s="2" t="s">
        <v>177</v>
      </c>
      <c r="CP1654" s="2" t="s">
        <v>5432</v>
      </c>
      <c r="CQ1654" s="5">
        <v>43000</v>
      </c>
      <c r="CR1654" s="5">
        <v>45000</v>
      </c>
      <c r="CS1654" s="5">
        <v>47000</v>
      </c>
      <c r="CT1654" s="2" t="s">
        <v>178</v>
      </c>
      <c r="CU1654" s="4" t="s">
        <v>5435</v>
      </c>
      <c r="CV1654" s="2" t="s">
        <v>179</v>
      </c>
      <c r="CW1654" s="2" t="s">
        <v>180</v>
      </c>
      <c r="CX1654" s="2" t="s">
        <v>5436</v>
      </c>
      <c r="CY1654" s="2" t="s">
        <v>182</v>
      </c>
      <c r="DQ1654" s="2" t="s">
        <v>183</v>
      </c>
      <c r="DU1654" s="2" t="s">
        <v>184</v>
      </c>
    </row>
    <row r="1655" spans="1:125">
      <c r="A1655" s="2" t="s">
        <v>160</v>
      </c>
      <c r="D1655" s="2" t="s">
        <v>5438</v>
      </c>
      <c r="E1655" s="3">
        <v>2025</v>
      </c>
      <c r="F1655" s="2" t="s">
        <v>5432</v>
      </c>
      <c r="G1655" s="2" t="s">
        <v>241</v>
      </c>
      <c r="H1655" s="2" t="s">
        <v>5433</v>
      </c>
      <c r="I1655" s="2" t="s">
        <v>189</v>
      </c>
      <c r="J1655" s="2" t="s">
        <v>166</v>
      </c>
      <c r="K1655" s="2" t="s">
        <v>167</v>
      </c>
      <c r="L1655" s="3">
        <v>83362</v>
      </c>
      <c r="M1655" s="3">
        <v>126539</v>
      </c>
      <c r="N1655" s="3">
        <v>4</v>
      </c>
      <c r="R1655" s="3">
        <v>134042</v>
      </c>
      <c r="S1655" s="3">
        <v>155194</v>
      </c>
      <c r="T1655" s="3">
        <v>3</v>
      </c>
      <c r="U1655" s="3">
        <v>94999</v>
      </c>
      <c r="V1655" s="3">
        <v>94999</v>
      </c>
      <c r="W1655" s="3">
        <v>1</v>
      </c>
      <c r="X1655" s="2" t="s">
        <v>190</v>
      </c>
      <c r="Y1655" s="2" t="s">
        <v>169</v>
      </c>
      <c r="Z1655" s="2" t="s">
        <v>170</v>
      </c>
      <c r="AA1655" s="2" t="s">
        <v>5434</v>
      </c>
      <c r="AB1655" s="2" t="s">
        <v>172</v>
      </c>
      <c r="AH1655" s="2" t="s">
        <v>173</v>
      </c>
      <c r="AR1655" s="2" t="s">
        <v>174</v>
      </c>
      <c r="BK1655" s="2" t="s">
        <v>173</v>
      </c>
      <c r="BU1655" s="2" t="s">
        <v>174</v>
      </c>
      <c r="CI1655" s="3">
        <v>2026</v>
      </c>
      <c r="CM1655" s="2" t="s">
        <v>175</v>
      </c>
      <c r="CN1655" s="4" t="s">
        <v>5435</v>
      </c>
      <c r="CO1655" s="2" t="s">
        <v>177</v>
      </c>
      <c r="CP1655" s="2" t="s">
        <v>5432</v>
      </c>
      <c r="CQ1655" s="5">
        <v>43000</v>
      </c>
      <c r="CR1655" s="5">
        <v>45000</v>
      </c>
      <c r="CS1655" s="5">
        <v>47000</v>
      </c>
      <c r="CT1655" s="2" t="s">
        <v>178</v>
      </c>
      <c r="CU1655" s="4" t="s">
        <v>5435</v>
      </c>
      <c r="CV1655" s="2" t="s">
        <v>179</v>
      </c>
      <c r="CW1655" s="2" t="s">
        <v>180</v>
      </c>
      <c r="CX1655" s="2" t="s">
        <v>5436</v>
      </c>
      <c r="CY1655" s="2" t="s">
        <v>182</v>
      </c>
      <c r="DQ1655" s="2" t="s">
        <v>183</v>
      </c>
      <c r="DU1655" s="2" t="s">
        <v>184</v>
      </c>
    </row>
    <row r="1656" spans="1:125">
      <c r="A1656" s="2" t="s">
        <v>160</v>
      </c>
      <c r="D1656" s="2" t="s">
        <v>5439</v>
      </c>
      <c r="E1656" s="3">
        <v>2025</v>
      </c>
      <c r="F1656" s="2" t="s">
        <v>5432</v>
      </c>
      <c r="G1656" s="2" t="s">
        <v>241</v>
      </c>
      <c r="H1656" s="2" t="s">
        <v>5433</v>
      </c>
      <c r="I1656" s="2" t="s">
        <v>192</v>
      </c>
      <c r="J1656" s="2" t="s">
        <v>166</v>
      </c>
      <c r="K1656" s="2" t="s">
        <v>167</v>
      </c>
      <c r="L1656" s="3">
        <v>29129</v>
      </c>
      <c r="M1656" s="3">
        <v>29129</v>
      </c>
      <c r="N1656" s="3">
        <v>1</v>
      </c>
      <c r="O1656" s="3">
        <v>36238</v>
      </c>
      <c r="P1656" s="3">
        <v>36238</v>
      </c>
      <c r="Q1656" s="3">
        <v>1</v>
      </c>
      <c r="R1656" s="3">
        <v>52959</v>
      </c>
      <c r="S1656" s="3">
        <v>54489</v>
      </c>
      <c r="T1656" s="3">
        <v>2</v>
      </c>
      <c r="X1656" s="2" t="s">
        <v>193</v>
      </c>
      <c r="Y1656" s="2" t="s">
        <v>169</v>
      </c>
      <c r="Z1656" s="2" t="s">
        <v>170</v>
      </c>
      <c r="AA1656" s="2" t="s">
        <v>5434</v>
      </c>
      <c r="AB1656" s="2" t="s">
        <v>172</v>
      </c>
      <c r="AH1656" s="2" t="s">
        <v>173</v>
      </c>
      <c r="AR1656" s="2" t="s">
        <v>174</v>
      </c>
      <c r="BK1656" s="2" t="s">
        <v>173</v>
      </c>
      <c r="BU1656" s="2" t="s">
        <v>174</v>
      </c>
      <c r="CI1656" s="3">
        <v>2026</v>
      </c>
      <c r="CM1656" s="2" t="s">
        <v>175</v>
      </c>
      <c r="CN1656" s="4" t="s">
        <v>5435</v>
      </c>
      <c r="CO1656" s="2" t="s">
        <v>177</v>
      </c>
      <c r="CP1656" s="2" t="s">
        <v>5432</v>
      </c>
      <c r="CQ1656" s="5">
        <v>43000</v>
      </c>
      <c r="CR1656" s="5">
        <v>45000</v>
      </c>
      <c r="CS1656" s="5">
        <v>47000</v>
      </c>
      <c r="CT1656" s="2" t="s">
        <v>178</v>
      </c>
      <c r="CU1656" s="4" t="s">
        <v>5435</v>
      </c>
      <c r="CV1656" s="2" t="s">
        <v>179</v>
      </c>
      <c r="CW1656" s="2" t="s">
        <v>180</v>
      </c>
      <c r="CX1656" s="2" t="s">
        <v>5436</v>
      </c>
      <c r="CY1656" s="2" t="s">
        <v>182</v>
      </c>
      <c r="DQ1656" s="2" t="s">
        <v>183</v>
      </c>
      <c r="DU1656" s="2" t="s">
        <v>184</v>
      </c>
    </row>
    <row r="1657" spans="1:125">
      <c r="A1657" s="2" t="s">
        <v>160</v>
      </c>
      <c r="D1657" s="2" t="s">
        <v>5440</v>
      </c>
      <c r="E1657" s="3">
        <v>2025</v>
      </c>
      <c r="F1657" s="2" t="s">
        <v>5432</v>
      </c>
      <c r="G1657" s="2" t="s">
        <v>241</v>
      </c>
      <c r="H1657" s="2" t="s">
        <v>5433</v>
      </c>
      <c r="I1657" s="2" t="s">
        <v>195</v>
      </c>
      <c r="J1657" s="2" t="s">
        <v>166</v>
      </c>
      <c r="K1657" s="2" t="s">
        <v>167</v>
      </c>
      <c r="L1657" s="3">
        <v>59983</v>
      </c>
      <c r="M1657" s="3">
        <v>70802</v>
      </c>
      <c r="N1657" s="3">
        <v>5</v>
      </c>
      <c r="O1657" s="3">
        <v>80057</v>
      </c>
      <c r="P1657" s="3">
        <v>95593</v>
      </c>
      <c r="Q1657" s="3">
        <v>5</v>
      </c>
      <c r="R1657" s="3">
        <v>99582</v>
      </c>
      <c r="S1657" s="3">
        <v>112658</v>
      </c>
      <c r="T1657" s="3">
        <v>4</v>
      </c>
      <c r="U1657" s="3">
        <v>135393</v>
      </c>
      <c r="V1657" s="3">
        <v>140637</v>
      </c>
      <c r="W1657" s="3">
        <v>2</v>
      </c>
      <c r="X1657" s="2" t="s">
        <v>196</v>
      </c>
      <c r="Y1657" s="2" t="s">
        <v>169</v>
      </c>
      <c r="Z1657" s="2" t="s">
        <v>170</v>
      </c>
      <c r="AA1657" s="2" t="s">
        <v>5434</v>
      </c>
      <c r="AB1657" s="2" t="s">
        <v>172</v>
      </c>
      <c r="AH1657" s="2" t="s">
        <v>173</v>
      </c>
      <c r="AR1657" s="2" t="s">
        <v>174</v>
      </c>
      <c r="BK1657" s="2" t="s">
        <v>173</v>
      </c>
      <c r="BU1657" s="2" t="s">
        <v>174</v>
      </c>
      <c r="CI1657" s="3">
        <v>2026</v>
      </c>
      <c r="CM1657" s="2" t="s">
        <v>175</v>
      </c>
      <c r="CN1657" s="4" t="s">
        <v>5435</v>
      </c>
      <c r="CO1657" s="2" t="s">
        <v>177</v>
      </c>
      <c r="CP1657" s="2" t="s">
        <v>5432</v>
      </c>
      <c r="CQ1657" s="5">
        <v>43000</v>
      </c>
      <c r="CR1657" s="5">
        <v>45000</v>
      </c>
      <c r="CS1657" s="5">
        <v>47000</v>
      </c>
      <c r="CT1657" s="2" t="s">
        <v>178</v>
      </c>
      <c r="CU1657" s="4" t="s">
        <v>5435</v>
      </c>
      <c r="CV1657" s="2" t="s">
        <v>179</v>
      </c>
      <c r="CW1657" s="2" t="s">
        <v>180</v>
      </c>
      <c r="CX1657" s="2" t="s">
        <v>5436</v>
      </c>
      <c r="CY1657" s="2" t="s">
        <v>182</v>
      </c>
      <c r="DQ1657" s="2" t="s">
        <v>183</v>
      </c>
      <c r="DU1657" s="2" t="s">
        <v>184</v>
      </c>
    </row>
    <row r="1658" spans="1:125">
      <c r="A1658" s="2" t="s">
        <v>160</v>
      </c>
      <c r="D1658" s="2" t="s">
        <v>5441</v>
      </c>
      <c r="E1658" s="3">
        <v>2025</v>
      </c>
      <c r="F1658" s="2" t="s">
        <v>5432</v>
      </c>
      <c r="G1658" s="2" t="s">
        <v>241</v>
      </c>
      <c r="H1658" s="2" t="s">
        <v>5433</v>
      </c>
      <c r="I1658" s="2" t="s">
        <v>198</v>
      </c>
      <c r="J1658" s="2" t="s">
        <v>166</v>
      </c>
      <c r="K1658" s="2" t="s">
        <v>167</v>
      </c>
      <c r="L1658" s="3">
        <v>23992</v>
      </c>
      <c r="M1658" s="3">
        <v>65330</v>
      </c>
      <c r="N1658" s="3">
        <v>5</v>
      </c>
      <c r="O1658" s="3">
        <v>82158</v>
      </c>
      <c r="P1658" s="3">
        <v>86463</v>
      </c>
      <c r="Q1658" s="3">
        <v>5</v>
      </c>
      <c r="R1658" s="3">
        <v>96056</v>
      </c>
      <c r="S1658" s="3">
        <v>107515</v>
      </c>
      <c r="T1658" s="3">
        <v>5</v>
      </c>
      <c r="U1658" s="3">
        <v>124317</v>
      </c>
      <c r="V1658" s="3">
        <v>130009</v>
      </c>
      <c r="W1658" s="3">
        <v>2</v>
      </c>
      <c r="X1658" s="2" t="s">
        <v>199</v>
      </c>
      <c r="Y1658" s="2" t="s">
        <v>169</v>
      </c>
      <c r="Z1658" s="2" t="s">
        <v>170</v>
      </c>
      <c r="AA1658" s="2" t="s">
        <v>5434</v>
      </c>
      <c r="AB1658" s="2" t="s">
        <v>172</v>
      </c>
      <c r="AH1658" s="2" t="s">
        <v>173</v>
      </c>
      <c r="AR1658" s="2" t="s">
        <v>174</v>
      </c>
      <c r="BK1658" s="2" t="s">
        <v>173</v>
      </c>
      <c r="BU1658" s="2" t="s">
        <v>174</v>
      </c>
      <c r="CI1658" s="3">
        <v>2026</v>
      </c>
      <c r="CM1658" s="2" t="s">
        <v>175</v>
      </c>
      <c r="CN1658" s="4" t="s">
        <v>5435</v>
      </c>
      <c r="CO1658" s="2" t="s">
        <v>177</v>
      </c>
      <c r="CP1658" s="2" t="s">
        <v>5432</v>
      </c>
      <c r="CQ1658" s="5">
        <v>43000</v>
      </c>
      <c r="CR1658" s="5">
        <v>45000</v>
      </c>
      <c r="CS1658" s="5">
        <v>47000</v>
      </c>
      <c r="CT1658" s="2" t="s">
        <v>178</v>
      </c>
      <c r="CU1658" s="4" t="s">
        <v>5435</v>
      </c>
      <c r="CV1658" s="2" t="s">
        <v>179</v>
      </c>
      <c r="CW1658" s="2" t="s">
        <v>180</v>
      </c>
      <c r="CX1658" s="2" t="s">
        <v>5436</v>
      </c>
      <c r="CY1658" s="2" t="s">
        <v>182</v>
      </c>
      <c r="DQ1658" s="2" t="s">
        <v>183</v>
      </c>
      <c r="DU1658" s="2" t="s">
        <v>184</v>
      </c>
    </row>
    <row r="1659" spans="1:125">
      <c r="A1659" s="2" t="s">
        <v>160</v>
      </c>
      <c r="D1659" s="2" t="s">
        <v>5442</v>
      </c>
      <c r="E1659" s="3">
        <v>2025</v>
      </c>
      <c r="F1659" s="2" t="s">
        <v>5443</v>
      </c>
      <c r="G1659" s="2" t="s">
        <v>261</v>
      </c>
      <c r="H1659" s="2" t="s">
        <v>5444</v>
      </c>
      <c r="I1659" s="2" t="s">
        <v>225</v>
      </c>
      <c r="J1659" s="2" t="s">
        <v>205</v>
      </c>
      <c r="K1659" s="2" t="s">
        <v>167</v>
      </c>
      <c r="L1659" s="3">
        <v>23739</v>
      </c>
      <c r="M1659" s="3">
        <v>24989</v>
      </c>
      <c r="N1659" s="3">
        <v>4</v>
      </c>
      <c r="O1659" s="3">
        <v>26058</v>
      </c>
      <c r="P1659" s="3">
        <v>29642</v>
      </c>
      <c r="Q1659" s="3">
        <v>4</v>
      </c>
      <c r="R1659" s="3">
        <v>30503</v>
      </c>
      <c r="S1659" s="3">
        <v>37337</v>
      </c>
      <c r="T1659" s="3">
        <v>4</v>
      </c>
      <c r="U1659" s="3">
        <v>39425</v>
      </c>
      <c r="V1659" s="3">
        <v>39425</v>
      </c>
      <c r="W1659" s="3">
        <v>1</v>
      </c>
      <c r="X1659" s="2" t="s">
        <v>199</v>
      </c>
      <c r="Y1659" s="2" t="s">
        <v>169</v>
      </c>
      <c r="Z1659" s="2" t="s">
        <v>207</v>
      </c>
      <c r="AA1659" s="2" t="s">
        <v>5445</v>
      </c>
      <c r="AB1659" s="2" t="s">
        <v>209</v>
      </c>
      <c r="AH1659" s="2" t="s">
        <v>173</v>
      </c>
      <c r="AR1659" s="2" t="s">
        <v>174</v>
      </c>
      <c r="AW1659" s="5">
        <v>75000</v>
      </c>
      <c r="AX1659" s="5">
        <v>105000</v>
      </c>
      <c r="AY1659" s="5">
        <v>125000</v>
      </c>
      <c r="AZ1659" s="5">
        <v>43000</v>
      </c>
      <c r="BA1659" s="5">
        <v>45000</v>
      </c>
      <c r="BB1659" s="5">
        <v>47000</v>
      </c>
      <c r="BC1659" s="4" t="s">
        <v>210</v>
      </c>
      <c r="BD1659" s="2" t="s">
        <v>211</v>
      </c>
      <c r="BE1659" s="2" t="s">
        <v>212</v>
      </c>
      <c r="BK1659" s="2" t="s">
        <v>173</v>
      </c>
      <c r="BU1659" s="2" t="s">
        <v>174</v>
      </c>
      <c r="BZ1659" s="5">
        <v>75000</v>
      </c>
      <c r="CA1659" s="5">
        <v>105000</v>
      </c>
      <c r="CB1659" s="5">
        <v>125000</v>
      </c>
      <c r="CC1659" s="5">
        <v>43000</v>
      </c>
      <c r="CD1659" s="5">
        <v>45000</v>
      </c>
      <c r="CE1659" s="5">
        <v>47000</v>
      </c>
      <c r="CF1659" s="4" t="s">
        <v>213</v>
      </c>
      <c r="CG1659" s="2" t="s">
        <v>214</v>
      </c>
      <c r="CH1659" s="2" t="s">
        <v>215</v>
      </c>
      <c r="CI1659" s="3">
        <v>2026</v>
      </c>
      <c r="CJ1659" s="5">
        <v>105000</v>
      </c>
      <c r="CM1659" s="2" t="s">
        <v>236</v>
      </c>
      <c r="CN1659" s="4" t="s">
        <v>5446</v>
      </c>
      <c r="CO1659" s="2" t="s">
        <v>177</v>
      </c>
      <c r="CP1659" s="2" t="s">
        <v>5447</v>
      </c>
      <c r="CQ1659" s="5">
        <v>60823</v>
      </c>
      <c r="CR1659" s="5">
        <v>61528</v>
      </c>
      <c r="CS1659" s="5">
        <v>64767</v>
      </c>
      <c r="CT1659" s="2" t="s">
        <v>178</v>
      </c>
      <c r="CU1659" s="4" t="s">
        <v>5446</v>
      </c>
      <c r="CV1659" s="2" t="s">
        <v>179</v>
      </c>
      <c r="CW1659" s="2" t="s">
        <v>217</v>
      </c>
      <c r="CY1659" s="2" t="s">
        <v>218</v>
      </c>
      <c r="DQ1659" s="2" t="s">
        <v>183</v>
      </c>
      <c r="DU1659" s="2" t="s">
        <v>184</v>
      </c>
    </row>
    <row r="1660" spans="1:125">
      <c r="A1660" s="2" t="s">
        <v>160</v>
      </c>
      <c r="D1660" s="2" t="s">
        <v>5448</v>
      </c>
      <c r="E1660" s="3">
        <v>2025</v>
      </c>
      <c r="F1660" s="2" t="s">
        <v>5449</v>
      </c>
      <c r="G1660" s="2" t="s">
        <v>652</v>
      </c>
      <c r="H1660" s="2" t="s">
        <v>5450</v>
      </c>
      <c r="I1660" s="2" t="s">
        <v>220</v>
      </c>
      <c r="J1660" s="2" t="s">
        <v>205</v>
      </c>
      <c r="K1660" s="2" t="s">
        <v>167</v>
      </c>
      <c r="L1660" s="3">
        <v>3552</v>
      </c>
      <c r="M1660" s="3">
        <v>3768</v>
      </c>
      <c r="N1660" s="3">
        <v>4</v>
      </c>
      <c r="O1660" s="3">
        <v>3355</v>
      </c>
      <c r="P1660" s="3">
        <v>3982</v>
      </c>
      <c r="Q1660" s="3">
        <v>4</v>
      </c>
      <c r="R1660" s="3">
        <v>4288</v>
      </c>
      <c r="S1660" s="3">
        <v>4413</v>
      </c>
      <c r="T1660" s="3">
        <v>2</v>
      </c>
      <c r="X1660" s="2" t="s">
        <v>193</v>
      </c>
      <c r="Y1660" s="2" t="s">
        <v>169</v>
      </c>
      <c r="Z1660" s="2" t="s">
        <v>207</v>
      </c>
      <c r="AA1660" s="2" t="s">
        <v>5451</v>
      </c>
      <c r="AB1660" s="2" t="s">
        <v>209</v>
      </c>
      <c r="AH1660" s="2" t="s">
        <v>173</v>
      </c>
      <c r="AR1660" s="2" t="s">
        <v>174</v>
      </c>
      <c r="AW1660" s="5">
        <v>75000</v>
      </c>
      <c r="AX1660" s="5">
        <v>105000</v>
      </c>
      <c r="AY1660" s="5">
        <v>125000</v>
      </c>
      <c r="AZ1660" s="5">
        <v>43000</v>
      </c>
      <c r="BA1660" s="5">
        <v>45000</v>
      </c>
      <c r="BB1660" s="5">
        <v>47000</v>
      </c>
      <c r="BC1660" s="4" t="s">
        <v>210</v>
      </c>
      <c r="BD1660" s="2" t="s">
        <v>211</v>
      </c>
      <c r="BE1660" s="2" t="s">
        <v>212</v>
      </c>
      <c r="BK1660" s="2" t="s">
        <v>173</v>
      </c>
      <c r="BU1660" s="2" t="s">
        <v>174</v>
      </c>
      <c r="BZ1660" s="5">
        <v>75000</v>
      </c>
      <c r="CA1660" s="5">
        <v>105000</v>
      </c>
      <c r="CB1660" s="5">
        <v>125000</v>
      </c>
      <c r="CC1660" s="5">
        <v>43000</v>
      </c>
      <c r="CD1660" s="5">
        <v>45000</v>
      </c>
      <c r="CE1660" s="5">
        <v>47000</v>
      </c>
      <c r="CF1660" s="4" t="s">
        <v>213</v>
      </c>
      <c r="CG1660" s="2" t="s">
        <v>214</v>
      </c>
      <c r="CH1660" s="2" t="s">
        <v>215</v>
      </c>
      <c r="CI1660" s="3">
        <v>2026</v>
      </c>
      <c r="CJ1660" s="5">
        <v>125000</v>
      </c>
      <c r="CK1660" s="5">
        <v>125000</v>
      </c>
      <c r="CM1660" s="2" t="s">
        <v>236</v>
      </c>
      <c r="CN1660" s="4" t="s">
        <v>5452</v>
      </c>
      <c r="CO1660" s="2" t="s">
        <v>177</v>
      </c>
      <c r="CP1660" s="2" t="s">
        <v>5449</v>
      </c>
      <c r="CQ1660" s="5">
        <v>56100</v>
      </c>
      <c r="CR1660" s="5">
        <v>57800</v>
      </c>
      <c r="CS1660" s="5">
        <v>59500</v>
      </c>
      <c r="CT1660" s="2" t="s">
        <v>178</v>
      </c>
      <c r="CU1660" s="4" t="s">
        <v>5452</v>
      </c>
      <c r="CV1660" s="2" t="s">
        <v>179</v>
      </c>
      <c r="CW1660" s="2" t="s">
        <v>217</v>
      </c>
      <c r="CY1660" s="2" t="s">
        <v>218</v>
      </c>
      <c r="DQ1660" s="2" t="s">
        <v>183</v>
      </c>
      <c r="DU1660" s="2" t="s">
        <v>184</v>
      </c>
    </row>
    <row r="1661" spans="1:125">
      <c r="A1661" s="2" t="s">
        <v>160</v>
      </c>
      <c r="D1661" s="2" t="s">
        <v>5453</v>
      </c>
      <c r="E1661" s="3">
        <v>2025</v>
      </c>
      <c r="F1661" s="2" t="s">
        <v>5454</v>
      </c>
      <c r="G1661" s="2" t="s">
        <v>275</v>
      </c>
      <c r="H1661" s="2" t="s">
        <v>5455</v>
      </c>
      <c r="I1661" s="2" t="s">
        <v>229</v>
      </c>
      <c r="J1661" s="2" t="s">
        <v>205</v>
      </c>
      <c r="K1661" s="2" t="s">
        <v>167</v>
      </c>
      <c r="L1661" s="3">
        <v>42553</v>
      </c>
      <c r="M1661" s="3">
        <v>42553</v>
      </c>
      <c r="N1661" s="3">
        <v>1</v>
      </c>
      <c r="O1661" s="3">
        <v>48655</v>
      </c>
      <c r="P1661" s="3">
        <v>48655</v>
      </c>
      <c r="Q1661" s="3">
        <v>1</v>
      </c>
      <c r="R1661" s="3">
        <v>59776</v>
      </c>
      <c r="S1661" s="3">
        <v>59776</v>
      </c>
      <c r="T1661" s="3">
        <v>1</v>
      </c>
      <c r="X1661" s="2" t="s">
        <v>190</v>
      </c>
      <c r="Y1661" s="2" t="s">
        <v>169</v>
      </c>
      <c r="Z1661" s="2" t="s">
        <v>207</v>
      </c>
      <c r="AA1661" s="2" t="s">
        <v>5456</v>
      </c>
      <c r="AB1661" s="2" t="s">
        <v>172</v>
      </c>
      <c r="AH1661" s="2" t="s">
        <v>173</v>
      </c>
      <c r="AR1661" s="2" t="s">
        <v>174</v>
      </c>
      <c r="AW1661" s="5">
        <v>75000</v>
      </c>
      <c r="AX1661" s="5">
        <v>105000</v>
      </c>
      <c r="AY1661" s="5">
        <v>125000</v>
      </c>
      <c r="AZ1661" s="5">
        <v>43000</v>
      </c>
      <c r="BA1661" s="5">
        <v>45000</v>
      </c>
      <c r="BB1661" s="5">
        <v>47000</v>
      </c>
      <c r="BC1661" s="4" t="s">
        <v>210</v>
      </c>
      <c r="BD1661" s="2" t="s">
        <v>211</v>
      </c>
      <c r="BE1661" s="2" t="s">
        <v>212</v>
      </c>
      <c r="BK1661" s="2" t="s">
        <v>173</v>
      </c>
      <c r="BU1661" s="2" t="s">
        <v>174</v>
      </c>
      <c r="BZ1661" s="5">
        <v>75000</v>
      </c>
      <c r="CA1661" s="5">
        <v>105000</v>
      </c>
      <c r="CB1661" s="5">
        <v>125000</v>
      </c>
      <c r="CC1661" s="5">
        <v>43000</v>
      </c>
      <c r="CD1661" s="5">
        <v>45000</v>
      </c>
      <c r="CE1661" s="5">
        <v>47000</v>
      </c>
      <c r="CF1661" s="4" t="s">
        <v>213</v>
      </c>
      <c r="CG1661" s="2" t="s">
        <v>214</v>
      </c>
      <c r="CH1661" s="2" t="s">
        <v>215</v>
      </c>
      <c r="CI1661" s="3">
        <v>2026</v>
      </c>
      <c r="CM1661" s="2" t="s">
        <v>175</v>
      </c>
      <c r="CN1661" s="4" t="s">
        <v>5457</v>
      </c>
      <c r="CO1661" s="2" t="s">
        <v>177</v>
      </c>
      <c r="CP1661" s="2" t="s">
        <v>5454</v>
      </c>
      <c r="CQ1661" s="5">
        <v>80757</v>
      </c>
      <c r="CR1661" s="5">
        <v>80757</v>
      </c>
      <c r="CS1661" s="5">
        <v>80757</v>
      </c>
      <c r="CT1661" s="2" t="s">
        <v>178</v>
      </c>
      <c r="CU1661" s="4" t="s">
        <v>5457</v>
      </c>
      <c r="CV1661" s="2" t="s">
        <v>179</v>
      </c>
      <c r="CW1661" s="2" t="s">
        <v>217</v>
      </c>
      <c r="CY1661" s="2" t="s">
        <v>218</v>
      </c>
      <c r="DQ1661" s="2" t="s">
        <v>183</v>
      </c>
      <c r="DU1661" s="2" t="s">
        <v>184</v>
      </c>
    </row>
    <row r="1662" spans="1:125">
      <c r="A1662" s="2" t="s">
        <v>160</v>
      </c>
      <c r="D1662" s="2" t="s">
        <v>5458</v>
      </c>
      <c r="E1662" s="3">
        <v>2025</v>
      </c>
      <c r="F1662" s="2" t="s">
        <v>5459</v>
      </c>
      <c r="G1662" s="2" t="s">
        <v>223</v>
      </c>
      <c r="H1662" s="2" t="s">
        <v>5460</v>
      </c>
      <c r="I1662" s="2" t="s">
        <v>225</v>
      </c>
      <c r="J1662" s="2" t="s">
        <v>205</v>
      </c>
      <c r="K1662" s="2" t="s">
        <v>167</v>
      </c>
      <c r="L1662" s="3">
        <v>16392</v>
      </c>
      <c r="M1662" s="3">
        <v>19494</v>
      </c>
      <c r="N1662" s="3">
        <v>2</v>
      </c>
      <c r="O1662" s="3">
        <v>22044</v>
      </c>
      <c r="P1662" s="3">
        <v>22404</v>
      </c>
      <c r="Q1662" s="3">
        <v>2</v>
      </c>
      <c r="R1662" s="3">
        <v>24158</v>
      </c>
      <c r="S1662" s="3">
        <v>26435</v>
      </c>
      <c r="T1662" s="3">
        <v>2</v>
      </c>
      <c r="X1662" s="2" t="s">
        <v>199</v>
      </c>
      <c r="Y1662" s="2" t="s">
        <v>169</v>
      </c>
      <c r="Z1662" s="2" t="s">
        <v>207</v>
      </c>
      <c r="AA1662" s="2" t="s">
        <v>5461</v>
      </c>
      <c r="AB1662" s="2" t="s">
        <v>172</v>
      </c>
      <c r="AH1662" s="2" t="s">
        <v>173</v>
      </c>
      <c r="AR1662" s="2" t="s">
        <v>174</v>
      </c>
      <c r="AW1662" s="5">
        <v>75000</v>
      </c>
      <c r="AX1662" s="5">
        <v>105000</v>
      </c>
      <c r="AY1662" s="5">
        <v>125000</v>
      </c>
      <c r="AZ1662" s="5">
        <v>43000</v>
      </c>
      <c r="BA1662" s="5">
        <v>45000</v>
      </c>
      <c r="BB1662" s="5">
        <v>47000</v>
      </c>
      <c r="BC1662" s="4" t="s">
        <v>210</v>
      </c>
      <c r="BD1662" s="2" t="s">
        <v>211</v>
      </c>
      <c r="BE1662" s="2" t="s">
        <v>212</v>
      </c>
      <c r="BK1662" s="2" t="s">
        <v>173</v>
      </c>
      <c r="BU1662" s="2" t="s">
        <v>174</v>
      </c>
      <c r="BZ1662" s="5">
        <v>75000</v>
      </c>
      <c r="CA1662" s="5">
        <v>105000</v>
      </c>
      <c r="CB1662" s="5">
        <v>125000</v>
      </c>
      <c r="CC1662" s="5">
        <v>43000</v>
      </c>
      <c r="CD1662" s="5">
        <v>45000</v>
      </c>
      <c r="CE1662" s="5">
        <v>47000</v>
      </c>
      <c r="CF1662" s="4" t="s">
        <v>213</v>
      </c>
      <c r="CG1662" s="2" t="s">
        <v>214</v>
      </c>
      <c r="CH1662" s="2" t="s">
        <v>215</v>
      </c>
      <c r="CI1662" s="3">
        <v>2026</v>
      </c>
      <c r="CM1662" s="2" t="s">
        <v>175</v>
      </c>
      <c r="CN1662" s="4" t="s">
        <v>5462</v>
      </c>
      <c r="CO1662" s="2" t="s">
        <v>177</v>
      </c>
      <c r="CP1662" s="2" t="s">
        <v>5463</v>
      </c>
      <c r="CQ1662" s="5">
        <v>56100</v>
      </c>
      <c r="CR1662" s="5">
        <v>57800</v>
      </c>
      <c r="CS1662" s="5">
        <v>59500</v>
      </c>
      <c r="CT1662" s="2" t="s">
        <v>178</v>
      </c>
      <c r="CU1662" s="4" t="s">
        <v>5462</v>
      </c>
      <c r="CV1662" s="2" t="s">
        <v>179</v>
      </c>
      <c r="CW1662" s="2" t="s">
        <v>217</v>
      </c>
      <c r="CY1662" s="2" t="s">
        <v>218</v>
      </c>
      <c r="DQ1662" s="2" t="s">
        <v>183</v>
      </c>
      <c r="DU1662" s="2" t="s">
        <v>184</v>
      </c>
    </row>
    <row r="1663" spans="1:125">
      <c r="A1663" s="2" t="s">
        <v>160</v>
      </c>
      <c r="D1663" s="2" t="s">
        <v>5464</v>
      </c>
      <c r="E1663" s="3">
        <v>2025</v>
      </c>
      <c r="F1663" s="2" t="s">
        <v>5465</v>
      </c>
      <c r="G1663" s="2" t="s">
        <v>283</v>
      </c>
      <c r="H1663" s="2" t="s">
        <v>5466</v>
      </c>
      <c r="I1663" s="2" t="s">
        <v>225</v>
      </c>
      <c r="J1663" s="2" t="s">
        <v>205</v>
      </c>
      <c r="K1663" s="2" t="s">
        <v>167</v>
      </c>
      <c r="L1663" s="3">
        <v>21238</v>
      </c>
      <c r="M1663" s="3">
        <v>21238</v>
      </c>
      <c r="N1663" s="3">
        <v>1</v>
      </c>
      <c r="O1663" s="3">
        <v>24459</v>
      </c>
      <c r="P1663" s="3">
        <v>24459</v>
      </c>
      <c r="Q1663" s="3">
        <v>1</v>
      </c>
      <c r="R1663" s="3">
        <v>26869</v>
      </c>
      <c r="S1663" s="3">
        <v>26869</v>
      </c>
      <c r="T1663" s="3">
        <v>1</v>
      </c>
      <c r="X1663" s="2" t="s">
        <v>199</v>
      </c>
      <c r="Y1663" s="2" t="s">
        <v>169</v>
      </c>
      <c r="Z1663" s="2" t="s">
        <v>207</v>
      </c>
      <c r="AA1663" s="2" t="s">
        <v>5467</v>
      </c>
      <c r="AB1663" s="2" t="s">
        <v>172</v>
      </c>
      <c r="AH1663" s="2" t="s">
        <v>173</v>
      </c>
      <c r="AR1663" s="2" t="s">
        <v>174</v>
      </c>
      <c r="AW1663" s="5">
        <v>75000</v>
      </c>
      <c r="AX1663" s="5">
        <v>105000</v>
      </c>
      <c r="AY1663" s="5">
        <v>125000</v>
      </c>
      <c r="AZ1663" s="5">
        <v>43000</v>
      </c>
      <c r="BA1663" s="5">
        <v>45000</v>
      </c>
      <c r="BB1663" s="5">
        <v>47000</v>
      </c>
      <c r="BC1663" s="4" t="s">
        <v>210</v>
      </c>
      <c r="BD1663" s="2" t="s">
        <v>211</v>
      </c>
      <c r="BE1663" s="2" t="s">
        <v>212</v>
      </c>
      <c r="BK1663" s="2" t="s">
        <v>173</v>
      </c>
      <c r="BU1663" s="2" t="s">
        <v>174</v>
      </c>
      <c r="BZ1663" s="5">
        <v>75000</v>
      </c>
      <c r="CA1663" s="5">
        <v>105000</v>
      </c>
      <c r="CB1663" s="5">
        <v>125000</v>
      </c>
      <c r="CC1663" s="5">
        <v>43000</v>
      </c>
      <c r="CD1663" s="5">
        <v>45000</v>
      </c>
      <c r="CE1663" s="5">
        <v>47000</v>
      </c>
      <c r="CF1663" s="4" t="s">
        <v>213</v>
      </c>
      <c r="CG1663" s="2" t="s">
        <v>214</v>
      </c>
      <c r="CH1663" s="2" t="s">
        <v>215</v>
      </c>
      <c r="CI1663" s="3">
        <v>2026</v>
      </c>
      <c r="CM1663" s="2" t="s">
        <v>175</v>
      </c>
      <c r="CN1663" s="4" t="s">
        <v>5468</v>
      </c>
      <c r="CO1663" s="2" t="s">
        <v>177</v>
      </c>
      <c r="CP1663" s="2" t="s">
        <v>5469</v>
      </c>
      <c r="CQ1663" s="5">
        <v>61100</v>
      </c>
      <c r="CR1663" s="5">
        <v>62800</v>
      </c>
      <c r="CS1663" s="5">
        <v>64500</v>
      </c>
      <c r="CT1663" s="2" t="s">
        <v>178</v>
      </c>
      <c r="CU1663" s="4" t="s">
        <v>5468</v>
      </c>
      <c r="CV1663" s="2" t="s">
        <v>179</v>
      </c>
      <c r="CW1663" s="2" t="s">
        <v>180</v>
      </c>
      <c r="CX1663" s="2" t="s">
        <v>5470</v>
      </c>
      <c r="CY1663" s="2" t="s">
        <v>182</v>
      </c>
      <c r="DQ1663" s="2" t="s">
        <v>183</v>
      </c>
      <c r="DU1663" s="2" t="s">
        <v>184</v>
      </c>
    </row>
    <row r="1664" spans="1:125">
      <c r="A1664" s="2" t="s">
        <v>160</v>
      </c>
      <c r="D1664" s="2" t="s">
        <v>5471</v>
      </c>
      <c r="E1664" s="3">
        <v>2025</v>
      </c>
      <c r="F1664" s="2" t="s">
        <v>5465</v>
      </c>
      <c r="G1664" s="2" t="s">
        <v>283</v>
      </c>
      <c r="H1664" s="2" t="s">
        <v>5466</v>
      </c>
      <c r="I1664" s="2" t="s">
        <v>229</v>
      </c>
      <c r="J1664" s="2" t="s">
        <v>205</v>
      </c>
      <c r="K1664" s="2" t="s">
        <v>167</v>
      </c>
      <c r="L1664" s="3">
        <v>42350</v>
      </c>
      <c r="M1664" s="3">
        <v>42653</v>
      </c>
      <c r="N1664" s="3">
        <v>2</v>
      </c>
      <c r="O1664" s="3">
        <v>47917</v>
      </c>
      <c r="P1664" s="3">
        <v>52150</v>
      </c>
      <c r="Q1664" s="3">
        <v>2</v>
      </c>
      <c r="R1664" s="3">
        <v>58905</v>
      </c>
      <c r="S1664" s="3">
        <v>65277</v>
      </c>
      <c r="T1664" s="3">
        <v>2</v>
      </c>
      <c r="X1664" s="2" t="s">
        <v>190</v>
      </c>
      <c r="Y1664" s="2" t="s">
        <v>169</v>
      </c>
      <c r="Z1664" s="2" t="s">
        <v>207</v>
      </c>
      <c r="AA1664" s="2" t="s">
        <v>5467</v>
      </c>
      <c r="AB1664" s="2" t="s">
        <v>172</v>
      </c>
      <c r="AH1664" s="2" t="s">
        <v>173</v>
      </c>
      <c r="AR1664" s="2" t="s">
        <v>174</v>
      </c>
      <c r="AW1664" s="5">
        <v>75000</v>
      </c>
      <c r="AX1664" s="5">
        <v>105000</v>
      </c>
      <c r="AY1664" s="5">
        <v>125000</v>
      </c>
      <c r="AZ1664" s="5">
        <v>43000</v>
      </c>
      <c r="BA1664" s="5">
        <v>45000</v>
      </c>
      <c r="BB1664" s="5">
        <v>47000</v>
      </c>
      <c r="BC1664" s="4" t="s">
        <v>210</v>
      </c>
      <c r="BD1664" s="2" t="s">
        <v>211</v>
      </c>
      <c r="BE1664" s="2" t="s">
        <v>212</v>
      </c>
      <c r="BK1664" s="2" t="s">
        <v>173</v>
      </c>
      <c r="BU1664" s="2" t="s">
        <v>174</v>
      </c>
      <c r="BZ1664" s="5">
        <v>75000</v>
      </c>
      <c r="CA1664" s="5">
        <v>105000</v>
      </c>
      <c r="CB1664" s="5">
        <v>125000</v>
      </c>
      <c r="CC1664" s="5">
        <v>43000</v>
      </c>
      <c r="CD1664" s="5">
        <v>45000</v>
      </c>
      <c r="CE1664" s="5">
        <v>47000</v>
      </c>
      <c r="CF1664" s="4" t="s">
        <v>213</v>
      </c>
      <c r="CG1664" s="2" t="s">
        <v>214</v>
      </c>
      <c r="CH1664" s="2" t="s">
        <v>215</v>
      </c>
      <c r="CI1664" s="3">
        <v>2026</v>
      </c>
      <c r="CM1664" s="2" t="s">
        <v>175</v>
      </c>
      <c r="CN1664" s="4" t="s">
        <v>5468</v>
      </c>
      <c r="CO1664" s="2" t="s">
        <v>177</v>
      </c>
      <c r="CP1664" s="2" t="s">
        <v>5469</v>
      </c>
      <c r="CQ1664" s="5">
        <v>61100</v>
      </c>
      <c r="CR1664" s="5">
        <v>62800</v>
      </c>
      <c r="CS1664" s="5">
        <v>64500</v>
      </c>
      <c r="CT1664" s="2" t="s">
        <v>178</v>
      </c>
      <c r="CU1664" s="4" t="s">
        <v>5468</v>
      </c>
      <c r="CV1664" s="2" t="s">
        <v>179</v>
      </c>
      <c r="CW1664" s="2" t="s">
        <v>180</v>
      </c>
      <c r="CX1664" s="2" t="s">
        <v>5470</v>
      </c>
      <c r="CY1664" s="2" t="s">
        <v>182</v>
      </c>
      <c r="DQ1664" s="2" t="s">
        <v>183</v>
      </c>
      <c r="DU1664" s="2" t="s">
        <v>184</v>
      </c>
    </row>
    <row r="1665" spans="1:125">
      <c r="A1665" s="2" t="s">
        <v>160</v>
      </c>
      <c r="D1665" s="2" t="s">
        <v>5472</v>
      </c>
      <c r="E1665" s="3">
        <v>2025</v>
      </c>
      <c r="F1665" s="2" t="s">
        <v>5465</v>
      </c>
      <c r="G1665" s="2" t="s">
        <v>283</v>
      </c>
      <c r="H1665" s="2" t="s">
        <v>5466</v>
      </c>
      <c r="I1665" s="2" t="s">
        <v>220</v>
      </c>
      <c r="J1665" s="2" t="s">
        <v>205</v>
      </c>
      <c r="K1665" s="2" t="s">
        <v>167</v>
      </c>
      <c r="L1665" s="3">
        <v>2772</v>
      </c>
      <c r="M1665" s="3">
        <v>3579</v>
      </c>
      <c r="N1665" s="3">
        <v>2</v>
      </c>
      <c r="O1665" s="3">
        <v>4192</v>
      </c>
      <c r="P1665" s="3">
        <v>4405</v>
      </c>
      <c r="Q1665" s="3">
        <v>2</v>
      </c>
      <c r="R1665" s="3">
        <v>3851</v>
      </c>
      <c r="S1665" s="3">
        <v>4513</v>
      </c>
      <c r="T1665" s="3">
        <v>2</v>
      </c>
      <c r="X1665" s="2" t="s">
        <v>193</v>
      </c>
      <c r="Y1665" s="2" t="s">
        <v>169</v>
      </c>
      <c r="Z1665" s="2" t="s">
        <v>207</v>
      </c>
      <c r="AA1665" s="2" t="s">
        <v>5467</v>
      </c>
      <c r="AB1665" s="2" t="s">
        <v>172</v>
      </c>
      <c r="AH1665" s="2" t="s">
        <v>173</v>
      </c>
      <c r="AR1665" s="2" t="s">
        <v>174</v>
      </c>
      <c r="AW1665" s="5">
        <v>75000</v>
      </c>
      <c r="AX1665" s="5">
        <v>105000</v>
      </c>
      <c r="AY1665" s="5">
        <v>125000</v>
      </c>
      <c r="AZ1665" s="5">
        <v>43000</v>
      </c>
      <c r="BA1665" s="5">
        <v>45000</v>
      </c>
      <c r="BB1665" s="5">
        <v>47000</v>
      </c>
      <c r="BC1665" s="4" t="s">
        <v>210</v>
      </c>
      <c r="BD1665" s="2" t="s">
        <v>211</v>
      </c>
      <c r="BE1665" s="2" t="s">
        <v>212</v>
      </c>
      <c r="BK1665" s="2" t="s">
        <v>173</v>
      </c>
      <c r="BU1665" s="2" t="s">
        <v>174</v>
      </c>
      <c r="BZ1665" s="5">
        <v>75000</v>
      </c>
      <c r="CA1665" s="5">
        <v>105000</v>
      </c>
      <c r="CB1665" s="5">
        <v>125000</v>
      </c>
      <c r="CC1665" s="5">
        <v>43000</v>
      </c>
      <c r="CD1665" s="5">
        <v>45000</v>
      </c>
      <c r="CE1665" s="5">
        <v>47000</v>
      </c>
      <c r="CF1665" s="4" t="s">
        <v>213</v>
      </c>
      <c r="CG1665" s="2" t="s">
        <v>214</v>
      </c>
      <c r="CH1665" s="2" t="s">
        <v>215</v>
      </c>
      <c r="CI1665" s="3">
        <v>2026</v>
      </c>
      <c r="CM1665" s="2" t="s">
        <v>175</v>
      </c>
      <c r="CN1665" s="4" t="s">
        <v>5468</v>
      </c>
      <c r="CO1665" s="2" t="s">
        <v>177</v>
      </c>
      <c r="CP1665" s="2" t="s">
        <v>5469</v>
      </c>
      <c r="CQ1665" s="5">
        <v>61100</v>
      </c>
      <c r="CR1665" s="5">
        <v>62800</v>
      </c>
      <c r="CS1665" s="5">
        <v>64500</v>
      </c>
      <c r="CT1665" s="2" t="s">
        <v>178</v>
      </c>
      <c r="CU1665" s="4" t="s">
        <v>5468</v>
      </c>
      <c r="CV1665" s="2" t="s">
        <v>179</v>
      </c>
      <c r="CW1665" s="2" t="s">
        <v>180</v>
      </c>
      <c r="CX1665" s="2" t="s">
        <v>5470</v>
      </c>
      <c r="CY1665" s="2" t="s">
        <v>182</v>
      </c>
      <c r="DQ1665" s="2" t="s">
        <v>183</v>
      </c>
      <c r="DU1665" s="2" t="s">
        <v>184</v>
      </c>
    </row>
    <row r="1666" spans="1:125">
      <c r="A1666" s="2" t="s">
        <v>160</v>
      </c>
      <c r="D1666" s="2" t="s">
        <v>5473</v>
      </c>
      <c r="E1666" s="3">
        <v>2025</v>
      </c>
      <c r="F1666" s="2" t="s">
        <v>5474</v>
      </c>
      <c r="G1666" s="2" t="s">
        <v>253</v>
      </c>
      <c r="H1666" s="2" t="s">
        <v>5475</v>
      </c>
      <c r="I1666" s="2" t="s">
        <v>165</v>
      </c>
      <c r="J1666" s="2" t="s">
        <v>255</v>
      </c>
      <c r="K1666" s="2" t="s">
        <v>167</v>
      </c>
      <c r="L1666" s="3">
        <v>48020</v>
      </c>
      <c r="M1666" s="3">
        <v>48020</v>
      </c>
      <c r="N1666" s="3">
        <v>1</v>
      </c>
      <c r="O1666" s="3">
        <v>79968</v>
      </c>
      <c r="P1666" s="3">
        <v>79968</v>
      </c>
      <c r="Q1666" s="3">
        <v>1</v>
      </c>
      <c r="R1666" s="3">
        <v>114678</v>
      </c>
      <c r="S1666" s="3">
        <v>114678</v>
      </c>
      <c r="T1666" s="3">
        <v>1</v>
      </c>
      <c r="X1666" s="2" t="s">
        <v>168</v>
      </c>
      <c r="Y1666" s="2" t="s">
        <v>169</v>
      </c>
      <c r="Z1666" s="2" t="s">
        <v>170</v>
      </c>
      <c r="AA1666" s="2" t="s">
        <v>5476</v>
      </c>
      <c r="AB1666" s="2" t="s">
        <v>172</v>
      </c>
      <c r="AH1666" s="2" t="s">
        <v>173</v>
      </c>
      <c r="AR1666" s="2" t="s">
        <v>174</v>
      </c>
      <c r="BK1666" s="2" t="s">
        <v>173</v>
      </c>
      <c r="BU1666" s="2" t="s">
        <v>174</v>
      </c>
      <c r="CI1666" s="3">
        <v>2026</v>
      </c>
      <c r="CJ1666" s="5">
        <v>38500</v>
      </c>
      <c r="CK1666" s="5">
        <v>78800</v>
      </c>
      <c r="CM1666" s="2" t="s">
        <v>236</v>
      </c>
      <c r="CN1666" s="4" t="s">
        <v>5477</v>
      </c>
      <c r="CO1666" s="2" t="s">
        <v>177</v>
      </c>
      <c r="CP1666" s="2" t="s">
        <v>5474</v>
      </c>
      <c r="CQ1666" s="5">
        <v>75398</v>
      </c>
      <c r="CR1666" s="5">
        <v>78989</v>
      </c>
      <c r="CS1666" s="5">
        <v>82579</v>
      </c>
      <c r="CT1666" s="2" t="s">
        <v>178</v>
      </c>
      <c r="CU1666" s="4" t="s">
        <v>5477</v>
      </c>
      <c r="CV1666" s="2" t="s">
        <v>179</v>
      </c>
      <c r="CW1666" s="2" t="s">
        <v>217</v>
      </c>
      <c r="CY1666" s="2" t="s">
        <v>218</v>
      </c>
      <c r="DQ1666" s="2" t="s">
        <v>183</v>
      </c>
      <c r="DU1666" s="2" t="s">
        <v>184</v>
      </c>
    </row>
    <row r="1667" spans="1:125">
      <c r="A1667" s="2" t="s">
        <v>160</v>
      </c>
      <c r="D1667" s="2" t="s">
        <v>5478</v>
      </c>
      <c r="E1667" s="3">
        <v>2025</v>
      </c>
      <c r="F1667" s="2" t="s">
        <v>5474</v>
      </c>
      <c r="G1667" s="2" t="s">
        <v>253</v>
      </c>
      <c r="H1667" s="2" t="s">
        <v>5475</v>
      </c>
      <c r="I1667" s="2" t="s">
        <v>189</v>
      </c>
      <c r="J1667" s="2" t="s">
        <v>255</v>
      </c>
      <c r="K1667" s="2" t="s">
        <v>167</v>
      </c>
      <c r="L1667" s="3">
        <v>24566</v>
      </c>
      <c r="M1667" s="3">
        <v>24566</v>
      </c>
      <c r="N1667" s="3">
        <v>1</v>
      </c>
      <c r="O1667" s="3">
        <v>30369</v>
      </c>
      <c r="P1667" s="3">
        <v>30369</v>
      </c>
      <c r="Q1667" s="3">
        <v>1</v>
      </c>
      <c r="R1667" s="3">
        <v>35177</v>
      </c>
      <c r="S1667" s="3">
        <v>35177</v>
      </c>
      <c r="T1667" s="3">
        <v>1</v>
      </c>
      <c r="X1667" s="2" t="s">
        <v>190</v>
      </c>
      <c r="Y1667" s="2" t="s">
        <v>169</v>
      </c>
      <c r="Z1667" s="2" t="s">
        <v>170</v>
      </c>
      <c r="AA1667" s="2" t="s">
        <v>5476</v>
      </c>
      <c r="AB1667" s="2" t="s">
        <v>172</v>
      </c>
      <c r="AH1667" s="2" t="s">
        <v>173</v>
      </c>
      <c r="AR1667" s="2" t="s">
        <v>174</v>
      </c>
      <c r="BK1667" s="2" t="s">
        <v>173</v>
      </c>
      <c r="BU1667" s="2" t="s">
        <v>174</v>
      </c>
      <c r="CI1667" s="3">
        <v>2026</v>
      </c>
      <c r="CJ1667" s="5">
        <v>38500</v>
      </c>
      <c r="CK1667" s="5">
        <v>78800</v>
      </c>
      <c r="CM1667" s="2" t="s">
        <v>236</v>
      </c>
      <c r="CN1667" s="4" t="s">
        <v>5477</v>
      </c>
      <c r="CO1667" s="2" t="s">
        <v>177</v>
      </c>
      <c r="CP1667" s="2" t="s">
        <v>5474</v>
      </c>
      <c r="CQ1667" s="5">
        <v>75398</v>
      </c>
      <c r="CR1667" s="5">
        <v>78989</v>
      </c>
      <c r="CS1667" s="5">
        <v>82579</v>
      </c>
      <c r="CT1667" s="2" t="s">
        <v>178</v>
      </c>
      <c r="CU1667" s="4" t="s">
        <v>5477</v>
      </c>
      <c r="CV1667" s="2" t="s">
        <v>179</v>
      </c>
      <c r="CW1667" s="2" t="s">
        <v>217</v>
      </c>
      <c r="CY1667" s="2" t="s">
        <v>218</v>
      </c>
      <c r="DQ1667" s="2" t="s">
        <v>183</v>
      </c>
      <c r="DU1667" s="2" t="s">
        <v>184</v>
      </c>
    </row>
    <row r="1668" spans="1:125">
      <c r="A1668" s="2" t="s">
        <v>160</v>
      </c>
      <c r="D1668" s="2" t="s">
        <v>5479</v>
      </c>
      <c r="E1668" s="3">
        <v>2025</v>
      </c>
      <c r="F1668" s="2" t="s">
        <v>5474</v>
      </c>
      <c r="G1668" s="2" t="s">
        <v>253</v>
      </c>
      <c r="H1668" s="2" t="s">
        <v>5475</v>
      </c>
      <c r="I1668" s="2" t="s">
        <v>198</v>
      </c>
      <c r="J1668" s="2" t="s">
        <v>255</v>
      </c>
      <c r="K1668" s="2" t="s">
        <v>167</v>
      </c>
      <c r="L1668" s="3">
        <v>8162</v>
      </c>
      <c r="M1668" s="3">
        <v>11233</v>
      </c>
      <c r="N1668" s="3">
        <v>2</v>
      </c>
      <c r="O1668" s="3">
        <v>11447</v>
      </c>
      <c r="P1668" s="3">
        <v>11666</v>
      </c>
      <c r="Q1668" s="3">
        <v>2</v>
      </c>
      <c r="R1668" s="3">
        <v>12186</v>
      </c>
      <c r="S1668" s="3">
        <v>12539</v>
      </c>
      <c r="T1668" s="3">
        <v>2</v>
      </c>
      <c r="X1668" s="2" t="s">
        <v>199</v>
      </c>
      <c r="Y1668" s="2" t="s">
        <v>169</v>
      </c>
      <c r="Z1668" s="2" t="s">
        <v>170</v>
      </c>
      <c r="AA1668" s="2" t="s">
        <v>5476</v>
      </c>
      <c r="AB1668" s="2" t="s">
        <v>172</v>
      </c>
      <c r="AH1668" s="2" t="s">
        <v>173</v>
      </c>
      <c r="AR1668" s="2" t="s">
        <v>174</v>
      </c>
      <c r="BK1668" s="2" t="s">
        <v>173</v>
      </c>
      <c r="BU1668" s="2" t="s">
        <v>174</v>
      </c>
      <c r="CI1668" s="3">
        <v>2026</v>
      </c>
      <c r="CJ1668" s="5">
        <v>38500</v>
      </c>
      <c r="CK1668" s="5">
        <v>78800</v>
      </c>
      <c r="CM1668" s="2" t="s">
        <v>236</v>
      </c>
      <c r="CN1668" s="4" t="s">
        <v>5477</v>
      </c>
      <c r="CO1668" s="2" t="s">
        <v>177</v>
      </c>
      <c r="CP1668" s="2" t="s">
        <v>5474</v>
      </c>
      <c r="CQ1668" s="5">
        <v>75398</v>
      </c>
      <c r="CR1668" s="5">
        <v>78989</v>
      </c>
      <c r="CS1668" s="5">
        <v>82579</v>
      </c>
      <c r="CT1668" s="2" t="s">
        <v>178</v>
      </c>
      <c r="CU1668" s="4" t="s">
        <v>5477</v>
      </c>
      <c r="CV1668" s="2" t="s">
        <v>179</v>
      </c>
      <c r="CW1668" s="2" t="s">
        <v>217</v>
      </c>
      <c r="CY1668" s="2" t="s">
        <v>218</v>
      </c>
      <c r="DQ1668" s="2" t="s">
        <v>183</v>
      </c>
      <c r="DU1668" s="2" t="s">
        <v>184</v>
      </c>
    </row>
    <row r="1669" spans="1:125">
      <c r="A1669" s="2" t="s">
        <v>160</v>
      </c>
      <c r="D1669" s="2" t="s">
        <v>5480</v>
      </c>
      <c r="E1669" s="3">
        <v>2025</v>
      </c>
      <c r="F1669" s="2" t="s">
        <v>5481</v>
      </c>
      <c r="G1669" s="2" t="s">
        <v>275</v>
      </c>
      <c r="H1669" s="2" t="s">
        <v>5482</v>
      </c>
      <c r="I1669" s="2" t="s">
        <v>225</v>
      </c>
      <c r="J1669" s="2" t="s">
        <v>205</v>
      </c>
      <c r="K1669" s="2" t="s">
        <v>167</v>
      </c>
      <c r="L1669" s="3">
        <v>17067</v>
      </c>
      <c r="M1669" s="3">
        <v>17088</v>
      </c>
      <c r="N1669" s="3">
        <v>2</v>
      </c>
      <c r="O1669" s="3">
        <v>23526</v>
      </c>
      <c r="P1669" s="3">
        <v>23526</v>
      </c>
      <c r="Q1669" s="3">
        <v>1</v>
      </c>
      <c r="R1669" s="3">
        <v>25307</v>
      </c>
      <c r="S1669" s="3">
        <v>25610</v>
      </c>
      <c r="T1669" s="3">
        <v>2</v>
      </c>
      <c r="X1669" s="2" t="s">
        <v>199</v>
      </c>
      <c r="Y1669" s="2" t="s">
        <v>169</v>
      </c>
      <c r="Z1669" s="2" t="s">
        <v>207</v>
      </c>
      <c r="AA1669" s="2" t="s">
        <v>5483</v>
      </c>
      <c r="AB1669" s="2" t="s">
        <v>172</v>
      </c>
      <c r="AH1669" s="2" t="s">
        <v>173</v>
      </c>
      <c r="AR1669" s="2" t="s">
        <v>174</v>
      </c>
      <c r="AW1669" s="5">
        <v>75000</v>
      </c>
      <c r="AX1669" s="5">
        <v>105000</v>
      </c>
      <c r="AY1669" s="5">
        <v>125000</v>
      </c>
      <c r="AZ1669" s="5">
        <v>43000</v>
      </c>
      <c r="BA1669" s="5">
        <v>45000</v>
      </c>
      <c r="BB1669" s="5">
        <v>47000</v>
      </c>
      <c r="BC1669" s="4" t="s">
        <v>210</v>
      </c>
      <c r="BD1669" s="2" t="s">
        <v>211</v>
      </c>
      <c r="BE1669" s="2" t="s">
        <v>212</v>
      </c>
      <c r="BK1669" s="2" t="s">
        <v>173</v>
      </c>
      <c r="BU1669" s="2" t="s">
        <v>174</v>
      </c>
      <c r="BZ1669" s="5">
        <v>75000</v>
      </c>
      <c r="CA1669" s="5">
        <v>105000</v>
      </c>
      <c r="CB1669" s="5">
        <v>125000</v>
      </c>
      <c r="CC1669" s="5">
        <v>43000</v>
      </c>
      <c r="CD1669" s="5">
        <v>45000</v>
      </c>
      <c r="CE1669" s="5">
        <v>47000</v>
      </c>
      <c r="CF1669" s="4" t="s">
        <v>213</v>
      </c>
      <c r="CG1669" s="2" t="s">
        <v>214</v>
      </c>
      <c r="CH1669" s="2" t="s">
        <v>215</v>
      </c>
      <c r="CI1669" s="3">
        <v>2026</v>
      </c>
      <c r="CK1669" s="5">
        <v>125000</v>
      </c>
      <c r="CM1669" s="2" t="s">
        <v>236</v>
      </c>
      <c r="CN1669" s="4" t="s">
        <v>5484</v>
      </c>
      <c r="CO1669" s="2" t="s">
        <v>177</v>
      </c>
      <c r="CP1669" s="2" t="s">
        <v>5481</v>
      </c>
      <c r="CQ1669" s="5">
        <v>55000</v>
      </c>
      <c r="CR1669" s="5">
        <v>55200</v>
      </c>
      <c r="CS1669" s="5">
        <v>55400</v>
      </c>
      <c r="CT1669" s="2" t="s">
        <v>178</v>
      </c>
      <c r="CU1669" s="4" t="s">
        <v>5484</v>
      </c>
      <c r="CV1669" s="2" t="s">
        <v>179</v>
      </c>
      <c r="CW1669" s="2" t="s">
        <v>217</v>
      </c>
      <c r="CY1669" s="2" t="s">
        <v>218</v>
      </c>
      <c r="DQ1669" s="2" t="s">
        <v>183</v>
      </c>
      <c r="DU1669" s="2" t="s">
        <v>184</v>
      </c>
    </row>
    <row r="1670" spans="1:125">
      <c r="A1670" s="2" t="s">
        <v>160</v>
      </c>
      <c r="D1670" s="2" t="s">
        <v>5485</v>
      </c>
      <c r="E1670" s="3">
        <v>2025</v>
      </c>
      <c r="F1670" s="2" t="s">
        <v>5486</v>
      </c>
      <c r="G1670" s="2" t="s">
        <v>275</v>
      </c>
      <c r="H1670" s="2" t="s">
        <v>5487</v>
      </c>
      <c r="I1670" s="2" t="s">
        <v>220</v>
      </c>
      <c r="J1670" s="2" t="s">
        <v>205</v>
      </c>
      <c r="K1670" s="2" t="s">
        <v>167</v>
      </c>
      <c r="L1670" s="3">
        <v>2534</v>
      </c>
      <c r="M1670" s="3">
        <v>2534</v>
      </c>
      <c r="N1670" s="3">
        <v>1</v>
      </c>
      <c r="O1670" s="3">
        <v>3119</v>
      </c>
      <c r="P1670" s="3">
        <v>3119</v>
      </c>
      <c r="Q1670" s="3">
        <v>1</v>
      </c>
      <c r="R1670" s="3">
        <v>3597</v>
      </c>
      <c r="S1670" s="3">
        <v>3597</v>
      </c>
      <c r="T1670" s="3">
        <v>1</v>
      </c>
      <c r="X1670" s="2" t="s">
        <v>193</v>
      </c>
      <c r="Y1670" s="2" t="s">
        <v>169</v>
      </c>
      <c r="Z1670" s="2" t="s">
        <v>207</v>
      </c>
      <c r="AA1670" s="2" t="s">
        <v>5488</v>
      </c>
      <c r="AB1670" s="2" t="s">
        <v>209</v>
      </c>
      <c r="AH1670" s="2" t="s">
        <v>173</v>
      </c>
      <c r="AR1670" s="2" t="s">
        <v>174</v>
      </c>
      <c r="AW1670" s="5">
        <v>75000</v>
      </c>
      <c r="AX1670" s="5">
        <v>105000</v>
      </c>
      <c r="AY1670" s="5">
        <v>125000</v>
      </c>
      <c r="AZ1670" s="5">
        <v>43000</v>
      </c>
      <c r="BA1670" s="5">
        <v>45000</v>
      </c>
      <c r="BB1670" s="5">
        <v>47000</v>
      </c>
      <c r="BC1670" s="4" t="s">
        <v>210</v>
      </c>
      <c r="BD1670" s="2" t="s">
        <v>211</v>
      </c>
      <c r="BE1670" s="2" t="s">
        <v>212</v>
      </c>
      <c r="BK1670" s="2" t="s">
        <v>173</v>
      </c>
      <c r="BU1670" s="2" t="s">
        <v>174</v>
      </c>
      <c r="BZ1670" s="5">
        <v>75000</v>
      </c>
      <c r="CA1670" s="5">
        <v>105000</v>
      </c>
      <c r="CB1670" s="5">
        <v>125000</v>
      </c>
      <c r="CC1670" s="5">
        <v>43000</v>
      </c>
      <c r="CD1670" s="5">
        <v>45000</v>
      </c>
      <c r="CE1670" s="5">
        <v>47000</v>
      </c>
      <c r="CF1670" s="4" t="s">
        <v>213</v>
      </c>
      <c r="CG1670" s="2" t="s">
        <v>214</v>
      </c>
      <c r="CH1670" s="2" t="s">
        <v>215</v>
      </c>
      <c r="CI1670" s="3">
        <v>2026</v>
      </c>
      <c r="CM1670" s="2" t="s">
        <v>175</v>
      </c>
      <c r="CN1670" s="4" t="s">
        <v>5489</v>
      </c>
      <c r="CO1670" s="2" t="s">
        <v>177</v>
      </c>
      <c r="CP1670" s="2" t="s">
        <v>5490</v>
      </c>
      <c r="CQ1670" s="5">
        <v>90000</v>
      </c>
      <c r="CR1670" s="5">
        <v>95000</v>
      </c>
      <c r="CS1670" s="5">
        <v>100000</v>
      </c>
      <c r="CT1670" s="2" t="s">
        <v>178</v>
      </c>
      <c r="CU1670" s="4" t="s">
        <v>5489</v>
      </c>
      <c r="CV1670" s="2" t="s">
        <v>179</v>
      </c>
      <c r="CW1670" s="2" t="s">
        <v>217</v>
      </c>
      <c r="CY1670" s="2" t="s">
        <v>218</v>
      </c>
      <c r="DQ1670" s="2" t="s">
        <v>183</v>
      </c>
      <c r="DU1670" s="2" t="s">
        <v>184</v>
      </c>
    </row>
    <row r="1671" spans="1:125">
      <c r="A1671" s="2" t="s">
        <v>160</v>
      </c>
      <c r="D1671" s="2" t="s">
        <v>5491</v>
      </c>
      <c r="E1671" s="3">
        <v>2025</v>
      </c>
      <c r="F1671" s="2" t="s">
        <v>5492</v>
      </c>
      <c r="G1671" s="2" t="s">
        <v>322</v>
      </c>
      <c r="H1671" s="2" t="s">
        <v>5493</v>
      </c>
      <c r="I1671" s="2" t="s">
        <v>225</v>
      </c>
      <c r="J1671" s="2" t="s">
        <v>205</v>
      </c>
      <c r="K1671" s="2" t="s">
        <v>167</v>
      </c>
      <c r="L1671" s="3">
        <v>20524</v>
      </c>
      <c r="M1671" s="3">
        <v>21701</v>
      </c>
      <c r="N1671" s="3">
        <v>2</v>
      </c>
      <c r="O1671" s="3">
        <v>22930</v>
      </c>
      <c r="P1671" s="3">
        <v>24060</v>
      </c>
      <c r="Q1671" s="3">
        <v>2</v>
      </c>
      <c r="R1671" s="3">
        <v>26755</v>
      </c>
      <c r="S1671" s="3">
        <v>27797</v>
      </c>
      <c r="T1671" s="3">
        <v>2</v>
      </c>
      <c r="U1671" s="3">
        <v>38169</v>
      </c>
      <c r="V1671" s="3">
        <v>38169</v>
      </c>
      <c r="W1671" s="3">
        <v>1</v>
      </c>
      <c r="X1671" s="2" t="s">
        <v>199</v>
      </c>
      <c r="Y1671" s="2" t="s">
        <v>169</v>
      </c>
      <c r="Z1671" s="2" t="s">
        <v>207</v>
      </c>
      <c r="AA1671" s="2" t="s">
        <v>5494</v>
      </c>
      <c r="AB1671" s="2" t="s">
        <v>172</v>
      </c>
      <c r="AH1671" s="2" t="s">
        <v>173</v>
      </c>
      <c r="AR1671" s="2" t="s">
        <v>174</v>
      </c>
      <c r="AW1671" s="5">
        <v>75000</v>
      </c>
      <c r="AX1671" s="5">
        <v>105000</v>
      </c>
      <c r="AY1671" s="5">
        <v>125000</v>
      </c>
      <c r="AZ1671" s="5">
        <v>43000</v>
      </c>
      <c r="BA1671" s="5">
        <v>45000</v>
      </c>
      <c r="BB1671" s="5">
        <v>47000</v>
      </c>
      <c r="BC1671" s="4" t="s">
        <v>210</v>
      </c>
      <c r="BD1671" s="2" t="s">
        <v>211</v>
      </c>
      <c r="BE1671" s="2" t="s">
        <v>212</v>
      </c>
      <c r="BK1671" s="2" t="s">
        <v>173</v>
      </c>
      <c r="BU1671" s="2" t="s">
        <v>174</v>
      </c>
      <c r="BZ1671" s="5">
        <v>75000</v>
      </c>
      <c r="CA1671" s="5">
        <v>105000</v>
      </c>
      <c r="CB1671" s="5">
        <v>125000</v>
      </c>
      <c r="CC1671" s="5">
        <v>43000</v>
      </c>
      <c r="CD1671" s="5">
        <v>45000</v>
      </c>
      <c r="CE1671" s="5">
        <v>47000</v>
      </c>
      <c r="CF1671" s="4" t="s">
        <v>213</v>
      </c>
      <c r="CG1671" s="2" t="s">
        <v>214</v>
      </c>
      <c r="CH1671" s="2" t="s">
        <v>215</v>
      </c>
      <c r="CI1671" s="3">
        <v>2026</v>
      </c>
      <c r="CK1671" s="5">
        <v>125000</v>
      </c>
      <c r="CL1671" s="5">
        <v>125000</v>
      </c>
      <c r="CM1671" s="2" t="s">
        <v>236</v>
      </c>
      <c r="CN1671" s="4" t="s">
        <v>5495</v>
      </c>
      <c r="CO1671" s="2" t="s">
        <v>177</v>
      </c>
      <c r="CP1671" s="2" t="s">
        <v>5496</v>
      </c>
      <c r="CQ1671" s="5">
        <v>67032</v>
      </c>
      <c r="CR1671" s="5">
        <v>70757</v>
      </c>
      <c r="CS1671" s="5">
        <v>74482</v>
      </c>
      <c r="CT1671" s="2" t="s">
        <v>178</v>
      </c>
      <c r="CU1671" s="4" t="s">
        <v>5495</v>
      </c>
      <c r="CV1671" s="2" t="s">
        <v>179</v>
      </c>
      <c r="CW1671" s="2" t="s">
        <v>217</v>
      </c>
      <c r="CY1671" s="2" t="s">
        <v>218</v>
      </c>
      <c r="DQ1671" s="2" t="s">
        <v>183</v>
      </c>
      <c r="DU1671" s="2" t="s">
        <v>184</v>
      </c>
    </row>
    <row r="1672" spans="1:125">
      <c r="A1672" s="2" t="s">
        <v>160</v>
      </c>
      <c r="D1672" s="2" t="s">
        <v>5497</v>
      </c>
      <c r="E1672" s="3">
        <v>2025</v>
      </c>
      <c r="F1672" s="2" t="s">
        <v>5492</v>
      </c>
      <c r="G1672" s="2" t="s">
        <v>322</v>
      </c>
      <c r="H1672" s="2" t="s">
        <v>5493</v>
      </c>
      <c r="I1672" s="2" t="s">
        <v>204</v>
      </c>
      <c r="J1672" s="2" t="s">
        <v>205</v>
      </c>
      <c r="K1672" s="2" t="s">
        <v>167</v>
      </c>
      <c r="L1672" s="3">
        <v>15043</v>
      </c>
      <c r="M1672" s="3">
        <v>17978</v>
      </c>
      <c r="N1672" s="3">
        <v>2</v>
      </c>
      <c r="O1672" s="3">
        <v>21157</v>
      </c>
      <c r="P1672" s="3">
        <v>21157</v>
      </c>
      <c r="Q1672" s="3">
        <v>1</v>
      </c>
      <c r="R1672" s="3">
        <v>16860</v>
      </c>
      <c r="S1672" s="3">
        <v>21248</v>
      </c>
      <c r="T1672" s="3">
        <v>2</v>
      </c>
      <c r="X1672" s="2" t="s">
        <v>206</v>
      </c>
      <c r="Y1672" s="2" t="s">
        <v>169</v>
      </c>
      <c r="Z1672" s="2" t="s">
        <v>207</v>
      </c>
      <c r="AA1672" s="2" t="s">
        <v>5494</v>
      </c>
      <c r="AB1672" s="2" t="s">
        <v>172</v>
      </c>
      <c r="AH1672" s="2" t="s">
        <v>173</v>
      </c>
      <c r="AR1672" s="2" t="s">
        <v>174</v>
      </c>
      <c r="AW1672" s="5">
        <v>75000</v>
      </c>
      <c r="AX1672" s="5">
        <v>105000</v>
      </c>
      <c r="AY1672" s="5">
        <v>125000</v>
      </c>
      <c r="AZ1672" s="5">
        <v>43000</v>
      </c>
      <c r="BA1672" s="5">
        <v>45000</v>
      </c>
      <c r="BB1672" s="5">
        <v>47000</v>
      </c>
      <c r="BC1672" s="4" t="s">
        <v>210</v>
      </c>
      <c r="BD1672" s="2" t="s">
        <v>211</v>
      </c>
      <c r="BE1672" s="2" t="s">
        <v>212</v>
      </c>
      <c r="BK1672" s="2" t="s">
        <v>173</v>
      </c>
      <c r="BU1672" s="2" t="s">
        <v>174</v>
      </c>
      <c r="BZ1672" s="5">
        <v>75000</v>
      </c>
      <c r="CA1672" s="5">
        <v>105000</v>
      </c>
      <c r="CB1672" s="5">
        <v>125000</v>
      </c>
      <c r="CC1672" s="5">
        <v>43000</v>
      </c>
      <c r="CD1672" s="5">
        <v>45000</v>
      </c>
      <c r="CE1672" s="5">
        <v>47000</v>
      </c>
      <c r="CF1672" s="4" t="s">
        <v>213</v>
      </c>
      <c r="CG1672" s="2" t="s">
        <v>214</v>
      </c>
      <c r="CH1672" s="2" t="s">
        <v>215</v>
      </c>
      <c r="CI1672" s="3">
        <v>2026</v>
      </c>
      <c r="CK1672" s="5">
        <v>125000</v>
      </c>
      <c r="CL1672" s="5">
        <v>125000</v>
      </c>
      <c r="CM1672" s="2" t="s">
        <v>236</v>
      </c>
      <c r="CN1672" s="4" t="s">
        <v>5495</v>
      </c>
      <c r="CO1672" s="2" t="s">
        <v>177</v>
      </c>
      <c r="CP1672" s="2" t="s">
        <v>5496</v>
      </c>
      <c r="CQ1672" s="5">
        <v>67032</v>
      </c>
      <c r="CR1672" s="5">
        <v>70757</v>
      </c>
      <c r="CS1672" s="5">
        <v>74482</v>
      </c>
      <c r="CT1672" s="2" t="s">
        <v>178</v>
      </c>
      <c r="CU1672" s="4" t="s">
        <v>5495</v>
      </c>
      <c r="CV1672" s="2" t="s">
        <v>179</v>
      </c>
      <c r="CW1672" s="2" t="s">
        <v>217</v>
      </c>
      <c r="CY1672" s="2" t="s">
        <v>218</v>
      </c>
      <c r="DQ1672" s="2" t="s">
        <v>183</v>
      </c>
      <c r="DU1672" s="2" t="s">
        <v>184</v>
      </c>
    </row>
    <row r="1673" spans="1:125">
      <c r="A1673" s="2" t="s">
        <v>160</v>
      </c>
      <c r="D1673" s="2" t="s">
        <v>5498</v>
      </c>
      <c r="E1673" s="3">
        <v>2025</v>
      </c>
      <c r="F1673" s="2" t="s">
        <v>5492</v>
      </c>
      <c r="G1673" s="2" t="s">
        <v>322</v>
      </c>
      <c r="H1673" s="2" t="s">
        <v>5493</v>
      </c>
      <c r="I1673" s="2" t="s">
        <v>220</v>
      </c>
      <c r="J1673" s="2" t="s">
        <v>205</v>
      </c>
      <c r="K1673" s="2" t="s">
        <v>167</v>
      </c>
      <c r="L1673" s="3">
        <v>3462</v>
      </c>
      <c r="M1673" s="3">
        <v>3583</v>
      </c>
      <c r="N1673" s="3">
        <v>4</v>
      </c>
      <c r="O1673" s="3">
        <v>4234</v>
      </c>
      <c r="P1673" s="3">
        <v>4284</v>
      </c>
      <c r="Q1673" s="3">
        <v>3</v>
      </c>
      <c r="R1673" s="3">
        <v>3583</v>
      </c>
      <c r="S1673" s="3">
        <v>3583</v>
      </c>
      <c r="T1673" s="3">
        <v>1</v>
      </c>
      <c r="X1673" s="2" t="s">
        <v>193</v>
      </c>
      <c r="Y1673" s="2" t="s">
        <v>169</v>
      </c>
      <c r="Z1673" s="2" t="s">
        <v>207</v>
      </c>
      <c r="AA1673" s="2" t="s">
        <v>5494</v>
      </c>
      <c r="AB1673" s="2" t="s">
        <v>172</v>
      </c>
      <c r="AH1673" s="2" t="s">
        <v>173</v>
      </c>
      <c r="AR1673" s="2" t="s">
        <v>174</v>
      </c>
      <c r="AW1673" s="5">
        <v>75000</v>
      </c>
      <c r="AX1673" s="5">
        <v>105000</v>
      </c>
      <c r="AY1673" s="5">
        <v>125000</v>
      </c>
      <c r="AZ1673" s="5">
        <v>43000</v>
      </c>
      <c r="BA1673" s="5">
        <v>45000</v>
      </c>
      <c r="BB1673" s="5">
        <v>47000</v>
      </c>
      <c r="BC1673" s="4" t="s">
        <v>210</v>
      </c>
      <c r="BD1673" s="2" t="s">
        <v>211</v>
      </c>
      <c r="BE1673" s="2" t="s">
        <v>212</v>
      </c>
      <c r="BK1673" s="2" t="s">
        <v>173</v>
      </c>
      <c r="BU1673" s="2" t="s">
        <v>174</v>
      </c>
      <c r="BZ1673" s="5">
        <v>75000</v>
      </c>
      <c r="CA1673" s="5">
        <v>105000</v>
      </c>
      <c r="CB1673" s="5">
        <v>125000</v>
      </c>
      <c r="CC1673" s="5">
        <v>43000</v>
      </c>
      <c r="CD1673" s="5">
        <v>45000</v>
      </c>
      <c r="CE1673" s="5">
        <v>47000</v>
      </c>
      <c r="CF1673" s="4" t="s">
        <v>213</v>
      </c>
      <c r="CG1673" s="2" t="s">
        <v>214</v>
      </c>
      <c r="CH1673" s="2" t="s">
        <v>215</v>
      </c>
      <c r="CI1673" s="3">
        <v>2026</v>
      </c>
      <c r="CK1673" s="5">
        <v>125000</v>
      </c>
      <c r="CL1673" s="5">
        <v>125000</v>
      </c>
      <c r="CM1673" s="2" t="s">
        <v>236</v>
      </c>
      <c r="CN1673" s="4" t="s">
        <v>5495</v>
      </c>
      <c r="CO1673" s="2" t="s">
        <v>177</v>
      </c>
      <c r="CP1673" s="2" t="s">
        <v>5496</v>
      </c>
      <c r="CQ1673" s="5">
        <v>67032</v>
      </c>
      <c r="CR1673" s="5">
        <v>70757</v>
      </c>
      <c r="CS1673" s="5">
        <v>74482</v>
      </c>
      <c r="CT1673" s="2" t="s">
        <v>178</v>
      </c>
      <c r="CU1673" s="4" t="s">
        <v>5495</v>
      </c>
      <c r="CV1673" s="2" t="s">
        <v>179</v>
      </c>
      <c r="CW1673" s="2" t="s">
        <v>217</v>
      </c>
      <c r="CY1673" s="2" t="s">
        <v>218</v>
      </c>
      <c r="DQ1673" s="2" t="s">
        <v>183</v>
      </c>
      <c r="DU1673" s="2" t="s">
        <v>184</v>
      </c>
    </row>
    <row r="1674" spans="1:125">
      <c r="A1674" s="2" t="s">
        <v>160</v>
      </c>
      <c r="D1674" s="2" t="s">
        <v>5499</v>
      </c>
      <c r="E1674" s="3">
        <v>2025</v>
      </c>
      <c r="F1674" s="2" t="s">
        <v>5500</v>
      </c>
      <c r="G1674" s="2" t="s">
        <v>322</v>
      </c>
      <c r="H1674" s="2" t="s">
        <v>5501</v>
      </c>
      <c r="I1674" s="2" t="s">
        <v>204</v>
      </c>
      <c r="J1674" s="2" t="s">
        <v>205</v>
      </c>
      <c r="K1674" s="2" t="s">
        <v>167</v>
      </c>
      <c r="L1674" s="3">
        <v>16012</v>
      </c>
      <c r="M1674" s="3">
        <v>16012</v>
      </c>
      <c r="N1674" s="3">
        <v>1</v>
      </c>
      <c r="O1674" s="3">
        <v>20778</v>
      </c>
      <c r="P1674" s="3">
        <v>20778</v>
      </c>
      <c r="Q1674" s="3">
        <v>1</v>
      </c>
      <c r="R1674" s="3">
        <v>21457</v>
      </c>
      <c r="S1674" s="3">
        <v>21457</v>
      </c>
      <c r="T1674" s="3">
        <v>1</v>
      </c>
      <c r="X1674" s="2" t="s">
        <v>206</v>
      </c>
      <c r="Y1674" s="2" t="s">
        <v>169</v>
      </c>
      <c r="Z1674" s="2" t="s">
        <v>207</v>
      </c>
      <c r="AA1674" s="2" t="s">
        <v>5502</v>
      </c>
      <c r="AB1674" s="2" t="s">
        <v>209</v>
      </c>
      <c r="AH1674" s="2" t="s">
        <v>173</v>
      </c>
      <c r="AR1674" s="2" t="s">
        <v>174</v>
      </c>
      <c r="AW1674" s="5">
        <v>75000</v>
      </c>
      <c r="AX1674" s="5">
        <v>105000</v>
      </c>
      <c r="AY1674" s="5">
        <v>125000</v>
      </c>
      <c r="AZ1674" s="5">
        <v>43000</v>
      </c>
      <c r="BA1674" s="5">
        <v>45000</v>
      </c>
      <c r="BB1674" s="5">
        <v>47000</v>
      </c>
      <c r="BC1674" s="4" t="s">
        <v>210</v>
      </c>
      <c r="BD1674" s="2" t="s">
        <v>211</v>
      </c>
      <c r="BE1674" s="2" t="s">
        <v>212</v>
      </c>
      <c r="BK1674" s="2" t="s">
        <v>173</v>
      </c>
      <c r="BU1674" s="2" t="s">
        <v>174</v>
      </c>
      <c r="BZ1674" s="5">
        <v>75000</v>
      </c>
      <c r="CA1674" s="5">
        <v>105000</v>
      </c>
      <c r="CB1674" s="5">
        <v>125000</v>
      </c>
      <c r="CC1674" s="5">
        <v>43000</v>
      </c>
      <c r="CD1674" s="5">
        <v>45000</v>
      </c>
      <c r="CE1674" s="5">
        <v>47000</v>
      </c>
      <c r="CF1674" s="4" t="s">
        <v>213</v>
      </c>
      <c r="CG1674" s="2" t="s">
        <v>214</v>
      </c>
      <c r="CH1674" s="2" t="s">
        <v>215</v>
      </c>
      <c r="CI1674" s="3">
        <v>2026</v>
      </c>
      <c r="CM1674" s="2" t="s">
        <v>175</v>
      </c>
      <c r="CN1674" s="4" t="s">
        <v>5503</v>
      </c>
      <c r="CO1674" s="2" t="s">
        <v>177</v>
      </c>
      <c r="CP1674" s="2" t="s">
        <v>5504</v>
      </c>
      <c r="CQ1674" s="5">
        <v>67032</v>
      </c>
      <c r="CR1674" s="5">
        <v>70757</v>
      </c>
      <c r="CS1674" s="5">
        <v>74482</v>
      </c>
      <c r="CT1674" s="2" t="s">
        <v>178</v>
      </c>
      <c r="CU1674" s="4" t="s">
        <v>5503</v>
      </c>
      <c r="CV1674" s="2" t="s">
        <v>179</v>
      </c>
      <c r="CW1674" s="2" t="s">
        <v>217</v>
      </c>
      <c r="CY1674" s="2" t="s">
        <v>218</v>
      </c>
      <c r="DQ1674" s="2" t="s">
        <v>183</v>
      </c>
      <c r="DU1674" s="2" t="s">
        <v>184</v>
      </c>
    </row>
    <row r="1675" spans="1:125">
      <c r="A1675" s="2" t="s">
        <v>160</v>
      </c>
      <c r="D1675" s="2" t="s">
        <v>5505</v>
      </c>
      <c r="E1675" s="3">
        <v>2025</v>
      </c>
      <c r="F1675" s="2" t="s">
        <v>5500</v>
      </c>
      <c r="G1675" s="2" t="s">
        <v>322</v>
      </c>
      <c r="H1675" s="2" t="s">
        <v>5501</v>
      </c>
      <c r="I1675" s="2" t="s">
        <v>220</v>
      </c>
      <c r="J1675" s="2" t="s">
        <v>205</v>
      </c>
      <c r="K1675" s="2" t="s">
        <v>167</v>
      </c>
      <c r="L1675" s="3">
        <v>2166</v>
      </c>
      <c r="M1675" s="3">
        <v>2390</v>
      </c>
      <c r="N1675" s="3">
        <v>3</v>
      </c>
      <c r="O1675" s="3">
        <v>2439</v>
      </c>
      <c r="P1675" s="3">
        <v>2690</v>
      </c>
      <c r="Q1675" s="3">
        <v>2</v>
      </c>
      <c r="R1675" s="3">
        <v>2166</v>
      </c>
      <c r="S1675" s="3">
        <v>2377</v>
      </c>
      <c r="T1675" s="3">
        <v>2</v>
      </c>
      <c r="X1675" s="2" t="s">
        <v>193</v>
      </c>
      <c r="Y1675" s="2" t="s">
        <v>169</v>
      </c>
      <c r="Z1675" s="2" t="s">
        <v>207</v>
      </c>
      <c r="AA1675" s="2" t="s">
        <v>5502</v>
      </c>
      <c r="AB1675" s="2" t="s">
        <v>209</v>
      </c>
      <c r="AH1675" s="2" t="s">
        <v>173</v>
      </c>
      <c r="AR1675" s="2" t="s">
        <v>174</v>
      </c>
      <c r="AW1675" s="5">
        <v>75000</v>
      </c>
      <c r="AX1675" s="5">
        <v>105000</v>
      </c>
      <c r="AY1675" s="5">
        <v>125000</v>
      </c>
      <c r="AZ1675" s="5">
        <v>43000</v>
      </c>
      <c r="BA1675" s="5">
        <v>45000</v>
      </c>
      <c r="BB1675" s="5">
        <v>47000</v>
      </c>
      <c r="BC1675" s="4" t="s">
        <v>210</v>
      </c>
      <c r="BD1675" s="2" t="s">
        <v>211</v>
      </c>
      <c r="BE1675" s="2" t="s">
        <v>212</v>
      </c>
      <c r="BK1675" s="2" t="s">
        <v>173</v>
      </c>
      <c r="BU1675" s="2" t="s">
        <v>174</v>
      </c>
      <c r="BZ1675" s="5">
        <v>75000</v>
      </c>
      <c r="CA1675" s="5">
        <v>105000</v>
      </c>
      <c r="CB1675" s="5">
        <v>125000</v>
      </c>
      <c r="CC1675" s="5">
        <v>43000</v>
      </c>
      <c r="CD1675" s="5">
        <v>45000</v>
      </c>
      <c r="CE1675" s="5">
        <v>47000</v>
      </c>
      <c r="CF1675" s="4" t="s">
        <v>213</v>
      </c>
      <c r="CG1675" s="2" t="s">
        <v>214</v>
      </c>
      <c r="CH1675" s="2" t="s">
        <v>215</v>
      </c>
      <c r="CI1675" s="3">
        <v>2026</v>
      </c>
      <c r="CM1675" s="2" t="s">
        <v>175</v>
      </c>
      <c r="CN1675" s="4" t="s">
        <v>5503</v>
      </c>
      <c r="CO1675" s="2" t="s">
        <v>177</v>
      </c>
      <c r="CP1675" s="2" t="s">
        <v>5504</v>
      </c>
      <c r="CQ1675" s="5">
        <v>67032</v>
      </c>
      <c r="CR1675" s="5">
        <v>70757</v>
      </c>
      <c r="CS1675" s="5">
        <v>74482</v>
      </c>
      <c r="CT1675" s="2" t="s">
        <v>178</v>
      </c>
      <c r="CU1675" s="4" t="s">
        <v>5503</v>
      </c>
      <c r="CV1675" s="2" t="s">
        <v>179</v>
      </c>
      <c r="CW1675" s="2" t="s">
        <v>217</v>
      </c>
      <c r="CY1675" s="2" t="s">
        <v>218</v>
      </c>
      <c r="DQ1675" s="2" t="s">
        <v>183</v>
      </c>
      <c r="DU1675" s="2" t="s">
        <v>184</v>
      </c>
    </row>
    <row r="1676" spans="1:125">
      <c r="A1676" s="2" t="s">
        <v>160</v>
      </c>
      <c r="D1676" s="2" t="s">
        <v>5506</v>
      </c>
      <c r="E1676" s="3">
        <v>2025</v>
      </c>
      <c r="F1676" s="2" t="s">
        <v>5507</v>
      </c>
      <c r="G1676" s="2" t="s">
        <v>322</v>
      </c>
      <c r="H1676" s="2" t="s">
        <v>5508</v>
      </c>
      <c r="I1676" s="2" t="s">
        <v>204</v>
      </c>
      <c r="J1676" s="2" t="s">
        <v>205</v>
      </c>
      <c r="K1676" s="2" t="s">
        <v>167</v>
      </c>
      <c r="L1676" s="3">
        <v>13780</v>
      </c>
      <c r="M1676" s="3">
        <v>18898</v>
      </c>
      <c r="N1676" s="3">
        <v>2</v>
      </c>
      <c r="O1676" s="3">
        <v>20635</v>
      </c>
      <c r="P1676" s="3">
        <v>21048</v>
      </c>
      <c r="Q1676" s="3">
        <v>2</v>
      </c>
      <c r="R1676" s="3">
        <v>20885</v>
      </c>
      <c r="S1676" s="3">
        <v>20885</v>
      </c>
      <c r="T1676" s="3">
        <v>1</v>
      </c>
      <c r="X1676" s="2" t="s">
        <v>206</v>
      </c>
      <c r="Y1676" s="2" t="s">
        <v>169</v>
      </c>
      <c r="Z1676" s="2" t="s">
        <v>207</v>
      </c>
      <c r="AA1676" s="2" t="s">
        <v>5509</v>
      </c>
      <c r="AB1676" s="2" t="s">
        <v>172</v>
      </c>
      <c r="AH1676" s="2" t="s">
        <v>173</v>
      </c>
      <c r="AR1676" s="2" t="s">
        <v>174</v>
      </c>
      <c r="AW1676" s="5">
        <v>75000</v>
      </c>
      <c r="AX1676" s="5">
        <v>105000</v>
      </c>
      <c r="AY1676" s="5">
        <v>125000</v>
      </c>
      <c r="AZ1676" s="5">
        <v>43000</v>
      </c>
      <c r="BA1676" s="5">
        <v>45000</v>
      </c>
      <c r="BB1676" s="5">
        <v>47000</v>
      </c>
      <c r="BC1676" s="4" t="s">
        <v>210</v>
      </c>
      <c r="BD1676" s="2" t="s">
        <v>211</v>
      </c>
      <c r="BE1676" s="2" t="s">
        <v>212</v>
      </c>
      <c r="BK1676" s="2" t="s">
        <v>173</v>
      </c>
      <c r="BU1676" s="2" t="s">
        <v>174</v>
      </c>
      <c r="BZ1676" s="5">
        <v>75000</v>
      </c>
      <c r="CA1676" s="5">
        <v>105000</v>
      </c>
      <c r="CB1676" s="5">
        <v>125000</v>
      </c>
      <c r="CC1676" s="5">
        <v>43000</v>
      </c>
      <c r="CD1676" s="5">
        <v>45000</v>
      </c>
      <c r="CE1676" s="5">
        <v>47000</v>
      </c>
      <c r="CF1676" s="4" t="s">
        <v>213</v>
      </c>
      <c r="CG1676" s="2" t="s">
        <v>214</v>
      </c>
      <c r="CH1676" s="2" t="s">
        <v>215</v>
      </c>
      <c r="CI1676" s="3">
        <v>2026</v>
      </c>
      <c r="CK1676" s="5">
        <v>125000</v>
      </c>
      <c r="CM1676" s="2" t="s">
        <v>236</v>
      </c>
      <c r="CN1676" s="4" t="s">
        <v>5510</v>
      </c>
      <c r="CO1676" s="2" t="s">
        <v>177</v>
      </c>
      <c r="CP1676" s="2" t="s">
        <v>5511</v>
      </c>
      <c r="CQ1676" s="5">
        <v>67032</v>
      </c>
      <c r="CR1676" s="5">
        <v>70757</v>
      </c>
      <c r="CS1676" s="5">
        <v>74482</v>
      </c>
      <c r="CT1676" s="2" t="s">
        <v>178</v>
      </c>
      <c r="CU1676" s="4" t="s">
        <v>5510</v>
      </c>
      <c r="CV1676" s="2" t="s">
        <v>179</v>
      </c>
      <c r="CW1676" s="2" t="s">
        <v>217</v>
      </c>
      <c r="CY1676" s="2" t="s">
        <v>464</v>
      </c>
      <c r="DQ1676" s="2" t="s">
        <v>183</v>
      </c>
      <c r="DU1676" s="2" t="s">
        <v>184</v>
      </c>
    </row>
    <row r="1677" spans="1:125">
      <c r="A1677" s="2" t="s">
        <v>160</v>
      </c>
      <c r="D1677" s="2" t="s">
        <v>5512</v>
      </c>
      <c r="E1677" s="3">
        <v>2025</v>
      </c>
      <c r="F1677" s="2" t="s">
        <v>5507</v>
      </c>
      <c r="G1677" s="2" t="s">
        <v>322</v>
      </c>
      <c r="H1677" s="2" t="s">
        <v>5513</v>
      </c>
      <c r="I1677" s="2" t="s">
        <v>220</v>
      </c>
      <c r="J1677" s="2" t="s">
        <v>205</v>
      </c>
      <c r="K1677" s="2" t="s">
        <v>167</v>
      </c>
      <c r="L1677" s="3">
        <v>2811</v>
      </c>
      <c r="M1677" s="3">
        <v>3104</v>
      </c>
      <c r="N1677" s="3">
        <v>3</v>
      </c>
      <c r="O1677" s="3">
        <v>3244</v>
      </c>
      <c r="P1677" s="3">
        <v>3710</v>
      </c>
      <c r="Q1677" s="3">
        <v>3</v>
      </c>
      <c r="R1677" s="3">
        <v>3104</v>
      </c>
      <c r="S1677" s="3">
        <v>4321</v>
      </c>
      <c r="T1677" s="3">
        <v>2</v>
      </c>
      <c r="X1677" s="2" t="s">
        <v>193</v>
      </c>
      <c r="Y1677" s="2" t="s">
        <v>169</v>
      </c>
      <c r="Z1677" s="2" t="s">
        <v>207</v>
      </c>
      <c r="AA1677" s="2" t="s">
        <v>5514</v>
      </c>
      <c r="AB1677" s="2" t="s">
        <v>172</v>
      </c>
      <c r="AH1677" s="2" t="s">
        <v>173</v>
      </c>
      <c r="AR1677" s="2" t="s">
        <v>174</v>
      </c>
      <c r="AW1677" s="5">
        <v>75000</v>
      </c>
      <c r="AX1677" s="5">
        <v>105000</v>
      </c>
      <c r="AY1677" s="5">
        <v>125000</v>
      </c>
      <c r="AZ1677" s="5">
        <v>43000</v>
      </c>
      <c r="BA1677" s="5">
        <v>45000</v>
      </c>
      <c r="BB1677" s="5">
        <v>47000</v>
      </c>
      <c r="BC1677" s="4" t="s">
        <v>210</v>
      </c>
      <c r="BD1677" s="2" t="s">
        <v>211</v>
      </c>
      <c r="BE1677" s="2" t="s">
        <v>212</v>
      </c>
      <c r="BK1677" s="2" t="s">
        <v>173</v>
      </c>
      <c r="BU1677" s="2" t="s">
        <v>174</v>
      </c>
      <c r="BZ1677" s="5">
        <v>75000</v>
      </c>
      <c r="CA1677" s="5">
        <v>105000</v>
      </c>
      <c r="CB1677" s="5">
        <v>125000</v>
      </c>
      <c r="CC1677" s="5">
        <v>43000</v>
      </c>
      <c r="CD1677" s="5">
        <v>45000</v>
      </c>
      <c r="CE1677" s="5">
        <v>47000</v>
      </c>
      <c r="CF1677" s="4" t="s">
        <v>213</v>
      </c>
      <c r="CG1677" s="2" t="s">
        <v>214</v>
      </c>
      <c r="CH1677" s="2" t="s">
        <v>215</v>
      </c>
      <c r="CI1677" s="3">
        <v>2026</v>
      </c>
      <c r="CK1677" s="5">
        <v>125000</v>
      </c>
      <c r="CM1677" s="2" t="s">
        <v>236</v>
      </c>
      <c r="CN1677" s="4" t="s">
        <v>5515</v>
      </c>
      <c r="CO1677" s="2" t="s">
        <v>177</v>
      </c>
      <c r="CP1677" s="2" t="s">
        <v>5511</v>
      </c>
      <c r="CQ1677" s="5">
        <v>67032</v>
      </c>
      <c r="CR1677" s="5">
        <v>70757</v>
      </c>
      <c r="CS1677" s="5">
        <v>74482</v>
      </c>
      <c r="CT1677" s="2" t="s">
        <v>178</v>
      </c>
      <c r="CU1677" s="4" t="s">
        <v>5515</v>
      </c>
      <c r="CV1677" s="2" t="s">
        <v>179</v>
      </c>
      <c r="CW1677" s="2" t="s">
        <v>217</v>
      </c>
      <c r="CY1677" s="2" t="s">
        <v>464</v>
      </c>
      <c r="DQ1677" s="2" t="s">
        <v>183</v>
      </c>
      <c r="DU1677" s="2" t="s">
        <v>184</v>
      </c>
    </row>
    <row r="1678" spans="1:125">
      <c r="A1678" s="2" t="s">
        <v>160</v>
      </c>
      <c r="D1678" s="2" t="s">
        <v>5516</v>
      </c>
      <c r="E1678" s="3">
        <v>2025</v>
      </c>
      <c r="F1678" s="2" t="s">
        <v>5507</v>
      </c>
      <c r="G1678" s="2" t="s">
        <v>322</v>
      </c>
      <c r="H1678" s="2" t="s">
        <v>5508</v>
      </c>
      <c r="I1678" s="2" t="s">
        <v>220</v>
      </c>
      <c r="J1678" s="2" t="s">
        <v>205</v>
      </c>
      <c r="K1678" s="2" t="s">
        <v>167</v>
      </c>
      <c r="L1678" s="3">
        <v>3131</v>
      </c>
      <c r="M1678" s="3">
        <v>3139</v>
      </c>
      <c r="N1678" s="3">
        <v>2</v>
      </c>
      <c r="O1678" s="3">
        <v>3314</v>
      </c>
      <c r="P1678" s="3">
        <v>3314</v>
      </c>
      <c r="Q1678" s="3">
        <v>1</v>
      </c>
      <c r="R1678" s="3">
        <v>4507</v>
      </c>
      <c r="S1678" s="3">
        <v>4507</v>
      </c>
      <c r="T1678" s="3">
        <v>1</v>
      </c>
      <c r="X1678" s="2" t="s">
        <v>193</v>
      </c>
      <c r="Y1678" s="2" t="s">
        <v>169</v>
      </c>
      <c r="Z1678" s="2" t="s">
        <v>207</v>
      </c>
      <c r="AA1678" s="2" t="s">
        <v>5509</v>
      </c>
      <c r="AB1678" s="2" t="s">
        <v>172</v>
      </c>
      <c r="AH1678" s="2" t="s">
        <v>173</v>
      </c>
      <c r="AR1678" s="2" t="s">
        <v>174</v>
      </c>
      <c r="AW1678" s="5">
        <v>75000</v>
      </c>
      <c r="AX1678" s="5">
        <v>105000</v>
      </c>
      <c r="AY1678" s="5">
        <v>125000</v>
      </c>
      <c r="AZ1678" s="5">
        <v>43000</v>
      </c>
      <c r="BA1678" s="5">
        <v>45000</v>
      </c>
      <c r="BB1678" s="5">
        <v>47000</v>
      </c>
      <c r="BC1678" s="4" t="s">
        <v>210</v>
      </c>
      <c r="BD1678" s="2" t="s">
        <v>211</v>
      </c>
      <c r="BE1678" s="2" t="s">
        <v>212</v>
      </c>
      <c r="BK1678" s="2" t="s">
        <v>173</v>
      </c>
      <c r="BU1678" s="2" t="s">
        <v>174</v>
      </c>
      <c r="BZ1678" s="5">
        <v>75000</v>
      </c>
      <c r="CA1678" s="5">
        <v>105000</v>
      </c>
      <c r="CB1678" s="5">
        <v>125000</v>
      </c>
      <c r="CC1678" s="5">
        <v>43000</v>
      </c>
      <c r="CD1678" s="5">
        <v>45000</v>
      </c>
      <c r="CE1678" s="5">
        <v>47000</v>
      </c>
      <c r="CF1678" s="4" t="s">
        <v>213</v>
      </c>
      <c r="CG1678" s="2" t="s">
        <v>214</v>
      </c>
      <c r="CH1678" s="2" t="s">
        <v>215</v>
      </c>
      <c r="CI1678" s="3">
        <v>2026</v>
      </c>
      <c r="CK1678" s="5">
        <v>125000</v>
      </c>
      <c r="CM1678" s="2" t="s">
        <v>236</v>
      </c>
      <c r="CN1678" s="4" t="s">
        <v>5510</v>
      </c>
      <c r="CO1678" s="2" t="s">
        <v>177</v>
      </c>
      <c r="CP1678" s="2" t="s">
        <v>5511</v>
      </c>
      <c r="CQ1678" s="5">
        <v>67032</v>
      </c>
      <c r="CR1678" s="5">
        <v>70757</v>
      </c>
      <c r="CS1678" s="5">
        <v>74482</v>
      </c>
      <c r="CT1678" s="2" t="s">
        <v>178</v>
      </c>
      <c r="CU1678" s="4" t="s">
        <v>5510</v>
      </c>
      <c r="CV1678" s="2" t="s">
        <v>179</v>
      </c>
      <c r="CW1678" s="2" t="s">
        <v>217</v>
      </c>
      <c r="CY1678" s="2" t="s">
        <v>464</v>
      </c>
      <c r="DQ1678" s="2" t="s">
        <v>183</v>
      </c>
      <c r="DU1678" s="2" t="s">
        <v>184</v>
      </c>
    </row>
    <row r="1679" spans="1:125">
      <c r="A1679" s="2" t="s">
        <v>160</v>
      </c>
      <c r="D1679" s="2" t="s">
        <v>5517</v>
      </c>
      <c r="E1679" s="3">
        <v>2025</v>
      </c>
      <c r="F1679" s="2" t="s">
        <v>5518</v>
      </c>
      <c r="G1679" s="2" t="s">
        <v>283</v>
      </c>
      <c r="H1679" s="2" t="s">
        <v>5519</v>
      </c>
      <c r="I1679" s="2" t="s">
        <v>229</v>
      </c>
      <c r="J1679" s="2" t="s">
        <v>205</v>
      </c>
      <c r="K1679" s="2" t="s">
        <v>167</v>
      </c>
      <c r="L1679" s="3">
        <v>39539</v>
      </c>
      <c r="M1679" s="3">
        <v>39894</v>
      </c>
      <c r="N1679" s="3">
        <v>2</v>
      </c>
      <c r="O1679" s="3">
        <v>42486</v>
      </c>
      <c r="P1679" s="3">
        <v>46448</v>
      </c>
      <c r="Q1679" s="3">
        <v>2</v>
      </c>
      <c r="R1679" s="3">
        <v>44644</v>
      </c>
      <c r="S1679" s="3">
        <v>44644</v>
      </c>
      <c r="T1679" s="3">
        <v>1</v>
      </c>
      <c r="X1679" s="2" t="s">
        <v>190</v>
      </c>
      <c r="Y1679" s="2" t="s">
        <v>169</v>
      </c>
      <c r="Z1679" s="2" t="s">
        <v>207</v>
      </c>
      <c r="AA1679" s="2" t="s">
        <v>5520</v>
      </c>
      <c r="AB1679" s="2" t="s">
        <v>172</v>
      </c>
      <c r="AH1679" s="2" t="s">
        <v>173</v>
      </c>
      <c r="AR1679" s="2" t="s">
        <v>174</v>
      </c>
      <c r="AW1679" s="5">
        <v>75000</v>
      </c>
      <c r="AX1679" s="5">
        <v>105000</v>
      </c>
      <c r="AY1679" s="5">
        <v>125000</v>
      </c>
      <c r="AZ1679" s="5">
        <v>43000</v>
      </c>
      <c r="BA1679" s="5">
        <v>45000</v>
      </c>
      <c r="BB1679" s="5">
        <v>47000</v>
      </c>
      <c r="BC1679" s="4" t="s">
        <v>210</v>
      </c>
      <c r="BD1679" s="2" t="s">
        <v>211</v>
      </c>
      <c r="BE1679" s="2" t="s">
        <v>212</v>
      </c>
      <c r="BK1679" s="2" t="s">
        <v>173</v>
      </c>
      <c r="BU1679" s="2" t="s">
        <v>174</v>
      </c>
      <c r="BZ1679" s="5">
        <v>75000</v>
      </c>
      <c r="CA1679" s="5">
        <v>105000</v>
      </c>
      <c r="CB1679" s="5">
        <v>125000</v>
      </c>
      <c r="CC1679" s="5">
        <v>43000</v>
      </c>
      <c r="CD1679" s="5">
        <v>45000</v>
      </c>
      <c r="CE1679" s="5">
        <v>47000</v>
      </c>
      <c r="CF1679" s="4" t="s">
        <v>213</v>
      </c>
      <c r="CG1679" s="2" t="s">
        <v>214</v>
      </c>
      <c r="CH1679" s="2" t="s">
        <v>215</v>
      </c>
      <c r="CI1679" s="3">
        <v>2026</v>
      </c>
      <c r="CM1679" s="2" t="s">
        <v>175</v>
      </c>
      <c r="CN1679" s="4" t="s">
        <v>5521</v>
      </c>
      <c r="CO1679" s="2" t="s">
        <v>177</v>
      </c>
      <c r="CP1679" s="2" t="s">
        <v>5518</v>
      </c>
      <c r="CQ1679" s="5">
        <v>62000</v>
      </c>
      <c r="CR1679" s="5">
        <v>65000</v>
      </c>
      <c r="CS1679" s="5">
        <v>68000</v>
      </c>
      <c r="CT1679" s="2" t="s">
        <v>178</v>
      </c>
      <c r="CU1679" s="4" t="s">
        <v>5521</v>
      </c>
      <c r="CV1679" s="2" t="s">
        <v>179</v>
      </c>
      <c r="CW1679" s="2" t="s">
        <v>217</v>
      </c>
      <c r="CY1679" s="2" t="s">
        <v>218</v>
      </c>
      <c r="DQ1679" s="2" t="s">
        <v>183</v>
      </c>
      <c r="DU1679" s="2" t="s">
        <v>184</v>
      </c>
    </row>
    <row r="1680" spans="1:125">
      <c r="A1680" s="2" t="s">
        <v>160</v>
      </c>
      <c r="D1680" s="2" t="s">
        <v>5522</v>
      </c>
      <c r="E1680" s="3">
        <v>2025</v>
      </c>
      <c r="F1680" s="2" t="s">
        <v>5518</v>
      </c>
      <c r="G1680" s="2" t="s">
        <v>283</v>
      </c>
      <c r="H1680" s="2" t="s">
        <v>5519</v>
      </c>
      <c r="I1680" s="2" t="s">
        <v>220</v>
      </c>
      <c r="J1680" s="2" t="s">
        <v>205</v>
      </c>
      <c r="K1680" s="2" t="s">
        <v>167</v>
      </c>
      <c r="L1680" s="3">
        <v>2275</v>
      </c>
      <c r="M1680" s="3">
        <v>2590</v>
      </c>
      <c r="N1680" s="3">
        <v>2</v>
      </c>
      <c r="O1680" s="3">
        <v>3128</v>
      </c>
      <c r="P1680" s="3">
        <v>3338</v>
      </c>
      <c r="Q1680" s="3">
        <v>2</v>
      </c>
      <c r="X1680" s="2" t="s">
        <v>193</v>
      </c>
      <c r="Y1680" s="2" t="s">
        <v>169</v>
      </c>
      <c r="Z1680" s="2" t="s">
        <v>207</v>
      </c>
      <c r="AA1680" s="2" t="s">
        <v>5520</v>
      </c>
      <c r="AB1680" s="2" t="s">
        <v>172</v>
      </c>
      <c r="AH1680" s="2" t="s">
        <v>173</v>
      </c>
      <c r="AR1680" s="2" t="s">
        <v>174</v>
      </c>
      <c r="AW1680" s="5">
        <v>75000</v>
      </c>
      <c r="AX1680" s="5">
        <v>105000</v>
      </c>
      <c r="AY1680" s="5">
        <v>125000</v>
      </c>
      <c r="AZ1680" s="5">
        <v>43000</v>
      </c>
      <c r="BA1680" s="5">
        <v>45000</v>
      </c>
      <c r="BB1680" s="5">
        <v>47000</v>
      </c>
      <c r="BC1680" s="4" t="s">
        <v>210</v>
      </c>
      <c r="BD1680" s="2" t="s">
        <v>211</v>
      </c>
      <c r="BE1680" s="2" t="s">
        <v>212</v>
      </c>
      <c r="BK1680" s="2" t="s">
        <v>173</v>
      </c>
      <c r="BU1680" s="2" t="s">
        <v>174</v>
      </c>
      <c r="BZ1680" s="5">
        <v>75000</v>
      </c>
      <c r="CA1680" s="5">
        <v>105000</v>
      </c>
      <c r="CB1680" s="5">
        <v>125000</v>
      </c>
      <c r="CC1680" s="5">
        <v>43000</v>
      </c>
      <c r="CD1680" s="5">
        <v>45000</v>
      </c>
      <c r="CE1680" s="5">
        <v>47000</v>
      </c>
      <c r="CF1680" s="4" t="s">
        <v>213</v>
      </c>
      <c r="CG1680" s="2" t="s">
        <v>214</v>
      </c>
      <c r="CH1680" s="2" t="s">
        <v>215</v>
      </c>
      <c r="CI1680" s="3">
        <v>2026</v>
      </c>
      <c r="CM1680" s="2" t="s">
        <v>175</v>
      </c>
      <c r="CN1680" s="4" t="s">
        <v>5521</v>
      </c>
      <c r="CO1680" s="2" t="s">
        <v>177</v>
      </c>
      <c r="CP1680" s="2" t="s">
        <v>5518</v>
      </c>
      <c r="CQ1680" s="5">
        <v>62000</v>
      </c>
      <c r="CR1680" s="5">
        <v>65000</v>
      </c>
      <c r="CS1680" s="5">
        <v>68000</v>
      </c>
      <c r="CT1680" s="2" t="s">
        <v>178</v>
      </c>
      <c r="CU1680" s="4" t="s">
        <v>5521</v>
      </c>
      <c r="CV1680" s="2" t="s">
        <v>179</v>
      </c>
      <c r="CW1680" s="2" t="s">
        <v>217</v>
      </c>
      <c r="CY1680" s="2" t="s">
        <v>218</v>
      </c>
      <c r="DQ1680" s="2" t="s">
        <v>183</v>
      </c>
      <c r="DU1680" s="2" t="s">
        <v>184</v>
      </c>
    </row>
    <row r="1681" spans="1:126">
      <c r="A1681" s="2" t="s">
        <v>160</v>
      </c>
      <c r="D1681" s="2" t="s">
        <v>5523</v>
      </c>
      <c r="E1681" s="3">
        <v>2025</v>
      </c>
      <c r="F1681" s="2" t="s">
        <v>5524</v>
      </c>
      <c r="G1681" s="2" t="s">
        <v>283</v>
      </c>
      <c r="H1681" s="2" t="s">
        <v>5525</v>
      </c>
      <c r="I1681" s="2" t="s">
        <v>220</v>
      </c>
      <c r="J1681" s="2" t="s">
        <v>205</v>
      </c>
      <c r="K1681" s="2" t="s">
        <v>167</v>
      </c>
      <c r="L1681" s="3">
        <v>2825</v>
      </c>
      <c r="M1681" s="3">
        <v>2825</v>
      </c>
      <c r="N1681" s="3">
        <v>1</v>
      </c>
      <c r="X1681" s="2" t="s">
        <v>193</v>
      </c>
      <c r="Y1681" s="2" t="s">
        <v>169</v>
      </c>
      <c r="Z1681" s="2" t="s">
        <v>207</v>
      </c>
      <c r="AA1681" s="2" t="s">
        <v>5526</v>
      </c>
      <c r="AB1681" s="2" t="s">
        <v>172</v>
      </c>
      <c r="AH1681" s="2" t="s">
        <v>173</v>
      </c>
      <c r="AR1681" s="2" t="s">
        <v>174</v>
      </c>
      <c r="AW1681" s="5">
        <v>75000</v>
      </c>
      <c r="AX1681" s="5">
        <v>105000</v>
      </c>
      <c r="AY1681" s="5">
        <v>125000</v>
      </c>
      <c r="AZ1681" s="5">
        <v>43000</v>
      </c>
      <c r="BA1681" s="5">
        <v>45000</v>
      </c>
      <c r="BB1681" s="5">
        <v>47000</v>
      </c>
      <c r="BC1681" s="4" t="s">
        <v>210</v>
      </c>
      <c r="BD1681" s="2" t="s">
        <v>211</v>
      </c>
      <c r="BE1681" s="2" t="s">
        <v>212</v>
      </c>
      <c r="BK1681" s="2" t="s">
        <v>173</v>
      </c>
      <c r="BU1681" s="2" t="s">
        <v>174</v>
      </c>
      <c r="BZ1681" s="5">
        <v>75000</v>
      </c>
      <c r="CA1681" s="5">
        <v>105000</v>
      </c>
      <c r="CB1681" s="5">
        <v>125000</v>
      </c>
      <c r="CC1681" s="5">
        <v>43000</v>
      </c>
      <c r="CD1681" s="5">
        <v>45000</v>
      </c>
      <c r="CE1681" s="5">
        <v>47000</v>
      </c>
      <c r="CF1681" s="4" t="s">
        <v>213</v>
      </c>
      <c r="CG1681" s="2" t="s">
        <v>214</v>
      </c>
      <c r="CH1681" s="2" t="s">
        <v>215</v>
      </c>
      <c r="CI1681" s="3">
        <v>2026</v>
      </c>
      <c r="CM1681" s="2" t="s">
        <v>175</v>
      </c>
      <c r="CN1681" s="4" t="s">
        <v>5527</v>
      </c>
      <c r="CO1681" s="2" t="s">
        <v>177</v>
      </c>
      <c r="CP1681" s="2" t="s">
        <v>5528</v>
      </c>
      <c r="CQ1681" s="5">
        <v>70000</v>
      </c>
      <c r="CR1681" s="5">
        <v>72000</v>
      </c>
      <c r="CS1681" s="5">
        <v>74000</v>
      </c>
      <c r="CT1681" s="2" t="s">
        <v>178</v>
      </c>
      <c r="CU1681" s="4" t="s">
        <v>5527</v>
      </c>
      <c r="CV1681" s="2" t="s">
        <v>179</v>
      </c>
      <c r="CW1681" s="2" t="s">
        <v>217</v>
      </c>
      <c r="CY1681" s="2" t="s">
        <v>218</v>
      </c>
      <c r="DQ1681" s="2" t="s">
        <v>183</v>
      </c>
      <c r="DU1681" s="2" t="s">
        <v>184</v>
      </c>
    </row>
    <row r="1682" spans="1:126">
      <c r="A1682" s="2" t="s">
        <v>160</v>
      </c>
      <c r="D1682" s="2" t="s">
        <v>5529</v>
      </c>
      <c r="E1682" s="3">
        <v>2025</v>
      </c>
      <c r="F1682" s="2" t="s">
        <v>5530</v>
      </c>
      <c r="G1682" s="2" t="s">
        <v>283</v>
      </c>
      <c r="H1682" s="2" t="s">
        <v>5531</v>
      </c>
      <c r="I1682" s="2" t="s">
        <v>220</v>
      </c>
      <c r="J1682" s="2" t="s">
        <v>205</v>
      </c>
      <c r="K1682" s="2" t="s">
        <v>167</v>
      </c>
      <c r="L1682" s="3">
        <v>2254</v>
      </c>
      <c r="M1682" s="3">
        <v>2254</v>
      </c>
      <c r="N1682" s="3">
        <v>1</v>
      </c>
      <c r="X1682" s="2" t="s">
        <v>193</v>
      </c>
      <c r="Y1682" s="2" t="s">
        <v>169</v>
      </c>
      <c r="Z1682" s="2" t="s">
        <v>207</v>
      </c>
      <c r="AA1682" s="2" t="s">
        <v>5532</v>
      </c>
      <c r="AB1682" s="2" t="s">
        <v>209</v>
      </c>
      <c r="AH1682" s="2" t="s">
        <v>173</v>
      </c>
      <c r="AR1682" s="2" t="s">
        <v>174</v>
      </c>
      <c r="AW1682" s="5">
        <v>75000</v>
      </c>
      <c r="AX1682" s="5">
        <v>105000</v>
      </c>
      <c r="AY1682" s="5">
        <v>125000</v>
      </c>
      <c r="AZ1682" s="5">
        <v>43000</v>
      </c>
      <c r="BA1682" s="5">
        <v>45000</v>
      </c>
      <c r="BB1682" s="5">
        <v>47000</v>
      </c>
      <c r="BC1682" s="4" t="s">
        <v>210</v>
      </c>
      <c r="BD1682" s="2" t="s">
        <v>211</v>
      </c>
      <c r="BE1682" s="2" t="s">
        <v>212</v>
      </c>
      <c r="BK1682" s="2" t="s">
        <v>173</v>
      </c>
      <c r="BU1682" s="2" t="s">
        <v>174</v>
      </c>
      <c r="BZ1682" s="5">
        <v>75000</v>
      </c>
      <c r="CA1682" s="5">
        <v>105000</v>
      </c>
      <c r="CB1682" s="5">
        <v>125000</v>
      </c>
      <c r="CC1682" s="5">
        <v>43000</v>
      </c>
      <c r="CD1682" s="5">
        <v>45000</v>
      </c>
      <c r="CE1682" s="5">
        <v>47000</v>
      </c>
      <c r="CF1682" s="4" t="s">
        <v>213</v>
      </c>
      <c r="CG1682" s="2" t="s">
        <v>214</v>
      </c>
      <c r="CH1682" s="2" t="s">
        <v>215</v>
      </c>
      <c r="CI1682" s="3">
        <v>2026</v>
      </c>
      <c r="CJ1682" s="5">
        <v>125000</v>
      </c>
      <c r="CK1682" s="5">
        <v>125000</v>
      </c>
      <c r="CM1682" s="2" t="s">
        <v>236</v>
      </c>
      <c r="CN1682" s="4" t="s">
        <v>5533</v>
      </c>
      <c r="CO1682" s="2" t="s">
        <v>177</v>
      </c>
      <c r="CP1682" s="2" t="s">
        <v>5534</v>
      </c>
      <c r="CQ1682" s="5">
        <v>80000</v>
      </c>
      <c r="CR1682" s="5">
        <v>85000</v>
      </c>
      <c r="CS1682" s="5">
        <v>90000</v>
      </c>
      <c r="CT1682" s="2" t="s">
        <v>178</v>
      </c>
      <c r="CU1682" s="4" t="s">
        <v>5533</v>
      </c>
      <c r="CV1682" s="2" t="s">
        <v>179</v>
      </c>
      <c r="CW1682" s="2" t="s">
        <v>217</v>
      </c>
      <c r="CY1682" s="2" t="s">
        <v>218</v>
      </c>
      <c r="DQ1682" s="2" t="s">
        <v>183</v>
      </c>
      <c r="DU1682" s="2" t="s">
        <v>184</v>
      </c>
    </row>
    <row r="1683" spans="1:126">
      <c r="A1683" s="2" t="s">
        <v>160</v>
      </c>
      <c r="D1683" s="2" t="s">
        <v>5535</v>
      </c>
      <c r="E1683" s="3">
        <v>2025</v>
      </c>
      <c r="F1683" s="2" t="s">
        <v>5536</v>
      </c>
      <c r="G1683" s="2" t="s">
        <v>283</v>
      </c>
      <c r="H1683" s="2" t="s">
        <v>5537</v>
      </c>
      <c r="I1683" s="2" t="s">
        <v>220</v>
      </c>
      <c r="J1683" s="2" t="s">
        <v>205</v>
      </c>
      <c r="K1683" s="2" t="s">
        <v>167</v>
      </c>
      <c r="L1683" s="3">
        <v>1923</v>
      </c>
      <c r="M1683" s="3">
        <v>1923</v>
      </c>
      <c r="N1683" s="3">
        <v>1</v>
      </c>
      <c r="O1683" s="3">
        <v>2140</v>
      </c>
      <c r="P1683" s="3">
        <v>2140</v>
      </c>
      <c r="Q1683" s="3">
        <v>1</v>
      </c>
      <c r="R1683" s="3">
        <v>2965</v>
      </c>
      <c r="S1683" s="3">
        <v>2965</v>
      </c>
      <c r="T1683" s="3">
        <v>1</v>
      </c>
      <c r="X1683" s="2" t="s">
        <v>193</v>
      </c>
      <c r="Y1683" s="2" t="s">
        <v>169</v>
      </c>
      <c r="Z1683" s="2" t="s">
        <v>207</v>
      </c>
      <c r="AA1683" s="2" t="s">
        <v>5538</v>
      </c>
      <c r="AB1683" s="2" t="s">
        <v>172</v>
      </c>
      <c r="AH1683" s="2" t="s">
        <v>173</v>
      </c>
      <c r="AR1683" s="2" t="s">
        <v>174</v>
      </c>
      <c r="AW1683" s="5">
        <v>75000</v>
      </c>
      <c r="AX1683" s="5">
        <v>105000</v>
      </c>
      <c r="AY1683" s="5">
        <v>125000</v>
      </c>
      <c r="AZ1683" s="5">
        <v>43000</v>
      </c>
      <c r="BA1683" s="5">
        <v>45000</v>
      </c>
      <c r="BB1683" s="5">
        <v>47000</v>
      </c>
      <c r="BC1683" s="4" t="s">
        <v>210</v>
      </c>
      <c r="BD1683" s="2" t="s">
        <v>211</v>
      </c>
      <c r="BE1683" s="2" t="s">
        <v>212</v>
      </c>
      <c r="BK1683" s="2" t="s">
        <v>173</v>
      </c>
      <c r="BU1683" s="2" t="s">
        <v>174</v>
      </c>
      <c r="BZ1683" s="5">
        <v>75000</v>
      </c>
      <c r="CA1683" s="5">
        <v>105000</v>
      </c>
      <c r="CB1683" s="5">
        <v>125000</v>
      </c>
      <c r="CC1683" s="5">
        <v>43000</v>
      </c>
      <c r="CD1683" s="5">
        <v>45000</v>
      </c>
      <c r="CE1683" s="5">
        <v>47000</v>
      </c>
      <c r="CF1683" s="4" t="s">
        <v>213</v>
      </c>
      <c r="CG1683" s="2" t="s">
        <v>214</v>
      </c>
      <c r="CH1683" s="2" t="s">
        <v>215</v>
      </c>
      <c r="CI1683" s="3">
        <v>2026</v>
      </c>
      <c r="CJ1683" s="5">
        <v>125000</v>
      </c>
      <c r="CK1683" s="5">
        <v>125000</v>
      </c>
      <c r="CM1683" s="2" t="s">
        <v>236</v>
      </c>
      <c r="CN1683" s="4" t="s">
        <v>5539</v>
      </c>
      <c r="CO1683" s="2" t="s">
        <v>177</v>
      </c>
      <c r="CP1683" s="2" t="s">
        <v>5536</v>
      </c>
      <c r="CQ1683" s="5">
        <v>80000</v>
      </c>
      <c r="CR1683" s="5">
        <v>85000</v>
      </c>
      <c r="CS1683" s="5">
        <v>90000</v>
      </c>
      <c r="CT1683" s="2" t="s">
        <v>178</v>
      </c>
      <c r="CU1683" s="4" t="s">
        <v>5539</v>
      </c>
      <c r="CV1683" s="2" t="s">
        <v>179</v>
      </c>
      <c r="CW1683" s="2" t="s">
        <v>217</v>
      </c>
      <c r="CY1683" s="2" t="s">
        <v>218</v>
      </c>
      <c r="DQ1683" s="2" t="s">
        <v>183</v>
      </c>
      <c r="DU1683" s="2" t="s">
        <v>184</v>
      </c>
    </row>
    <row r="1684" spans="1:126">
      <c r="A1684" s="2" t="s">
        <v>160</v>
      </c>
      <c r="D1684" s="2" t="s">
        <v>5540</v>
      </c>
      <c r="E1684" s="3">
        <v>2025</v>
      </c>
      <c r="F1684" s="2" t="s">
        <v>5541</v>
      </c>
      <c r="G1684" s="2" t="s">
        <v>233</v>
      </c>
      <c r="H1684" s="2" t="s">
        <v>5542</v>
      </c>
      <c r="I1684" s="2" t="s">
        <v>165</v>
      </c>
      <c r="J1684" s="2" t="s">
        <v>166</v>
      </c>
      <c r="K1684" s="2" t="s">
        <v>167</v>
      </c>
      <c r="R1684" s="3">
        <v>204713</v>
      </c>
      <c r="S1684" s="3">
        <v>216206</v>
      </c>
      <c r="T1684" s="3">
        <v>2</v>
      </c>
      <c r="X1684" s="2" t="s">
        <v>168</v>
      </c>
      <c r="Y1684" s="2" t="s">
        <v>169</v>
      </c>
      <c r="Z1684" s="2" t="s">
        <v>170</v>
      </c>
      <c r="AA1684" s="2" t="s">
        <v>5543</v>
      </c>
      <c r="AB1684" s="2" t="s">
        <v>209</v>
      </c>
      <c r="AH1684" s="2" t="s">
        <v>173</v>
      </c>
      <c r="AR1684" s="2" t="s">
        <v>174</v>
      </c>
      <c r="BF1684" s="5">
        <v>10000</v>
      </c>
      <c r="BH1684" s="2" t="s">
        <v>357</v>
      </c>
      <c r="BI1684" s="2" t="s">
        <v>5544</v>
      </c>
      <c r="BK1684" s="2" t="s">
        <v>359</v>
      </c>
      <c r="BL1684" s="4" t="s">
        <v>5545</v>
      </c>
      <c r="BM1684" s="2" t="s">
        <v>361</v>
      </c>
      <c r="BO1684" s="2" t="s">
        <v>5546</v>
      </c>
      <c r="BP1684" s="2" t="s">
        <v>5547</v>
      </c>
      <c r="BR1684" s="5">
        <v>55000</v>
      </c>
      <c r="BS1684" s="5">
        <v>60000</v>
      </c>
      <c r="BT1684" s="5">
        <v>65000</v>
      </c>
      <c r="BU1684" s="2" t="s">
        <v>366</v>
      </c>
      <c r="BV1684" s="2" t="s">
        <v>367</v>
      </c>
      <c r="BW1684" s="2" t="s">
        <v>368</v>
      </c>
      <c r="BX1684" s="4" t="s">
        <v>5548</v>
      </c>
      <c r="BY1684" s="2" t="s">
        <v>361</v>
      </c>
      <c r="CI1684" s="3">
        <v>2026</v>
      </c>
      <c r="CM1684" s="2" t="s">
        <v>175</v>
      </c>
      <c r="CN1684" s="4" t="s">
        <v>5548</v>
      </c>
      <c r="CO1684" s="2" t="s">
        <v>177</v>
      </c>
      <c r="CP1684" s="2" t="s">
        <v>5541</v>
      </c>
      <c r="CQ1684" s="5">
        <v>55000</v>
      </c>
      <c r="CR1684" s="5">
        <v>60000</v>
      </c>
      <c r="CS1684" s="5">
        <v>65000</v>
      </c>
      <c r="CT1684" s="2" t="s">
        <v>178</v>
      </c>
      <c r="CU1684" s="4" t="s">
        <v>5548</v>
      </c>
      <c r="CV1684" s="2" t="s">
        <v>179</v>
      </c>
      <c r="CW1684" s="2" t="s">
        <v>180</v>
      </c>
      <c r="CX1684" s="2" t="s">
        <v>5549</v>
      </c>
      <c r="CY1684" s="2" t="s">
        <v>182</v>
      </c>
      <c r="DQ1684" s="2" t="s">
        <v>183</v>
      </c>
      <c r="DU1684" s="2" t="s">
        <v>184</v>
      </c>
    </row>
    <row r="1685" spans="1:126">
      <c r="A1685" s="2" t="s">
        <v>160</v>
      </c>
      <c r="D1685" s="2" t="s">
        <v>5550</v>
      </c>
      <c r="E1685" s="3">
        <v>2025</v>
      </c>
      <c r="F1685" s="2" t="s">
        <v>5541</v>
      </c>
      <c r="G1685" s="2" t="s">
        <v>233</v>
      </c>
      <c r="H1685" s="2" t="s">
        <v>5542</v>
      </c>
      <c r="I1685" s="2" t="s">
        <v>186</v>
      </c>
      <c r="J1685" s="2" t="s">
        <v>166</v>
      </c>
      <c r="K1685" s="2" t="s">
        <v>167</v>
      </c>
      <c r="L1685" s="3">
        <v>27917</v>
      </c>
      <c r="M1685" s="3">
        <v>27917</v>
      </c>
      <c r="N1685" s="3">
        <v>1</v>
      </c>
      <c r="O1685" s="3">
        <v>33026</v>
      </c>
      <c r="P1685" s="3">
        <v>40308</v>
      </c>
      <c r="Q1685" s="3">
        <v>3</v>
      </c>
      <c r="R1685" s="3">
        <v>38136</v>
      </c>
      <c r="S1685" s="3">
        <v>38136</v>
      </c>
      <c r="T1685" s="3">
        <v>1</v>
      </c>
      <c r="X1685" s="2" t="s">
        <v>187</v>
      </c>
      <c r="Y1685" s="2" t="s">
        <v>169</v>
      </c>
      <c r="Z1685" s="2" t="s">
        <v>170</v>
      </c>
      <c r="AA1685" s="2" t="s">
        <v>5543</v>
      </c>
      <c r="AB1685" s="2" t="s">
        <v>209</v>
      </c>
      <c r="AH1685" s="2" t="s">
        <v>173</v>
      </c>
      <c r="AR1685" s="2" t="s">
        <v>174</v>
      </c>
      <c r="BF1685" s="5">
        <v>5000000</v>
      </c>
      <c r="BH1685" s="2" t="s">
        <v>357</v>
      </c>
      <c r="BI1685" s="2" t="s">
        <v>5544</v>
      </c>
      <c r="BK1685" s="2" t="s">
        <v>359</v>
      </c>
      <c r="BL1685" s="4" t="s">
        <v>5545</v>
      </c>
      <c r="BM1685" s="2" t="s">
        <v>361</v>
      </c>
      <c r="BO1685" s="2" t="s">
        <v>5546</v>
      </c>
      <c r="BP1685" s="2" t="s">
        <v>5547</v>
      </c>
      <c r="BR1685" s="5">
        <v>55000</v>
      </c>
      <c r="BS1685" s="5">
        <v>60000</v>
      </c>
      <c r="BT1685" s="5">
        <v>65000</v>
      </c>
      <c r="BU1685" s="2" t="s">
        <v>366</v>
      </c>
      <c r="BV1685" s="2" t="s">
        <v>367</v>
      </c>
      <c r="BW1685" s="2" t="s">
        <v>368</v>
      </c>
      <c r="BX1685" s="4" t="s">
        <v>5548</v>
      </c>
      <c r="BY1685" s="2" t="s">
        <v>361</v>
      </c>
      <c r="CI1685" s="3">
        <v>2026</v>
      </c>
      <c r="CM1685" s="2" t="s">
        <v>175</v>
      </c>
      <c r="CN1685" s="4" t="s">
        <v>5548</v>
      </c>
      <c r="CO1685" s="2" t="s">
        <v>177</v>
      </c>
      <c r="CP1685" s="2" t="s">
        <v>5541</v>
      </c>
      <c r="CQ1685" s="5">
        <v>55000</v>
      </c>
      <c r="CR1685" s="5">
        <v>60000</v>
      </c>
      <c r="CS1685" s="5">
        <v>65000</v>
      </c>
      <c r="CT1685" s="2" t="s">
        <v>178</v>
      </c>
      <c r="CU1685" s="4" t="s">
        <v>5548</v>
      </c>
      <c r="CV1685" s="2" t="s">
        <v>179</v>
      </c>
      <c r="CW1685" s="2" t="s">
        <v>180</v>
      </c>
      <c r="CX1685" s="2" t="s">
        <v>5549</v>
      </c>
      <c r="CY1685" s="2" t="s">
        <v>182</v>
      </c>
      <c r="DQ1685" s="2" t="s">
        <v>183</v>
      </c>
      <c r="DU1685" s="2" t="s">
        <v>184</v>
      </c>
    </row>
    <row r="1686" spans="1:126">
      <c r="A1686" s="2" t="s">
        <v>160</v>
      </c>
      <c r="D1686" s="2" t="s">
        <v>5551</v>
      </c>
      <c r="E1686" s="3">
        <v>2025</v>
      </c>
      <c r="F1686" s="2" t="s">
        <v>5541</v>
      </c>
      <c r="G1686" s="2" t="s">
        <v>233</v>
      </c>
      <c r="H1686" s="2" t="s">
        <v>5542</v>
      </c>
      <c r="I1686" s="2" t="s">
        <v>374</v>
      </c>
      <c r="J1686" s="2" t="s">
        <v>166</v>
      </c>
      <c r="K1686" s="2" t="s">
        <v>167</v>
      </c>
      <c r="L1686" s="3">
        <v>51730</v>
      </c>
      <c r="M1686" s="3">
        <v>51730</v>
      </c>
      <c r="N1686" s="3">
        <v>1</v>
      </c>
      <c r="X1686" s="2" t="s">
        <v>375</v>
      </c>
      <c r="Y1686" s="2" t="s">
        <v>160</v>
      </c>
      <c r="Z1686" s="2" t="s">
        <v>170</v>
      </c>
      <c r="AA1686" s="2" t="s">
        <v>5543</v>
      </c>
      <c r="AB1686" s="2" t="s">
        <v>209</v>
      </c>
      <c r="AH1686" s="2" t="s">
        <v>173</v>
      </c>
      <c r="AR1686" s="2" t="s">
        <v>174</v>
      </c>
      <c r="BF1686" s="5">
        <v>3000000</v>
      </c>
      <c r="BH1686" s="2" t="s">
        <v>357</v>
      </c>
      <c r="BI1686" s="2" t="s">
        <v>5544</v>
      </c>
      <c r="BK1686" s="2" t="s">
        <v>359</v>
      </c>
      <c r="BL1686" s="4" t="s">
        <v>5545</v>
      </c>
      <c r="BM1686" s="2" t="s">
        <v>361</v>
      </c>
      <c r="BO1686" s="2" t="s">
        <v>5546</v>
      </c>
      <c r="BP1686" s="2" t="s">
        <v>5547</v>
      </c>
      <c r="BR1686" s="5">
        <v>55000</v>
      </c>
      <c r="BS1686" s="5">
        <v>60000</v>
      </c>
      <c r="BT1686" s="5">
        <v>65000</v>
      </c>
      <c r="BU1686" s="2" t="s">
        <v>366</v>
      </c>
      <c r="BV1686" s="2" t="s">
        <v>367</v>
      </c>
      <c r="BW1686" s="2" t="s">
        <v>368</v>
      </c>
      <c r="BX1686" s="4" t="s">
        <v>5548</v>
      </c>
      <c r="BY1686" s="2" t="s">
        <v>361</v>
      </c>
      <c r="CI1686" s="3">
        <v>2026</v>
      </c>
      <c r="CM1686" s="2" t="s">
        <v>175</v>
      </c>
      <c r="CN1686" s="4" t="s">
        <v>5548</v>
      </c>
      <c r="CO1686" s="2" t="s">
        <v>177</v>
      </c>
      <c r="CP1686" s="2" t="s">
        <v>5541</v>
      </c>
      <c r="CQ1686" s="5">
        <v>55000</v>
      </c>
      <c r="CR1686" s="5">
        <v>60000</v>
      </c>
      <c r="CS1686" s="5">
        <v>65000</v>
      </c>
      <c r="CT1686" s="2" t="s">
        <v>178</v>
      </c>
      <c r="CU1686" s="4" t="s">
        <v>5548</v>
      </c>
      <c r="CV1686" s="2" t="s">
        <v>179</v>
      </c>
      <c r="CW1686" s="2" t="s">
        <v>180</v>
      </c>
      <c r="CX1686" s="2" t="s">
        <v>5549</v>
      </c>
      <c r="CY1686" s="2" t="s">
        <v>182</v>
      </c>
      <c r="DQ1686" s="2" t="s">
        <v>183</v>
      </c>
      <c r="DU1686" s="2" t="s">
        <v>184</v>
      </c>
    </row>
    <row r="1687" spans="1:126">
      <c r="A1687" s="2" t="s">
        <v>160</v>
      </c>
      <c r="D1687" s="2" t="s">
        <v>5552</v>
      </c>
      <c r="E1687" s="3">
        <v>2025</v>
      </c>
      <c r="F1687" s="2" t="s">
        <v>5541</v>
      </c>
      <c r="G1687" s="2" t="s">
        <v>233</v>
      </c>
      <c r="H1687" s="2" t="s">
        <v>5542</v>
      </c>
      <c r="I1687" s="2" t="s">
        <v>189</v>
      </c>
      <c r="J1687" s="2" t="s">
        <v>166</v>
      </c>
      <c r="K1687" s="2" t="s">
        <v>167</v>
      </c>
      <c r="L1687" s="3">
        <v>90384</v>
      </c>
      <c r="M1687" s="3">
        <v>107250</v>
      </c>
      <c r="N1687" s="3">
        <v>6</v>
      </c>
      <c r="O1687" s="3">
        <v>111051</v>
      </c>
      <c r="P1687" s="3">
        <v>111714</v>
      </c>
      <c r="Q1687" s="3">
        <v>2</v>
      </c>
      <c r="R1687" s="3">
        <v>121963</v>
      </c>
      <c r="S1687" s="3">
        <v>128013</v>
      </c>
      <c r="T1687" s="3">
        <v>2</v>
      </c>
      <c r="X1687" s="2" t="s">
        <v>190</v>
      </c>
      <c r="Y1687" s="2" t="s">
        <v>169</v>
      </c>
      <c r="Z1687" s="2" t="s">
        <v>170</v>
      </c>
      <c r="AA1687" s="2" t="s">
        <v>5543</v>
      </c>
      <c r="AB1687" s="2" t="s">
        <v>209</v>
      </c>
      <c r="AH1687" s="2" t="s">
        <v>173</v>
      </c>
      <c r="AR1687" s="2" t="s">
        <v>174</v>
      </c>
      <c r="BF1687" s="5">
        <v>1250000</v>
      </c>
      <c r="BH1687" s="2" t="s">
        <v>357</v>
      </c>
      <c r="BI1687" s="2" t="s">
        <v>5544</v>
      </c>
      <c r="BK1687" s="2" t="s">
        <v>359</v>
      </c>
      <c r="BL1687" s="4" t="s">
        <v>5545</v>
      </c>
      <c r="BM1687" s="2" t="s">
        <v>361</v>
      </c>
      <c r="BO1687" s="2" t="s">
        <v>5546</v>
      </c>
      <c r="BP1687" s="2" t="s">
        <v>5547</v>
      </c>
      <c r="BR1687" s="5">
        <v>55000</v>
      </c>
      <c r="BS1687" s="5">
        <v>60000</v>
      </c>
      <c r="BT1687" s="5">
        <v>65000</v>
      </c>
      <c r="BU1687" s="2" t="s">
        <v>366</v>
      </c>
      <c r="BV1687" s="2" t="s">
        <v>367</v>
      </c>
      <c r="BW1687" s="2" t="s">
        <v>368</v>
      </c>
      <c r="BX1687" s="4" t="s">
        <v>5548</v>
      </c>
      <c r="BY1687" s="2" t="s">
        <v>361</v>
      </c>
      <c r="CI1687" s="3">
        <v>2026</v>
      </c>
      <c r="CM1687" s="2" t="s">
        <v>175</v>
      </c>
      <c r="CN1687" s="4" t="s">
        <v>5548</v>
      </c>
      <c r="CO1687" s="2" t="s">
        <v>177</v>
      </c>
      <c r="CP1687" s="2" t="s">
        <v>5541</v>
      </c>
      <c r="CQ1687" s="5">
        <v>55000</v>
      </c>
      <c r="CR1687" s="5">
        <v>60000</v>
      </c>
      <c r="CS1687" s="5">
        <v>65000</v>
      </c>
      <c r="CT1687" s="2" t="s">
        <v>178</v>
      </c>
      <c r="CU1687" s="4" t="s">
        <v>5548</v>
      </c>
      <c r="CV1687" s="2" t="s">
        <v>179</v>
      </c>
      <c r="CW1687" s="2" t="s">
        <v>180</v>
      </c>
      <c r="CX1687" s="2" t="s">
        <v>5549</v>
      </c>
      <c r="CY1687" s="2" t="s">
        <v>182</v>
      </c>
      <c r="DQ1687" s="2" t="s">
        <v>183</v>
      </c>
      <c r="DU1687" s="2" t="s">
        <v>184</v>
      </c>
    </row>
    <row r="1688" spans="1:126">
      <c r="A1688" s="2" t="s">
        <v>160</v>
      </c>
      <c r="D1688" s="2" t="s">
        <v>5553</v>
      </c>
      <c r="E1688" s="3">
        <v>2025</v>
      </c>
      <c r="F1688" s="2" t="s">
        <v>5541</v>
      </c>
      <c r="G1688" s="2" t="s">
        <v>233</v>
      </c>
      <c r="H1688" s="2" t="s">
        <v>5542</v>
      </c>
      <c r="I1688" s="2" t="s">
        <v>304</v>
      </c>
      <c r="J1688" s="2" t="s">
        <v>166</v>
      </c>
      <c r="K1688" s="2" t="s">
        <v>167</v>
      </c>
      <c r="L1688" s="3">
        <v>39507</v>
      </c>
      <c r="M1688" s="3">
        <v>59371</v>
      </c>
      <c r="N1688" s="3">
        <v>2</v>
      </c>
      <c r="O1688" s="3">
        <v>39507</v>
      </c>
      <c r="P1688" s="3">
        <v>68506</v>
      </c>
      <c r="Q1688" s="3">
        <v>2</v>
      </c>
      <c r="R1688" s="3">
        <v>101445</v>
      </c>
      <c r="S1688" s="3">
        <v>101445</v>
      </c>
      <c r="T1688" s="3">
        <v>1</v>
      </c>
      <c r="X1688" s="2" t="s">
        <v>206</v>
      </c>
      <c r="Y1688" s="2" t="s">
        <v>169</v>
      </c>
      <c r="Z1688" s="2" t="s">
        <v>170</v>
      </c>
      <c r="AA1688" s="2" t="s">
        <v>5543</v>
      </c>
      <c r="AB1688" s="2" t="s">
        <v>209</v>
      </c>
      <c r="AH1688" s="2" t="s">
        <v>173</v>
      </c>
      <c r="AR1688" s="2" t="s">
        <v>174</v>
      </c>
      <c r="BF1688" s="5">
        <v>3500000</v>
      </c>
      <c r="BH1688" s="2" t="s">
        <v>357</v>
      </c>
      <c r="BI1688" s="2" t="s">
        <v>5544</v>
      </c>
      <c r="BJ1688" s="5">
        <v>10500000</v>
      </c>
      <c r="BK1688" s="2" t="s">
        <v>359</v>
      </c>
      <c r="BL1688" s="4" t="s">
        <v>5545</v>
      </c>
      <c r="BM1688" s="2" t="s">
        <v>361</v>
      </c>
      <c r="BO1688" s="2" t="s">
        <v>5546</v>
      </c>
      <c r="BP1688" s="2" t="s">
        <v>5547</v>
      </c>
      <c r="BQ1688" s="2" t="s">
        <v>380</v>
      </c>
      <c r="BR1688" s="5">
        <v>55000</v>
      </c>
      <c r="BS1688" s="5">
        <v>60000</v>
      </c>
      <c r="BT1688" s="5">
        <v>65000</v>
      </c>
      <c r="BU1688" s="2" t="s">
        <v>366</v>
      </c>
      <c r="BV1688" s="2" t="s">
        <v>367</v>
      </c>
      <c r="BW1688" s="2" t="s">
        <v>368</v>
      </c>
      <c r="BX1688" s="4" t="s">
        <v>5548</v>
      </c>
      <c r="BY1688" s="2" t="s">
        <v>361</v>
      </c>
      <c r="CI1688" s="3">
        <v>2026</v>
      </c>
      <c r="CM1688" s="2" t="s">
        <v>175</v>
      </c>
      <c r="CN1688" s="4" t="s">
        <v>5548</v>
      </c>
      <c r="CO1688" s="2" t="s">
        <v>177</v>
      </c>
      <c r="CP1688" s="2" t="s">
        <v>5541</v>
      </c>
      <c r="CQ1688" s="5">
        <v>55000</v>
      </c>
      <c r="CR1688" s="5">
        <v>60000</v>
      </c>
      <c r="CS1688" s="5">
        <v>65000</v>
      </c>
      <c r="CT1688" s="2" t="s">
        <v>178</v>
      </c>
      <c r="CU1688" s="4" t="s">
        <v>5548</v>
      </c>
      <c r="CV1688" s="2" t="s">
        <v>179</v>
      </c>
      <c r="CW1688" s="2" t="s">
        <v>180</v>
      </c>
      <c r="CX1688" s="2" t="s">
        <v>5549</v>
      </c>
      <c r="CY1688" s="2" t="s">
        <v>182</v>
      </c>
      <c r="DQ1688" s="2" t="s">
        <v>183</v>
      </c>
      <c r="DU1688" s="2" t="s">
        <v>184</v>
      </c>
    </row>
    <row r="1689" spans="1:126">
      <c r="A1689" s="2" t="s">
        <v>160</v>
      </c>
      <c r="D1689" s="2" t="s">
        <v>5554</v>
      </c>
      <c r="E1689" s="3">
        <v>2025</v>
      </c>
      <c r="F1689" s="2" t="s">
        <v>5541</v>
      </c>
      <c r="G1689" s="2" t="s">
        <v>233</v>
      </c>
      <c r="H1689" s="2" t="s">
        <v>5542</v>
      </c>
      <c r="I1689" s="2" t="s">
        <v>192</v>
      </c>
      <c r="J1689" s="2" t="s">
        <v>166</v>
      </c>
      <c r="K1689" s="2" t="s">
        <v>167</v>
      </c>
      <c r="L1689" s="3">
        <v>29550</v>
      </c>
      <c r="M1689" s="3">
        <v>38058</v>
      </c>
      <c r="N1689" s="3">
        <v>4</v>
      </c>
      <c r="O1689" s="3">
        <v>35853</v>
      </c>
      <c r="P1689" s="3">
        <v>39603</v>
      </c>
      <c r="Q1689" s="3">
        <v>3</v>
      </c>
      <c r="R1689" s="3">
        <v>53067</v>
      </c>
      <c r="S1689" s="3">
        <v>53067</v>
      </c>
      <c r="T1689" s="3">
        <v>1</v>
      </c>
      <c r="X1689" s="2" t="s">
        <v>193</v>
      </c>
      <c r="Y1689" s="2" t="s">
        <v>169</v>
      </c>
      <c r="Z1689" s="2" t="s">
        <v>170</v>
      </c>
      <c r="AA1689" s="2" t="s">
        <v>5543</v>
      </c>
      <c r="AB1689" s="2" t="s">
        <v>209</v>
      </c>
      <c r="AH1689" s="2" t="s">
        <v>173</v>
      </c>
      <c r="AR1689" s="2" t="s">
        <v>174</v>
      </c>
      <c r="BF1689" s="5">
        <v>5000000</v>
      </c>
      <c r="BH1689" s="2" t="s">
        <v>357</v>
      </c>
      <c r="BI1689" s="2" t="s">
        <v>5544</v>
      </c>
      <c r="BK1689" s="2" t="s">
        <v>359</v>
      </c>
      <c r="BL1689" s="4" t="s">
        <v>5545</v>
      </c>
      <c r="BM1689" s="2" t="s">
        <v>361</v>
      </c>
      <c r="BO1689" s="2" t="s">
        <v>5546</v>
      </c>
      <c r="BP1689" s="2" t="s">
        <v>5547</v>
      </c>
      <c r="BR1689" s="5">
        <v>55000</v>
      </c>
      <c r="BS1689" s="5">
        <v>60000</v>
      </c>
      <c r="BT1689" s="5">
        <v>65000</v>
      </c>
      <c r="BU1689" s="2" t="s">
        <v>366</v>
      </c>
      <c r="BV1689" s="2" t="s">
        <v>367</v>
      </c>
      <c r="BW1689" s="2" t="s">
        <v>368</v>
      </c>
      <c r="BX1689" s="4" t="s">
        <v>5548</v>
      </c>
      <c r="BY1689" s="2" t="s">
        <v>361</v>
      </c>
      <c r="CI1689" s="3">
        <v>2026</v>
      </c>
      <c r="CM1689" s="2" t="s">
        <v>175</v>
      </c>
      <c r="CN1689" s="4" t="s">
        <v>5548</v>
      </c>
      <c r="CO1689" s="2" t="s">
        <v>177</v>
      </c>
      <c r="CP1689" s="2" t="s">
        <v>5541</v>
      </c>
      <c r="CQ1689" s="5">
        <v>55000</v>
      </c>
      <c r="CR1689" s="5">
        <v>60000</v>
      </c>
      <c r="CS1689" s="5">
        <v>65000</v>
      </c>
      <c r="CT1689" s="2" t="s">
        <v>178</v>
      </c>
      <c r="CU1689" s="4" t="s">
        <v>5548</v>
      </c>
      <c r="CV1689" s="2" t="s">
        <v>179</v>
      </c>
      <c r="CW1689" s="2" t="s">
        <v>180</v>
      </c>
      <c r="CX1689" s="2" t="s">
        <v>5549</v>
      </c>
      <c r="CY1689" s="2" t="s">
        <v>182</v>
      </c>
      <c r="DQ1689" s="2" t="s">
        <v>183</v>
      </c>
      <c r="DU1689" s="2" t="s">
        <v>184</v>
      </c>
    </row>
    <row r="1690" spans="1:126">
      <c r="A1690" s="2" t="s">
        <v>160</v>
      </c>
      <c r="D1690" s="2" t="s">
        <v>5555</v>
      </c>
      <c r="E1690" s="3">
        <v>2025</v>
      </c>
      <c r="F1690" s="2" t="s">
        <v>5541</v>
      </c>
      <c r="G1690" s="2" t="s">
        <v>233</v>
      </c>
      <c r="H1690" s="2" t="s">
        <v>5542</v>
      </c>
      <c r="I1690" s="2" t="s">
        <v>195</v>
      </c>
      <c r="J1690" s="2" t="s">
        <v>166</v>
      </c>
      <c r="K1690" s="2" t="s">
        <v>167</v>
      </c>
      <c r="L1690" s="3">
        <v>72827</v>
      </c>
      <c r="M1690" s="3">
        <v>81650</v>
      </c>
      <c r="N1690" s="3">
        <v>4</v>
      </c>
      <c r="O1690" s="3">
        <v>76021</v>
      </c>
      <c r="P1690" s="3">
        <v>80853</v>
      </c>
      <c r="Q1690" s="3">
        <v>2</v>
      </c>
      <c r="R1690" s="3">
        <v>91118</v>
      </c>
      <c r="S1690" s="3">
        <v>95424</v>
      </c>
      <c r="T1690" s="3">
        <v>2</v>
      </c>
      <c r="X1690" s="2" t="s">
        <v>196</v>
      </c>
      <c r="Y1690" s="2" t="s">
        <v>169</v>
      </c>
      <c r="Z1690" s="2" t="s">
        <v>170</v>
      </c>
      <c r="AA1690" s="2" t="s">
        <v>5543</v>
      </c>
      <c r="AB1690" s="2" t="s">
        <v>209</v>
      </c>
      <c r="AH1690" s="2" t="s">
        <v>173</v>
      </c>
      <c r="AR1690" s="2" t="s">
        <v>174</v>
      </c>
      <c r="BF1690" s="5">
        <v>3500000</v>
      </c>
      <c r="BH1690" s="2" t="s">
        <v>357</v>
      </c>
      <c r="BI1690" s="2" t="s">
        <v>5544</v>
      </c>
      <c r="BK1690" s="2" t="s">
        <v>359</v>
      </c>
      <c r="BL1690" s="4" t="s">
        <v>5545</v>
      </c>
      <c r="BM1690" s="2" t="s">
        <v>361</v>
      </c>
      <c r="BO1690" s="2" t="s">
        <v>5546</v>
      </c>
      <c r="BP1690" s="2" t="s">
        <v>5547</v>
      </c>
      <c r="BR1690" s="5">
        <v>55000</v>
      </c>
      <c r="BS1690" s="5">
        <v>60000</v>
      </c>
      <c r="BT1690" s="5">
        <v>65000</v>
      </c>
      <c r="BU1690" s="2" t="s">
        <v>366</v>
      </c>
      <c r="BV1690" s="2" t="s">
        <v>367</v>
      </c>
      <c r="BW1690" s="2" t="s">
        <v>368</v>
      </c>
      <c r="BX1690" s="4" t="s">
        <v>5548</v>
      </c>
      <c r="BY1690" s="2" t="s">
        <v>361</v>
      </c>
      <c r="CI1690" s="3">
        <v>2026</v>
      </c>
      <c r="CM1690" s="2" t="s">
        <v>175</v>
      </c>
      <c r="CN1690" s="4" t="s">
        <v>5548</v>
      </c>
      <c r="CO1690" s="2" t="s">
        <v>177</v>
      </c>
      <c r="CP1690" s="2" t="s">
        <v>5541</v>
      </c>
      <c r="CQ1690" s="5">
        <v>55000</v>
      </c>
      <c r="CR1690" s="5">
        <v>60000</v>
      </c>
      <c r="CS1690" s="5">
        <v>65000</v>
      </c>
      <c r="CT1690" s="2" t="s">
        <v>178</v>
      </c>
      <c r="CU1690" s="4" t="s">
        <v>5548</v>
      </c>
      <c r="CV1690" s="2" t="s">
        <v>179</v>
      </c>
      <c r="CW1690" s="2" t="s">
        <v>1697</v>
      </c>
      <c r="CX1690" s="2" t="s">
        <v>5549</v>
      </c>
      <c r="CY1690" s="2" t="s">
        <v>182</v>
      </c>
      <c r="CZ1690" s="2" t="s">
        <v>1699</v>
      </c>
      <c r="DA1690" s="3">
        <v>64.7</v>
      </c>
      <c r="DB1690" s="2" t="s">
        <v>751</v>
      </c>
      <c r="DC1690" s="3">
        <v>0</v>
      </c>
      <c r="DD1690" s="3">
        <v>3</v>
      </c>
      <c r="DE1690" s="3">
        <v>5</v>
      </c>
      <c r="DF1690" s="3">
        <v>4</v>
      </c>
      <c r="DG1690" s="3">
        <v>3</v>
      </c>
      <c r="DH1690" s="3">
        <v>1</v>
      </c>
      <c r="DI1690" s="3">
        <v>3</v>
      </c>
      <c r="DJ1690" s="3">
        <v>3</v>
      </c>
      <c r="DK1690" s="3">
        <v>5</v>
      </c>
      <c r="DL1690" s="3">
        <v>8</v>
      </c>
      <c r="DM1690" s="2" t="s">
        <v>1068</v>
      </c>
      <c r="DN1690" s="2" t="s">
        <v>307</v>
      </c>
      <c r="DO1690" s="2" t="s">
        <v>1070</v>
      </c>
      <c r="DQ1690" s="2" t="s">
        <v>299</v>
      </c>
      <c r="DS1690" s="3">
        <v>45</v>
      </c>
      <c r="DT1690" s="4" t="s">
        <v>378</v>
      </c>
      <c r="DU1690" s="2" t="s">
        <v>184</v>
      </c>
      <c r="DV1690" s="2" t="s">
        <v>308</v>
      </c>
    </row>
    <row r="1691" spans="1:126">
      <c r="A1691" s="2" t="s">
        <v>160</v>
      </c>
      <c r="D1691" s="2" t="s">
        <v>5556</v>
      </c>
      <c r="E1691" s="3">
        <v>2025</v>
      </c>
      <c r="F1691" s="2" t="s">
        <v>5541</v>
      </c>
      <c r="G1691" s="2" t="s">
        <v>233</v>
      </c>
      <c r="H1691" s="2" t="s">
        <v>5542</v>
      </c>
      <c r="I1691" s="2" t="s">
        <v>198</v>
      </c>
      <c r="J1691" s="2" t="s">
        <v>166</v>
      </c>
      <c r="K1691" s="2" t="s">
        <v>167</v>
      </c>
      <c r="L1691" s="3">
        <v>71959</v>
      </c>
      <c r="M1691" s="3">
        <v>74679</v>
      </c>
      <c r="N1691" s="3">
        <v>4</v>
      </c>
      <c r="O1691" s="3">
        <v>66828</v>
      </c>
      <c r="P1691" s="3">
        <v>83552</v>
      </c>
      <c r="Q1691" s="3">
        <v>3</v>
      </c>
      <c r="R1691" s="3">
        <v>95732</v>
      </c>
      <c r="S1691" s="3">
        <v>95732</v>
      </c>
      <c r="T1691" s="3">
        <v>1</v>
      </c>
      <c r="X1691" s="2" t="s">
        <v>199</v>
      </c>
      <c r="Y1691" s="2" t="s">
        <v>169</v>
      </c>
      <c r="Z1691" s="2" t="s">
        <v>170</v>
      </c>
      <c r="AA1691" s="2" t="s">
        <v>5543</v>
      </c>
      <c r="AB1691" s="2" t="s">
        <v>209</v>
      </c>
      <c r="AH1691" s="2" t="s">
        <v>173</v>
      </c>
      <c r="AR1691" s="2" t="s">
        <v>174</v>
      </c>
      <c r="BF1691" s="5">
        <v>3500000</v>
      </c>
      <c r="BH1691" s="2" t="s">
        <v>357</v>
      </c>
      <c r="BI1691" s="2" t="s">
        <v>5544</v>
      </c>
      <c r="BK1691" s="2" t="s">
        <v>359</v>
      </c>
      <c r="BL1691" s="4" t="s">
        <v>5545</v>
      </c>
      <c r="BM1691" s="2" t="s">
        <v>361</v>
      </c>
      <c r="BO1691" s="2" t="s">
        <v>5546</v>
      </c>
      <c r="BP1691" s="2" t="s">
        <v>5547</v>
      </c>
      <c r="BR1691" s="5">
        <v>55000</v>
      </c>
      <c r="BS1691" s="5">
        <v>60000</v>
      </c>
      <c r="BT1691" s="5">
        <v>65000</v>
      </c>
      <c r="BU1691" s="2" t="s">
        <v>366</v>
      </c>
      <c r="BV1691" s="2" t="s">
        <v>367</v>
      </c>
      <c r="BW1691" s="2" t="s">
        <v>368</v>
      </c>
      <c r="BX1691" s="4" t="s">
        <v>5548</v>
      </c>
      <c r="BY1691" s="2" t="s">
        <v>361</v>
      </c>
      <c r="CI1691" s="3">
        <v>2026</v>
      </c>
      <c r="CM1691" s="2" t="s">
        <v>175</v>
      </c>
      <c r="CN1691" s="4" t="s">
        <v>5548</v>
      </c>
      <c r="CO1691" s="2" t="s">
        <v>177</v>
      </c>
      <c r="CP1691" s="2" t="s">
        <v>5541</v>
      </c>
      <c r="CQ1691" s="5">
        <v>55000</v>
      </c>
      <c r="CR1691" s="5">
        <v>60000</v>
      </c>
      <c r="CS1691" s="5">
        <v>65000</v>
      </c>
      <c r="CT1691" s="2" t="s">
        <v>178</v>
      </c>
      <c r="CU1691" s="4" t="s">
        <v>5548</v>
      </c>
      <c r="CV1691" s="2" t="s">
        <v>179</v>
      </c>
      <c r="CW1691" s="2" t="s">
        <v>180</v>
      </c>
      <c r="CX1691" s="2" t="s">
        <v>5549</v>
      </c>
      <c r="CY1691" s="2" t="s">
        <v>182</v>
      </c>
      <c r="DQ1691" s="2" t="s">
        <v>183</v>
      </c>
      <c r="DU1691" s="2" t="s">
        <v>184</v>
      </c>
    </row>
  </sheetData>
  <conditionalFormatting sqref="DA2:DA1691">
    <cfRule type="colorScale" priority="1">
      <colorScale>
        <cfvo type="num" val="0"/>
        <cfvo type="num" val="100"/>
        <color rgb="FFD7EDE3"/>
        <color rgb="FFF7C9C4"/>
      </colorScale>
    </cfRule>
  </conditionalFormatting>
  <dataValidations count="2">
    <dataValidation type="list" allowBlank="1" showInputMessage="1" showErrorMessage="1" sqref="A2:A1691">
      <formula1>"No,Yes"</formula1>
    </dataValidation>
    <dataValidation type="whole" allowBlank="1" showInputMessage="1" showErrorMessage="1" sqref="B2:B1691">
      <formula1>1</formula1>
      <formula2>9999</formula2>
    </dataValidation>
  </dataValidations>
  <hyperlinks>
    <hyperlink ref="CN2" r:id="rId1"/>
    <hyperlink ref="CU2" r:id="rId2"/>
    <hyperlink ref="CN3" r:id="rId3"/>
    <hyperlink ref="CU3" r:id="rId4"/>
    <hyperlink ref="CN4" r:id="rId5"/>
    <hyperlink ref="CU4" r:id="rId6"/>
    <hyperlink ref="CN5" r:id="rId7"/>
    <hyperlink ref="CU5" r:id="rId8"/>
    <hyperlink ref="CN6" r:id="rId9"/>
    <hyperlink ref="CU6" r:id="rId10"/>
    <hyperlink ref="CN7" r:id="rId11"/>
    <hyperlink ref="CU7" r:id="rId12"/>
    <hyperlink ref="BC8" r:id="rId13"/>
    <hyperlink ref="CF8" r:id="rId14"/>
    <hyperlink ref="CN8" r:id="rId15"/>
    <hyperlink ref="CU8" r:id="rId16"/>
    <hyperlink ref="BC9" r:id="rId17"/>
    <hyperlink ref="CF9" r:id="rId18"/>
    <hyperlink ref="CN9" r:id="rId19"/>
    <hyperlink ref="CU9" r:id="rId20"/>
    <hyperlink ref="BC10" r:id="rId21"/>
    <hyperlink ref="CF10" r:id="rId22"/>
    <hyperlink ref="CN10" r:id="rId23"/>
    <hyperlink ref="CU10" r:id="rId24"/>
    <hyperlink ref="BC11" r:id="rId25"/>
    <hyperlink ref="CF11" r:id="rId26"/>
    <hyperlink ref="CN11" r:id="rId27"/>
    <hyperlink ref="CU11" r:id="rId28"/>
    <hyperlink ref="BC12" r:id="rId29"/>
    <hyperlink ref="CF12" r:id="rId30"/>
    <hyperlink ref="CN12" r:id="rId31"/>
    <hyperlink ref="CU12" r:id="rId32"/>
    <hyperlink ref="BC13" r:id="rId33"/>
    <hyperlink ref="CF13" r:id="rId34"/>
    <hyperlink ref="CN13" r:id="rId35"/>
    <hyperlink ref="CU13" r:id="rId36"/>
    <hyperlink ref="CN14" r:id="rId37"/>
    <hyperlink ref="CU14" r:id="rId38"/>
    <hyperlink ref="CN15" r:id="rId39"/>
    <hyperlink ref="CU15" r:id="rId40"/>
    <hyperlink ref="CN16" r:id="rId41"/>
    <hyperlink ref="CU16" r:id="rId42"/>
    <hyperlink ref="CN17" r:id="rId43"/>
    <hyperlink ref="CU17" r:id="rId44"/>
    <hyperlink ref="CN18" r:id="rId45"/>
    <hyperlink ref="CU18" r:id="rId46"/>
    <hyperlink ref="CN19" r:id="rId47"/>
    <hyperlink ref="CU19" r:id="rId48"/>
    <hyperlink ref="CN20" r:id="rId49"/>
    <hyperlink ref="CU20" r:id="rId50"/>
    <hyperlink ref="CN21" r:id="rId51"/>
    <hyperlink ref="CU21" r:id="rId52"/>
    <hyperlink ref="BC22" r:id="rId53"/>
    <hyperlink ref="CF22" r:id="rId54"/>
    <hyperlink ref="CN22" r:id="rId55"/>
    <hyperlink ref="CU22" r:id="rId56"/>
    <hyperlink ref="BC23" r:id="rId57"/>
    <hyperlink ref="CF23" r:id="rId58"/>
    <hyperlink ref="CN23" r:id="rId59"/>
    <hyperlink ref="CU23" r:id="rId60"/>
    <hyperlink ref="BC24" r:id="rId61"/>
    <hyperlink ref="CF24" r:id="rId62"/>
    <hyperlink ref="CN24" r:id="rId63"/>
    <hyperlink ref="CU24" r:id="rId64"/>
    <hyperlink ref="CN25" r:id="rId65"/>
    <hyperlink ref="CU25" r:id="rId66"/>
    <hyperlink ref="DT25" r:id="rId67" location="page=92"/>
    <hyperlink ref="CN26" r:id="rId68"/>
    <hyperlink ref="CU26" r:id="rId69"/>
    <hyperlink ref="CN27" r:id="rId70"/>
    <hyperlink ref="CU27" r:id="rId71"/>
    <hyperlink ref="CN28" r:id="rId72"/>
    <hyperlink ref="CU28" r:id="rId73"/>
    <hyperlink ref="DT28" r:id="rId74" location="page=92"/>
    <hyperlink ref="BC29" r:id="rId75"/>
    <hyperlink ref="CF29" r:id="rId76"/>
    <hyperlink ref="CN29" r:id="rId77"/>
    <hyperlink ref="CU29" r:id="rId78"/>
    <hyperlink ref="BC30" r:id="rId79"/>
    <hyperlink ref="CF30" r:id="rId80"/>
    <hyperlink ref="CN30" r:id="rId81"/>
    <hyperlink ref="CU30" r:id="rId82"/>
    <hyperlink ref="BC31" r:id="rId83"/>
    <hyperlink ref="CF31" r:id="rId84"/>
    <hyperlink ref="CN31" r:id="rId85"/>
    <hyperlink ref="CU31" r:id="rId86"/>
    <hyperlink ref="BC32" r:id="rId87"/>
    <hyperlink ref="CF32" r:id="rId88"/>
    <hyperlink ref="CN32" r:id="rId89"/>
    <hyperlink ref="CU32" r:id="rId90"/>
    <hyperlink ref="BC33" r:id="rId91"/>
    <hyperlink ref="CF33" r:id="rId92"/>
    <hyperlink ref="CN33" r:id="rId93"/>
    <hyperlink ref="CU33" r:id="rId94"/>
    <hyperlink ref="AI41" r:id="rId95"/>
    <hyperlink ref="BL41" r:id="rId96"/>
    <hyperlink ref="BX41" r:id="rId97"/>
    <hyperlink ref="CN41" r:id="rId98"/>
    <hyperlink ref="CU41" r:id="rId99"/>
    <hyperlink ref="AI42" r:id="rId100"/>
    <hyperlink ref="BL42" r:id="rId101"/>
    <hyperlink ref="BX42" r:id="rId102"/>
    <hyperlink ref="CN42" r:id="rId103"/>
    <hyperlink ref="CU42" r:id="rId104"/>
    <hyperlink ref="AI43" r:id="rId105"/>
    <hyperlink ref="BL43" r:id="rId106"/>
    <hyperlink ref="BX43" r:id="rId107"/>
    <hyperlink ref="CN43" r:id="rId108"/>
    <hyperlink ref="CU43" r:id="rId109"/>
    <hyperlink ref="AI44" r:id="rId110"/>
    <hyperlink ref="BL44" r:id="rId111"/>
    <hyperlink ref="BX44" r:id="rId112"/>
    <hyperlink ref="CN44" r:id="rId113"/>
    <hyperlink ref="CU44" r:id="rId114"/>
    <hyperlink ref="DT44" r:id="rId115" location="page=45"/>
    <hyperlink ref="AI45" r:id="rId116"/>
    <hyperlink ref="BL45" r:id="rId117"/>
    <hyperlink ref="BX45" r:id="rId118"/>
    <hyperlink ref="CN45" r:id="rId119"/>
    <hyperlink ref="CU45" r:id="rId120"/>
    <hyperlink ref="AI46" r:id="rId121"/>
    <hyperlink ref="BL46" r:id="rId122"/>
    <hyperlink ref="BX46" r:id="rId123"/>
    <hyperlink ref="CN46" r:id="rId124"/>
    <hyperlink ref="CU46" r:id="rId125"/>
    <hyperlink ref="DT46" r:id="rId126" location="page=45"/>
    <hyperlink ref="AI47" r:id="rId127"/>
    <hyperlink ref="BL47" r:id="rId128"/>
    <hyperlink ref="BX47" r:id="rId129"/>
    <hyperlink ref="CN47" r:id="rId130"/>
    <hyperlink ref="CU47" r:id="rId131"/>
    <hyperlink ref="AI48" r:id="rId132"/>
    <hyperlink ref="BL48" r:id="rId133"/>
    <hyperlink ref="BX48" r:id="rId134"/>
    <hyperlink ref="CN48" r:id="rId135"/>
    <hyperlink ref="CU48" r:id="rId136"/>
    <hyperlink ref="BC49" r:id="rId137"/>
    <hyperlink ref="CF49" r:id="rId138"/>
    <hyperlink ref="CN49" r:id="rId139"/>
    <hyperlink ref="CU49" r:id="rId140"/>
    <hyperlink ref="BC50" r:id="rId141"/>
    <hyperlink ref="CF50" r:id="rId142"/>
    <hyperlink ref="CN50" r:id="rId143"/>
    <hyperlink ref="CU50" r:id="rId144"/>
    <hyperlink ref="CN52" r:id="rId145"/>
    <hyperlink ref="CU52" r:id="rId146"/>
    <hyperlink ref="CN53" r:id="rId147"/>
    <hyperlink ref="CU53" r:id="rId148"/>
    <hyperlink ref="CN54" r:id="rId149"/>
    <hyperlink ref="CU54" r:id="rId150"/>
    <hyperlink ref="CN55" r:id="rId151"/>
    <hyperlink ref="CU55" r:id="rId152"/>
    <hyperlink ref="CN56" r:id="rId153"/>
    <hyperlink ref="CU56" r:id="rId154"/>
    <hyperlink ref="DT56" r:id="rId155" location="page=4"/>
    <hyperlink ref="CN57" r:id="rId156"/>
    <hyperlink ref="CU57" r:id="rId157"/>
    <hyperlink ref="CN58" r:id="rId158"/>
    <hyperlink ref="CU58" r:id="rId159"/>
    <hyperlink ref="BC59" r:id="rId160"/>
    <hyperlink ref="CF59" r:id="rId161"/>
    <hyperlink ref="CN59" r:id="rId162"/>
    <hyperlink ref="CU59" r:id="rId163"/>
    <hyperlink ref="BC60" r:id="rId164"/>
    <hyperlink ref="CF60" r:id="rId165"/>
    <hyperlink ref="CN60" r:id="rId166"/>
    <hyperlink ref="CU60" r:id="rId167"/>
    <hyperlink ref="BC61" r:id="rId168"/>
    <hyperlink ref="CF61" r:id="rId169"/>
    <hyperlink ref="CN61" r:id="rId170"/>
    <hyperlink ref="CU61" r:id="rId171"/>
    <hyperlink ref="BC62" r:id="rId172"/>
    <hyperlink ref="CF62" r:id="rId173"/>
    <hyperlink ref="CN62" r:id="rId174"/>
    <hyperlink ref="CU62" r:id="rId175"/>
    <hyperlink ref="BC63" r:id="rId176"/>
    <hyperlink ref="CF63" r:id="rId177"/>
    <hyperlink ref="CN63" r:id="rId178"/>
    <hyperlink ref="CU63" r:id="rId179"/>
    <hyperlink ref="BC64" r:id="rId180"/>
    <hyperlink ref="CF64" r:id="rId181"/>
    <hyperlink ref="CN64" r:id="rId182"/>
    <hyperlink ref="CU64" r:id="rId183"/>
    <hyperlink ref="BC65" r:id="rId184"/>
    <hyperlink ref="CF65" r:id="rId185"/>
    <hyperlink ref="CN65" r:id="rId186"/>
    <hyperlink ref="CU65" r:id="rId187"/>
    <hyperlink ref="BC66" r:id="rId188"/>
    <hyperlink ref="CF66" r:id="rId189"/>
    <hyperlink ref="CN66" r:id="rId190"/>
    <hyperlink ref="CU66" r:id="rId191"/>
    <hyperlink ref="BC67" r:id="rId192"/>
    <hyperlink ref="CF67" r:id="rId193"/>
    <hyperlink ref="CN67" r:id="rId194"/>
    <hyperlink ref="CU67" r:id="rId195"/>
    <hyperlink ref="BC68" r:id="rId196"/>
    <hyperlink ref="CF68" r:id="rId197"/>
    <hyperlink ref="CN68" r:id="rId198"/>
    <hyperlink ref="CU68" r:id="rId199"/>
    <hyperlink ref="BC69" r:id="rId200"/>
    <hyperlink ref="CF69" r:id="rId201"/>
    <hyperlink ref="CN69" r:id="rId202"/>
    <hyperlink ref="CU69" r:id="rId203"/>
    <hyperlink ref="BC70" r:id="rId204"/>
    <hyperlink ref="CF70" r:id="rId205"/>
    <hyperlink ref="CN70" r:id="rId206"/>
    <hyperlink ref="CU70" r:id="rId207"/>
    <hyperlink ref="BC71" r:id="rId208"/>
    <hyperlink ref="CF71" r:id="rId209"/>
    <hyperlink ref="CN71" r:id="rId210"/>
    <hyperlink ref="CU71" r:id="rId211"/>
    <hyperlink ref="BC72" r:id="rId212"/>
    <hyperlink ref="CF72" r:id="rId213"/>
    <hyperlink ref="CN72" r:id="rId214"/>
    <hyperlink ref="CU72" r:id="rId215"/>
    <hyperlink ref="BC73" r:id="rId216"/>
    <hyperlink ref="CF73" r:id="rId217"/>
    <hyperlink ref="CN73" r:id="rId218"/>
    <hyperlink ref="CU73" r:id="rId219"/>
    <hyperlink ref="BC74" r:id="rId220"/>
    <hyperlink ref="CF74" r:id="rId221"/>
    <hyperlink ref="CN74" r:id="rId222"/>
    <hyperlink ref="CU74" r:id="rId223"/>
    <hyperlink ref="BC75" r:id="rId224"/>
    <hyperlink ref="CF75" r:id="rId225"/>
    <hyperlink ref="CN75" r:id="rId226"/>
    <hyperlink ref="CU75" r:id="rId227"/>
    <hyperlink ref="BC76" r:id="rId228"/>
    <hyperlink ref="CF76" r:id="rId229"/>
    <hyperlink ref="CN76" r:id="rId230"/>
    <hyperlink ref="CU76" r:id="rId231"/>
    <hyperlink ref="BC77" r:id="rId232"/>
    <hyperlink ref="CF77" r:id="rId233"/>
    <hyperlink ref="CN77" r:id="rId234"/>
    <hyperlink ref="CU77" r:id="rId235"/>
    <hyperlink ref="BC78" r:id="rId236"/>
    <hyperlink ref="CF78" r:id="rId237"/>
    <hyperlink ref="CN78" r:id="rId238"/>
    <hyperlink ref="CU78" r:id="rId239"/>
    <hyperlink ref="BC79" r:id="rId240"/>
    <hyperlink ref="CF79" r:id="rId241"/>
    <hyperlink ref="CN79" r:id="rId242"/>
    <hyperlink ref="CU79" r:id="rId243"/>
    <hyperlink ref="BC80" r:id="rId244"/>
    <hyperlink ref="CF80" r:id="rId245"/>
    <hyperlink ref="CN80" r:id="rId246"/>
    <hyperlink ref="CU80" r:id="rId247"/>
    <hyperlink ref="BC81" r:id="rId248"/>
    <hyperlink ref="CF81" r:id="rId249"/>
    <hyperlink ref="CN81" r:id="rId250"/>
    <hyperlink ref="CU81" r:id="rId251"/>
    <hyperlink ref="BC82" r:id="rId252"/>
    <hyperlink ref="CF82" r:id="rId253"/>
    <hyperlink ref="CN82" r:id="rId254"/>
    <hyperlink ref="CU82" r:id="rId255"/>
    <hyperlink ref="BC83" r:id="rId256"/>
    <hyperlink ref="CF83" r:id="rId257"/>
    <hyperlink ref="CN83" r:id="rId258"/>
    <hyperlink ref="CU83" r:id="rId259"/>
    <hyperlink ref="BC84" r:id="rId260"/>
    <hyperlink ref="CF84" r:id="rId261"/>
    <hyperlink ref="CN84" r:id="rId262"/>
    <hyperlink ref="CU84" r:id="rId263"/>
    <hyperlink ref="BC85" r:id="rId264"/>
    <hyperlink ref="CF85" r:id="rId265"/>
    <hyperlink ref="CN85" r:id="rId266"/>
    <hyperlink ref="CU85" r:id="rId267"/>
    <hyperlink ref="BC86" r:id="rId268"/>
    <hyperlink ref="CF86" r:id="rId269"/>
    <hyperlink ref="CN86" r:id="rId270"/>
    <hyperlink ref="CU86" r:id="rId271"/>
    <hyperlink ref="BC87" r:id="rId272"/>
    <hyperlink ref="CF87" r:id="rId273"/>
    <hyperlink ref="CN87" r:id="rId274"/>
    <hyperlink ref="CU87" r:id="rId275"/>
    <hyperlink ref="BC88" r:id="rId276"/>
    <hyperlink ref="CF88" r:id="rId277"/>
    <hyperlink ref="BC89" r:id="rId278"/>
    <hyperlink ref="CF89" r:id="rId279"/>
    <hyperlink ref="BC90" r:id="rId280"/>
    <hyperlink ref="CF90" r:id="rId281"/>
    <hyperlink ref="CN90" r:id="rId282"/>
    <hyperlink ref="CU90" r:id="rId283"/>
    <hyperlink ref="BC91" r:id="rId284"/>
    <hyperlink ref="CF91" r:id="rId285"/>
    <hyperlink ref="CN91" r:id="rId286"/>
    <hyperlink ref="CU91" r:id="rId287"/>
    <hyperlink ref="BC92" r:id="rId288"/>
    <hyperlink ref="CF92" r:id="rId289"/>
    <hyperlink ref="CN92" r:id="rId290"/>
    <hyperlink ref="CU92" r:id="rId291"/>
    <hyperlink ref="BC93" r:id="rId292"/>
    <hyperlink ref="CF93" r:id="rId293"/>
    <hyperlink ref="CN93" r:id="rId294"/>
    <hyperlink ref="CU93" r:id="rId295"/>
    <hyperlink ref="BC94" r:id="rId296"/>
    <hyperlink ref="CF94" r:id="rId297"/>
    <hyperlink ref="CN94" r:id="rId298"/>
    <hyperlink ref="CU94" r:id="rId299"/>
    <hyperlink ref="BC95" r:id="rId300"/>
    <hyperlink ref="CF95" r:id="rId301"/>
    <hyperlink ref="CN95" r:id="rId302"/>
    <hyperlink ref="CU95" r:id="rId303"/>
    <hyperlink ref="BC96" r:id="rId304"/>
    <hyperlink ref="CF96" r:id="rId305"/>
    <hyperlink ref="BC97" r:id="rId306"/>
    <hyperlink ref="CF97" r:id="rId307"/>
    <hyperlink ref="BC98" r:id="rId308"/>
    <hyperlink ref="CF98" r:id="rId309"/>
    <hyperlink ref="CN98" r:id="rId310"/>
    <hyperlink ref="CU98" r:id="rId311"/>
    <hyperlink ref="BC99" r:id="rId312"/>
    <hyperlink ref="CF99" r:id="rId313"/>
    <hyperlink ref="CN99" r:id="rId314"/>
    <hyperlink ref="CU99" r:id="rId315"/>
    <hyperlink ref="BC100" r:id="rId316"/>
    <hyperlink ref="CF100" r:id="rId317"/>
    <hyperlink ref="CN100" r:id="rId318"/>
    <hyperlink ref="CU100" r:id="rId319"/>
    <hyperlink ref="BC101" r:id="rId320"/>
    <hyperlink ref="CF101" r:id="rId321"/>
    <hyperlink ref="CN101" r:id="rId322"/>
    <hyperlink ref="CU101" r:id="rId323"/>
    <hyperlink ref="BC102" r:id="rId324"/>
    <hyperlink ref="CF102" r:id="rId325"/>
    <hyperlink ref="CN102" r:id="rId326"/>
    <hyperlink ref="CU102" r:id="rId327"/>
    <hyperlink ref="BC103" r:id="rId328"/>
    <hyperlink ref="CF103" r:id="rId329"/>
    <hyperlink ref="CN103" r:id="rId330"/>
    <hyperlink ref="CU103" r:id="rId331"/>
    <hyperlink ref="BC104" r:id="rId332"/>
    <hyperlink ref="CF104" r:id="rId333"/>
    <hyperlink ref="CN104" r:id="rId334"/>
    <hyperlink ref="CU104" r:id="rId335"/>
    <hyperlink ref="BC105" r:id="rId336"/>
    <hyperlink ref="CF105" r:id="rId337"/>
    <hyperlink ref="CN105" r:id="rId338"/>
    <hyperlink ref="CU105" r:id="rId339"/>
    <hyperlink ref="BC106" r:id="rId340"/>
    <hyperlink ref="CF106" r:id="rId341"/>
    <hyperlink ref="CN106" r:id="rId342"/>
    <hyperlink ref="CU106" r:id="rId343"/>
    <hyperlink ref="BC107" r:id="rId344"/>
    <hyperlink ref="CF107" r:id="rId345"/>
    <hyperlink ref="CN107" r:id="rId346"/>
    <hyperlink ref="CU107" r:id="rId347"/>
    <hyperlink ref="BC108" r:id="rId348"/>
    <hyperlink ref="CF108" r:id="rId349"/>
    <hyperlink ref="CN108" r:id="rId350"/>
    <hyperlink ref="CU108" r:id="rId351"/>
    <hyperlink ref="CN109" r:id="rId352"/>
    <hyperlink ref="CU109" r:id="rId353"/>
    <hyperlink ref="CN110" r:id="rId354"/>
    <hyperlink ref="CU110" r:id="rId355"/>
    <hyperlink ref="CN111" r:id="rId356"/>
    <hyperlink ref="CU111" r:id="rId357"/>
    <hyperlink ref="CN112" r:id="rId358"/>
    <hyperlink ref="CU112" r:id="rId359"/>
    <hyperlink ref="BC113" r:id="rId360"/>
    <hyperlink ref="CF113" r:id="rId361"/>
    <hyperlink ref="BC114" r:id="rId362"/>
    <hyperlink ref="CF114" r:id="rId363"/>
    <hyperlink ref="BC115" r:id="rId364"/>
    <hyperlink ref="CF115" r:id="rId365"/>
    <hyperlink ref="CN115" r:id="rId366"/>
    <hyperlink ref="CU115" r:id="rId367"/>
    <hyperlink ref="BC116" r:id="rId368"/>
    <hyperlink ref="CF116" r:id="rId369"/>
    <hyperlink ref="CN116" r:id="rId370"/>
    <hyperlink ref="CU116" r:id="rId371"/>
    <hyperlink ref="BC117" r:id="rId372"/>
    <hyperlink ref="CF117" r:id="rId373"/>
    <hyperlink ref="CN117" r:id="rId374"/>
    <hyperlink ref="CU117" r:id="rId375"/>
    <hyperlink ref="DT117" r:id="rId376" location="page=45"/>
    <hyperlink ref="CN118" r:id="rId377"/>
    <hyperlink ref="CU118" r:id="rId378"/>
    <hyperlink ref="CN119" r:id="rId379"/>
    <hyperlink ref="CU119" r:id="rId380"/>
    <hyperlink ref="BC120" r:id="rId381"/>
    <hyperlink ref="CF120" r:id="rId382"/>
    <hyperlink ref="CN120" r:id="rId383"/>
    <hyperlink ref="CU120" r:id="rId384"/>
    <hyperlink ref="CN121" r:id="rId385"/>
    <hyperlink ref="CU121" r:id="rId386"/>
    <hyperlink ref="CN122" r:id="rId387"/>
    <hyperlink ref="CU122" r:id="rId388"/>
    <hyperlink ref="CN123" r:id="rId389"/>
    <hyperlink ref="CU123" r:id="rId390"/>
    <hyperlink ref="CN124" r:id="rId391"/>
    <hyperlink ref="CU124" r:id="rId392"/>
    <hyperlink ref="CN125" r:id="rId393"/>
    <hyperlink ref="CU125" r:id="rId394"/>
    <hyperlink ref="CN126" r:id="rId395"/>
    <hyperlink ref="CU126" r:id="rId396"/>
    <hyperlink ref="CN127" r:id="rId397"/>
    <hyperlink ref="CU127" r:id="rId398"/>
    <hyperlink ref="CN128" r:id="rId399"/>
    <hyperlink ref="CU128" r:id="rId400"/>
    <hyperlink ref="CN129" r:id="rId401"/>
    <hyperlink ref="CU129" r:id="rId402"/>
    <hyperlink ref="CN130" r:id="rId403"/>
    <hyperlink ref="CU130" r:id="rId404"/>
    <hyperlink ref="CN131" r:id="rId405"/>
    <hyperlink ref="CU131" r:id="rId406"/>
    <hyperlink ref="CN132" r:id="rId407"/>
    <hyperlink ref="CU132" r:id="rId408"/>
    <hyperlink ref="CN133" r:id="rId409"/>
    <hyperlink ref="CU133" r:id="rId410"/>
    <hyperlink ref="CN134" r:id="rId411"/>
    <hyperlink ref="CU134" r:id="rId412"/>
    <hyperlink ref="BC135" r:id="rId413"/>
    <hyperlink ref="CF135" r:id="rId414"/>
    <hyperlink ref="CN135" r:id="rId415"/>
    <hyperlink ref="CU135" r:id="rId416"/>
    <hyperlink ref="CN136" r:id="rId417"/>
    <hyperlink ref="CU136" r:id="rId418"/>
    <hyperlink ref="CN137" r:id="rId419"/>
    <hyperlink ref="CU137" r:id="rId420"/>
    <hyperlink ref="CN138" r:id="rId421"/>
    <hyperlink ref="CU138" r:id="rId422"/>
    <hyperlink ref="BC139" r:id="rId423"/>
    <hyperlink ref="CF139" r:id="rId424"/>
    <hyperlink ref="CN139" r:id="rId425"/>
    <hyperlink ref="CU139" r:id="rId426"/>
    <hyperlink ref="BC140" r:id="rId427"/>
    <hyperlink ref="CF140" r:id="rId428"/>
    <hyperlink ref="CN140" r:id="rId429"/>
    <hyperlink ref="CU140" r:id="rId430"/>
    <hyperlink ref="BC141" r:id="rId431"/>
    <hyperlink ref="CF141" r:id="rId432"/>
    <hyperlink ref="CN141" r:id="rId433"/>
    <hyperlink ref="CU141" r:id="rId434"/>
    <hyperlink ref="BC142" r:id="rId435"/>
    <hyperlink ref="CF142" r:id="rId436"/>
    <hyperlink ref="CN142" r:id="rId437"/>
    <hyperlink ref="CU142" r:id="rId438"/>
    <hyperlink ref="BC143" r:id="rId439"/>
    <hyperlink ref="CF143" r:id="rId440"/>
    <hyperlink ref="CN143" r:id="rId441"/>
    <hyperlink ref="CU143" r:id="rId442"/>
    <hyperlink ref="BC144" r:id="rId443"/>
    <hyperlink ref="CF144" r:id="rId444"/>
    <hyperlink ref="CN144" r:id="rId445"/>
    <hyperlink ref="CU144" r:id="rId446"/>
    <hyperlink ref="DT144" r:id="rId447" location="page=33"/>
    <hyperlink ref="BC145" r:id="rId448"/>
    <hyperlink ref="CF145" r:id="rId449"/>
    <hyperlink ref="CN145" r:id="rId450"/>
    <hyperlink ref="CU145" r:id="rId451"/>
    <hyperlink ref="BC146" r:id="rId452"/>
    <hyperlink ref="CF146" r:id="rId453"/>
    <hyperlink ref="CN146" r:id="rId454"/>
    <hyperlink ref="CU146" r:id="rId455"/>
    <hyperlink ref="DT146" r:id="rId456" location="page=33"/>
    <hyperlink ref="CN147" r:id="rId457"/>
    <hyperlink ref="CU147" r:id="rId458"/>
    <hyperlink ref="CN148" r:id="rId459"/>
    <hyperlink ref="CU148" r:id="rId460"/>
    <hyperlink ref="CN149" r:id="rId461"/>
    <hyperlink ref="CU149" r:id="rId462"/>
    <hyperlink ref="DT149" r:id="rId463" location="page=33"/>
    <hyperlink ref="CN150" r:id="rId464"/>
    <hyperlink ref="CU150" r:id="rId465"/>
    <hyperlink ref="DT150" r:id="rId466" location="page=33"/>
    <hyperlink ref="CN151" r:id="rId467"/>
    <hyperlink ref="CU151" r:id="rId468"/>
    <hyperlink ref="DT151" r:id="rId469" location="page=33"/>
    <hyperlink ref="CN152" r:id="rId470"/>
    <hyperlink ref="CU152" r:id="rId471"/>
    <hyperlink ref="BC153" r:id="rId472"/>
    <hyperlink ref="CF153" r:id="rId473"/>
    <hyperlink ref="CN153" r:id="rId474"/>
    <hyperlink ref="CU153" r:id="rId475"/>
    <hyperlink ref="CN154" r:id="rId476"/>
    <hyperlink ref="CU154" r:id="rId477"/>
    <hyperlink ref="CN155" r:id="rId478"/>
    <hyperlink ref="CU155" r:id="rId479"/>
    <hyperlink ref="CN156" r:id="rId480"/>
    <hyperlink ref="CU156" r:id="rId481"/>
    <hyperlink ref="CN157" r:id="rId482"/>
    <hyperlink ref="CU157" r:id="rId483"/>
    <hyperlink ref="CN158" r:id="rId484"/>
    <hyperlink ref="CU158" r:id="rId485"/>
    <hyperlink ref="CN159" r:id="rId486"/>
    <hyperlink ref="CU159" r:id="rId487"/>
    <hyperlink ref="BC160" r:id="rId488"/>
    <hyperlink ref="CF160" r:id="rId489"/>
    <hyperlink ref="CN160" r:id="rId490"/>
    <hyperlink ref="CU160" r:id="rId491"/>
    <hyperlink ref="BC161" r:id="rId492"/>
    <hyperlink ref="CF161" r:id="rId493"/>
    <hyperlink ref="CN161" r:id="rId494"/>
    <hyperlink ref="CU161" r:id="rId495"/>
    <hyperlink ref="BC162" r:id="rId496"/>
    <hyperlink ref="CF162" r:id="rId497"/>
    <hyperlink ref="CN162" r:id="rId498"/>
    <hyperlink ref="CU162" r:id="rId499"/>
    <hyperlink ref="BC163" r:id="rId500"/>
    <hyperlink ref="CF163" r:id="rId501"/>
    <hyperlink ref="CN163" r:id="rId502"/>
    <hyperlink ref="CU163" r:id="rId503"/>
    <hyperlink ref="CN164" r:id="rId504"/>
    <hyperlink ref="CU164" r:id="rId505"/>
    <hyperlink ref="CN165" r:id="rId506"/>
    <hyperlink ref="CU165" r:id="rId507"/>
    <hyperlink ref="CN166" r:id="rId508"/>
    <hyperlink ref="CU166" r:id="rId509"/>
    <hyperlink ref="CN167" r:id="rId510"/>
    <hyperlink ref="CU167" r:id="rId511"/>
    <hyperlink ref="CN168" r:id="rId512"/>
    <hyperlink ref="CU168" r:id="rId513"/>
    <hyperlink ref="BC173" r:id="rId514"/>
    <hyperlink ref="CF173" r:id="rId515"/>
    <hyperlink ref="CN173" r:id="rId516"/>
    <hyperlink ref="CU173" r:id="rId517"/>
    <hyperlink ref="BC174" r:id="rId518"/>
    <hyperlink ref="CF174" r:id="rId519"/>
    <hyperlink ref="CN174" r:id="rId520"/>
    <hyperlink ref="CU174" r:id="rId521"/>
    <hyperlink ref="BC175" r:id="rId522"/>
    <hyperlink ref="CF175" r:id="rId523"/>
    <hyperlink ref="CN175" r:id="rId524"/>
    <hyperlink ref="CU175" r:id="rId525"/>
    <hyperlink ref="BC176" r:id="rId526"/>
    <hyperlink ref="CF176" r:id="rId527"/>
    <hyperlink ref="CN176" r:id="rId528"/>
    <hyperlink ref="CU176" r:id="rId529"/>
    <hyperlink ref="BC177" r:id="rId530"/>
    <hyperlink ref="CF177" r:id="rId531"/>
    <hyperlink ref="CN177" r:id="rId532"/>
    <hyperlink ref="CU177" r:id="rId533"/>
    <hyperlink ref="BC178" r:id="rId534"/>
    <hyperlink ref="CF178" r:id="rId535"/>
    <hyperlink ref="CN178" r:id="rId536"/>
    <hyperlink ref="CU178" r:id="rId537"/>
    <hyperlink ref="BC179" r:id="rId538"/>
    <hyperlink ref="CF179" r:id="rId539"/>
    <hyperlink ref="CN179" r:id="rId540"/>
    <hyperlink ref="CU179" r:id="rId541"/>
    <hyperlink ref="BC180" r:id="rId542"/>
    <hyperlink ref="CF180" r:id="rId543"/>
    <hyperlink ref="CN180" r:id="rId544"/>
    <hyperlink ref="CU180" r:id="rId545"/>
    <hyperlink ref="BC181" r:id="rId546"/>
    <hyperlink ref="CF181" r:id="rId547"/>
    <hyperlink ref="CN181" r:id="rId548"/>
    <hyperlink ref="CU181" r:id="rId549"/>
    <hyperlink ref="CN182" r:id="rId550"/>
    <hyperlink ref="CU182" r:id="rId551"/>
    <hyperlink ref="CN183" r:id="rId552"/>
    <hyperlink ref="CU183" r:id="rId553"/>
    <hyperlink ref="CN184" r:id="rId554"/>
    <hyperlink ref="CU184" r:id="rId555"/>
    <hyperlink ref="CN185" r:id="rId556"/>
    <hyperlink ref="CU185" r:id="rId557"/>
    <hyperlink ref="CN186" r:id="rId558"/>
    <hyperlink ref="CU186" r:id="rId559"/>
    <hyperlink ref="CN187" r:id="rId560"/>
    <hyperlink ref="CU187" r:id="rId561"/>
    <hyperlink ref="AU188" r:id="rId562"/>
    <hyperlink ref="BL188" r:id="rId563"/>
    <hyperlink ref="BX188" r:id="rId564"/>
    <hyperlink ref="CN188" r:id="rId565"/>
    <hyperlink ref="CU188" r:id="rId566"/>
    <hyperlink ref="AU189" r:id="rId567"/>
    <hyperlink ref="BL189" r:id="rId568"/>
    <hyperlink ref="BX189" r:id="rId569"/>
    <hyperlink ref="CN189" r:id="rId570"/>
    <hyperlink ref="CU189" r:id="rId571"/>
    <hyperlink ref="AU190" r:id="rId572"/>
    <hyperlink ref="BL190" r:id="rId573"/>
    <hyperlink ref="BX190" r:id="rId574"/>
    <hyperlink ref="CN190" r:id="rId575"/>
    <hyperlink ref="CU190" r:id="rId576"/>
    <hyperlink ref="AU191" r:id="rId577"/>
    <hyperlink ref="BL191" r:id="rId578"/>
    <hyperlink ref="BX191" r:id="rId579"/>
    <hyperlink ref="CN191" r:id="rId580"/>
    <hyperlink ref="CU191" r:id="rId581"/>
    <hyperlink ref="DT191" r:id="rId582" location="page=53"/>
    <hyperlink ref="AU192" r:id="rId583"/>
    <hyperlink ref="BL192" r:id="rId584"/>
    <hyperlink ref="BX192" r:id="rId585"/>
    <hyperlink ref="CN192" r:id="rId586"/>
    <hyperlink ref="CU192" r:id="rId587"/>
    <hyperlink ref="DT192" r:id="rId588" location="page=53"/>
    <hyperlink ref="AU193" r:id="rId589"/>
    <hyperlink ref="BL193" r:id="rId590"/>
    <hyperlink ref="BX193" r:id="rId591"/>
    <hyperlink ref="CN193" r:id="rId592"/>
    <hyperlink ref="CU193" r:id="rId593"/>
    <hyperlink ref="CN194" r:id="rId594"/>
    <hyperlink ref="CU194" r:id="rId595"/>
    <hyperlink ref="CN195" r:id="rId596"/>
    <hyperlink ref="CU195" r:id="rId597"/>
    <hyperlink ref="CN196" r:id="rId598"/>
    <hyperlink ref="CU196" r:id="rId599"/>
    <hyperlink ref="CN197" r:id="rId600"/>
    <hyperlink ref="CU197" r:id="rId601"/>
    <hyperlink ref="BC198" r:id="rId602"/>
    <hyperlink ref="CF198" r:id="rId603"/>
    <hyperlink ref="CN198" r:id="rId604"/>
    <hyperlink ref="CU198" r:id="rId605"/>
    <hyperlink ref="BC199" r:id="rId606"/>
    <hyperlink ref="CF199" r:id="rId607"/>
    <hyperlink ref="CN199" r:id="rId608"/>
    <hyperlink ref="CU199" r:id="rId609"/>
    <hyperlink ref="CN200" r:id="rId610"/>
    <hyperlink ref="CU200" r:id="rId611"/>
    <hyperlink ref="CN201" r:id="rId612"/>
    <hyperlink ref="CU201" r:id="rId613"/>
    <hyperlink ref="BC202" r:id="rId614"/>
    <hyperlink ref="CF202" r:id="rId615"/>
    <hyperlink ref="CN202" r:id="rId616"/>
    <hyperlink ref="CU202" r:id="rId617"/>
    <hyperlink ref="CN203" r:id="rId618"/>
    <hyperlink ref="CU203" r:id="rId619"/>
    <hyperlink ref="CN204" r:id="rId620"/>
    <hyperlink ref="CU204" r:id="rId621"/>
    <hyperlink ref="CN205" r:id="rId622"/>
    <hyperlink ref="CU205" r:id="rId623"/>
    <hyperlink ref="CN206" r:id="rId624"/>
    <hyperlink ref="CU206" r:id="rId625"/>
    <hyperlink ref="CN207" r:id="rId626"/>
    <hyperlink ref="CU207" r:id="rId627"/>
    <hyperlink ref="CN208" r:id="rId628"/>
    <hyperlink ref="CU208" r:id="rId629"/>
    <hyperlink ref="BC209" r:id="rId630"/>
    <hyperlink ref="CF209" r:id="rId631"/>
    <hyperlink ref="CN209" r:id="rId632"/>
    <hyperlink ref="CU209" r:id="rId633"/>
    <hyperlink ref="CN210" r:id="rId634"/>
    <hyperlink ref="CU210" r:id="rId635"/>
    <hyperlink ref="CN211" r:id="rId636"/>
    <hyperlink ref="CU211" r:id="rId637"/>
    <hyperlink ref="BC212" r:id="rId638"/>
    <hyperlink ref="CF212" r:id="rId639"/>
    <hyperlink ref="CN212" r:id="rId640"/>
    <hyperlink ref="CU212" r:id="rId641"/>
    <hyperlink ref="BC213" r:id="rId642"/>
    <hyperlink ref="CF213" r:id="rId643"/>
    <hyperlink ref="CN213" r:id="rId644"/>
    <hyperlink ref="CU213" r:id="rId645"/>
    <hyperlink ref="BC214" r:id="rId646"/>
    <hyperlink ref="CF214" r:id="rId647"/>
    <hyperlink ref="CN214" r:id="rId648"/>
    <hyperlink ref="CU214" r:id="rId649"/>
    <hyperlink ref="BC215" r:id="rId650"/>
    <hyperlink ref="CF215" r:id="rId651"/>
    <hyperlink ref="CN215" r:id="rId652"/>
    <hyperlink ref="CU215" r:id="rId653"/>
    <hyperlink ref="BC216" r:id="rId654"/>
    <hyperlink ref="CF216" r:id="rId655"/>
    <hyperlink ref="CN216" r:id="rId656"/>
    <hyperlink ref="CU216" r:id="rId657"/>
    <hyperlink ref="BC217" r:id="rId658"/>
    <hyperlink ref="CF217" r:id="rId659"/>
    <hyperlink ref="CN217" r:id="rId660"/>
    <hyperlink ref="CU217" r:id="rId661"/>
    <hyperlink ref="BC218" r:id="rId662"/>
    <hyperlink ref="CF218" r:id="rId663"/>
    <hyperlink ref="CN218" r:id="rId664"/>
    <hyperlink ref="CU218" r:id="rId665"/>
    <hyperlink ref="BC219" r:id="rId666"/>
    <hyperlink ref="CF219" r:id="rId667"/>
    <hyperlink ref="CN219" r:id="rId668"/>
    <hyperlink ref="CU219" r:id="rId669"/>
    <hyperlink ref="BC220" r:id="rId670"/>
    <hyperlink ref="CF220" r:id="rId671"/>
    <hyperlink ref="CN220" r:id="rId672"/>
    <hyperlink ref="CU220" r:id="rId673"/>
    <hyperlink ref="BC221" r:id="rId674"/>
    <hyperlink ref="CF221" r:id="rId675"/>
    <hyperlink ref="CN221" r:id="rId676"/>
    <hyperlink ref="CU221" r:id="rId677"/>
    <hyperlink ref="BC222" r:id="rId678"/>
    <hyperlink ref="CF222" r:id="rId679"/>
    <hyperlink ref="CN222" r:id="rId680"/>
    <hyperlink ref="CU222" r:id="rId681"/>
    <hyperlink ref="BC223" r:id="rId682"/>
    <hyperlink ref="CF223" r:id="rId683"/>
    <hyperlink ref="CN223" r:id="rId684"/>
    <hyperlink ref="CU223" r:id="rId685"/>
    <hyperlink ref="BC224" r:id="rId686"/>
    <hyperlink ref="CF224" r:id="rId687"/>
    <hyperlink ref="CN224" r:id="rId688"/>
    <hyperlink ref="CU224" r:id="rId689"/>
    <hyperlink ref="BC225" r:id="rId690"/>
    <hyperlink ref="CF225" r:id="rId691"/>
    <hyperlink ref="CN225" r:id="rId692"/>
    <hyperlink ref="CU225" r:id="rId693"/>
    <hyperlink ref="BC226" r:id="rId694"/>
    <hyperlink ref="CF226" r:id="rId695"/>
    <hyperlink ref="CN226" r:id="rId696"/>
    <hyperlink ref="CU226" r:id="rId697"/>
    <hyperlink ref="CN227" r:id="rId698"/>
    <hyperlink ref="CU227" r:id="rId699"/>
    <hyperlink ref="BC228" r:id="rId700"/>
    <hyperlink ref="CF228" r:id="rId701"/>
    <hyperlink ref="CN228" r:id="rId702"/>
    <hyperlink ref="CU228" r:id="rId703"/>
    <hyperlink ref="BC229" r:id="rId704"/>
    <hyperlink ref="CF229" r:id="rId705"/>
    <hyperlink ref="CN229" r:id="rId706"/>
    <hyperlink ref="CU229" r:id="rId707"/>
    <hyperlink ref="CN230" r:id="rId708"/>
    <hyperlink ref="CU230" r:id="rId709"/>
    <hyperlink ref="CN231" r:id="rId710"/>
    <hyperlink ref="CU231" r:id="rId711"/>
    <hyperlink ref="CN232" r:id="rId712"/>
    <hyperlink ref="CU232" r:id="rId713"/>
    <hyperlink ref="AI233" r:id="rId714"/>
    <hyperlink ref="AU233" r:id="rId715"/>
    <hyperlink ref="BL233" r:id="rId716"/>
    <hyperlink ref="BX233" r:id="rId717"/>
    <hyperlink ref="CN233" r:id="rId718"/>
    <hyperlink ref="CU233" r:id="rId719"/>
    <hyperlink ref="AI234" r:id="rId720"/>
    <hyperlink ref="AU234" r:id="rId721"/>
    <hyperlink ref="BL234" r:id="rId722"/>
    <hyperlink ref="BX234" r:id="rId723"/>
    <hyperlink ref="CN234" r:id="rId724"/>
    <hyperlink ref="CU234" r:id="rId725"/>
    <hyperlink ref="AI235" r:id="rId726"/>
    <hyperlink ref="AU235" r:id="rId727"/>
    <hyperlink ref="BL235" r:id="rId728"/>
    <hyperlink ref="BX235" r:id="rId729"/>
    <hyperlink ref="CN235" r:id="rId730"/>
    <hyperlink ref="CU235" r:id="rId731"/>
    <hyperlink ref="DT235" r:id="rId732" location="page=78"/>
    <hyperlink ref="AI236" r:id="rId733"/>
    <hyperlink ref="AU236" r:id="rId734"/>
    <hyperlink ref="BL236" r:id="rId735"/>
    <hyperlink ref="BX236" r:id="rId736"/>
    <hyperlink ref="CN236" r:id="rId737"/>
    <hyperlink ref="CU236" r:id="rId738"/>
    <hyperlink ref="DT236" r:id="rId739" location="page=78"/>
    <hyperlink ref="AI237" r:id="rId740"/>
    <hyperlink ref="AU237" r:id="rId741"/>
    <hyperlink ref="BL237" r:id="rId742"/>
    <hyperlink ref="BX237" r:id="rId743"/>
    <hyperlink ref="CN237" r:id="rId744"/>
    <hyperlink ref="CU237" r:id="rId745"/>
    <hyperlink ref="DT237" r:id="rId746" location="page=78"/>
    <hyperlink ref="AI238" r:id="rId747"/>
    <hyperlink ref="AU238" r:id="rId748"/>
    <hyperlink ref="BL238" r:id="rId749"/>
    <hyperlink ref="BX238" r:id="rId750"/>
    <hyperlink ref="CN238" r:id="rId751"/>
    <hyperlink ref="CU238" r:id="rId752"/>
    <hyperlink ref="DT238" r:id="rId753" location="page=78"/>
    <hyperlink ref="CN239" r:id="rId754"/>
    <hyperlink ref="CU239" r:id="rId755"/>
    <hyperlink ref="CN240" r:id="rId756"/>
    <hyperlink ref="CU240" r:id="rId757"/>
    <hyperlink ref="CN241" r:id="rId758"/>
    <hyperlink ref="CU241" r:id="rId759"/>
    <hyperlink ref="CN243" r:id="rId760"/>
    <hyperlink ref="CU243" r:id="rId761"/>
    <hyperlink ref="CN244" r:id="rId762"/>
    <hyperlink ref="CU244" r:id="rId763"/>
    <hyperlink ref="BC245" r:id="rId764"/>
    <hyperlink ref="CF245" r:id="rId765"/>
    <hyperlink ref="CN245" r:id="rId766"/>
    <hyperlink ref="CU245" r:id="rId767"/>
    <hyperlink ref="BC246" r:id="rId768"/>
    <hyperlink ref="CF246" r:id="rId769"/>
    <hyperlink ref="CN246" r:id="rId770"/>
    <hyperlink ref="CU246" r:id="rId771"/>
    <hyperlink ref="BC247" r:id="rId772"/>
    <hyperlink ref="CF247" r:id="rId773"/>
    <hyperlink ref="CN247" r:id="rId774"/>
    <hyperlink ref="CU247" r:id="rId775"/>
    <hyperlink ref="BC248" r:id="rId776"/>
    <hyperlink ref="CF248" r:id="rId777"/>
    <hyperlink ref="CN248" r:id="rId778"/>
    <hyperlink ref="CU248" r:id="rId779"/>
    <hyperlink ref="BC249" r:id="rId780"/>
    <hyperlink ref="CF249" r:id="rId781"/>
    <hyperlink ref="CN249" r:id="rId782"/>
    <hyperlink ref="CU249" r:id="rId783"/>
    <hyperlink ref="BC250" r:id="rId784"/>
    <hyperlink ref="CF250" r:id="rId785"/>
    <hyperlink ref="CN250" r:id="rId786"/>
    <hyperlink ref="CU250" r:id="rId787"/>
    <hyperlink ref="BC251" r:id="rId788"/>
    <hyperlink ref="CF251" r:id="rId789"/>
    <hyperlink ref="CN251" r:id="rId790"/>
    <hyperlink ref="CU251" r:id="rId791"/>
    <hyperlink ref="CN252" r:id="rId792"/>
    <hyperlink ref="CU252" r:id="rId793"/>
    <hyperlink ref="CN253" r:id="rId794"/>
    <hyperlink ref="CU253" r:id="rId795"/>
    <hyperlink ref="BC254" r:id="rId796"/>
    <hyperlink ref="CF254" r:id="rId797"/>
    <hyperlink ref="CN254" r:id="rId798"/>
    <hyperlink ref="CU254" r:id="rId799"/>
    <hyperlink ref="BC255" r:id="rId800"/>
    <hyperlink ref="CF255" r:id="rId801"/>
    <hyperlink ref="CN255" r:id="rId802"/>
    <hyperlink ref="CU255" r:id="rId803"/>
    <hyperlink ref="DT255" r:id="rId804" location="page=105"/>
    <hyperlink ref="BC256" r:id="rId805"/>
    <hyperlink ref="CF256" r:id="rId806"/>
    <hyperlink ref="CN256" r:id="rId807"/>
    <hyperlink ref="CU256" r:id="rId808"/>
    <hyperlink ref="BC257" r:id="rId809"/>
    <hyperlink ref="CF257" r:id="rId810"/>
    <hyperlink ref="CN257" r:id="rId811"/>
    <hyperlink ref="CU257" r:id="rId812"/>
    <hyperlink ref="BC258" r:id="rId813"/>
    <hyperlink ref="CF258" r:id="rId814"/>
    <hyperlink ref="CN258" r:id="rId815"/>
    <hyperlink ref="CU258" r:id="rId816"/>
    <hyperlink ref="BC259" r:id="rId817"/>
    <hyperlink ref="CF259" r:id="rId818"/>
    <hyperlink ref="CN259" r:id="rId819"/>
    <hyperlink ref="CU259" r:id="rId820"/>
    <hyperlink ref="CN260" r:id="rId821"/>
    <hyperlink ref="CU260" r:id="rId822"/>
    <hyperlink ref="CN261" r:id="rId823"/>
    <hyperlink ref="CU261" r:id="rId824"/>
    <hyperlink ref="CN262" r:id="rId825"/>
    <hyperlink ref="CU262" r:id="rId826"/>
    <hyperlink ref="CN263" r:id="rId827"/>
    <hyperlink ref="CU263" r:id="rId828"/>
    <hyperlink ref="CN264" r:id="rId829"/>
    <hyperlink ref="CU264" r:id="rId830"/>
    <hyperlink ref="CN265" r:id="rId831"/>
    <hyperlink ref="CU265" r:id="rId832"/>
    <hyperlink ref="CN266" r:id="rId833"/>
    <hyperlink ref="CU266" r:id="rId834"/>
    <hyperlink ref="CN267" r:id="rId835"/>
    <hyperlink ref="CU267" r:id="rId836"/>
    <hyperlink ref="DT267" r:id="rId837" location="page=54"/>
    <hyperlink ref="CN268" r:id="rId838"/>
    <hyperlink ref="CU268" r:id="rId839"/>
    <hyperlink ref="CN269" r:id="rId840"/>
    <hyperlink ref="CU269" r:id="rId841"/>
    <hyperlink ref="CN270" r:id="rId842"/>
    <hyperlink ref="CU270" r:id="rId843"/>
    <hyperlink ref="CN271" r:id="rId844"/>
    <hyperlink ref="CU271" r:id="rId845"/>
    <hyperlink ref="BC272" r:id="rId846"/>
    <hyperlink ref="CF272" r:id="rId847"/>
    <hyperlink ref="CN272" r:id="rId848"/>
    <hyperlink ref="CU272" r:id="rId849"/>
    <hyperlink ref="BC273" r:id="rId850"/>
    <hyperlink ref="CF273" r:id="rId851"/>
    <hyperlink ref="CN273" r:id="rId852"/>
    <hyperlink ref="CU273" r:id="rId853"/>
    <hyperlink ref="BC274" r:id="rId854"/>
    <hyperlink ref="CF274" r:id="rId855"/>
    <hyperlink ref="CN274" r:id="rId856"/>
    <hyperlink ref="CU274" r:id="rId857"/>
    <hyperlink ref="BC275" r:id="rId858"/>
    <hyperlink ref="CF275" r:id="rId859"/>
    <hyperlink ref="CN275" r:id="rId860"/>
    <hyperlink ref="CU275" r:id="rId861"/>
    <hyperlink ref="BC276" r:id="rId862"/>
    <hyperlink ref="CF276" r:id="rId863"/>
    <hyperlink ref="CN276" r:id="rId864"/>
    <hyperlink ref="CU276" r:id="rId865"/>
    <hyperlink ref="BC277" r:id="rId866"/>
    <hyperlink ref="CF277" r:id="rId867"/>
    <hyperlink ref="CN277" r:id="rId868"/>
    <hyperlink ref="CU277" r:id="rId869"/>
    <hyperlink ref="BC278" r:id="rId870"/>
    <hyperlink ref="CF278" r:id="rId871"/>
    <hyperlink ref="CN278" r:id="rId872"/>
    <hyperlink ref="CU278" r:id="rId873"/>
    <hyperlink ref="BC279" r:id="rId874"/>
    <hyperlink ref="CF279" r:id="rId875"/>
    <hyperlink ref="CN279" r:id="rId876"/>
    <hyperlink ref="CU279" r:id="rId877"/>
    <hyperlink ref="BC280" r:id="rId878"/>
    <hyperlink ref="CF280" r:id="rId879"/>
    <hyperlink ref="CN280" r:id="rId880"/>
    <hyperlink ref="CU280" r:id="rId881"/>
    <hyperlink ref="BC281" r:id="rId882"/>
    <hyperlink ref="CF281" r:id="rId883"/>
    <hyperlink ref="CN281" r:id="rId884"/>
    <hyperlink ref="CU281" r:id="rId885"/>
    <hyperlink ref="BC282" r:id="rId886"/>
    <hyperlink ref="CF282" r:id="rId887"/>
    <hyperlink ref="CN282" r:id="rId888"/>
    <hyperlink ref="CU282" r:id="rId889"/>
    <hyperlink ref="BC283" r:id="rId890"/>
    <hyperlink ref="CF283" r:id="rId891"/>
    <hyperlink ref="CN283" r:id="rId892"/>
    <hyperlink ref="CU283" r:id="rId893"/>
    <hyperlink ref="CN284" r:id="rId894"/>
    <hyperlink ref="CU284" r:id="rId895"/>
    <hyperlink ref="CN285" r:id="rId896"/>
    <hyperlink ref="CU285" r:id="rId897"/>
    <hyperlink ref="CN286" r:id="rId898"/>
    <hyperlink ref="CU286" r:id="rId899"/>
    <hyperlink ref="CN287" r:id="rId900"/>
    <hyperlink ref="CU287" r:id="rId901"/>
    <hyperlink ref="CN288" r:id="rId902"/>
    <hyperlink ref="CU288" r:id="rId903"/>
    <hyperlink ref="CN289" r:id="rId904"/>
    <hyperlink ref="CU289" r:id="rId905"/>
    <hyperlink ref="CN290" r:id="rId906"/>
    <hyperlink ref="CU290" r:id="rId907"/>
    <hyperlink ref="CN291" r:id="rId908"/>
    <hyperlink ref="CU291" r:id="rId909"/>
    <hyperlink ref="CN292" r:id="rId910"/>
    <hyperlink ref="CU292" r:id="rId911"/>
    <hyperlink ref="CN293" r:id="rId912"/>
    <hyperlink ref="CU293" r:id="rId913"/>
    <hyperlink ref="BC294" r:id="rId914"/>
    <hyperlink ref="CF294" r:id="rId915"/>
    <hyperlink ref="CN294" r:id="rId916"/>
    <hyperlink ref="CU294" r:id="rId917"/>
    <hyperlink ref="BC295" r:id="rId918"/>
    <hyperlink ref="CF295" r:id="rId919"/>
    <hyperlink ref="CN295" r:id="rId920"/>
    <hyperlink ref="CU295" r:id="rId921"/>
    <hyperlink ref="BC296" r:id="rId922"/>
    <hyperlink ref="CF296" r:id="rId923"/>
    <hyperlink ref="CN296" r:id="rId924"/>
    <hyperlink ref="CU296" r:id="rId925"/>
    <hyperlink ref="BC297" r:id="rId926"/>
    <hyperlink ref="CF297" r:id="rId927"/>
    <hyperlink ref="CN297" r:id="rId928"/>
    <hyperlink ref="CU297" r:id="rId929"/>
    <hyperlink ref="BC298" r:id="rId930"/>
    <hyperlink ref="CF298" r:id="rId931"/>
    <hyperlink ref="CN298" r:id="rId932"/>
    <hyperlink ref="CU298" r:id="rId933"/>
    <hyperlink ref="BC299" r:id="rId934"/>
    <hyperlink ref="CF299" r:id="rId935"/>
    <hyperlink ref="CN299" r:id="rId936"/>
    <hyperlink ref="CU299" r:id="rId937"/>
    <hyperlink ref="BC300" r:id="rId938"/>
    <hyperlink ref="CF300" r:id="rId939"/>
    <hyperlink ref="CN300" r:id="rId940"/>
    <hyperlink ref="CU300" r:id="rId941"/>
    <hyperlink ref="BC301" r:id="rId942"/>
    <hyperlink ref="CF301" r:id="rId943"/>
    <hyperlink ref="CN301" r:id="rId944"/>
    <hyperlink ref="CU301" r:id="rId945"/>
    <hyperlink ref="BC302" r:id="rId946"/>
    <hyperlink ref="CF302" r:id="rId947"/>
    <hyperlink ref="CN302" r:id="rId948"/>
    <hyperlink ref="CU302" r:id="rId949"/>
    <hyperlink ref="BC303" r:id="rId950"/>
    <hyperlink ref="CF303" r:id="rId951"/>
    <hyperlink ref="CN303" r:id="rId952"/>
    <hyperlink ref="CU303" r:id="rId953"/>
    <hyperlink ref="BC304" r:id="rId954"/>
    <hyperlink ref="CF304" r:id="rId955"/>
    <hyperlink ref="CN304" r:id="rId956"/>
    <hyperlink ref="CU304" r:id="rId957"/>
    <hyperlink ref="BC305" r:id="rId958"/>
    <hyperlink ref="CF305" r:id="rId959"/>
    <hyperlink ref="CN305" r:id="rId960"/>
    <hyperlink ref="CU305" r:id="rId961"/>
    <hyperlink ref="BC306" r:id="rId962"/>
    <hyperlink ref="CF306" r:id="rId963"/>
    <hyperlink ref="CN306" r:id="rId964"/>
    <hyperlink ref="CU306" r:id="rId965"/>
    <hyperlink ref="BC307" r:id="rId966"/>
    <hyperlink ref="CF307" r:id="rId967"/>
    <hyperlink ref="CN307" r:id="rId968"/>
    <hyperlink ref="CU307" r:id="rId969"/>
    <hyperlink ref="AI308" r:id="rId970"/>
    <hyperlink ref="BL308" r:id="rId971"/>
    <hyperlink ref="BX308" r:id="rId972"/>
    <hyperlink ref="CN308" r:id="rId973"/>
    <hyperlink ref="CU308" r:id="rId974"/>
    <hyperlink ref="AI309" r:id="rId975"/>
    <hyperlink ref="BL309" r:id="rId976"/>
    <hyperlink ref="BX309" r:id="rId977"/>
    <hyperlink ref="CN309" r:id="rId978"/>
    <hyperlink ref="CU309" r:id="rId979"/>
    <hyperlink ref="BL310" r:id="rId980"/>
    <hyperlink ref="BX310" r:id="rId981"/>
    <hyperlink ref="CN310" r:id="rId982"/>
    <hyperlink ref="CU310" r:id="rId983"/>
    <hyperlink ref="AI311" r:id="rId984"/>
    <hyperlink ref="BL311" r:id="rId985"/>
    <hyperlink ref="BX311" r:id="rId986"/>
    <hyperlink ref="CN311" r:id="rId987"/>
    <hyperlink ref="CU311" r:id="rId988"/>
    <hyperlink ref="AI312" r:id="rId989"/>
    <hyperlink ref="BL312" r:id="rId990"/>
    <hyperlink ref="BX312" r:id="rId991"/>
    <hyperlink ref="CN312" r:id="rId992"/>
    <hyperlink ref="CU312" r:id="rId993"/>
    <hyperlink ref="AI313" r:id="rId994"/>
    <hyperlink ref="BL313" r:id="rId995"/>
    <hyperlink ref="BX313" r:id="rId996"/>
    <hyperlink ref="CN313" r:id="rId997"/>
    <hyperlink ref="CU313" r:id="rId998"/>
    <hyperlink ref="AI314" r:id="rId999"/>
    <hyperlink ref="BL314" r:id="rId1000"/>
    <hyperlink ref="BX314" r:id="rId1001"/>
    <hyperlink ref="CN314" r:id="rId1002"/>
    <hyperlink ref="CU314" r:id="rId1003"/>
    <hyperlink ref="BC315" r:id="rId1004"/>
    <hyperlink ref="CF315" r:id="rId1005"/>
    <hyperlink ref="CN315" r:id="rId1006"/>
    <hyperlink ref="CU315" r:id="rId1007"/>
    <hyperlink ref="BC316" r:id="rId1008"/>
    <hyperlink ref="CF316" r:id="rId1009"/>
    <hyperlink ref="CN316" r:id="rId1010"/>
    <hyperlink ref="CU316" r:id="rId1011"/>
    <hyperlink ref="BC317" r:id="rId1012"/>
    <hyperlink ref="CF317" r:id="rId1013"/>
    <hyperlink ref="CN317" r:id="rId1014"/>
    <hyperlink ref="CU317" r:id="rId1015"/>
    <hyperlink ref="BC318" r:id="rId1016"/>
    <hyperlink ref="CF318" r:id="rId1017"/>
    <hyperlink ref="CN318" r:id="rId1018"/>
    <hyperlink ref="CU318" r:id="rId1019"/>
    <hyperlink ref="BC319" r:id="rId1020"/>
    <hyperlink ref="CF319" r:id="rId1021"/>
    <hyperlink ref="CN319" r:id="rId1022"/>
    <hyperlink ref="CU319" r:id="rId1023"/>
    <hyperlink ref="BC320" r:id="rId1024"/>
    <hyperlink ref="CF320" r:id="rId1025"/>
    <hyperlink ref="CN320" r:id="rId1026"/>
    <hyperlink ref="CU320" r:id="rId1027"/>
    <hyperlink ref="BC321" r:id="rId1028"/>
    <hyperlink ref="CF321" r:id="rId1029"/>
    <hyperlink ref="CN321" r:id="rId1030"/>
    <hyperlink ref="CU321" r:id="rId1031"/>
    <hyperlink ref="BC322" r:id="rId1032"/>
    <hyperlink ref="CF322" r:id="rId1033"/>
    <hyperlink ref="CN322" r:id="rId1034"/>
    <hyperlink ref="CU322" r:id="rId1035"/>
    <hyperlink ref="CN323" r:id="rId1036"/>
    <hyperlink ref="CU323" r:id="rId1037"/>
    <hyperlink ref="CN324" r:id="rId1038"/>
    <hyperlink ref="CU324" r:id="rId1039"/>
    <hyperlink ref="DT324" r:id="rId1040" location="page=29"/>
    <hyperlink ref="BC325" r:id="rId1041"/>
    <hyperlink ref="CF325" r:id="rId1042"/>
    <hyperlink ref="CN325" r:id="rId1043"/>
    <hyperlink ref="CU325" r:id="rId1044"/>
    <hyperlink ref="BC326" r:id="rId1045"/>
    <hyperlink ref="CF326" r:id="rId1046"/>
    <hyperlink ref="CN326" r:id="rId1047"/>
    <hyperlink ref="CU326" r:id="rId1048"/>
    <hyperlink ref="BC327" r:id="rId1049"/>
    <hyperlink ref="CF327" r:id="rId1050"/>
    <hyperlink ref="CN327" r:id="rId1051"/>
    <hyperlink ref="CU327" r:id="rId1052"/>
    <hyperlink ref="CN328" r:id="rId1053"/>
    <hyperlink ref="CU328" r:id="rId1054"/>
    <hyperlink ref="CN329" r:id="rId1055"/>
    <hyperlink ref="CU329" r:id="rId1056"/>
    <hyperlink ref="CN330" r:id="rId1057"/>
    <hyperlink ref="CU330" r:id="rId1058"/>
    <hyperlink ref="CN331" r:id="rId1059"/>
    <hyperlink ref="CU331" r:id="rId1060"/>
    <hyperlink ref="CN332" r:id="rId1061"/>
    <hyperlink ref="CU332" r:id="rId1062"/>
    <hyperlink ref="CN333" r:id="rId1063"/>
    <hyperlink ref="CU333" r:id="rId1064"/>
    <hyperlink ref="CN334" r:id="rId1065"/>
    <hyperlink ref="CU334" r:id="rId1066"/>
    <hyperlink ref="DT334" r:id="rId1067" location="page=62"/>
    <hyperlink ref="CN335" r:id="rId1068"/>
    <hyperlink ref="CU335" r:id="rId1069"/>
    <hyperlink ref="CN336" r:id="rId1070"/>
    <hyperlink ref="CU336" r:id="rId1071"/>
    <hyperlink ref="CN337" r:id="rId1072"/>
    <hyperlink ref="CU337" r:id="rId1073"/>
    <hyperlink ref="DT337" r:id="rId1074" location="page=62"/>
    <hyperlink ref="CN338" r:id="rId1075"/>
    <hyperlink ref="CU338" r:id="rId1076"/>
    <hyperlink ref="BC339" r:id="rId1077"/>
    <hyperlink ref="CF339" r:id="rId1078"/>
    <hyperlink ref="CN339" r:id="rId1079"/>
    <hyperlink ref="CU339" r:id="rId1080"/>
    <hyperlink ref="BC340" r:id="rId1081"/>
    <hyperlink ref="CF340" r:id="rId1082"/>
    <hyperlink ref="CN340" r:id="rId1083"/>
    <hyperlink ref="CU340" r:id="rId1084"/>
    <hyperlink ref="BC341" r:id="rId1085"/>
    <hyperlink ref="CF341" r:id="rId1086"/>
    <hyperlink ref="CN341" r:id="rId1087"/>
    <hyperlink ref="CU341" r:id="rId1088"/>
    <hyperlink ref="CN342" r:id="rId1089"/>
    <hyperlink ref="CU342" r:id="rId1090"/>
    <hyperlink ref="CN343" r:id="rId1091"/>
    <hyperlink ref="CU343" r:id="rId1092"/>
    <hyperlink ref="CN344" r:id="rId1093"/>
    <hyperlink ref="CU344" r:id="rId1094"/>
    <hyperlink ref="BC345" r:id="rId1095"/>
    <hyperlink ref="CF345" r:id="rId1096"/>
    <hyperlink ref="CN345" r:id="rId1097"/>
    <hyperlink ref="CU345" r:id="rId1098"/>
    <hyperlink ref="CN346" r:id="rId1099"/>
    <hyperlink ref="CU346" r:id="rId1100"/>
    <hyperlink ref="CN347" r:id="rId1101"/>
    <hyperlink ref="CU347" r:id="rId1102"/>
    <hyperlink ref="CN348" r:id="rId1103"/>
    <hyperlink ref="CU348" r:id="rId1104"/>
    <hyperlink ref="CN349" r:id="rId1105"/>
    <hyperlink ref="CU349" r:id="rId1106"/>
    <hyperlink ref="CN350" r:id="rId1107"/>
    <hyperlink ref="CU350" r:id="rId1108"/>
    <hyperlink ref="CN352" r:id="rId1109"/>
    <hyperlink ref="CU352" r:id="rId1110"/>
    <hyperlink ref="CN353" r:id="rId1111"/>
    <hyperlink ref="CU353" r:id="rId1112"/>
    <hyperlink ref="CN354" r:id="rId1113"/>
    <hyperlink ref="CU354" r:id="rId1114"/>
    <hyperlink ref="BC355" r:id="rId1115"/>
    <hyperlink ref="CF355" r:id="rId1116"/>
    <hyperlink ref="CN355" r:id="rId1117"/>
    <hyperlink ref="CU355" r:id="rId1118"/>
    <hyperlink ref="DT355" r:id="rId1119" location="page=10"/>
    <hyperlink ref="BC356" r:id="rId1120"/>
    <hyperlink ref="CF356" r:id="rId1121"/>
    <hyperlink ref="CN356" r:id="rId1122"/>
    <hyperlink ref="CU356" r:id="rId1123"/>
    <hyperlink ref="BC357" r:id="rId1124"/>
    <hyperlink ref="CF357" r:id="rId1125"/>
    <hyperlink ref="CN357" r:id="rId1126"/>
    <hyperlink ref="CU357" r:id="rId1127"/>
    <hyperlink ref="CN358" r:id="rId1128"/>
    <hyperlink ref="CU358" r:id="rId1129"/>
    <hyperlink ref="CN359" r:id="rId1130"/>
    <hyperlink ref="CU359" r:id="rId1131"/>
    <hyperlink ref="CN360" r:id="rId1132"/>
    <hyperlink ref="CU360" r:id="rId1133"/>
    <hyperlink ref="BC361" r:id="rId1134"/>
    <hyperlink ref="CF361" r:id="rId1135"/>
    <hyperlink ref="CN361" r:id="rId1136"/>
    <hyperlink ref="CU361" r:id="rId1137"/>
    <hyperlink ref="CN362" r:id="rId1138"/>
    <hyperlink ref="CU362" r:id="rId1139"/>
    <hyperlink ref="CN363" r:id="rId1140"/>
    <hyperlink ref="CU363" r:id="rId1141"/>
    <hyperlink ref="CN364" r:id="rId1142"/>
    <hyperlink ref="CU364" r:id="rId1143"/>
    <hyperlink ref="CN365" r:id="rId1144"/>
    <hyperlink ref="CU365" r:id="rId1145"/>
    <hyperlink ref="CN366" r:id="rId1146"/>
    <hyperlink ref="CU366" r:id="rId1147"/>
    <hyperlink ref="CN367" r:id="rId1148"/>
    <hyperlink ref="CU367" r:id="rId1149"/>
    <hyperlink ref="CN368" r:id="rId1150"/>
    <hyperlink ref="CU368" r:id="rId1151"/>
    <hyperlink ref="BC369" r:id="rId1152"/>
    <hyperlink ref="CF369" r:id="rId1153"/>
    <hyperlink ref="CN369" r:id="rId1154"/>
    <hyperlink ref="CU369" r:id="rId1155"/>
    <hyperlink ref="BC370" r:id="rId1156"/>
    <hyperlink ref="CF370" r:id="rId1157"/>
    <hyperlink ref="CN370" r:id="rId1158"/>
    <hyperlink ref="CU370" r:id="rId1159"/>
    <hyperlink ref="CN371" r:id="rId1160"/>
    <hyperlink ref="CU371" r:id="rId1161"/>
    <hyperlink ref="CN372" r:id="rId1162"/>
    <hyperlink ref="CU372" r:id="rId1163"/>
    <hyperlink ref="CN373" r:id="rId1164"/>
    <hyperlink ref="CU373" r:id="rId1165"/>
    <hyperlink ref="DT373" r:id="rId1166" location="page=9"/>
    <hyperlink ref="BC374" r:id="rId1167"/>
    <hyperlink ref="CF374" r:id="rId1168"/>
    <hyperlink ref="CN374" r:id="rId1169"/>
    <hyperlink ref="CU374" r:id="rId1170"/>
    <hyperlink ref="BC375" r:id="rId1171"/>
    <hyperlink ref="CF375" r:id="rId1172"/>
    <hyperlink ref="CN375" r:id="rId1173"/>
    <hyperlink ref="CU375" r:id="rId1174"/>
    <hyperlink ref="BC376" r:id="rId1175"/>
    <hyperlink ref="CF376" r:id="rId1176"/>
    <hyperlink ref="CN376" r:id="rId1177"/>
    <hyperlink ref="CU376" r:id="rId1178"/>
    <hyperlink ref="BC377" r:id="rId1179"/>
    <hyperlink ref="CF377" r:id="rId1180"/>
    <hyperlink ref="CN377" r:id="rId1181"/>
    <hyperlink ref="CU377" r:id="rId1182"/>
    <hyperlink ref="BC378" r:id="rId1183"/>
    <hyperlink ref="CF378" r:id="rId1184"/>
    <hyperlink ref="CN378" r:id="rId1185"/>
    <hyperlink ref="CU378" r:id="rId1186"/>
    <hyperlink ref="BC379" r:id="rId1187"/>
    <hyperlink ref="CF379" r:id="rId1188"/>
    <hyperlink ref="CN379" r:id="rId1189"/>
    <hyperlink ref="CU379" r:id="rId1190"/>
    <hyperlink ref="DT379" r:id="rId1191" location="page=26"/>
    <hyperlink ref="BC382" r:id="rId1192"/>
    <hyperlink ref="CF382" r:id="rId1193"/>
    <hyperlink ref="CN382" r:id="rId1194"/>
    <hyperlink ref="CU382" r:id="rId1195"/>
    <hyperlink ref="BC383" r:id="rId1196"/>
    <hyperlink ref="CF383" r:id="rId1197"/>
    <hyperlink ref="CN383" r:id="rId1198"/>
    <hyperlink ref="CU383" r:id="rId1199"/>
    <hyperlink ref="BC384" r:id="rId1200"/>
    <hyperlink ref="CF384" r:id="rId1201"/>
    <hyperlink ref="CN384" r:id="rId1202"/>
    <hyperlink ref="CU384" r:id="rId1203"/>
    <hyperlink ref="CN385" r:id="rId1204"/>
    <hyperlink ref="CU385" r:id="rId1205"/>
    <hyperlink ref="CN386" r:id="rId1206"/>
    <hyperlink ref="CU386" r:id="rId1207"/>
    <hyperlink ref="CN387" r:id="rId1208"/>
    <hyperlink ref="CU387" r:id="rId1209"/>
    <hyperlink ref="CN388" r:id="rId1210"/>
    <hyperlink ref="CU388" r:id="rId1211"/>
    <hyperlink ref="CN389" r:id="rId1212"/>
    <hyperlink ref="CU389" r:id="rId1213"/>
    <hyperlink ref="CN390" r:id="rId1214"/>
    <hyperlink ref="CU390" r:id="rId1215"/>
    <hyperlink ref="CN391" r:id="rId1216"/>
    <hyperlink ref="CU391" r:id="rId1217"/>
    <hyperlink ref="CN392" r:id="rId1218"/>
    <hyperlink ref="CU392" r:id="rId1219"/>
    <hyperlink ref="CN393" r:id="rId1220"/>
    <hyperlink ref="CU393" r:id="rId1221"/>
    <hyperlink ref="CN394" r:id="rId1222"/>
    <hyperlink ref="CU394" r:id="rId1223"/>
    <hyperlink ref="CN395" r:id="rId1224"/>
    <hyperlink ref="CU395" r:id="rId1225"/>
    <hyperlink ref="CN396" r:id="rId1226"/>
    <hyperlink ref="CU396" r:id="rId1227"/>
    <hyperlink ref="DT396" r:id="rId1228" location="page=87"/>
    <hyperlink ref="CN397" r:id="rId1229"/>
    <hyperlink ref="CU397" r:id="rId1230"/>
    <hyperlink ref="CN398" r:id="rId1231"/>
    <hyperlink ref="CU398" r:id="rId1232"/>
    <hyperlink ref="CN399" r:id="rId1233"/>
    <hyperlink ref="CU399" r:id="rId1234"/>
    <hyperlink ref="CN400" r:id="rId1235"/>
    <hyperlink ref="CU400" r:id="rId1236"/>
    <hyperlink ref="CN401" r:id="rId1237"/>
    <hyperlink ref="CU401" r:id="rId1238"/>
    <hyperlink ref="CN402" r:id="rId1239"/>
    <hyperlink ref="CU402" r:id="rId1240"/>
    <hyperlink ref="CN403" r:id="rId1241"/>
    <hyperlink ref="CU403" r:id="rId1242"/>
    <hyperlink ref="DT403" r:id="rId1243" location="page=50"/>
    <hyperlink ref="CN404" r:id="rId1244"/>
    <hyperlink ref="CU404" r:id="rId1245"/>
    <hyperlink ref="CN405" r:id="rId1246"/>
    <hyperlink ref="CU405" r:id="rId1247"/>
    <hyperlink ref="CN406" r:id="rId1248"/>
    <hyperlink ref="CU406" r:id="rId1249"/>
    <hyperlink ref="CN407" r:id="rId1250"/>
    <hyperlink ref="CU407" r:id="rId1251"/>
    <hyperlink ref="CN408" r:id="rId1252"/>
    <hyperlink ref="CU408" r:id="rId1253"/>
    <hyperlink ref="CN409" r:id="rId1254"/>
    <hyperlink ref="CU409" r:id="rId1255"/>
    <hyperlink ref="CN410" r:id="rId1256"/>
    <hyperlink ref="CU410" r:id="rId1257"/>
    <hyperlink ref="CN411" r:id="rId1258"/>
    <hyperlink ref="CU411" r:id="rId1259"/>
    <hyperlink ref="CN412" r:id="rId1260"/>
    <hyperlink ref="CU412" r:id="rId1261"/>
    <hyperlink ref="CN413" r:id="rId1262"/>
    <hyperlink ref="CU413" r:id="rId1263"/>
    <hyperlink ref="CN414" r:id="rId1264"/>
    <hyperlink ref="CU414" r:id="rId1265"/>
    <hyperlink ref="CN415" r:id="rId1266"/>
    <hyperlink ref="CU415" r:id="rId1267"/>
    <hyperlink ref="DT415" r:id="rId1268" location="page=9"/>
    <hyperlink ref="CN416" r:id="rId1269"/>
    <hyperlink ref="CU416" r:id="rId1270"/>
    <hyperlink ref="CN417" r:id="rId1271"/>
    <hyperlink ref="CU417" r:id="rId1272"/>
    <hyperlink ref="BC418" r:id="rId1273"/>
    <hyperlink ref="CF418" r:id="rId1274"/>
    <hyperlink ref="BC419" r:id="rId1275"/>
    <hyperlink ref="CF419" r:id="rId1276"/>
    <hyperlink ref="CN419" r:id="rId1277"/>
    <hyperlink ref="CU419" r:id="rId1278"/>
    <hyperlink ref="BC420" r:id="rId1279"/>
    <hyperlink ref="CF420" r:id="rId1280"/>
    <hyperlink ref="BC421" r:id="rId1281"/>
    <hyperlink ref="CF421" r:id="rId1282"/>
    <hyperlink ref="CN421" r:id="rId1283"/>
    <hyperlink ref="CU421" r:id="rId1284"/>
    <hyperlink ref="BC422" r:id="rId1285"/>
    <hyperlink ref="CF422" r:id="rId1286"/>
    <hyperlink ref="CN422" r:id="rId1287"/>
    <hyperlink ref="CU422" r:id="rId1288"/>
    <hyperlink ref="BC423" r:id="rId1289"/>
    <hyperlink ref="CF423" r:id="rId1290"/>
    <hyperlink ref="CN423" r:id="rId1291"/>
    <hyperlink ref="CU423" r:id="rId1292"/>
    <hyperlink ref="BC424" r:id="rId1293"/>
    <hyperlink ref="CF424" r:id="rId1294"/>
    <hyperlink ref="CN424" r:id="rId1295"/>
    <hyperlink ref="CU424" r:id="rId1296"/>
    <hyperlink ref="CN425" r:id="rId1297"/>
    <hyperlink ref="CU425" r:id="rId1298"/>
    <hyperlink ref="DT425" r:id="rId1299" location="page=5"/>
    <hyperlink ref="CN426" r:id="rId1300"/>
    <hyperlink ref="CU426" r:id="rId1301"/>
    <hyperlink ref="CN427" r:id="rId1302"/>
    <hyperlink ref="CU427" r:id="rId1303"/>
    <hyperlink ref="CN428" r:id="rId1304"/>
    <hyperlink ref="CU428" r:id="rId1305"/>
    <hyperlink ref="CN429" r:id="rId1306"/>
    <hyperlink ref="CU429" r:id="rId1307"/>
    <hyperlink ref="BC430" r:id="rId1308"/>
    <hyperlink ref="CF430" r:id="rId1309"/>
    <hyperlink ref="CN430" r:id="rId1310"/>
    <hyperlink ref="CU430" r:id="rId1311"/>
    <hyperlink ref="BC431" r:id="rId1312"/>
    <hyperlink ref="CF431" r:id="rId1313"/>
    <hyperlink ref="CN431" r:id="rId1314"/>
    <hyperlink ref="CU431" r:id="rId1315"/>
    <hyperlink ref="BC432" r:id="rId1316"/>
    <hyperlink ref="CF432" r:id="rId1317"/>
    <hyperlink ref="CN432" r:id="rId1318"/>
    <hyperlink ref="CU432" r:id="rId1319"/>
    <hyperlink ref="BC433" r:id="rId1320"/>
    <hyperlink ref="CF433" r:id="rId1321"/>
    <hyperlink ref="CN433" r:id="rId1322"/>
    <hyperlink ref="CU433" r:id="rId1323"/>
    <hyperlink ref="BC434" r:id="rId1324"/>
    <hyperlink ref="CF434" r:id="rId1325"/>
    <hyperlink ref="CN434" r:id="rId1326"/>
    <hyperlink ref="CU434" r:id="rId1327"/>
    <hyperlink ref="BC435" r:id="rId1328"/>
    <hyperlink ref="CF435" r:id="rId1329"/>
    <hyperlink ref="CN435" r:id="rId1330"/>
    <hyperlink ref="CU435" r:id="rId1331"/>
    <hyperlink ref="BC436" r:id="rId1332"/>
    <hyperlink ref="CF436" r:id="rId1333"/>
    <hyperlink ref="CN436" r:id="rId1334"/>
    <hyperlink ref="CU436" r:id="rId1335"/>
    <hyperlink ref="BC437" r:id="rId1336"/>
    <hyperlink ref="CF437" r:id="rId1337"/>
    <hyperlink ref="CN437" r:id="rId1338"/>
    <hyperlink ref="CU437" r:id="rId1339"/>
    <hyperlink ref="BC438" r:id="rId1340"/>
    <hyperlink ref="CF438" r:id="rId1341"/>
    <hyperlink ref="CN438" r:id="rId1342"/>
    <hyperlink ref="CU438" r:id="rId1343"/>
    <hyperlink ref="BC439" r:id="rId1344"/>
    <hyperlink ref="CF439" r:id="rId1345"/>
    <hyperlink ref="CN439" r:id="rId1346"/>
    <hyperlink ref="CU439" r:id="rId1347"/>
    <hyperlink ref="BC440" r:id="rId1348"/>
    <hyperlink ref="CF440" r:id="rId1349"/>
    <hyperlink ref="CN440" r:id="rId1350"/>
    <hyperlink ref="CU440" r:id="rId1351"/>
    <hyperlink ref="BC441" r:id="rId1352"/>
    <hyperlink ref="CF441" r:id="rId1353"/>
    <hyperlink ref="CN441" r:id="rId1354"/>
    <hyperlink ref="CU441" r:id="rId1355"/>
    <hyperlink ref="CN442" r:id="rId1356"/>
    <hyperlink ref="CU442" r:id="rId1357"/>
    <hyperlink ref="CN443" r:id="rId1358"/>
    <hyperlink ref="CU443" r:id="rId1359"/>
    <hyperlink ref="CN444" r:id="rId1360"/>
    <hyperlink ref="CU444" r:id="rId1361"/>
    <hyperlink ref="BC445" r:id="rId1362"/>
    <hyperlink ref="CF445" r:id="rId1363"/>
    <hyperlink ref="CN445" r:id="rId1364"/>
    <hyperlink ref="CU445" r:id="rId1365"/>
    <hyperlink ref="CN446" r:id="rId1366"/>
    <hyperlink ref="CU446" r:id="rId1367"/>
    <hyperlink ref="BC447" r:id="rId1368"/>
    <hyperlink ref="CF447" r:id="rId1369"/>
    <hyperlink ref="CN447" r:id="rId1370"/>
    <hyperlink ref="CU447" r:id="rId1371"/>
    <hyperlink ref="CN448" r:id="rId1372"/>
    <hyperlink ref="CU448" r:id="rId1373"/>
    <hyperlink ref="CN449" r:id="rId1374"/>
    <hyperlink ref="CU449" r:id="rId1375"/>
    <hyperlink ref="CN450" r:id="rId1376"/>
    <hyperlink ref="CU450" r:id="rId1377"/>
    <hyperlink ref="CN451" r:id="rId1378"/>
    <hyperlink ref="CU451" r:id="rId1379"/>
    <hyperlink ref="CN452" r:id="rId1380"/>
    <hyperlink ref="CU452" r:id="rId1381"/>
    <hyperlink ref="DT452" r:id="rId1382" location="page=79"/>
    <hyperlink ref="CN453" r:id="rId1383"/>
    <hyperlink ref="CU453" r:id="rId1384"/>
    <hyperlink ref="CN454" r:id="rId1385"/>
    <hyperlink ref="CU454" r:id="rId1386"/>
    <hyperlink ref="DT454" r:id="rId1387" location="page=79"/>
    <hyperlink ref="CN458" r:id="rId1388"/>
    <hyperlink ref="CU458" r:id="rId1389"/>
    <hyperlink ref="BC459" r:id="rId1390"/>
    <hyperlink ref="CF459" r:id="rId1391"/>
    <hyperlink ref="CN459" r:id="rId1392"/>
    <hyperlink ref="CU459" r:id="rId1393"/>
    <hyperlink ref="BC460" r:id="rId1394"/>
    <hyperlink ref="CF460" r:id="rId1395"/>
    <hyperlink ref="CN460" r:id="rId1396"/>
    <hyperlink ref="CU460" r:id="rId1397"/>
    <hyperlink ref="BC461" r:id="rId1398"/>
    <hyperlink ref="CF461" r:id="rId1399"/>
    <hyperlink ref="CN461" r:id="rId1400"/>
    <hyperlink ref="CU461" r:id="rId1401"/>
    <hyperlink ref="BC462" r:id="rId1402"/>
    <hyperlink ref="CF462" r:id="rId1403"/>
    <hyperlink ref="CN462" r:id="rId1404"/>
    <hyperlink ref="CU462" r:id="rId1405"/>
    <hyperlink ref="BC463" r:id="rId1406"/>
    <hyperlink ref="CF463" r:id="rId1407"/>
    <hyperlink ref="CN463" r:id="rId1408"/>
    <hyperlink ref="CU463" r:id="rId1409"/>
    <hyperlink ref="BC464" r:id="rId1410"/>
    <hyperlink ref="CF464" r:id="rId1411"/>
    <hyperlink ref="CN464" r:id="rId1412"/>
    <hyperlink ref="CU464" r:id="rId1413"/>
    <hyperlink ref="CN465" r:id="rId1414"/>
    <hyperlink ref="CU465" r:id="rId1415"/>
    <hyperlink ref="CN466" r:id="rId1416"/>
    <hyperlink ref="CU466" r:id="rId1417"/>
    <hyperlink ref="CN467" r:id="rId1418"/>
    <hyperlink ref="CU467" r:id="rId1419"/>
    <hyperlink ref="CN468" r:id="rId1420"/>
    <hyperlink ref="CU468" r:id="rId1421"/>
    <hyperlink ref="CN469" r:id="rId1422"/>
    <hyperlink ref="CU469" r:id="rId1423"/>
    <hyperlink ref="CN470" r:id="rId1424"/>
    <hyperlink ref="CU470" r:id="rId1425"/>
    <hyperlink ref="CN471" r:id="rId1426"/>
    <hyperlink ref="CU471" r:id="rId1427"/>
    <hyperlink ref="CN472" r:id="rId1428"/>
    <hyperlink ref="CU472" r:id="rId1429"/>
    <hyperlink ref="CN473" r:id="rId1430"/>
    <hyperlink ref="CU473" r:id="rId1431"/>
    <hyperlink ref="CN474" r:id="rId1432"/>
    <hyperlink ref="CU474" r:id="rId1433"/>
    <hyperlink ref="CN475" r:id="rId1434"/>
    <hyperlink ref="CU475" r:id="rId1435"/>
    <hyperlink ref="CN476" r:id="rId1436"/>
    <hyperlink ref="CU476" r:id="rId1437"/>
    <hyperlink ref="CN477" r:id="rId1438"/>
    <hyperlink ref="CU477" r:id="rId1439"/>
    <hyperlink ref="CN479" r:id="rId1440"/>
    <hyperlink ref="CU479" r:id="rId1441"/>
    <hyperlink ref="CN480" r:id="rId1442"/>
    <hyperlink ref="CU480" r:id="rId1443"/>
    <hyperlink ref="CN481" r:id="rId1444"/>
    <hyperlink ref="CU481" r:id="rId1445"/>
    <hyperlink ref="CN482" r:id="rId1446"/>
    <hyperlink ref="CU482" r:id="rId1447"/>
    <hyperlink ref="CN483" r:id="rId1448"/>
    <hyperlink ref="CU483" r:id="rId1449"/>
    <hyperlink ref="CN484" r:id="rId1450"/>
    <hyperlink ref="CU484" r:id="rId1451"/>
    <hyperlink ref="DT484" r:id="rId1452" location="page=73"/>
    <hyperlink ref="CN485" r:id="rId1453"/>
    <hyperlink ref="CU485" r:id="rId1454"/>
    <hyperlink ref="CN486" r:id="rId1455"/>
    <hyperlink ref="CU486" r:id="rId1456"/>
    <hyperlink ref="CN487" r:id="rId1457"/>
    <hyperlink ref="CU487" r:id="rId1458"/>
    <hyperlink ref="CN488" r:id="rId1459"/>
    <hyperlink ref="CU488" r:id="rId1460"/>
    <hyperlink ref="CN489" r:id="rId1461"/>
    <hyperlink ref="CU489" r:id="rId1462"/>
    <hyperlink ref="CN490" r:id="rId1463"/>
    <hyperlink ref="CU490" r:id="rId1464"/>
    <hyperlink ref="CN491" r:id="rId1465"/>
    <hyperlink ref="CU491" r:id="rId1466"/>
    <hyperlink ref="CN492" r:id="rId1467"/>
    <hyperlink ref="CU492" r:id="rId1468"/>
    <hyperlink ref="CN493" r:id="rId1469"/>
    <hyperlink ref="CU493" r:id="rId1470"/>
    <hyperlink ref="DT493" r:id="rId1471" location="page=70"/>
    <hyperlink ref="CN494" r:id="rId1472"/>
    <hyperlink ref="CU494" r:id="rId1473"/>
    <hyperlink ref="CN495" r:id="rId1474"/>
    <hyperlink ref="CU495" r:id="rId1475"/>
    <hyperlink ref="CN496" r:id="rId1476"/>
    <hyperlink ref="CU496" r:id="rId1477"/>
    <hyperlink ref="CN497" r:id="rId1478"/>
    <hyperlink ref="CU497" r:id="rId1479"/>
    <hyperlink ref="CN498" r:id="rId1480"/>
    <hyperlink ref="CU498" r:id="rId1481"/>
    <hyperlink ref="CN499" r:id="rId1482"/>
    <hyperlink ref="CU499" r:id="rId1483"/>
    <hyperlink ref="CN500" r:id="rId1484"/>
    <hyperlink ref="CU500" r:id="rId1485"/>
    <hyperlink ref="CN501" r:id="rId1486"/>
    <hyperlink ref="CU501" r:id="rId1487"/>
    <hyperlink ref="CN502" r:id="rId1488"/>
    <hyperlink ref="CU502" r:id="rId1489"/>
    <hyperlink ref="CN503" r:id="rId1490"/>
    <hyperlink ref="CU503" r:id="rId1491"/>
    <hyperlink ref="CN504" r:id="rId1492"/>
    <hyperlink ref="CU504" r:id="rId1493"/>
    <hyperlink ref="CN505" r:id="rId1494"/>
    <hyperlink ref="CU505" r:id="rId1495"/>
    <hyperlink ref="DT505" r:id="rId1496" location="page=88"/>
    <hyperlink ref="CN506" r:id="rId1497"/>
    <hyperlink ref="CU506" r:id="rId1498"/>
    <hyperlink ref="CN507" r:id="rId1499"/>
    <hyperlink ref="CU507" r:id="rId1500"/>
    <hyperlink ref="CN508" r:id="rId1501"/>
    <hyperlink ref="CU508" r:id="rId1502"/>
    <hyperlink ref="CN509" r:id="rId1503"/>
    <hyperlink ref="CU509" r:id="rId1504"/>
    <hyperlink ref="CN510" r:id="rId1505"/>
    <hyperlink ref="CU510" r:id="rId1506"/>
    <hyperlink ref="CN511" r:id="rId1507"/>
    <hyperlink ref="CU511" r:id="rId1508"/>
    <hyperlink ref="CN512" r:id="rId1509"/>
    <hyperlink ref="CU512" r:id="rId1510"/>
    <hyperlink ref="CN513" r:id="rId1511"/>
    <hyperlink ref="CU513" r:id="rId1512"/>
    <hyperlink ref="CN514" r:id="rId1513"/>
    <hyperlink ref="CU514" r:id="rId1514"/>
    <hyperlink ref="CN515" r:id="rId1515"/>
    <hyperlink ref="CU515" r:id="rId1516"/>
    <hyperlink ref="CN516" r:id="rId1517"/>
    <hyperlink ref="CU516" r:id="rId1518"/>
    <hyperlink ref="CN517" r:id="rId1519"/>
    <hyperlink ref="CU517" r:id="rId1520"/>
    <hyperlink ref="DT517" r:id="rId1521" location="page=79"/>
    <hyperlink ref="CN518" r:id="rId1522"/>
    <hyperlink ref="CU518" r:id="rId1523"/>
    <hyperlink ref="CN519" r:id="rId1524"/>
    <hyperlink ref="CU519" r:id="rId1525"/>
    <hyperlink ref="CN520" r:id="rId1526"/>
    <hyperlink ref="CU520" r:id="rId1527"/>
    <hyperlink ref="CN523" r:id="rId1528"/>
    <hyperlink ref="CU523" r:id="rId1529"/>
    <hyperlink ref="CN524" r:id="rId1530"/>
    <hyperlink ref="CU524" r:id="rId1531"/>
    <hyperlink ref="CN525" r:id="rId1532"/>
    <hyperlink ref="CU525" r:id="rId1533"/>
    <hyperlink ref="CN529" r:id="rId1534"/>
    <hyperlink ref="CU529" r:id="rId1535"/>
    <hyperlink ref="CN530" r:id="rId1536"/>
    <hyperlink ref="CU530" r:id="rId1537"/>
    <hyperlink ref="CN531" r:id="rId1538"/>
    <hyperlink ref="CU531" r:id="rId1539"/>
    <hyperlink ref="CN532" r:id="rId1540"/>
    <hyperlink ref="CU532" r:id="rId1541"/>
    <hyperlink ref="CN533" r:id="rId1542"/>
    <hyperlink ref="CU533" r:id="rId1543"/>
    <hyperlink ref="CN534" r:id="rId1544"/>
    <hyperlink ref="CU534" r:id="rId1545"/>
    <hyperlink ref="BC535" r:id="rId1546"/>
    <hyperlink ref="CF535" r:id="rId1547"/>
    <hyperlink ref="CN535" r:id="rId1548"/>
    <hyperlink ref="CU535" r:id="rId1549"/>
    <hyperlink ref="CN536" r:id="rId1550"/>
    <hyperlink ref="CU536" r:id="rId1551"/>
    <hyperlink ref="CN537" r:id="rId1552"/>
    <hyperlink ref="CU537" r:id="rId1553"/>
    <hyperlink ref="CN538" r:id="rId1554"/>
    <hyperlink ref="CU538" r:id="rId1555"/>
    <hyperlink ref="CN539" r:id="rId1556"/>
    <hyperlink ref="CU539" r:id="rId1557"/>
    <hyperlink ref="CN540" r:id="rId1558"/>
    <hyperlink ref="CU540" r:id="rId1559"/>
    <hyperlink ref="CN541" r:id="rId1560"/>
    <hyperlink ref="CU541" r:id="rId1561"/>
    <hyperlink ref="CN542" r:id="rId1562"/>
    <hyperlink ref="CU542" r:id="rId1563"/>
    <hyperlink ref="CN543" r:id="rId1564"/>
    <hyperlink ref="CU543" r:id="rId1565"/>
    <hyperlink ref="CN544" r:id="rId1566"/>
    <hyperlink ref="CU544" r:id="rId1567"/>
    <hyperlink ref="CN545" r:id="rId1568"/>
    <hyperlink ref="CU545" r:id="rId1569"/>
    <hyperlink ref="CN546" r:id="rId1570"/>
    <hyperlink ref="CU546" r:id="rId1571"/>
    <hyperlink ref="CN547" r:id="rId1572"/>
    <hyperlink ref="CU547" r:id="rId1573"/>
    <hyperlink ref="CN548" r:id="rId1574"/>
    <hyperlink ref="CU548" r:id="rId1575"/>
    <hyperlink ref="CN549" r:id="rId1576"/>
    <hyperlink ref="CU549" r:id="rId1577"/>
    <hyperlink ref="CN550" r:id="rId1578"/>
    <hyperlink ref="CU550" r:id="rId1579"/>
    <hyperlink ref="CN551" r:id="rId1580"/>
    <hyperlink ref="CU551" r:id="rId1581"/>
    <hyperlink ref="CN552" r:id="rId1582"/>
    <hyperlink ref="CU552" r:id="rId1583"/>
    <hyperlink ref="CN553" r:id="rId1584"/>
    <hyperlink ref="CU553" r:id="rId1585"/>
    <hyperlink ref="CN554" r:id="rId1586"/>
    <hyperlink ref="CU554" r:id="rId1587"/>
    <hyperlink ref="CN555" r:id="rId1588"/>
    <hyperlink ref="CU555" r:id="rId1589"/>
    <hyperlink ref="CN556" r:id="rId1590"/>
    <hyperlink ref="CU556" r:id="rId1591"/>
    <hyperlink ref="CN557" r:id="rId1592"/>
    <hyperlink ref="CU557" r:id="rId1593"/>
    <hyperlink ref="CN558" r:id="rId1594"/>
    <hyperlink ref="CU558" r:id="rId1595"/>
    <hyperlink ref="CN559" r:id="rId1596"/>
    <hyperlink ref="CU559" r:id="rId1597"/>
    <hyperlink ref="CN560" r:id="rId1598"/>
    <hyperlink ref="CU560" r:id="rId1599"/>
    <hyperlink ref="CN561" r:id="rId1600"/>
    <hyperlink ref="CU561" r:id="rId1601"/>
    <hyperlink ref="DT561" r:id="rId1602" location="page=21"/>
    <hyperlink ref="CN562" r:id="rId1603"/>
    <hyperlink ref="CU562" r:id="rId1604"/>
    <hyperlink ref="DT562" r:id="rId1605" location="page=21"/>
    <hyperlink ref="CN563" r:id="rId1606"/>
    <hyperlink ref="CU563" r:id="rId1607"/>
    <hyperlink ref="CN564" r:id="rId1608"/>
    <hyperlink ref="CU564" r:id="rId1609"/>
    <hyperlink ref="CN565" r:id="rId1610"/>
    <hyperlink ref="CU565" r:id="rId1611"/>
    <hyperlink ref="CN566" r:id="rId1612"/>
    <hyperlink ref="CU566" r:id="rId1613"/>
    <hyperlink ref="BC567" r:id="rId1614"/>
    <hyperlink ref="CF567" r:id="rId1615"/>
    <hyperlink ref="CN567" r:id="rId1616"/>
    <hyperlink ref="CU567" r:id="rId1617"/>
    <hyperlink ref="BC568" r:id="rId1618"/>
    <hyperlink ref="CF568" r:id="rId1619"/>
    <hyperlink ref="CN568" r:id="rId1620"/>
    <hyperlink ref="CU568" r:id="rId1621"/>
    <hyperlink ref="CN569" r:id="rId1622"/>
    <hyperlink ref="CU569" r:id="rId1623"/>
    <hyperlink ref="CN570" r:id="rId1624"/>
    <hyperlink ref="CU570" r:id="rId1625"/>
    <hyperlink ref="CN571" r:id="rId1626"/>
    <hyperlink ref="CU571" r:id="rId1627"/>
    <hyperlink ref="CN572" r:id="rId1628"/>
    <hyperlink ref="CU572" r:id="rId1629"/>
    <hyperlink ref="CN573" r:id="rId1630"/>
    <hyperlink ref="CU573" r:id="rId1631"/>
    <hyperlink ref="CN574" r:id="rId1632"/>
    <hyperlink ref="CU574" r:id="rId1633"/>
    <hyperlink ref="CN575" r:id="rId1634"/>
    <hyperlink ref="CU575" r:id="rId1635"/>
    <hyperlink ref="CN576" r:id="rId1636"/>
    <hyperlink ref="CU576" r:id="rId1637"/>
    <hyperlink ref="CN577" r:id="rId1638"/>
    <hyperlink ref="CU577" r:id="rId1639"/>
    <hyperlink ref="CN578" r:id="rId1640"/>
    <hyperlink ref="CU578" r:id="rId1641"/>
    <hyperlink ref="CN579" r:id="rId1642"/>
    <hyperlink ref="CU579" r:id="rId1643"/>
    <hyperlink ref="CN580" r:id="rId1644"/>
    <hyperlink ref="CU580" r:id="rId1645"/>
    <hyperlink ref="CN581" r:id="rId1646"/>
    <hyperlink ref="CU581" r:id="rId1647"/>
    <hyperlink ref="CN582" r:id="rId1648"/>
    <hyperlink ref="CU582" r:id="rId1649"/>
    <hyperlink ref="CN583" r:id="rId1650"/>
    <hyperlink ref="CU583" r:id="rId1651"/>
    <hyperlink ref="CN584" r:id="rId1652"/>
    <hyperlink ref="CU584" r:id="rId1653"/>
    <hyperlink ref="CN585" r:id="rId1654"/>
    <hyperlink ref="CU585" r:id="rId1655"/>
    <hyperlink ref="CN586" r:id="rId1656"/>
    <hyperlink ref="CU586" r:id="rId1657"/>
    <hyperlink ref="CN587" r:id="rId1658"/>
    <hyperlink ref="CU587" r:id="rId1659"/>
    <hyperlink ref="CN588" r:id="rId1660"/>
    <hyperlink ref="CU588" r:id="rId1661"/>
    <hyperlink ref="DT588" r:id="rId1662" location="page=46"/>
    <hyperlink ref="CN589" r:id="rId1663"/>
    <hyperlink ref="CU589" r:id="rId1664"/>
    <hyperlink ref="CN590" r:id="rId1665"/>
    <hyperlink ref="CU590" r:id="rId1666"/>
    <hyperlink ref="CN591" r:id="rId1667"/>
    <hyperlink ref="CU591" r:id="rId1668"/>
    <hyperlink ref="CN592" r:id="rId1669"/>
    <hyperlink ref="CU592" r:id="rId1670"/>
    <hyperlink ref="CN593" r:id="rId1671"/>
    <hyperlink ref="CU593" r:id="rId1672"/>
    <hyperlink ref="CN594" r:id="rId1673"/>
    <hyperlink ref="CU594" r:id="rId1674"/>
    <hyperlink ref="CN595" r:id="rId1675"/>
    <hyperlink ref="CU595" r:id="rId1676"/>
    <hyperlink ref="CN596" r:id="rId1677"/>
    <hyperlink ref="CU596" r:id="rId1678"/>
    <hyperlink ref="CN597" r:id="rId1679"/>
    <hyperlink ref="CU597" r:id="rId1680"/>
    <hyperlink ref="DT597" r:id="rId1681" location="page=55"/>
    <hyperlink ref="CN598" r:id="rId1682"/>
    <hyperlink ref="CU598" r:id="rId1683"/>
    <hyperlink ref="CN599" r:id="rId1684"/>
    <hyperlink ref="CU599" r:id="rId1685"/>
    <hyperlink ref="CN600" r:id="rId1686"/>
    <hyperlink ref="CU600" r:id="rId1687"/>
    <hyperlink ref="CN602" r:id="rId1688"/>
    <hyperlink ref="CU602" r:id="rId1689"/>
    <hyperlink ref="DT602" r:id="rId1690" location="page=12"/>
    <hyperlink ref="CN603" r:id="rId1691"/>
    <hyperlink ref="CU603" r:id="rId1692"/>
    <hyperlink ref="CN604" r:id="rId1693"/>
    <hyperlink ref="CU604" r:id="rId1694"/>
    <hyperlink ref="CN605" r:id="rId1695"/>
    <hyperlink ref="CU605" r:id="rId1696"/>
    <hyperlink ref="CN606" r:id="rId1697"/>
    <hyperlink ref="CU606" r:id="rId1698"/>
    <hyperlink ref="DT606" r:id="rId1699" location="page=12"/>
    <hyperlink ref="CN607" r:id="rId1700"/>
    <hyperlink ref="CU607" r:id="rId1701"/>
    <hyperlink ref="CN608" r:id="rId1702"/>
    <hyperlink ref="CU608" r:id="rId1703"/>
    <hyperlink ref="CN609" r:id="rId1704"/>
    <hyperlink ref="CU609" r:id="rId1705"/>
    <hyperlink ref="CN610" r:id="rId1706"/>
    <hyperlink ref="CU610" r:id="rId1707"/>
    <hyperlink ref="CN611" r:id="rId1708"/>
    <hyperlink ref="CU611" r:id="rId1709"/>
    <hyperlink ref="CN612" r:id="rId1710"/>
    <hyperlink ref="CU612" r:id="rId1711"/>
    <hyperlink ref="CN613" r:id="rId1712"/>
    <hyperlink ref="CU613" r:id="rId1713"/>
    <hyperlink ref="CN614" r:id="rId1714"/>
    <hyperlink ref="CU614" r:id="rId1715"/>
    <hyperlink ref="CN615" r:id="rId1716"/>
    <hyperlink ref="CU615" r:id="rId1717"/>
    <hyperlink ref="DT615" r:id="rId1718" location="page=22"/>
    <hyperlink ref="CN616" r:id="rId1719"/>
    <hyperlink ref="CU616" r:id="rId1720"/>
    <hyperlink ref="CN617" r:id="rId1721"/>
    <hyperlink ref="CU617" r:id="rId1722"/>
    <hyperlink ref="CN618" r:id="rId1723"/>
    <hyperlink ref="CU618" r:id="rId1724"/>
    <hyperlink ref="CN619" r:id="rId1725"/>
    <hyperlink ref="CU619" r:id="rId1726"/>
    <hyperlink ref="CN620" r:id="rId1727"/>
    <hyperlink ref="CU620" r:id="rId1728"/>
    <hyperlink ref="CN621" r:id="rId1729"/>
    <hyperlink ref="CU621" r:id="rId1730"/>
    <hyperlink ref="CN622" r:id="rId1731"/>
    <hyperlink ref="CU622" r:id="rId1732"/>
    <hyperlink ref="CN623" r:id="rId1733"/>
    <hyperlink ref="CU623" r:id="rId1734"/>
    <hyperlink ref="CN624" r:id="rId1735"/>
    <hyperlink ref="CU624" r:id="rId1736"/>
    <hyperlink ref="CN625" r:id="rId1737"/>
    <hyperlink ref="CU625" r:id="rId1738"/>
    <hyperlink ref="CN626" r:id="rId1739"/>
    <hyperlink ref="CU626" r:id="rId1740"/>
    <hyperlink ref="DT626" r:id="rId1741" location="page=30"/>
    <hyperlink ref="CN627" r:id="rId1742"/>
    <hyperlink ref="CU627" r:id="rId1743"/>
    <hyperlink ref="CN628" r:id="rId1744"/>
    <hyperlink ref="CU628" r:id="rId1745"/>
    <hyperlink ref="CN629" r:id="rId1746"/>
    <hyperlink ref="CU629" r:id="rId1747"/>
    <hyperlink ref="CN630" r:id="rId1748"/>
    <hyperlink ref="CU630" r:id="rId1749"/>
    <hyperlink ref="CN631" r:id="rId1750"/>
    <hyperlink ref="CU631" r:id="rId1751"/>
    <hyperlink ref="CN632" r:id="rId1752"/>
    <hyperlink ref="CU632" r:id="rId1753"/>
    <hyperlink ref="CN633" r:id="rId1754"/>
    <hyperlink ref="CU633" r:id="rId1755"/>
    <hyperlink ref="CN634" r:id="rId1756"/>
    <hyperlink ref="CU634" r:id="rId1757"/>
    <hyperlink ref="CN635" r:id="rId1758"/>
    <hyperlink ref="CU635" r:id="rId1759"/>
    <hyperlink ref="CN636" r:id="rId1760"/>
    <hyperlink ref="CU636" r:id="rId1761"/>
    <hyperlink ref="CN637" r:id="rId1762"/>
    <hyperlink ref="CU637" r:id="rId1763"/>
    <hyperlink ref="CN638" r:id="rId1764"/>
    <hyperlink ref="CU638" r:id="rId1765"/>
    <hyperlink ref="CN639" r:id="rId1766"/>
    <hyperlink ref="CU639" r:id="rId1767"/>
    <hyperlink ref="CN640" r:id="rId1768"/>
    <hyperlink ref="CU640" r:id="rId1769"/>
    <hyperlink ref="BC641" r:id="rId1770"/>
    <hyperlink ref="CF641" r:id="rId1771"/>
    <hyperlink ref="CN641" r:id="rId1772"/>
    <hyperlink ref="CU641" r:id="rId1773"/>
    <hyperlink ref="CN642" r:id="rId1774"/>
    <hyperlink ref="CU642" r:id="rId1775"/>
    <hyperlink ref="CN643" r:id="rId1776"/>
    <hyperlink ref="CU643" r:id="rId1777"/>
    <hyperlink ref="CN644" r:id="rId1778"/>
    <hyperlink ref="CU644" r:id="rId1779"/>
    <hyperlink ref="CN645" r:id="rId1780"/>
    <hyperlink ref="CU645" r:id="rId1781"/>
    <hyperlink ref="CN646" r:id="rId1782"/>
    <hyperlink ref="CU646" r:id="rId1783"/>
    <hyperlink ref="CN647" r:id="rId1784"/>
    <hyperlink ref="CU647" r:id="rId1785"/>
    <hyperlink ref="CN648" r:id="rId1786"/>
    <hyperlink ref="CU648" r:id="rId1787"/>
    <hyperlink ref="CN649" r:id="rId1788"/>
    <hyperlink ref="CU649" r:id="rId1789"/>
    <hyperlink ref="DT649" r:id="rId1790" location="page=6"/>
    <hyperlink ref="CN650" r:id="rId1791"/>
    <hyperlink ref="CU650" r:id="rId1792"/>
    <hyperlink ref="CN651" r:id="rId1793"/>
    <hyperlink ref="CU651" r:id="rId1794"/>
    <hyperlink ref="DT651" r:id="rId1795" location="page=6"/>
    <hyperlink ref="CN652" r:id="rId1796"/>
    <hyperlink ref="CU652" r:id="rId1797"/>
    <hyperlink ref="CN653" r:id="rId1798"/>
    <hyperlink ref="CU653" r:id="rId1799"/>
    <hyperlink ref="BC654" r:id="rId1800"/>
    <hyperlink ref="CF654" r:id="rId1801"/>
    <hyperlink ref="CN654" r:id="rId1802"/>
    <hyperlink ref="CU654" r:id="rId1803"/>
    <hyperlink ref="CN655" r:id="rId1804"/>
    <hyperlink ref="CU655" r:id="rId1805"/>
    <hyperlink ref="CN656" r:id="rId1806"/>
    <hyperlink ref="CU656" r:id="rId1807"/>
    <hyperlink ref="DT659" r:id="rId1808" location="page=16"/>
    <hyperlink ref="CN661" r:id="rId1809"/>
    <hyperlink ref="CU661" r:id="rId1810"/>
    <hyperlink ref="CN662" r:id="rId1811"/>
    <hyperlink ref="CU662" r:id="rId1812"/>
    <hyperlink ref="CN663" r:id="rId1813"/>
    <hyperlink ref="CU663" r:id="rId1814"/>
    <hyperlink ref="CN664" r:id="rId1815"/>
    <hyperlink ref="CU664" r:id="rId1816"/>
    <hyperlink ref="BC666" r:id="rId1817"/>
    <hyperlink ref="CF666" r:id="rId1818"/>
    <hyperlink ref="CN666" r:id="rId1819"/>
    <hyperlink ref="CU666" r:id="rId1820"/>
    <hyperlink ref="BC667" r:id="rId1821"/>
    <hyperlink ref="CF667" r:id="rId1822"/>
    <hyperlink ref="CN667" r:id="rId1823"/>
    <hyperlink ref="CU667" r:id="rId1824"/>
    <hyperlink ref="BC668" r:id="rId1825"/>
    <hyperlink ref="CF668" r:id="rId1826"/>
    <hyperlink ref="CN668" r:id="rId1827"/>
    <hyperlink ref="CU668" r:id="rId1828"/>
    <hyperlink ref="BC669" r:id="rId1829"/>
    <hyperlink ref="CF669" r:id="rId1830"/>
    <hyperlink ref="CN669" r:id="rId1831"/>
    <hyperlink ref="CU669" r:id="rId1832"/>
    <hyperlink ref="DT669" r:id="rId1833" location="page=65"/>
    <hyperlink ref="BC670" r:id="rId1834"/>
    <hyperlink ref="CF670" r:id="rId1835"/>
    <hyperlink ref="CN670" r:id="rId1836"/>
    <hyperlink ref="CU670" r:id="rId1837"/>
    <hyperlink ref="BC671" r:id="rId1838"/>
    <hyperlink ref="CF671" r:id="rId1839"/>
    <hyperlink ref="CN671" r:id="rId1840"/>
    <hyperlink ref="CU671" r:id="rId1841"/>
    <hyperlink ref="BC672" r:id="rId1842"/>
    <hyperlink ref="CF672" r:id="rId1843"/>
    <hyperlink ref="CN672" r:id="rId1844"/>
    <hyperlink ref="CU672" r:id="rId1845"/>
    <hyperlink ref="BC673" r:id="rId1846"/>
    <hyperlink ref="CF673" r:id="rId1847"/>
    <hyperlink ref="CN673" r:id="rId1848"/>
    <hyperlink ref="CU673" r:id="rId1849"/>
    <hyperlink ref="BC674" r:id="rId1850"/>
    <hyperlink ref="CF674" r:id="rId1851"/>
    <hyperlink ref="CN674" r:id="rId1852"/>
    <hyperlink ref="CU674" r:id="rId1853"/>
    <hyperlink ref="BC675" r:id="rId1854"/>
    <hyperlink ref="CF675" r:id="rId1855"/>
    <hyperlink ref="CN675" r:id="rId1856"/>
    <hyperlink ref="CU675" r:id="rId1857"/>
    <hyperlink ref="BC676" r:id="rId1858"/>
    <hyperlink ref="CF676" r:id="rId1859"/>
    <hyperlink ref="CN676" r:id="rId1860"/>
    <hyperlink ref="CU676" r:id="rId1861"/>
    <hyperlink ref="BC677" r:id="rId1862"/>
    <hyperlink ref="CF677" r:id="rId1863"/>
    <hyperlink ref="CN677" r:id="rId1864"/>
    <hyperlink ref="CU677" r:id="rId1865"/>
    <hyperlink ref="BC678" r:id="rId1866"/>
    <hyperlink ref="CF678" r:id="rId1867"/>
    <hyperlink ref="CN678" r:id="rId1868"/>
    <hyperlink ref="CU678" r:id="rId1869"/>
    <hyperlink ref="BC679" r:id="rId1870"/>
    <hyperlink ref="CF679" r:id="rId1871"/>
    <hyperlink ref="CN679" r:id="rId1872"/>
    <hyperlink ref="CU679" r:id="rId1873"/>
    <hyperlink ref="BC680" r:id="rId1874"/>
    <hyperlink ref="CF680" r:id="rId1875"/>
    <hyperlink ref="CN680" r:id="rId1876"/>
    <hyperlink ref="CU680" r:id="rId1877"/>
    <hyperlink ref="BC681" r:id="rId1878"/>
    <hyperlink ref="CF681" r:id="rId1879"/>
    <hyperlink ref="CN681" r:id="rId1880"/>
    <hyperlink ref="CU681" r:id="rId1881"/>
    <hyperlink ref="BC682" r:id="rId1882"/>
    <hyperlink ref="CF682" r:id="rId1883"/>
    <hyperlink ref="CN682" r:id="rId1884"/>
    <hyperlink ref="CU682" r:id="rId1885"/>
    <hyperlink ref="BC683" r:id="rId1886"/>
    <hyperlink ref="CF683" r:id="rId1887"/>
    <hyperlink ref="CN683" r:id="rId1888"/>
    <hyperlink ref="CU683" r:id="rId1889"/>
    <hyperlink ref="CN686" r:id="rId1890"/>
    <hyperlink ref="CU686" r:id="rId1891"/>
    <hyperlink ref="BC687" r:id="rId1892"/>
    <hyperlink ref="CF687" r:id="rId1893"/>
    <hyperlink ref="CN687" r:id="rId1894"/>
    <hyperlink ref="CU687" r:id="rId1895"/>
    <hyperlink ref="CN688" r:id="rId1896"/>
    <hyperlink ref="CU688" r:id="rId1897"/>
    <hyperlink ref="CN689" r:id="rId1898"/>
    <hyperlink ref="CU689" r:id="rId1899"/>
    <hyperlink ref="BC690" r:id="rId1900"/>
    <hyperlink ref="CF690" r:id="rId1901"/>
    <hyperlink ref="CN690" r:id="rId1902"/>
    <hyperlink ref="CU690" r:id="rId1903"/>
    <hyperlink ref="BC691" r:id="rId1904"/>
    <hyperlink ref="CF691" r:id="rId1905"/>
    <hyperlink ref="CN691" r:id="rId1906"/>
    <hyperlink ref="CU691" r:id="rId1907"/>
    <hyperlink ref="BC695" r:id="rId1908"/>
    <hyperlink ref="CF695" r:id="rId1909"/>
    <hyperlink ref="CN695" r:id="rId1910"/>
    <hyperlink ref="CU695" r:id="rId1911"/>
    <hyperlink ref="BC696" r:id="rId1912"/>
    <hyperlink ref="CF696" r:id="rId1913"/>
    <hyperlink ref="CN696" r:id="rId1914"/>
    <hyperlink ref="CU696" r:id="rId1915"/>
    <hyperlink ref="CN697" r:id="rId1916"/>
    <hyperlink ref="CU697" r:id="rId1917"/>
    <hyperlink ref="CN698" r:id="rId1918"/>
    <hyperlink ref="CU698" r:id="rId1919"/>
    <hyperlink ref="CN699" r:id="rId1920"/>
    <hyperlink ref="CU699" r:id="rId1921"/>
    <hyperlink ref="CN700" r:id="rId1922"/>
    <hyperlink ref="CU700" r:id="rId1923"/>
    <hyperlink ref="CN701" r:id="rId1924"/>
    <hyperlink ref="CU701" r:id="rId1925"/>
    <hyperlink ref="CN702" r:id="rId1926"/>
    <hyperlink ref="CU702" r:id="rId1927"/>
    <hyperlink ref="CN703" r:id="rId1928"/>
    <hyperlink ref="CU703" r:id="rId1929"/>
    <hyperlink ref="DT703" r:id="rId1930" location="page=10"/>
    <hyperlink ref="CN704" r:id="rId1931"/>
    <hyperlink ref="CU704" r:id="rId1932"/>
    <hyperlink ref="DT704" r:id="rId1933" location="page=10"/>
    <hyperlink ref="CN705" r:id="rId1934"/>
    <hyperlink ref="CU705" r:id="rId1935"/>
    <hyperlink ref="CN706" r:id="rId1936"/>
    <hyperlink ref="CU706" r:id="rId1937"/>
    <hyperlink ref="CN707" r:id="rId1938"/>
    <hyperlink ref="CU707" r:id="rId1939"/>
    <hyperlink ref="CN708" r:id="rId1940"/>
    <hyperlink ref="CU708" r:id="rId1941"/>
    <hyperlink ref="CN709" r:id="rId1942"/>
    <hyperlink ref="CU709" r:id="rId1943"/>
    <hyperlink ref="CN710" r:id="rId1944"/>
    <hyperlink ref="CU710" r:id="rId1945"/>
    <hyperlink ref="CN711" r:id="rId1946"/>
    <hyperlink ref="CU711" r:id="rId1947"/>
    <hyperlink ref="DT711" r:id="rId1948" location="page=28"/>
    <hyperlink ref="CN712" r:id="rId1949"/>
    <hyperlink ref="CU712" r:id="rId1950"/>
    <hyperlink ref="CN713" r:id="rId1951"/>
    <hyperlink ref="CU713" r:id="rId1952"/>
    <hyperlink ref="BC714" r:id="rId1953"/>
    <hyperlink ref="CF714" r:id="rId1954"/>
    <hyperlink ref="CN714" r:id="rId1955"/>
    <hyperlink ref="CU714" r:id="rId1956"/>
    <hyperlink ref="BC715" r:id="rId1957"/>
    <hyperlink ref="CF715" r:id="rId1958"/>
    <hyperlink ref="CN715" r:id="rId1959"/>
    <hyperlink ref="CU715" r:id="rId1960"/>
    <hyperlink ref="BC716" r:id="rId1961"/>
    <hyperlink ref="CF716" r:id="rId1962"/>
    <hyperlink ref="CN716" r:id="rId1963"/>
    <hyperlink ref="CU716" r:id="rId1964"/>
    <hyperlink ref="BC717" r:id="rId1965"/>
    <hyperlink ref="CF717" r:id="rId1966"/>
    <hyperlink ref="CN717" r:id="rId1967"/>
    <hyperlink ref="CU717" r:id="rId1968"/>
    <hyperlink ref="BC718" r:id="rId1969"/>
    <hyperlink ref="CF718" r:id="rId1970"/>
    <hyperlink ref="CN718" r:id="rId1971"/>
    <hyperlink ref="CU718" r:id="rId1972"/>
    <hyperlink ref="DT718" r:id="rId1973" location="page=16"/>
    <hyperlink ref="BC719" r:id="rId1974"/>
    <hyperlink ref="CF719" r:id="rId1975"/>
    <hyperlink ref="CN719" r:id="rId1976"/>
    <hyperlink ref="CU719" r:id="rId1977"/>
    <hyperlink ref="BL720" r:id="rId1978"/>
    <hyperlink ref="BX720" r:id="rId1979"/>
    <hyperlink ref="CN720" r:id="rId1980"/>
    <hyperlink ref="CU720" r:id="rId1981"/>
    <hyperlink ref="BL721" r:id="rId1982"/>
    <hyperlink ref="BX721" r:id="rId1983"/>
    <hyperlink ref="CN721" r:id="rId1984"/>
    <hyperlink ref="CU721" r:id="rId1985"/>
    <hyperlink ref="BL722" r:id="rId1986"/>
    <hyperlink ref="BX722" r:id="rId1987"/>
    <hyperlink ref="CN722" r:id="rId1988"/>
    <hyperlink ref="CU722" r:id="rId1989"/>
    <hyperlink ref="BL723" r:id="rId1990"/>
    <hyperlink ref="BX723" r:id="rId1991"/>
    <hyperlink ref="CN723" r:id="rId1992"/>
    <hyperlink ref="CU723" r:id="rId1993"/>
    <hyperlink ref="DT723" r:id="rId1994" location="page=66"/>
    <hyperlink ref="BL724" r:id="rId1995"/>
    <hyperlink ref="BX724" r:id="rId1996"/>
    <hyperlink ref="CN724" r:id="rId1997"/>
    <hyperlink ref="CU724" r:id="rId1998"/>
    <hyperlink ref="BL725" r:id="rId1999"/>
    <hyperlink ref="BX725" r:id="rId2000"/>
    <hyperlink ref="CN725" r:id="rId2001"/>
    <hyperlink ref="CU725" r:id="rId2002"/>
    <hyperlink ref="CN726" r:id="rId2003"/>
    <hyperlink ref="CU726" r:id="rId2004"/>
    <hyperlink ref="CN727" r:id="rId2005"/>
    <hyperlink ref="CU727" r:id="rId2006"/>
    <hyperlink ref="CN728" r:id="rId2007"/>
    <hyperlink ref="CU728" r:id="rId2008"/>
    <hyperlink ref="CN729" r:id="rId2009"/>
    <hyperlink ref="CU729" r:id="rId2010"/>
    <hyperlink ref="CN730" r:id="rId2011"/>
    <hyperlink ref="CU730" r:id="rId2012"/>
    <hyperlink ref="DT730" r:id="rId2013" location="page=95"/>
    <hyperlink ref="CN731" r:id="rId2014"/>
    <hyperlink ref="CU731" r:id="rId2015"/>
    <hyperlink ref="CN732" r:id="rId2016"/>
    <hyperlink ref="CU732" r:id="rId2017"/>
    <hyperlink ref="CN733" r:id="rId2018"/>
    <hyperlink ref="CU733" r:id="rId2019"/>
    <hyperlink ref="CN734" r:id="rId2020"/>
    <hyperlink ref="CU734" r:id="rId2021"/>
    <hyperlink ref="CN735" r:id="rId2022"/>
    <hyperlink ref="CU735" r:id="rId2023"/>
    <hyperlink ref="DT735" r:id="rId2024" location="page=106"/>
    <hyperlink ref="CN736" r:id="rId2025"/>
    <hyperlink ref="CU736" r:id="rId2026"/>
    <hyperlink ref="CN737" r:id="rId2027"/>
    <hyperlink ref="CU737" r:id="rId2028"/>
    <hyperlink ref="DT737" r:id="rId2029" location="page=106"/>
    <hyperlink ref="CN738" r:id="rId2030"/>
    <hyperlink ref="CU738" r:id="rId2031"/>
    <hyperlink ref="CN739" r:id="rId2032"/>
    <hyperlink ref="CU739" r:id="rId2033"/>
    <hyperlink ref="BC740" r:id="rId2034"/>
    <hyperlink ref="CF740" r:id="rId2035"/>
    <hyperlink ref="CN740" r:id="rId2036"/>
    <hyperlink ref="CU740" r:id="rId2037"/>
    <hyperlink ref="BC741" r:id="rId2038"/>
    <hyperlink ref="CF741" r:id="rId2039"/>
    <hyperlink ref="CN741" r:id="rId2040"/>
    <hyperlink ref="CU741" r:id="rId2041"/>
    <hyperlink ref="BC742" r:id="rId2042"/>
    <hyperlink ref="CF742" r:id="rId2043"/>
    <hyperlink ref="CN742" r:id="rId2044"/>
    <hyperlink ref="CU742" r:id="rId2045"/>
    <hyperlink ref="BC743" r:id="rId2046"/>
    <hyperlink ref="CF743" r:id="rId2047"/>
    <hyperlink ref="CN743" r:id="rId2048"/>
    <hyperlink ref="CU743" r:id="rId2049"/>
    <hyperlink ref="BC744" r:id="rId2050"/>
    <hyperlink ref="CF744" r:id="rId2051"/>
    <hyperlink ref="CN744" r:id="rId2052"/>
    <hyperlink ref="CU744" r:id="rId2053"/>
    <hyperlink ref="BC745" r:id="rId2054"/>
    <hyperlink ref="CF745" r:id="rId2055"/>
    <hyperlink ref="CN745" r:id="rId2056"/>
    <hyperlink ref="CU745" r:id="rId2057"/>
    <hyperlink ref="BC746" r:id="rId2058"/>
    <hyperlink ref="CF746" r:id="rId2059"/>
    <hyperlink ref="CN746" r:id="rId2060"/>
    <hyperlink ref="CU746" r:id="rId2061"/>
    <hyperlink ref="BC747" r:id="rId2062"/>
    <hyperlink ref="CF747" r:id="rId2063"/>
    <hyperlink ref="CN747" r:id="rId2064"/>
    <hyperlink ref="CU747" r:id="rId2065"/>
    <hyperlink ref="BC748" r:id="rId2066"/>
    <hyperlink ref="CF748" r:id="rId2067"/>
    <hyperlink ref="CN748" r:id="rId2068"/>
    <hyperlink ref="CU748" r:id="rId2069"/>
    <hyperlink ref="BC749" r:id="rId2070"/>
    <hyperlink ref="CF749" r:id="rId2071"/>
    <hyperlink ref="CN749" r:id="rId2072"/>
    <hyperlink ref="CU749" r:id="rId2073"/>
    <hyperlink ref="BC750" r:id="rId2074"/>
    <hyperlink ref="CF750" r:id="rId2075"/>
    <hyperlink ref="CN750" r:id="rId2076"/>
    <hyperlink ref="CU750" r:id="rId2077"/>
    <hyperlink ref="BC751" r:id="rId2078"/>
    <hyperlink ref="CF751" r:id="rId2079"/>
    <hyperlink ref="CN751" r:id="rId2080"/>
    <hyperlink ref="CU751" r:id="rId2081"/>
    <hyperlink ref="BC752" r:id="rId2082"/>
    <hyperlink ref="CF752" r:id="rId2083"/>
    <hyperlink ref="CN752" r:id="rId2084"/>
    <hyperlink ref="CU752" r:id="rId2085"/>
    <hyperlink ref="BC753" r:id="rId2086"/>
    <hyperlink ref="CF753" r:id="rId2087"/>
    <hyperlink ref="CN753" r:id="rId2088"/>
    <hyperlink ref="CU753" r:id="rId2089"/>
    <hyperlink ref="BC754" r:id="rId2090"/>
    <hyperlink ref="CF754" r:id="rId2091"/>
    <hyperlink ref="CN754" r:id="rId2092"/>
    <hyperlink ref="CU754" r:id="rId2093"/>
    <hyperlink ref="CN755" r:id="rId2094"/>
    <hyperlink ref="CU755" r:id="rId2095"/>
    <hyperlink ref="CN756" r:id="rId2096"/>
    <hyperlink ref="CU756" r:id="rId2097"/>
    <hyperlink ref="CN757" r:id="rId2098"/>
    <hyperlink ref="CU757" r:id="rId2099"/>
    <hyperlink ref="CN758" r:id="rId2100"/>
    <hyperlink ref="CU758" r:id="rId2101"/>
    <hyperlink ref="CN759" r:id="rId2102"/>
    <hyperlink ref="CU759" r:id="rId2103"/>
    <hyperlink ref="BC763" r:id="rId2104"/>
    <hyperlink ref="CF763" r:id="rId2105"/>
    <hyperlink ref="CN763" r:id="rId2106"/>
    <hyperlink ref="CU763" r:id="rId2107"/>
    <hyperlink ref="CN764" r:id="rId2108"/>
    <hyperlink ref="CU764" r:id="rId2109"/>
    <hyperlink ref="CN765" r:id="rId2110"/>
    <hyperlink ref="CU765" r:id="rId2111"/>
    <hyperlink ref="CN766" r:id="rId2112"/>
    <hyperlink ref="CU766" r:id="rId2113"/>
    <hyperlink ref="CN767" r:id="rId2114"/>
    <hyperlink ref="CU767" r:id="rId2115"/>
    <hyperlink ref="CN768" r:id="rId2116"/>
    <hyperlink ref="CU768" r:id="rId2117"/>
    <hyperlink ref="CN769" r:id="rId2118"/>
    <hyperlink ref="CU769" r:id="rId2119"/>
    <hyperlink ref="CN770" r:id="rId2120"/>
    <hyperlink ref="CU770" r:id="rId2121"/>
    <hyperlink ref="AI771" r:id="rId2122"/>
    <hyperlink ref="AU771" r:id="rId2123"/>
    <hyperlink ref="BL771" r:id="rId2124"/>
    <hyperlink ref="BX771" r:id="rId2125"/>
    <hyperlink ref="CN771" r:id="rId2126"/>
    <hyperlink ref="CU771" r:id="rId2127"/>
    <hyperlink ref="AI772" r:id="rId2128"/>
    <hyperlink ref="AU772" r:id="rId2129"/>
    <hyperlink ref="BL772" r:id="rId2130"/>
    <hyperlink ref="BX772" r:id="rId2131"/>
    <hyperlink ref="CN772" r:id="rId2132"/>
    <hyperlink ref="CU772" r:id="rId2133"/>
    <hyperlink ref="AI773" r:id="rId2134"/>
    <hyperlink ref="AU773" r:id="rId2135"/>
    <hyperlink ref="BL773" r:id="rId2136"/>
    <hyperlink ref="BX773" r:id="rId2137"/>
    <hyperlink ref="CN773" r:id="rId2138"/>
    <hyperlink ref="CU773" r:id="rId2139"/>
    <hyperlink ref="AI774" r:id="rId2140"/>
    <hyperlink ref="AU774" r:id="rId2141"/>
    <hyperlink ref="BX774" r:id="rId2142"/>
    <hyperlink ref="CN774" r:id="rId2143"/>
    <hyperlink ref="CU774" r:id="rId2144"/>
    <hyperlink ref="AI775" r:id="rId2145"/>
    <hyperlink ref="AU775" r:id="rId2146"/>
    <hyperlink ref="BL775" r:id="rId2147"/>
    <hyperlink ref="BX775" r:id="rId2148"/>
    <hyperlink ref="CN775" r:id="rId2149"/>
    <hyperlink ref="CU775" r:id="rId2150"/>
    <hyperlink ref="AI776" r:id="rId2151"/>
    <hyperlink ref="AU776" r:id="rId2152"/>
    <hyperlink ref="BL776" r:id="rId2153"/>
    <hyperlink ref="BX776" r:id="rId2154"/>
    <hyperlink ref="CN776" r:id="rId2155"/>
    <hyperlink ref="CU776" r:id="rId2156"/>
    <hyperlink ref="DT776" r:id="rId2157" location="page=36"/>
    <hyperlink ref="AI777" r:id="rId2158"/>
    <hyperlink ref="AU777" r:id="rId2159"/>
    <hyperlink ref="BL777" r:id="rId2160"/>
    <hyperlink ref="BX777" r:id="rId2161"/>
    <hyperlink ref="CN777" r:id="rId2162"/>
    <hyperlink ref="CU777" r:id="rId2163"/>
    <hyperlink ref="CN778" r:id="rId2164"/>
    <hyperlink ref="CU778" r:id="rId2165"/>
    <hyperlink ref="CN779" r:id="rId2166"/>
    <hyperlink ref="CU779" r:id="rId2167"/>
    <hyperlink ref="BL780" r:id="rId2168"/>
    <hyperlink ref="BX780" r:id="rId2169"/>
    <hyperlink ref="CN780" r:id="rId2170"/>
    <hyperlink ref="CU780" r:id="rId2171"/>
    <hyperlink ref="BL781" r:id="rId2172"/>
    <hyperlink ref="BX781" r:id="rId2173"/>
    <hyperlink ref="CN781" r:id="rId2174"/>
    <hyperlink ref="CU781" r:id="rId2175"/>
    <hyperlink ref="DT781" r:id="rId2176" location="page=57"/>
    <hyperlink ref="BL782" r:id="rId2177"/>
    <hyperlink ref="BX782" r:id="rId2178"/>
    <hyperlink ref="CN782" r:id="rId2179"/>
    <hyperlink ref="CU782" r:id="rId2180"/>
    <hyperlink ref="BL783" r:id="rId2181"/>
    <hyperlink ref="BX783" r:id="rId2182"/>
    <hyperlink ref="CN783" r:id="rId2183"/>
    <hyperlink ref="CU783" r:id="rId2184"/>
    <hyperlink ref="BL784" r:id="rId2185"/>
    <hyperlink ref="BX784" r:id="rId2186"/>
    <hyperlink ref="CN784" r:id="rId2187"/>
    <hyperlink ref="CU784" r:id="rId2188"/>
    <hyperlink ref="BL785" r:id="rId2189"/>
    <hyperlink ref="BX785" r:id="rId2190"/>
    <hyperlink ref="CN785" r:id="rId2191"/>
    <hyperlink ref="CU785" r:id="rId2192"/>
    <hyperlink ref="BC786" r:id="rId2193"/>
    <hyperlink ref="CF786" r:id="rId2194"/>
    <hyperlink ref="CN786" r:id="rId2195"/>
    <hyperlink ref="CU786" r:id="rId2196"/>
    <hyperlink ref="BC787" r:id="rId2197"/>
    <hyperlink ref="CF787" r:id="rId2198"/>
    <hyperlink ref="CN787" r:id="rId2199"/>
    <hyperlink ref="CU787" r:id="rId2200"/>
    <hyperlink ref="BC788" r:id="rId2201"/>
    <hyperlink ref="CF788" r:id="rId2202"/>
    <hyperlink ref="CN788" r:id="rId2203"/>
    <hyperlink ref="CU788" r:id="rId2204"/>
    <hyperlink ref="BC789" r:id="rId2205"/>
    <hyperlink ref="CF789" r:id="rId2206"/>
    <hyperlink ref="CN789" r:id="rId2207"/>
    <hyperlink ref="CU789" r:id="rId2208"/>
    <hyperlink ref="BC790" r:id="rId2209"/>
    <hyperlink ref="CF790" r:id="rId2210"/>
    <hyperlink ref="CN790" r:id="rId2211"/>
    <hyperlink ref="CU790" r:id="rId2212"/>
    <hyperlink ref="BC791" r:id="rId2213"/>
    <hyperlink ref="CF791" r:id="rId2214"/>
    <hyperlink ref="CN791" r:id="rId2215"/>
    <hyperlink ref="CU791" r:id="rId2216"/>
    <hyperlink ref="BC792" r:id="rId2217"/>
    <hyperlink ref="CF792" r:id="rId2218"/>
    <hyperlink ref="CN792" r:id="rId2219"/>
    <hyperlink ref="CU792" r:id="rId2220"/>
    <hyperlink ref="CN793" r:id="rId2221"/>
    <hyperlink ref="CU793" r:id="rId2222"/>
    <hyperlink ref="CN794" r:id="rId2223"/>
    <hyperlink ref="CU794" r:id="rId2224"/>
    <hyperlink ref="CN795" r:id="rId2225"/>
    <hyperlink ref="CU795" r:id="rId2226"/>
    <hyperlink ref="BC796" r:id="rId2227"/>
    <hyperlink ref="CF796" r:id="rId2228"/>
    <hyperlink ref="CN796" r:id="rId2229"/>
    <hyperlink ref="CU796" r:id="rId2230"/>
    <hyperlink ref="BC797" r:id="rId2231"/>
    <hyperlink ref="CF797" r:id="rId2232"/>
    <hyperlink ref="CN797" r:id="rId2233"/>
    <hyperlink ref="CU797" r:id="rId2234"/>
    <hyperlink ref="BC798" r:id="rId2235"/>
    <hyperlink ref="CF798" r:id="rId2236"/>
    <hyperlink ref="CN798" r:id="rId2237"/>
    <hyperlink ref="CU798" r:id="rId2238"/>
    <hyperlink ref="BC799" r:id="rId2239"/>
    <hyperlink ref="CF799" r:id="rId2240"/>
    <hyperlink ref="CN799" r:id="rId2241"/>
    <hyperlink ref="CU799" r:id="rId2242"/>
    <hyperlink ref="CN800" r:id="rId2243"/>
    <hyperlink ref="CU800" r:id="rId2244"/>
    <hyperlink ref="CN801" r:id="rId2245"/>
    <hyperlink ref="CU801" r:id="rId2246"/>
    <hyperlink ref="CN802" r:id="rId2247"/>
    <hyperlink ref="CU802" r:id="rId2248"/>
    <hyperlink ref="CN803" r:id="rId2249"/>
    <hyperlink ref="CU803" r:id="rId2250"/>
    <hyperlink ref="BC804" r:id="rId2251"/>
    <hyperlink ref="CF804" r:id="rId2252"/>
    <hyperlink ref="CN804" r:id="rId2253"/>
    <hyperlink ref="CU804" r:id="rId2254"/>
    <hyperlink ref="AI805" r:id="rId2255"/>
    <hyperlink ref="BX805" r:id="rId2256"/>
    <hyperlink ref="CN805" r:id="rId2257"/>
    <hyperlink ref="CU805" r:id="rId2258"/>
    <hyperlink ref="AI806" r:id="rId2259"/>
    <hyperlink ref="BX806" r:id="rId2260"/>
    <hyperlink ref="CN806" r:id="rId2261"/>
    <hyperlink ref="CU806" r:id="rId2262"/>
    <hyperlink ref="AI807" r:id="rId2263"/>
    <hyperlink ref="BX807" r:id="rId2264"/>
    <hyperlink ref="CN807" r:id="rId2265"/>
    <hyperlink ref="CU807" r:id="rId2266"/>
    <hyperlink ref="AI808" r:id="rId2267"/>
    <hyperlink ref="BX808" r:id="rId2268"/>
    <hyperlink ref="CN808" r:id="rId2269"/>
    <hyperlink ref="CU808" r:id="rId2270"/>
    <hyperlink ref="AI809" r:id="rId2271"/>
    <hyperlink ref="BX809" r:id="rId2272"/>
    <hyperlink ref="CN809" r:id="rId2273"/>
    <hyperlink ref="CU809" r:id="rId2274"/>
    <hyperlink ref="AI810" r:id="rId2275"/>
    <hyperlink ref="BX810" r:id="rId2276"/>
    <hyperlink ref="CN810" r:id="rId2277"/>
    <hyperlink ref="CU810" r:id="rId2278"/>
    <hyperlink ref="AI811" r:id="rId2279"/>
    <hyperlink ref="BX811" r:id="rId2280"/>
    <hyperlink ref="CN811" r:id="rId2281"/>
    <hyperlink ref="CU811" r:id="rId2282"/>
    <hyperlink ref="BC812" r:id="rId2283"/>
    <hyperlink ref="CF812" r:id="rId2284"/>
    <hyperlink ref="CN812" r:id="rId2285"/>
    <hyperlink ref="CU812" r:id="rId2286"/>
    <hyperlink ref="BC813" r:id="rId2287"/>
    <hyperlink ref="CF813" r:id="rId2288"/>
    <hyperlink ref="CN813" r:id="rId2289"/>
    <hyperlink ref="CU813" r:id="rId2290"/>
    <hyperlink ref="BC814" r:id="rId2291"/>
    <hyperlink ref="CF814" r:id="rId2292"/>
    <hyperlink ref="CN814" r:id="rId2293"/>
    <hyperlink ref="CU814" r:id="rId2294"/>
    <hyperlink ref="BC815" r:id="rId2295"/>
    <hyperlink ref="CF815" r:id="rId2296"/>
    <hyperlink ref="CN815" r:id="rId2297"/>
    <hyperlink ref="CU815" r:id="rId2298"/>
    <hyperlink ref="BC816" r:id="rId2299"/>
    <hyperlink ref="CF816" r:id="rId2300"/>
    <hyperlink ref="CN816" r:id="rId2301"/>
    <hyperlink ref="CU816" r:id="rId2302"/>
    <hyperlink ref="BC817" r:id="rId2303"/>
    <hyperlink ref="CF817" r:id="rId2304"/>
    <hyperlink ref="CN817" r:id="rId2305"/>
    <hyperlink ref="CU817" r:id="rId2306"/>
    <hyperlink ref="AI818" r:id="rId2307"/>
    <hyperlink ref="BL818" r:id="rId2308"/>
    <hyperlink ref="BX818" r:id="rId2309"/>
    <hyperlink ref="CN818" r:id="rId2310"/>
    <hyperlink ref="CU818" r:id="rId2311"/>
    <hyperlink ref="AI819" r:id="rId2312"/>
    <hyperlink ref="BL819" r:id="rId2313"/>
    <hyperlink ref="BX819" r:id="rId2314"/>
    <hyperlink ref="CN819" r:id="rId2315"/>
    <hyperlink ref="CU819" r:id="rId2316"/>
    <hyperlink ref="AI820" r:id="rId2317"/>
    <hyperlink ref="BL820" r:id="rId2318"/>
    <hyperlink ref="BX820" r:id="rId2319"/>
    <hyperlink ref="CN820" r:id="rId2320"/>
    <hyperlink ref="CU820" r:id="rId2321"/>
    <hyperlink ref="DT820" r:id="rId2322" location="page=36"/>
    <hyperlink ref="AI821" r:id="rId2323"/>
    <hyperlink ref="BL821" r:id="rId2324"/>
    <hyperlink ref="BX821" r:id="rId2325"/>
    <hyperlink ref="CN821" r:id="rId2326"/>
    <hyperlink ref="CU821" r:id="rId2327"/>
    <hyperlink ref="AI822" r:id="rId2328"/>
    <hyperlink ref="BL822" r:id="rId2329"/>
    <hyperlink ref="BX822" r:id="rId2330"/>
    <hyperlink ref="CN822" r:id="rId2331"/>
    <hyperlink ref="CU822" r:id="rId2332"/>
    <hyperlink ref="AI823" r:id="rId2333"/>
    <hyperlink ref="BL823" r:id="rId2334"/>
    <hyperlink ref="BX823" r:id="rId2335"/>
    <hyperlink ref="CN823" r:id="rId2336"/>
    <hyperlink ref="CU823" r:id="rId2337"/>
    <hyperlink ref="CN824" r:id="rId2338"/>
    <hyperlink ref="CU824" r:id="rId2339"/>
    <hyperlink ref="CN825" r:id="rId2340"/>
    <hyperlink ref="CU825" r:id="rId2341"/>
    <hyperlink ref="CN826" r:id="rId2342"/>
    <hyperlink ref="CU826" r:id="rId2343"/>
    <hyperlink ref="CN827" r:id="rId2344"/>
    <hyperlink ref="CU827" r:id="rId2345"/>
    <hyperlink ref="BC828" r:id="rId2346"/>
    <hyperlink ref="CF828" r:id="rId2347"/>
    <hyperlink ref="CN828" r:id="rId2348"/>
    <hyperlink ref="CU828" r:id="rId2349"/>
    <hyperlink ref="BC829" r:id="rId2350"/>
    <hyperlink ref="CF829" r:id="rId2351"/>
    <hyperlink ref="CN829" r:id="rId2352"/>
    <hyperlink ref="CU829" r:id="rId2353"/>
    <hyperlink ref="BC830" r:id="rId2354"/>
    <hyperlink ref="CF830" r:id="rId2355"/>
    <hyperlink ref="CN830" r:id="rId2356"/>
    <hyperlink ref="CU830" r:id="rId2357"/>
    <hyperlink ref="BC831" r:id="rId2358"/>
    <hyperlink ref="CF831" r:id="rId2359"/>
    <hyperlink ref="CN831" r:id="rId2360"/>
    <hyperlink ref="CU831" r:id="rId2361"/>
    <hyperlink ref="BC832" r:id="rId2362"/>
    <hyperlink ref="CF832" r:id="rId2363"/>
    <hyperlink ref="CN832" r:id="rId2364"/>
    <hyperlink ref="CU832" r:id="rId2365"/>
    <hyperlink ref="BC833" r:id="rId2366"/>
    <hyperlink ref="CF833" r:id="rId2367"/>
    <hyperlink ref="CN833" r:id="rId2368"/>
    <hyperlink ref="CU833" r:id="rId2369"/>
    <hyperlink ref="BC834" r:id="rId2370"/>
    <hyperlink ref="CF834" r:id="rId2371"/>
    <hyperlink ref="CN834" r:id="rId2372"/>
    <hyperlink ref="CU834" r:id="rId2373"/>
    <hyperlink ref="BC835" r:id="rId2374"/>
    <hyperlink ref="CF835" r:id="rId2375"/>
    <hyperlink ref="CN835" r:id="rId2376"/>
    <hyperlink ref="CU835" r:id="rId2377"/>
    <hyperlink ref="BC836" r:id="rId2378"/>
    <hyperlink ref="CF836" r:id="rId2379"/>
    <hyperlink ref="CN836" r:id="rId2380"/>
    <hyperlink ref="CU836" r:id="rId2381"/>
    <hyperlink ref="CN837" r:id="rId2382"/>
    <hyperlink ref="CU837" r:id="rId2383"/>
    <hyperlink ref="CN838" r:id="rId2384"/>
    <hyperlink ref="CU838" r:id="rId2385"/>
    <hyperlink ref="CN839" r:id="rId2386"/>
    <hyperlink ref="CU839" r:id="rId2387"/>
    <hyperlink ref="CN840" r:id="rId2388"/>
    <hyperlink ref="CU840" r:id="rId2389"/>
    <hyperlink ref="CN841" r:id="rId2390"/>
    <hyperlink ref="CU841" r:id="rId2391"/>
    <hyperlink ref="BC842" r:id="rId2392"/>
    <hyperlink ref="CF842" r:id="rId2393"/>
    <hyperlink ref="CN842" r:id="rId2394"/>
    <hyperlink ref="CU842" r:id="rId2395"/>
    <hyperlink ref="AI843" r:id="rId2396"/>
    <hyperlink ref="AU843" r:id="rId2397"/>
    <hyperlink ref="BX843" r:id="rId2398"/>
    <hyperlink ref="CN843" r:id="rId2399"/>
    <hyperlink ref="CU843" r:id="rId2400"/>
    <hyperlink ref="AI844" r:id="rId2401"/>
    <hyperlink ref="AU844" r:id="rId2402"/>
    <hyperlink ref="BX844" r:id="rId2403"/>
    <hyperlink ref="CN844" r:id="rId2404"/>
    <hyperlink ref="CU844" r:id="rId2405"/>
    <hyperlink ref="AI845" r:id="rId2406"/>
    <hyperlink ref="AU845" r:id="rId2407"/>
    <hyperlink ref="BX845" r:id="rId2408"/>
    <hyperlink ref="CN845" r:id="rId2409"/>
    <hyperlink ref="CU845" r:id="rId2410"/>
    <hyperlink ref="AI846" r:id="rId2411"/>
    <hyperlink ref="AU846" r:id="rId2412"/>
    <hyperlink ref="BX846" r:id="rId2413"/>
    <hyperlink ref="CN846" r:id="rId2414"/>
    <hyperlink ref="CU846" r:id="rId2415"/>
    <hyperlink ref="AI847" r:id="rId2416"/>
    <hyperlink ref="AU847" r:id="rId2417"/>
    <hyperlink ref="BX847" r:id="rId2418"/>
    <hyperlink ref="CN847" r:id="rId2419"/>
    <hyperlink ref="CU847" r:id="rId2420"/>
    <hyperlink ref="AI848" r:id="rId2421"/>
    <hyperlink ref="AU848" r:id="rId2422"/>
    <hyperlink ref="BX848" r:id="rId2423"/>
    <hyperlink ref="CN848" r:id="rId2424"/>
    <hyperlink ref="CU848" r:id="rId2425"/>
    <hyperlink ref="BC849" r:id="rId2426"/>
    <hyperlink ref="CF849" r:id="rId2427"/>
    <hyperlink ref="CN849" r:id="rId2428"/>
    <hyperlink ref="CU849" r:id="rId2429"/>
    <hyperlink ref="BC850" r:id="rId2430"/>
    <hyperlink ref="CF850" r:id="rId2431"/>
    <hyperlink ref="CN850" r:id="rId2432"/>
    <hyperlink ref="CU850" r:id="rId2433"/>
    <hyperlink ref="CN851" r:id="rId2434"/>
    <hyperlink ref="CU851" r:id="rId2435"/>
    <hyperlink ref="CN852" r:id="rId2436"/>
    <hyperlink ref="CU852" r:id="rId2437"/>
    <hyperlink ref="DT852" r:id="rId2438" location="page=27"/>
    <hyperlink ref="BC853" r:id="rId2439"/>
    <hyperlink ref="CF853" r:id="rId2440"/>
    <hyperlink ref="CN853" r:id="rId2441"/>
    <hyperlink ref="CU853" r:id="rId2442"/>
    <hyperlink ref="BC854" r:id="rId2443"/>
    <hyperlink ref="CF854" r:id="rId2444"/>
    <hyperlink ref="CN854" r:id="rId2445"/>
    <hyperlink ref="CU854" r:id="rId2446"/>
    <hyperlink ref="BC855" r:id="rId2447"/>
    <hyperlink ref="CF855" r:id="rId2448"/>
    <hyperlink ref="CN855" r:id="rId2449"/>
    <hyperlink ref="CU855" r:id="rId2450"/>
    <hyperlink ref="BC856" r:id="rId2451"/>
    <hyperlink ref="CF856" r:id="rId2452"/>
    <hyperlink ref="CN856" r:id="rId2453"/>
    <hyperlink ref="CU856" r:id="rId2454"/>
    <hyperlink ref="CN857" r:id="rId2455"/>
    <hyperlink ref="CU857" r:id="rId2456"/>
    <hyperlink ref="CN858" r:id="rId2457"/>
    <hyperlink ref="CU858" r:id="rId2458"/>
    <hyperlink ref="CN859" r:id="rId2459"/>
    <hyperlink ref="CU859" r:id="rId2460"/>
    <hyperlink ref="CN860" r:id="rId2461"/>
    <hyperlink ref="CU860" r:id="rId2462"/>
    <hyperlink ref="CN861" r:id="rId2463"/>
    <hyperlink ref="CU861" r:id="rId2464"/>
    <hyperlink ref="CN862" r:id="rId2465"/>
    <hyperlink ref="CU862" r:id="rId2466"/>
    <hyperlink ref="DT862" r:id="rId2467" location="page=37"/>
    <hyperlink ref="CN863" r:id="rId2468"/>
    <hyperlink ref="CU863" r:id="rId2469"/>
    <hyperlink ref="CN864" r:id="rId2470"/>
    <hyperlink ref="CU864" r:id="rId2471"/>
    <hyperlink ref="CN865" r:id="rId2472"/>
    <hyperlink ref="CU865" r:id="rId2473"/>
    <hyperlink ref="AI866" r:id="rId2474"/>
    <hyperlink ref="BL866" r:id="rId2475"/>
    <hyperlink ref="CN866" r:id="rId2476"/>
    <hyperlink ref="CU866" r:id="rId2477"/>
    <hyperlink ref="AI867" r:id="rId2478"/>
    <hyperlink ref="BL867" r:id="rId2479"/>
    <hyperlink ref="CN867" r:id="rId2480"/>
    <hyperlink ref="CU867" r:id="rId2481"/>
    <hyperlink ref="AI868" r:id="rId2482"/>
    <hyperlink ref="BL868" r:id="rId2483"/>
    <hyperlink ref="CN868" r:id="rId2484"/>
    <hyperlink ref="CU868" r:id="rId2485"/>
    <hyperlink ref="AI869" r:id="rId2486"/>
    <hyperlink ref="BL869" r:id="rId2487"/>
    <hyperlink ref="CN869" r:id="rId2488"/>
    <hyperlink ref="CU869" r:id="rId2489"/>
    <hyperlink ref="AI870" r:id="rId2490"/>
    <hyperlink ref="BL870" r:id="rId2491"/>
    <hyperlink ref="CN870" r:id="rId2492"/>
    <hyperlink ref="CU870" r:id="rId2493"/>
    <hyperlink ref="DT870" r:id="rId2494" location="page=37"/>
    <hyperlink ref="AI871" r:id="rId2495"/>
    <hyperlink ref="BL871" r:id="rId2496"/>
    <hyperlink ref="CN871" r:id="rId2497"/>
    <hyperlink ref="CU871" r:id="rId2498"/>
    <hyperlink ref="AI872" r:id="rId2499"/>
    <hyperlink ref="BL872" r:id="rId2500"/>
    <hyperlink ref="CN872" r:id="rId2501"/>
    <hyperlink ref="CU872" r:id="rId2502"/>
    <hyperlink ref="AI873" r:id="rId2503"/>
    <hyperlink ref="AU873" r:id="rId2504"/>
    <hyperlink ref="BL873" r:id="rId2505"/>
    <hyperlink ref="BX873" r:id="rId2506"/>
    <hyperlink ref="CN873" r:id="rId2507"/>
    <hyperlink ref="CU873" r:id="rId2508"/>
    <hyperlink ref="AI874" r:id="rId2509"/>
    <hyperlink ref="AU874" r:id="rId2510"/>
    <hyperlink ref="BL874" r:id="rId2511"/>
    <hyperlink ref="BX874" r:id="rId2512"/>
    <hyperlink ref="CN874" r:id="rId2513"/>
    <hyperlink ref="CU874" r:id="rId2514"/>
    <hyperlink ref="AI875" r:id="rId2515"/>
    <hyperlink ref="AU875" r:id="rId2516"/>
    <hyperlink ref="BL875" r:id="rId2517"/>
    <hyperlink ref="BX875" r:id="rId2518"/>
    <hyperlink ref="CN875" r:id="rId2519"/>
    <hyperlink ref="CU875" r:id="rId2520"/>
    <hyperlink ref="AI876" r:id="rId2521"/>
    <hyperlink ref="AU876" r:id="rId2522"/>
    <hyperlink ref="BL876" r:id="rId2523"/>
    <hyperlink ref="BX876" r:id="rId2524"/>
    <hyperlink ref="CN876" r:id="rId2525"/>
    <hyperlink ref="CU876" r:id="rId2526"/>
    <hyperlink ref="AI877" r:id="rId2527"/>
    <hyperlink ref="AU877" r:id="rId2528"/>
    <hyperlink ref="BL877" r:id="rId2529"/>
    <hyperlink ref="BX877" r:id="rId2530"/>
    <hyperlink ref="CN877" r:id="rId2531"/>
    <hyperlink ref="CU877" r:id="rId2532"/>
    <hyperlink ref="DT877" r:id="rId2533" location="page=38"/>
    <hyperlink ref="AI878" r:id="rId2534"/>
    <hyperlink ref="AU878" r:id="rId2535"/>
    <hyperlink ref="BL878" r:id="rId2536"/>
    <hyperlink ref="BX878" r:id="rId2537"/>
    <hyperlink ref="CN878" r:id="rId2538"/>
    <hyperlink ref="CU878" r:id="rId2539"/>
    <hyperlink ref="AI879" r:id="rId2540"/>
    <hyperlink ref="AU879" r:id="rId2541"/>
    <hyperlink ref="BL879" r:id="rId2542"/>
    <hyperlink ref="BX879" r:id="rId2543"/>
    <hyperlink ref="CN879" r:id="rId2544"/>
    <hyperlink ref="CU879" r:id="rId2545"/>
    <hyperlink ref="BC880" r:id="rId2546"/>
    <hyperlink ref="CF880" r:id="rId2547"/>
    <hyperlink ref="CN880" r:id="rId2548"/>
    <hyperlink ref="CU880" r:id="rId2549"/>
    <hyperlink ref="BC881" r:id="rId2550"/>
    <hyperlink ref="CF881" r:id="rId2551"/>
    <hyperlink ref="CN881" r:id="rId2552"/>
    <hyperlink ref="CU881" r:id="rId2553"/>
    <hyperlink ref="BC882" r:id="rId2554"/>
    <hyperlink ref="CF882" r:id="rId2555"/>
    <hyperlink ref="CN882" r:id="rId2556"/>
    <hyperlink ref="CU882" r:id="rId2557"/>
    <hyperlink ref="BC883" r:id="rId2558"/>
    <hyperlink ref="CF883" r:id="rId2559"/>
    <hyperlink ref="CN883" r:id="rId2560"/>
    <hyperlink ref="CU883" r:id="rId2561"/>
    <hyperlink ref="BC884" r:id="rId2562"/>
    <hyperlink ref="CF884" r:id="rId2563"/>
    <hyperlink ref="CN884" r:id="rId2564"/>
    <hyperlink ref="CU884" r:id="rId2565"/>
    <hyperlink ref="BC885" r:id="rId2566"/>
    <hyperlink ref="CF885" r:id="rId2567"/>
    <hyperlink ref="CN885" r:id="rId2568"/>
    <hyperlink ref="CU885" r:id="rId2569"/>
    <hyperlink ref="BC886" r:id="rId2570"/>
    <hyperlink ref="CF886" r:id="rId2571"/>
    <hyperlink ref="CN886" r:id="rId2572"/>
    <hyperlink ref="CU886" r:id="rId2573"/>
    <hyperlink ref="BC887" r:id="rId2574"/>
    <hyperlink ref="CF887" r:id="rId2575"/>
    <hyperlink ref="CN887" r:id="rId2576"/>
    <hyperlink ref="CU887" r:id="rId2577"/>
    <hyperlink ref="CN888" r:id="rId2578"/>
    <hyperlink ref="CU888" r:id="rId2579"/>
    <hyperlink ref="CN889" r:id="rId2580"/>
    <hyperlink ref="CU889" r:id="rId2581"/>
    <hyperlink ref="CN890" r:id="rId2582"/>
    <hyperlink ref="CU890" r:id="rId2583"/>
    <hyperlink ref="BC891" r:id="rId2584"/>
    <hyperlink ref="CF891" r:id="rId2585"/>
    <hyperlink ref="CN891" r:id="rId2586"/>
    <hyperlink ref="CU891" r:id="rId2587"/>
    <hyperlink ref="BC892" r:id="rId2588"/>
    <hyperlink ref="CF892" r:id="rId2589"/>
    <hyperlink ref="CN892" r:id="rId2590"/>
    <hyperlink ref="CU892" r:id="rId2591"/>
    <hyperlink ref="BC893" r:id="rId2592"/>
    <hyperlink ref="CF893" r:id="rId2593"/>
    <hyperlink ref="CN893" r:id="rId2594"/>
    <hyperlink ref="CU893" r:id="rId2595"/>
    <hyperlink ref="CN894" r:id="rId2596"/>
    <hyperlink ref="CU894" r:id="rId2597"/>
    <hyperlink ref="CN895" r:id="rId2598"/>
    <hyperlink ref="CU895" r:id="rId2599"/>
    <hyperlink ref="CN896" r:id="rId2600"/>
    <hyperlink ref="CU896" r:id="rId2601"/>
    <hyperlink ref="DT896" r:id="rId2602" location="page=96"/>
    <hyperlink ref="CN897" r:id="rId2603"/>
    <hyperlink ref="CU897" r:id="rId2604"/>
    <hyperlink ref="CN898" r:id="rId2605"/>
    <hyperlink ref="CU898" r:id="rId2606"/>
    <hyperlink ref="DT898" r:id="rId2607" location="page=96"/>
    <hyperlink ref="CN899" r:id="rId2608"/>
    <hyperlink ref="CU899" r:id="rId2609"/>
    <hyperlink ref="CN900" r:id="rId2610"/>
    <hyperlink ref="CU900" r:id="rId2611"/>
    <hyperlink ref="BC901" r:id="rId2612"/>
    <hyperlink ref="CF901" r:id="rId2613"/>
    <hyperlink ref="CN901" r:id="rId2614"/>
    <hyperlink ref="CU901" r:id="rId2615"/>
    <hyperlink ref="BC902" r:id="rId2616"/>
    <hyperlink ref="CF902" r:id="rId2617"/>
    <hyperlink ref="CN902" r:id="rId2618"/>
    <hyperlink ref="CU902" r:id="rId2619"/>
    <hyperlink ref="BC903" r:id="rId2620"/>
    <hyperlink ref="CF903" r:id="rId2621"/>
    <hyperlink ref="CN903" r:id="rId2622"/>
    <hyperlink ref="CU903" r:id="rId2623"/>
    <hyperlink ref="CN904" r:id="rId2624"/>
    <hyperlink ref="CU904" r:id="rId2625"/>
    <hyperlink ref="CN905" r:id="rId2626"/>
    <hyperlink ref="CU905" r:id="rId2627"/>
    <hyperlink ref="CN906" r:id="rId2628"/>
    <hyperlink ref="CU906" r:id="rId2629"/>
    <hyperlink ref="BC907" r:id="rId2630"/>
    <hyperlink ref="CF907" r:id="rId2631"/>
    <hyperlink ref="CN907" r:id="rId2632"/>
    <hyperlink ref="CU907" r:id="rId2633"/>
    <hyperlink ref="BC908" r:id="rId2634"/>
    <hyperlink ref="CF908" r:id="rId2635"/>
    <hyperlink ref="CN908" r:id="rId2636"/>
    <hyperlink ref="CU908" r:id="rId2637"/>
    <hyperlink ref="BC909" r:id="rId2638"/>
    <hyperlink ref="CF909" r:id="rId2639"/>
    <hyperlink ref="BC910" r:id="rId2640"/>
    <hyperlink ref="CF910" r:id="rId2641"/>
    <hyperlink ref="CN910" r:id="rId2642"/>
    <hyperlink ref="CU910" r:id="rId2643"/>
    <hyperlink ref="BC911" r:id="rId2644"/>
    <hyperlink ref="CF911" r:id="rId2645"/>
    <hyperlink ref="CN911" r:id="rId2646"/>
    <hyperlink ref="CU911" r:id="rId2647"/>
    <hyperlink ref="CN912" r:id="rId2648"/>
    <hyperlink ref="CU912" r:id="rId2649"/>
    <hyperlink ref="CN913" r:id="rId2650"/>
    <hyperlink ref="CU913" r:id="rId2651"/>
    <hyperlink ref="DT913" r:id="rId2652" location="page=38"/>
    <hyperlink ref="CN914" r:id="rId2653"/>
    <hyperlink ref="CU914" r:id="rId2654"/>
    <hyperlink ref="BC915" r:id="rId2655"/>
    <hyperlink ref="CF915" r:id="rId2656"/>
    <hyperlink ref="CN915" r:id="rId2657"/>
    <hyperlink ref="CU915" r:id="rId2658"/>
    <hyperlink ref="BC916" r:id="rId2659"/>
    <hyperlink ref="CF916" r:id="rId2660"/>
    <hyperlink ref="CN916" r:id="rId2661"/>
    <hyperlink ref="CU916" r:id="rId2662"/>
    <hyperlink ref="BC917" r:id="rId2663"/>
    <hyperlink ref="CF917" r:id="rId2664"/>
    <hyperlink ref="CN917" r:id="rId2665"/>
    <hyperlink ref="CU917" r:id="rId2666"/>
    <hyperlink ref="BC918" r:id="rId2667"/>
    <hyperlink ref="CF918" r:id="rId2668"/>
    <hyperlink ref="CN918" r:id="rId2669"/>
    <hyperlink ref="CU918" r:id="rId2670"/>
    <hyperlink ref="AI919" r:id="rId2671"/>
    <hyperlink ref="AU919" r:id="rId2672"/>
    <hyperlink ref="BL919" r:id="rId2673"/>
    <hyperlink ref="BX919" r:id="rId2674"/>
    <hyperlink ref="CN919" r:id="rId2675"/>
    <hyperlink ref="CU919" r:id="rId2676"/>
    <hyperlink ref="AI920" r:id="rId2677"/>
    <hyperlink ref="AU920" r:id="rId2678"/>
    <hyperlink ref="BL920" r:id="rId2679"/>
    <hyperlink ref="BX920" r:id="rId2680"/>
    <hyperlink ref="CN920" r:id="rId2681"/>
    <hyperlink ref="CU920" r:id="rId2682"/>
    <hyperlink ref="AI921" r:id="rId2683"/>
    <hyperlink ref="AU921" r:id="rId2684"/>
    <hyperlink ref="BL921" r:id="rId2685"/>
    <hyperlink ref="BX921" r:id="rId2686"/>
    <hyperlink ref="CN921" r:id="rId2687"/>
    <hyperlink ref="CU921" r:id="rId2688"/>
    <hyperlink ref="AI922" r:id="rId2689"/>
    <hyperlink ref="AU922" r:id="rId2690"/>
    <hyperlink ref="BL922" r:id="rId2691"/>
    <hyperlink ref="BX922" r:id="rId2692"/>
    <hyperlink ref="CN922" r:id="rId2693"/>
    <hyperlink ref="CU922" r:id="rId2694"/>
    <hyperlink ref="AI923" r:id="rId2695"/>
    <hyperlink ref="AU923" r:id="rId2696"/>
    <hyperlink ref="BL923" r:id="rId2697"/>
    <hyperlink ref="BX923" r:id="rId2698"/>
    <hyperlink ref="CN923" r:id="rId2699"/>
    <hyperlink ref="CU923" r:id="rId2700"/>
    <hyperlink ref="DT923" r:id="rId2701" location="page=57"/>
    <hyperlink ref="CN924" r:id="rId2702"/>
    <hyperlink ref="CU924" r:id="rId2703"/>
    <hyperlink ref="CN925" r:id="rId2704"/>
    <hyperlink ref="CU925" r:id="rId2705"/>
    <hyperlink ref="CN926" r:id="rId2706"/>
    <hyperlink ref="CU926" r:id="rId2707"/>
    <hyperlink ref="DT926" r:id="rId2708" location="page=6"/>
    <hyperlink ref="CN927" r:id="rId2709"/>
    <hyperlink ref="CU927" r:id="rId2710"/>
    <hyperlink ref="CN928" r:id="rId2711"/>
    <hyperlink ref="CU928" r:id="rId2712"/>
    <hyperlink ref="CN929" r:id="rId2713"/>
    <hyperlink ref="CU929" r:id="rId2714"/>
    <hyperlink ref="CN930" r:id="rId2715"/>
    <hyperlink ref="CU930" r:id="rId2716"/>
    <hyperlink ref="DT930" r:id="rId2717" location="page=16"/>
    <hyperlink ref="CN931" r:id="rId2718"/>
    <hyperlink ref="CU931" r:id="rId2719"/>
    <hyperlink ref="CN932" r:id="rId2720"/>
    <hyperlink ref="CU932" r:id="rId2721"/>
    <hyperlink ref="BC933" r:id="rId2722"/>
    <hyperlink ref="CF933" r:id="rId2723"/>
    <hyperlink ref="CN933" r:id="rId2724"/>
    <hyperlink ref="CU933" r:id="rId2725"/>
    <hyperlink ref="BC934" r:id="rId2726"/>
    <hyperlink ref="CF934" r:id="rId2727"/>
    <hyperlink ref="CN934" r:id="rId2728"/>
    <hyperlink ref="CU934" r:id="rId2729"/>
    <hyperlink ref="BC935" r:id="rId2730"/>
    <hyperlink ref="CF935" r:id="rId2731"/>
    <hyperlink ref="CN935" r:id="rId2732"/>
    <hyperlink ref="CU935" r:id="rId2733"/>
    <hyperlink ref="CN937" r:id="rId2734"/>
    <hyperlink ref="CU937" r:id="rId2735"/>
    <hyperlink ref="CN938" r:id="rId2736"/>
    <hyperlink ref="CU938" r:id="rId2737"/>
    <hyperlink ref="CN939" r:id="rId2738"/>
    <hyperlink ref="CU939" r:id="rId2739"/>
    <hyperlink ref="CN940" r:id="rId2740"/>
    <hyperlink ref="CU940" r:id="rId2741"/>
    <hyperlink ref="BC941" r:id="rId2742"/>
    <hyperlink ref="CF941" r:id="rId2743"/>
    <hyperlink ref="CN941" r:id="rId2744"/>
    <hyperlink ref="CU941" r:id="rId2745"/>
    <hyperlink ref="CN942" r:id="rId2746"/>
    <hyperlink ref="CU942" r:id="rId2747"/>
    <hyperlink ref="CN943" r:id="rId2748"/>
    <hyperlink ref="CU943" r:id="rId2749"/>
    <hyperlink ref="CN944" r:id="rId2750"/>
    <hyperlink ref="CU944" r:id="rId2751"/>
    <hyperlink ref="CN945" r:id="rId2752"/>
    <hyperlink ref="CU945" r:id="rId2753"/>
    <hyperlink ref="BC946" r:id="rId2754"/>
    <hyperlink ref="CF946" r:id="rId2755"/>
    <hyperlink ref="CN946" r:id="rId2756"/>
    <hyperlink ref="CU946" r:id="rId2757"/>
    <hyperlink ref="BC947" r:id="rId2758"/>
    <hyperlink ref="CF947" r:id="rId2759"/>
    <hyperlink ref="CN947" r:id="rId2760"/>
    <hyperlink ref="CU947" r:id="rId2761"/>
    <hyperlink ref="BC948" r:id="rId2762"/>
    <hyperlink ref="CF948" r:id="rId2763"/>
    <hyperlink ref="BC949" r:id="rId2764"/>
    <hyperlink ref="CF949" r:id="rId2765"/>
    <hyperlink ref="CN949" r:id="rId2766"/>
    <hyperlink ref="CU949" r:id="rId2767"/>
    <hyperlink ref="BC950" r:id="rId2768"/>
    <hyperlink ref="CF950" r:id="rId2769"/>
    <hyperlink ref="CN950" r:id="rId2770"/>
    <hyperlink ref="CU950" r:id="rId2771"/>
    <hyperlink ref="BC951" r:id="rId2772"/>
    <hyperlink ref="CF951" r:id="rId2773"/>
    <hyperlink ref="CN951" r:id="rId2774"/>
    <hyperlink ref="CU951" r:id="rId2775"/>
    <hyperlink ref="DT951" r:id="rId2776" location="page=47"/>
    <hyperlink ref="BC952" r:id="rId2777"/>
    <hyperlink ref="CF952" r:id="rId2778"/>
    <hyperlink ref="CN952" r:id="rId2779"/>
    <hyperlink ref="CU952" r:id="rId2780"/>
    <hyperlink ref="CN953" r:id="rId2781"/>
    <hyperlink ref="CU953" r:id="rId2782"/>
    <hyperlink ref="CN954" r:id="rId2783"/>
    <hyperlink ref="CU954" r:id="rId2784"/>
    <hyperlink ref="CN955" r:id="rId2785"/>
    <hyperlink ref="CU955" r:id="rId2786"/>
    <hyperlink ref="CN956" r:id="rId2787"/>
    <hyperlink ref="CU956" r:id="rId2788"/>
    <hyperlink ref="BC957" r:id="rId2789"/>
    <hyperlink ref="CF957" r:id="rId2790"/>
    <hyperlink ref="CN957" r:id="rId2791"/>
    <hyperlink ref="CU957" r:id="rId2792"/>
    <hyperlink ref="BC958" r:id="rId2793"/>
    <hyperlink ref="CF958" r:id="rId2794"/>
    <hyperlink ref="CN958" r:id="rId2795"/>
    <hyperlink ref="CU958" r:id="rId2796"/>
    <hyperlink ref="BC959" r:id="rId2797"/>
    <hyperlink ref="CF959" r:id="rId2798"/>
    <hyperlink ref="CN959" r:id="rId2799"/>
    <hyperlink ref="CU959" r:id="rId2800"/>
    <hyperlink ref="CN960" r:id="rId2801"/>
    <hyperlink ref="CU960" r:id="rId2802"/>
    <hyperlink ref="DT960" r:id="rId2803" location="page=24"/>
    <hyperlink ref="CN961" r:id="rId2804"/>
    <hyperlink ref="CU961" r:id="rId2805"/>
    <hyperlink ref="CN962" r:id="rId2806"/>
    <hyperlink ref="CU962" r:id="rId2807"/>
    <hyperlink ref="BC963" r:id="rId2808"/>
    <hyperlink ref="CF963" r:id="rId2809"/>
    <hyperlink ref="CN963" r:id="rId2810"/>
    <hyperlink ref="CU963" r:id="rId2811"/>
    <hyperlink ref="BC964" r:id="rId2812"/>
    <hyperlink ref="CF964" r:id="rId2813"/>
    <hyperlink ref="CN964" r:id="rId2814"/>
    <hyperlink ref="CU964" r:id="rId2815"/>
    <hyperlink ref="BL965" r:id="rId2816"/>
    <hyperlink ref="BX965" r:id="rId2817"/>
    <hyperlink ref="CN965" r:id="rId2818"/>
    <hyperlink ref="CU965" r:id="rId2819"/>
    <hyperlink ref="BL966" r:id="rId2820"/>
    <hyperlink ref="BX966" r:id="rId2821"/>
    <hyperlink ref="CN966" r:id="rId2822"/>
    <hyperlink ref="CU966" r:id="rId2823"/>
    <hyperlink ref="BL967" r:id="rId2824"/>
    <hyperlink ref="BX967" r:id="rId2825"/>
    <hyperlink ref="CN967" r:id="rId2826"/>
    <hyperlink ref="CU967" r:id="rId2827"/>
    <hyperlink ref="BL968" r:id="rId2828"/>
    <hyperlink ref="BX968" r:id="rId2829"/>
    <hyperlink ref="CN968" r:id="rId2830"/>
    <hyperlink ref="CU968" r:id="rId2831"/>
    <hyperlink ref="BL969" r:id="rId2832"/>
    <hyperlink ref="BX969" r:id="rId2833"/>
    <hyperlink ref="CN969" r:id="rId2834"/>
    <hyperlink ref="CU969" r:id="rId2835"/>
    <hyperlink ref="BL970" r:id="rId2836"/>
    <hyperlink ref="BX970" r:id="rId2837"/>
    <hyperlink ref="CN970" r:id="rId2838"/>
    <hyperlink ref="CU970" r:id="rId2839"/>
    <hyperlink ref="BC971" r:id="rId2840"/>
    <hyperlink ref="CF971" r:id="rId2841"/>
    <hyperlink ref="CN971" r:id="rId2842"/>
    <hyperlink ref="CU971" r:id="rId2843"/>
    <hyperlink ref="BC972" r:id="rId2844"/>
    <hyperlink ref="CF972" r:id="rId2845"/>
    <hyperlink ref="CN972" r:id="rId2846"/>
    <hyperlink ref="CU972" r:id="rId2847"/>
    <hyperlink ref="CN974" r:id="rId2848"/>
    <hyperlink ref="CU974" r:id="rId2849"/>
    <hyperlink ref="CN975" r:id="rId2850"/>
    <hyperlink ref="CU975" r:id="rId2851"/>
    <hyperlink ref="DT975" r:id="rId2852" location="page=81"/>
    <hyperlink ref="CN976" r:id="rId2853"/>
    <hyperlink ref="CU976" r:id="rId2854"/>
    <hyperlink ref="CN977" r:id="rId2855"/>
    <hyperlink ref="CU977" r:id="rId2856"/>
    <hyperlink ref="CN978" r:id="rId2857"/>
    <hyperlink ref="CU978" r:id="rId2858"/>
    <hyperlink ref="DT978" r:id="rId2859" location="page=81"/>
    <hyperlink ref="CN979" r:id="rId2860"/>
    <hyperlink ref="CU979" r:id="rId2861"/>
    <hyperlink ref="CN980" r:id="rId2862"/>
    <hyperlink ref="CU980" r:id="rId2863"/>
    <hyperlink ref="CN981" r:id="rId2864"/>
    <hyperlink ref="CU981" r:id="rId2865"/>
    <hyperlink ref="CN982" r:id="rId2866"/>
    <hyperlink ref="CU982" r:id="rId2867"/>
    <hyperlink ref="CN983" r:id="rId2868"/>
    <hyperlink ref="CU983" r:id="rId2869"/>
    <hyperlink ref="CN984" r:id="rId2870"/>
    <hyperlink ref="CU984" r:id="rId2871"/>
    <hyperlink ref="CN985" r:id="rId2872"/>
    <hyperlink ref="CU985" r:id="rId2873"/>
    <hyperlink ref="CN986" r:id="rId2874"/>
    <hyperlink ref="CU986" r:id="rId2875"/>
    <hyperlink ref="CN987" r:id="rId2876"/>
    <hyperlink ref="CU987" r:id="rId2877"/>
    <hyperlink ref="BC988" r:id="rId2878"/>
    <hyperlink ref="CF988" r:id="rId2879"/>
    <hyperlink ref="CN988" r:id="rId2880"/>
    <hyperlink ref="CU988" r:id="rId2881"/>
    <hyperlink ref="BC989" r:id="rId2882"/>
    <hyperlink ref="CF989" r:id="rId2883"/>
    <hyperlink ref="CN989" r:id="rId2884"/>
    <hyperlink ref="CU989" r:id="rId2885"/>
    <hyperlink ref="BC990" r:id="rId2886"/>
    <hyperlink ref="CF990" r:id="rId2887"/>
    <hyperlink ref="CN990" r:id="rId2888"/>
    <hyperlink ref="CU990" r:id="rId2889"/>
    <hyperlink ref="CN991" r:id="rId2890"/>
    <hyperlink ref="CU991" r:id="rId2891"/>
    <hyperlink ref="CN992" r:id="rId2892"/>
    <hyperlink ref="CU992" r:id="rId2893"/>
    <hyperlink ref="CN993" r:id="rId2894"/>
    <hyperlink ref="CU993" r:id="rId2895"/>
    <hyperlink ref="CN994" r:id="rId2896"/>
    <hyperlink ref="CU994" r:id="rId2897"/>
    <hyperlink ref="CN995" r:id="rId2898"/>
    <hyperlink ref="CU995" r:id="rId2899"/>
    <hyperlink ref="CN996" r:id="rId2900"/>
    <hyperlink ref="CU996" r:id="rId2901"/>
    <hyperlink ref="CN997" r:id="rId2902"/>
    <hyperlink ref="CU997" r:id="rId2903"/>
    <hyperlink ref="DT997" r:id="rId2904" location="page=97"/>
    <hyperlink ref="CN998" r:id="rId2905"/>
    <hyperlink ref="CU998" r:id="rId2906"/>
    <hyperlink ref="CN999" r:id="rId2907"/>
    <hyperlink ref="CU999" r:id="rId2908"/>
    <hyperlink ref="CN1000" r:id="rId2909"/>
    <hyperlink ref="CU1000" r:id="rId2910"/>
    <hyperlink ref="CN1001" r:id="rId2911"/>
    <hyperlink ref="CU1001" r:id="rId2912"/>
    <hyperlink ref="CN1002" r:id="rId2913"/>
    <hyperlink ref="CU1002" r:id="rId2914"/>
    <hyperlink ref="CN1003" r:id="rId2915"/>
    <hyperlink ref="CU1003" r:id="rId2916"/>
    <hyperlink ref="BC1005" r:id="rId2917"/>
    <hyperlink ref="CF1005" r:id="rId2918"/>
    <hyperlink ref="CN1005" r:id="rId2919"/>
    <hyperlink ref="CU1005" r:id="rId2920"/>
    <hyperlink ref="BC1006" r:id="rId2921"/>
    <hyperlink ref="CF1006" r:id="rId2922"/>
    <hyperlink ref="CN1006" r:id="rId2923"/>
    <hyperlink ref="CU1006" r:id="rId2924"/>
    <hyperlink ref="CN1007" r:id="rId2925"/>
    <hyperlink ref="CU1007" r:id="rId2926"/>
    <hyperlink ref="CN1008" r:id="rId2927"/>
    <hyperlink ref="CU1008" r:id="rId2928"/>
    <hyperlink ref="DT1008" r:id="rId2929" location="page=58"/>
    <hyperlink ref="CN1009" r:id="rId2930"/>
    <hyperlink ref="CU1009" r:id="rId2931"/>
    <hyperlink ref="CN1010" r:id="rId2932"/>
    <hyperlink ref="CU1010" r:id="rId2933"/>
    <hyperlink ref="CN1011" r:id="rId2934"/>
    <hyperlink ref="CU1011" r:id="rId2935"/>
    <hyperlink ref="DT1011" r:id="rId2936" location="page=58"/>
    <hyperlink ref="CN1012" r:id="rId2937"/>
    <hyperlink ref="CU1012" r:id="rId2938"/>
    <hyperlink ref="DT1012" r:id="rId2939" location="page=58"/>
    <hyperlink ref="BL1013" r:id="rId2940"/>
    <hyperlink ref="BX1013" r:id="rId2941"/>
    <hyperlink ref="CN1013" r:id="rId2942"/>
    <hyperlink ref="CU1013" r:id="rId2943"/>
    <hyperlink ref="BL1014" r:id="rId2944"/>
    <hyperlink ref="BX1014" r:id="rId2945"/>
    <hyperlink ref="CN1014" r:id="rId2946"/>
    <hyperlink ref="CU1014" r:id="rId2947"/>
    <hyperlink ref="BL1015" r:id="rId2948"/>
    <hyperlink ref="BX1015" r:id="rId2949"/>
    <hyperlink ref="CN1015" r:id="rId2950"/>
    <hyperlink ref="CU1015" r:id="rId2951"/>
    <hyperlink ref="BL1016" r:id="rId2952"/>
    <hyperlink ref="BX1016" r:id="rId2953"/>
    <hyperlink ref="CN1016" r:id="rId2954"/>
    <hyperlink ref="CU1016" r:id="rId2955"/>
    <hyperlink ref="BL1017" r:id="rId2956"/>
    <hyperlink ref="BX1017" r:id="rId2957"/>
    <hyperlink ref="CN1017" r:id="rId2958"/>
    <hyperlink ref="CU1017" r:id="rId2959"/>
    <hyperlink ref="BL1018" r:id="rId2960"/>
    <hyperlink ref="BX1018" r:id="rId2961"/>
    <hyperlink ref="CN1018" r:id="rId2962"/>
    <hyperlink ref="CU1018" r:id="rId2963"/>
    <hyperlink ref="CN1019" r:id="rId2964"/>
    <hyperlink ref="CU1019" r:id="rId2965"/>
    <hyperlink ref="CN1020" r:id="rId2966"/>
    <hyperlink ref="CU1020" r:id="rId2967"/>
    <hyperlink ref="CN1021" r:id="rId2968"/>
    <hyperlink ref="CU1021" r:id="rId2969"/>
    <hyperlink ref="CN1022" r:id="rId2970"/>
    <hyperlink ref="CU1022" r:id="rId2971"/>
    <hyperlink ref="CN1023" r:id="rId2972"/>
    <hyperlink ref="CU1023" r:id="rId2973"/>
    <hyperlink ref="CN1024" r:id="rId2974"/>
    <hyperlink ref="CU1024" r:id="rId2975"/>
    <hyperlink ref="CN1025" r:id="rId2976"/>
    <hyperlink ref="CU1025" r:id="rId2977"/>
    <hyperlink ref="BC1026" r:id="rId2978"/>
    <hyperlink ref="CF1026" r:id="rId2979"/>
    <hyperlink ref="CN1026" r:id="rId2980"/>
    <hyperlink ref="CU1026" r:id="rId2981"/>
    <hyperlink ref="DT1026" r:id="rId2982" location="page=58"/>
    <hyperlink ref="BC1027" r:id="rId2983"/>
    <hyperlink ref="CF1027" r:id="rId2984"/>
    <hyperlink ref="CN1027" r:id="rId2985"/>
    <hyperlink ref="CU1027" r:id="rId2986"/>
    <hyperlink ref="BC1028" r:id="rId2987"/>
    <hyperlink ref="CF1028" r:id="rId2988"/>
    <hyperlink ref="CN1028" r:id="rId2989"/>
    <hyperlink ref="CU1028" r:id="rId2990"/>
    <hyperlink ref="BC1029" r:id="rId2991"/>
    <hyperlink ref="CF1029" r:id="rId2992"/>
    <hyperlink ref="CN1029" r:id="rId2993"/>
    <hyperlink ref="CU1029" r:id="rId2994"/>
    <hyperlink ref="CN1030" r:id="rId2995"/>
    <hyperlink ref="CU1030" r:id="rId2996"/>
    <hyperlink ref="BC1031" r:id="rId2997"/>
    <hyperlink ref="CF1031" r:id="rId2998"/>
    <hyperlink ref="CN1031" r:id="rId2999"/>
    <hyperlink ref="CU1031" r:id="rId3000"/>
    <hyperlink ref="BC1032" r:id="rId3001"/>
    <hyperlink ref="CF1032" r:id="rId3002"/>
    <hyperlink ref="CN1032" r:id="rId3003"/>
    <hyperlink ref="CU1032" r:id="rId3004"/>
    <hyperlink ref="BC1033" r:id="rId3005"/>
    <hyperlink ref="CF1033" r:id="rId3006"/>
    <hyperlink ref="CN1033" r:id="rId3007"/>
    <hyperlink ref="CU1033" r:id="rId3008"/>
    <hyperlink ref="BC1034" r:id="rId3009"/>
    <hyperlink ref="CF1034" r:id="rId3010"/>
    <hyperlink ref="CN1034" r:id="rId3011"/>
    <hyperlink ref="CU1034" r:id="rId3012"/>
    <hyperlink ref="CN1035" r:id="rId3013"/>
    <hyperlink ref="CU1035" r:id="rId3014"/>
    <hyperlink ref="CN1036" r:id="rId3015"/>
    <hyperlink ref="CU1036" r:id="rId3016"/>
    <hyperlink ref="CN1037" r:id="rId3017"/>
    <hyperlink ref="CU1037" r:id="rId3018"/>
    <hyperlink ref="DT1037" r:id="rId3019" location="page=89"/>
    <hyperlink ref="CN1038" r:id="rId3020"/>
    <hyperlink ref="CU1038" r:id="rId3021"/>
    <hyperlink ref="CN1039" r:id="rId3022"/>
    <hyperlink ref="CU1039" r:id="rId3023"/>
    <hyperlink ref="CN1040" r:id="rId3024"/>
    <hyperlink ref="CU1040" r:id="rId3025"/>
    <hyperlink ref="CN1041" r:id="rId3026"/>
    <hyperlink ref="CU1041" r:id="rId3027"/>
    <hyperlink ref="CN1042" r:id="rId3028"/>
    <hyperlink ref="CU1042" r:id="rId3029"/>
    <hyperlink ref="CN1043" r:id="rId3030"/>
    <hyperlink ref="CU1043" r:id="rId3031"/>
    <hyperlink ref="CN1044" r:id="rId3032"/>
    <hyperlink ref="CU1044" r:id="rId3033"/>
    <hyperlink ref="CN1045" r:id="rId3034"/>
    <hyperlink ref="CU1045" r:id="rId3035"/>
    <hyperlink ref="CN1046" r:id="rId3036"/>
    <hyperlink ref="CU1046" r:id="rId3037"/>
    <hyperlink ref="CN1047" r:id="rId3038"/>
    <hyperlink ref="CU1047" r:id="rId3039"/>
    <hyperlink ref="CN1048" r:id="rId3040"/>
    <hyperlink ref="CU1048" r:id="rId3041"/>
    <hyperlink ref="CN1049" r:id="rId3042"/>
    <hyperlink ref="CU1049" r:id="rId3043"/>
    <hyperlink ref="CN1050" r:id="rId3044"/>
    <hyperlink ref="CU1050" r:id="rId3045"/>
    <hyperlink ref="CN1051" r:id="rId3046"/>
    <hyperlink ref="CU1051" r:id="rId3047"/>
    <hyperlink ref="CN1052" r:id="rId3048"/>
    <hyperlink ref="CU1052" r:id="rId3049"/>
    <hyperlink ref="BC1053" r:id="rId3050"/>
    <hyperlink ref="CF1053" r:id="rId3051"/>
    <hyperlink ref="CN1053" r:id="rId3052"/>
    <hyperlink ref="CU1053" r:id="rId3053"/>
    <hyperlink ref="BC1054" r:id="rId3054"/>
    <hyperlink ref="CF1054" r:id="rId3055"/>
    <hyperlink ref="CN1054" r:id="rId3056"/>
    <hyperlink ref="CU1054" r:id="rId3057"/>
    <hyperlink ref="BC1055" r:id="rId3058"/>
    <hyperlink ref="CF1055" r:id="rId3059"/>
    <hyperlink ref="CN1055" r:id="rId3060"/>
    <hyperlink ref="CU1055" r:id="rId3061"/>
    <hyperlink ref="BC1056" r:id="rId3062"/>
    <hyperlink ref="CF1056" r:id="rId3063"/>
    <hyperlink ref="CN1056" r:id="rId3064"/>
    <hyperlink ref="CU1056" r:id="rId3065"/>
    <hyperlink ref="BC1057" r:id="rId3066"/>
    <hyperlink ref="CF1057" r:id="rId3067"/>
    <hyperlink ref="CN1057" r:id="rId3068"/>
    <hyperlink ref="CU1057" r:id="rId3069"/>
    <hyperlink ref="BC1058" r:id="rId3070"/>
    <hyperlink ref="CF1058" r:id="rId3071"/>
    <hyperlink ref="CN1058" r:id="rId3072"/>
    <hyperlink ref="CU1058" r:id="rId3073"/>
    <hyperlink ref="BC1059" r:id="rId3074"/>
    <hyperlink ref="CF1059" r:id="rId3075"/>
    <hyperlink ref="CN1059" r:id="rId3076"/>
    <hyperlink ref="CU1059" r:id="rId3077"/>
    <hyperlink ref="BC1060" r:id="rId3078"/>
    <hyperlink ref="CF1060" r:id="rId3079"/>
    <hyperlink ref="CN1060" r:id="rId3080"/>
    <hyperlink ref="CU1060" r:id="rId3081"/>
    <hyperlink ref="BC1061" r:id="rId3082"/>
    <hyperlink ref="CF1061" r:id="rId3083"/>
    <hyperlink ref="CN1061" r:id="rId3084"/>
    <hyperlink ref="CU1061" r:id="rId3085"/>
    <hyperlink ref="BC1062" r:id="rId3086"/>
    <hyperlink ref="CF1062" r:id="rId3087"/>
    <hyperlink ref="CN1062" r:id="rId3088"/>
    <hyperlink ref="CU1062" r:id="rId3089"/>
    <hyperlink ref="BC1063" r:id="rId3090"/>
    <hyperlink ref="CF1063" r:id="rId3091"/>
    <hyperlink ref="CN1063" r:id="rId3092"/>
    <hyperlink ref="CU1063" r:id="rId3093"/>
    <hyperlink ref="CN1064" r:id="rId3094"/>
    <hyperlink ref="CU1064" r:id="rId3095"/>
    <hyperlink ref="DT1064" r:id="rId3096" location="page=17"/>
    <hyperlink ref="CN1065" r:id="rId3097"/>
    <hyperlink ref="CU1065" r:id="rId3098"/>
    <hyperlink ref="DT1065" r:id="rId3099" location="page=17"/>
    <hyperlink ref="CN1066" r:id="rId3100"/>
    <hyperlink ref="CU1066" r:id="rId3101"/>
    <hyperlink ref="CN1067" r:id="rId3102"/>
    <hyperlink ref="CU1067" r:id="rId3103"/>
    <hyperlink ref="CN1068" r:id="rId3104"/>
    <hyperlink ref="CU1068" r:id="rId3105"/>
    <hyperlink ref="CN1069" r:id="rId3106"/>
    <hyperlink ref="CU1069" r:id="rId3107"/>
    <hyperlink ref="BC1070" r:id="rId3108"/>
    <hyperlink ref="CF1070" r:id="rId3109"/>
    <hyperlink ref="CN1070" r:id="rId3110"/>
    <hyperlink ref="CU1070" r:id="rId3111"/>
    <hyperlink ref="BC1071" r:id="rId3112"/>
    <hyperlink ref="CF1071" r:id="rId3113"/>
    <hyperlink ref="CN1071" r:id="rId3114"/>
    <hyperlink ref="CU1071" r:id="rId3115"/>
    <hyperlink ref="BC1072" r:id="rId3116"/>
    <hyperlink ref="CF1072" r:id="rId3117"/>
    <hyperlink ref="CN1072" r:id="rId3118"/>
    <hyperlink ref="CU1072" r:id="rId3119"/>
    <hyperlink ref="BC1073" r:id="rId3120"/>
    <hyperlink ref="CF1073" r:id="rId3121"/>
    <hyperlink ref="CN1073" r:id="rId3122"/>
    <hyperlink ref="CU1073" r:id="rId3123"/>
    <hyperlink ref="BC1074" r:id="rId3124"/>
    <hyperlink ref="CF1074" r:id="rId3125"/>
    <hyperlink ref="CN1074" r:id="rId3126"/>
    <hyperlink ref="CU1074" r:id="rId3127"/>
    <hyperlink ref="BC1075" r:id="rId3128"/>
    <hyperlink ref="CF1075" r:id="rId3129"/>
    <hyperlink ref="CN1075" r:id="rId3130"/>
    <hyperlink ref="CU1075" r:id="rId3131"/>
    <hyperlink ref="BC1076" r:id="rId3132"/>
    <hyperlink ref="CF1076" r:id="rId3133"/>
    <hyperlink ref="CN1076" r:id="rId3134"/>
    <hyperlink ref="CU1076" r:id="rId3135"/>
    <hyperlink ref="BC1077" r:id="rId3136"/>
    <hyperlink ref="CF1077" r:id="rId3137"/>
    <hyperlink ref="CN1077" r:id="rId3138"/>
    <hyperlink ref="CU1077" r:id="rId3139"/>
    <hyperlink ref="BC1078" r:id="rId3140"/>
    <hyperlink ref="CF1078" r:id="rId3141"/>
    <hyperlink ref="CN1078" r:id="rId3142"/>
    <hyperlink ref="CU1078" r:id="rId3143"/>
    <hyperlink ref="BC1079" r:id="rId3144"/>
    <hyperlink ref="CF1079" r:id="rId3145"/>
    <hyperlink ref="CN1079" r:id="rId3146"/>
    <hyperlink ref="CU1079" r:id="rId3147"/>
    <hyperlink ref="BC1080" r:id="rId3148"/>
    <hyperlink ref="CF1080" r:id="rId3149"/>
    <hyperlink ref="CN1080" r:id="rId3150"/>
    <hyperlink ref="CU1080" r:id="rId3151"/>
    <hyperlink ref="BC1081" r:id="rId3152"/>
    <hyperlink ref="CF1081" r:id="rId3153"/>
    <hyperlink ref="CN1081" r:id="rId3154"/>
    <hyperlink ref="CU1081" r:id="rId3155"/>
    <hyperlink ref="BC1082" r:id="rId3156"/>
    <hyperlink ref="CF1082" r:id="rId3157"/>
    <hyperlink ref="CN1082" r:id="rId3158"/>
    <hyperlink ref="CU1082" r:id="rId3159"/>
    <hyperlink ref="BC1083" r:id="rId3160"/>
    <hyperlink ref="CF1083" r:id="rId3161"/>
    <hyperlink ref="CN1083" r:id="rId3162"/>
    <hyperlink ref="CU1083" r:id="rId3163"/>
    <hyperlink ref="BC1084" r:id="rId3164"/>
    <hyperlink ref="CF1084" r:id="rId3165"/>
    <hyperlink ref="CN1084" r:id="rId3166"/>
    <hyperlink ref="CU1084" r:id="rId3167"/>
    <hyperlink ref="BC1085" r:id="rId3168"/>
    <hyperlink ref="CF1085" r:id="rId3169"/>
    <hyperlink ref="CN1085" r:id="rId3170"/>
    <hyperlink ref="CU1085" r:id="rId3171"/>
    <hyperlink ref="BC1086" r:id="rId3172"/>
    <hyperlink ref="CF1086" r:id="rId3173"/>
    <hyperlink ref="CN1086" r:id="rId3174"/>
    <hyperlink ref="CU1086" r:id="rId3175"/>
    <hyperlink ref="CN1087" r:id="rId3176"/>
    <hyperlink ref="CU1087" r:id="rId3177"/>
    <hyperlink ref="CN1088" r:id="rId3178"/>
    <hyperlink ref="CU1088" r:id="rId3179"/>
    <hyperlink ref="DT1088" r:id="rId3180" location="page=106"/>
    <hyperlink ref="CN1089" r:id="rId3181"/>
    <hyperlink ref="CU1089" r:id="rId3182"/>
    <hyperlink ref="CN1090" r:id="rId3183"/>
    <hyperlink ref="CU1090" r:id="rId3184"/>
    <hyperlink ref="CN1091" r:id="rId3185"/>
    <hyperlink ref="CU1091" r:id="rId3186"/>
    <hyperlink ref="BC1092" r:id="rId3187"/>
    <hyperlink ref="CF1092" r:id="rId3188"/>
    <hyperlink ref="CN1092" r:id="rId3189"/>
    <hyperlink ref="CU1092" r:id="rId3190"/>
    <hyperlink ref="BC1093" r:id="rId3191"/>
    <hyperlink ref="CF1093" r:id="rId3192"/>
    <hyperlink ref="CN1093" r:id="rId3193"/>
    <hyperlink ref="CU1093" r:id="rId3194"/>
    <hyperlink ref="BC1094" r:id="rId3195"/>
    <hyperlink ref="CF1094" r:id="rId3196"/>
    <hyperlink ref="CN1094" r:id="rId3197"/>
    <hyperlink ref="CU1094" r:id="rId3198"/>
    <hyperlink ref="BC1095" r:id="rId3199"/>
    <hyperlink ref="CF1095" r:id="rId3200"/>
    <hyperlink ref="CN1095" r:id="rId3201"/>
    <hyperlink ref="CU1095" r:id="rId3202"/>
    <hyperlink ref="BC1096" r:id="rId3203"/>
    <hyperlink ref="CF1096" r:id="rId3204"/>
    <hyperlink ref="CN1096" r:id="rId3205"/>
    <hyperlink ref="CU1096" r:id="rId3206"/>
    <hyperlink ref="BC1097" r:id="rId3207"/>
    <hyperlink ref="CF1097" r:id="rId3208"/>
    <hyperlink ref="CN1097" r:id="rId3209"/>
    <hyperlink ref="CU1097" r:id="rId3210"/>
    <hyperlink ref="BC1098" r:id="rId3211"/>
    <hyperlink ref="CF1098" r:id="rId3212"/>
    <hyperlink ref="CN1098" r:id="rId3213"/>
    <hyperlink ref="CU1098" r:id="rId3214"/>
    <hyperlink ref="CN1099" r:id="rId3215"/>
    <hyperlink ref="CU1099" r:id="rId3216"/>
    <hyperlink ref="CN1100" r:id="rId3217"/>
    <hyperlink ref="CU1100" r:id="rId3218"/>
    <hyperlink ref="CN1101" r:id="rId3219"/>
    <hyperlink ref="CU1101" r:id="rId3220"/>
    <hyperlink ref="CN1102" r:id="rId3221"/>
    <hyperlink ref="CU1102" r:id="rId3222"/>
    <hyperlink ref="CN1103" r:id="rId3223"/>
    <hyperlink ref="CU1103" r:id="rId3224"/>
    <hyperlink ref="CN1104" r:id="rId3225"/>
    <hyperlink ref="CU1104" r:id="rId3226"/>
    <hyperlink ref="BC1105" r:id="rId3227"/>
    <hyperlink ref="CF1105" r:id="rId3228"/>
    <hyperlink ref="CN1105" r:id="rId3229"/>
    <hyperlink ref="CU1105" r:id="rId3230"/>
    <hyperlink ref="BC1106" r:id="rId3231"/>
    <hyperlink ref="CF1106" r:id="rId3232"/>
    <hyperlink ref="CN1106" r:id="rId3233"/>
    <hyperlink ref="CU1106" r:id="rId3234"/>
    <hyperlink ref="DT1106" r:id="rId3235" location="page=82"/>
    <hyperlink ref="BC1107" r:id="rId3236"/>
    <hyperlink ref="CF1107" r:id="rId3237"/>
    <hyperlink ref="CN1107" r:id="rId3238"/>
    <hyperlink ref="CU1107" r:id="rId3239"/>
    <hyperlink ref="BC1108" r:id="rId3240"/>
    <hyperlink ref="CF1108" r:id="rId3241"/>
    <hyperlink ref="BC1109" r:id="rId3242"/>
    <hyperlink ref="CF1109" r:id="rId3243"/>
    <hyperlink ref="CN1109" r:id="rId3244"/>
    <hyperlink ref="CU1109" r:id="rId3245"/>
    <hyperlink ref="CN1110" r:id="rId3246"/>
    <hyperlink ref="CU1110" r:id="rId3247"/>
    <hyperlink ref="CN1111" r:id="rId3248"/>
    <hyperlink ref="CU1111" r:id="rId3249"/>
    <hyperlink ref="CN1112" r:id="rId3250"/>
    <hyperlink ref="CU1112" r:id="rId3251"/>
    <hyperlink ref="CN1113" r:id="rId3252"/>
    <hyperlink ref="CU1113" r:id="rId3253"/>
    <hyperlink ref="CN1114" r:id="rId3254"/>
    <hyperlink ref="CU1114" r:id="rId3255"/>
    <hyperlink ref="CN1115" r:id="rId3256"/>
    <hyperlink ref="CU1115" r:id="rId3257"/>
    <hyperlink ref="CN1116" r:id="rId3258"/>
    <hyperlink ref="CU1116" r:id="rId3259"/>
    <hyperlink ref="CN1117" r:id="rId3260"/>
    <hyperlink ref="CU1117" r:id="rId3261"/>
    <hyperlink ref="CN1118" r:id="rId3262"/>
    <hyperlink ref="CU1118" r:id="rId3263"/>
    <hyperlink ref="CN1119" r:id="rId3264"/>
    <hyperlink ref="CU1119" r:id="rId3265"/>
    <hyperlink ref="CN1120" r:id="rId3266"/>
    <hyperlink ref="CU1120" r:id="rId3267"/>
    <hyperlink ref="CN1121" r:id="rId3268"/>
    <hyperlink ref="CU1121" r:id="rId3269"/>
    <hyperlink ref="CN1122" r:id="rId3270"/>
    <hyperlink ref="CU1122" r:id="rId3271"/>
    <hyperlink ref="BC1123" r:id="rId3272"/>
    <hyperlink ref="CF1123" r:id="rId3273"/>
    <hyperlink ref="CN1123" r:id="rId3274"/>
    <hyperlink ref="CU1123" r:id="rId3275"/>
    <hyperlink ref="CN1124" r:id="rId3276"/>
    <hyperlink ref="CU1124" r:id="rId3277"/>
    <hyperlink ref="BC1125" r:id="rId3278"/>
    <hyperlink ref="CF1125" r:id="rId3279"/>
    <hyperlink ref="CN1125" r:id="rId3280"/>
    <hyperlink ref="CU1125" r:id="rId3281"/>
    <hyperlink ref="BC1126" r:id="rId3282"/>
    <hyperlink ref="CF1126" r:id="rId3283"/>
    <hyperlink ref="CN1126" r:id="rId3284"/>
    <hyperlink ref="CU1126" r:id="rId3285"/>
    <hyperlink ref="BC1127" r:id="rId3286"/>
    <hyperlink ref="CF1127" r:id="rId3287"/>
    <hyperlink ref="CN1127" r:id="rId3288"/>
    <hyperlink ref="CU1127" r:id="rId3289"/>
    <hyperlink ref="CN1128" r:id="rId3290"/>
    <hyperlink ref="CU1128" r:id="rId3291"/>
    <hyperlink ref="CN1129" r:id="rId3292"/>
    <hyperlink ref="CU1129" r:id="rId3293"/>
    <hyperlink ref="CN1130" r:id="rId3294"/>
    <hyperlink ref="CU1130" r:id="rId3295"/>
    <hyperlink ref="CN1131" r:id="rId3296"/>
    <hyperlink ref="CU1131" r:id="rId3297"/>
    <hyperlink ref="CN1132" r:id="rId3298"/>
    <hyperlink ref="CU1132" r:id="rId3299"/>
    <hyperlink ref="BC1133" r:id="rId3300"/>
    <hyperlink ref="CF1133" r:id="rId3301"/>
    <hyperlink ref="CN1133" r:id="rId3302"/>
    <hyperlink ref="CU1133" r:id="rId3303"/>
    <hyperlink ref="BC1134" r:id="rId3304"/>
    <hyperlink ref="CF1134" r:id="rId3305"/>
    <hyperlink ref="CN1134" r:id="rId3306"/>
    <hyperlink ref="CU1134" r:id="rId3307"/>
    <hyperlink ref="CN1135" r:id="rId3308"/>
    <hyperlink ref="CU1135" r:id="rId3309"/>
    <hyperlink ref="CN1136" r:id="rId3310"/>
    <hyperlink ref="CU1136" r:id="rId3311"/>
    <hyperlink ref="CN1137" r:id="rId3312"/>
    <hyperlink ref="CU1137" r:id="rId3313"/>
    <hyperlink ref="DT1137" r:id="rId3314" location="page=40"/>
    <hyperlink ref="CN1138" r:id="rId3315"/>
    <hyperlink ref="CU1138" r:id="rId3316"/>
    <hyperlink ref="CN1139" r:id="rId3317"/>
    <hyperlink ref="CU1139" r:id="rId3318"/>
    <hyperlink ref="CN1140" r:id="rId3319"/>
    <hyperlink ref="CU1140" r:id="rId3320"/>
    <hyperlink ref="CN1141" r:id="rId3321"/>
    <hyperlink ref="CU1141" r:id="rId3322"/>
    <hyperlink ref="CN1142" r:id="rId3323"/>
    <hyperlink ref="CU1142" r:id="rId3324"/>
    <hyperlink ref="CN1143" r:id="rId3325"/>
    <hyperlink ref="CU1143" r:id="rId3326"/>
    <hyperlink ref="CN1144" r:id="rId3327"/>
    <hyperlink ref="CU1144" r:id="rId3328"/>
    <hyperlink ref="BC1145" r:id="rId3329"/>
    <hyperlink ref="CF1145" r:id="rId3330"/>
    <hyperlink ref="CN1145" r:id="rId3331"/>
    <hyperlink ref="CU1145" r:id="rId3332"/>
    <hyperlink ref="BC1147" r:id="rId3333"/>
    <hyperlink ref="CF1147" r:id="rId3334"/>
    <hyperlink ref="CN1147" r:id="rId3335"/>
    <hyperlink ref="CU1147" r:id="rId3336"/>
    <hyperlink ref="BC1148" r:id="rId3337"/>
    <hyperlink ref="CF1148" r:id="rId3338"/>
    <hyperlink ref="CN1148" r:id="rId3339"/>
    <hyperlink ref="CU1148" r:id="rId3340"/>
    <hyperlink ref="BC1149" r:id="rId3341"/>
    <hyperlink ref="CF1149" r:id="rId3342"/>
    <hyperlink ref="CN1149" r:id="rId3343"/>
    <hyperlink ref="CU1149" r:id="rId3344"/>
    <hyperlink ref="BC1150" r:id="rId3345"/>
    <hyperlink ref="CF1150" r:id="rId3346"/>
    <hyperlink ref="CN1150" r:id="rId3347"/>
    <hyperlink ref="CU1150" r:id="rId3348"/>
    <hyperlink ref="BC1151" r:id="rId3349"/>
    <hyperlink ref="CF1151" r:id="rId3350"/>
    <hyperlink ref="CN1151" r:id="rId3351"/>
    <hyperlink ref="CU1151" r:id="rId3352"/>
    <hyperlink ref="BC1152" r:id="rId3353"/>
    <hyperlink ref="CF1152" r:id="rId3354"/>
    <hyperlink ref="CN1152" r:id="rId3355"/>
    <hyperlink ref="CU1152" r:id="rId3356"/>
    <hyperlink ref="DT1152" r:id="rId3357" location="page=82"/>
    <hyperlink ref="BC1153" r:id="rId3358"/>
    <hyperlink ref="CF1153" r:id="rId3359"/>
    <hyperlink ref="CN1153" r:id="rId3360"/>
    <hyperlink ref="CU1153" r:id="rId3361"/>
    <hyperlink ref="BC1154" r:id="rId3362"/>
    <hyperlink ref="CF1154" r:id="rId3363"/>
    <hyperlink ref="CN1154" r:id="rId3364"/>
    <hyperlink ref="CU1154" r:id="rId3365"/>
    <hyperlink ref="BC1155" r:id="rId3366"/>
    <hyperlink ref="CF1155" r:id="rId3367"/>
    <hyperlink ref="CN1155" r:id="rId3368"/>
    <hyperlink ref="CU1155" r:id="rId3369"/>
    <hyperlink ref="BC1156" r:id="rId3370"/>
    <hyperlink ref="CF1156" r:id="rId3371"/>
    <hyperlink ref="CN1156" r:id="rId3372"/>
    <hyperlink ref="CU1156" r:id="rId3373"/>
    <hyperlink ref="CN1157" r:id="rId3374"/>
    <hyperlink ref="CU1157" r:id="rId3375"/>
    <hyperlink ref="CN1158" r:id="rId3376"/>
    <hyperlink ref="CU1158" r:id="rId3377"/>
    <hyperlink ref="CN1159" r:id="rId3378"/>
    <hyperlink ref="CU1159" r:id="rId3379"/>
    <hyperlink ref="CN1160" r:id="rId3380"/>
    <hyperlink ref="CU1160" r:id="rId3381"/>
    <hyperlink ref="DT1160" r:id="rId3382" location="page=51"/>
    <hyperlink ref="BC1161" r:id="rId3383"/>
    <hyperlink ref="CF1161" r:id="rId3384"/>
    <hyperlink ref="CN1161" r:id="rId3385"/>
    <hyperlink ref="CU1161" r:id="rId3386"/>
    <hyperlink ref="BC1162" r:id="rId3387"/>
    <hyperlink ref="CF1162" r:id="rId3388"/>
    <hyperlink ref="CN1162" r:id="rId3389"/>
    <hyperlink ref="CU1162" r:id="rId3390"/>
    <hyperlink ref="CN1163" r:id="rId3391"/>
    <hyperlink ref="CU1163" r:id="rId3392"/>
    <hyperlink ref="CN1164" r:id="rId3393"/>
    <hyperlink ref="CU1164" r:id="rId3394"/>
    <hyperlink ref="CN1165" r:id="rId3395"/>
    <hyperlink ref="CU1165" r:id="rId3396"/>
    <hyperlink ref="CN1166" r:id="rId3397"/>
    <hyperlink ref="CU1166" r:id="rId3398"/>
    <hyperlink ref="CN1167" r:id="rId3399"/>
    <hyperlink ref="CU1167" r:id="rId3400"/>
    <hyperlink ref="CN1168" r:id="rId3401"/>
    <hyperlink ref="CU1168" r:id="rId3402"/>
    <hyperlink ref="CN1169" r:id="rId3403"/>
    <hyperlink ref="CU1169" r:id="rId3404"/>
    <hyperlink ref="CN1170" r:id="rId3405"/>
    <hyperlink ref="CU1170" r:id="rId3406"/>
    <hyperlink ref="DT1172" r:id="rId3407" location="page=107"/>
    <hyperlink ref="CN1174" r:id="rId3408"/>
    <hyperlink ref="CU1174" r:id="rId3409"/>
    <hyperlink ref="CN1175" r:id="rId3410"/>
    <hyperlink ref="CU1175" r:id="rId3411"/>
    <hyperlink ref="CN1176" r:id="rId3412"/>
    <hyperlink ref="CU1176" r:id="rId3413"/>
    <hyperlink ref="CN1177" r:id="rId3414"/>
    <hyperlink ref="CU1177" r:id="rId3415"/>
    <hyperlink ref="CN1178" r:id="rId3416"/>
    <hyperlink ref="CU1178" r:id="rId3417"/>
    <hyperlink ref="CN1179" r:id="rId3418"/>
    <hyperlink ref="CU1179" r:id="rId3419"/>
    <hyperlink ref="CN1180" r:id="rId3420"/>
    <hyperlink ref="CU1180" r:id="rId3421"/>
    <hyperlink ref="BC1181" r:id="rId3422"/>
    <hyperlink ref="CF1181" r:id="rId3423"/>
    <hyperlink ref="CN1181" r:id="rId3424"/>
    <hyperlink ref="CU1181" r:id="rId3425"/>
    <hyperlink ref="BC1182" r:id="rId3426"/>
    <hyperlink ref="CF1182" r:id="rId3427"/>
    <hyperlink ref="CN1182" r:id="rId3428"/>
    <hyperlink ref="CU1182" r:id="rId3429"/>
    <hyperlink ref="BC1183" r:id="rId3430"/>
    <hyperlink ref="CF1183" r:id="rId3431"/>
    <hyperlink ref="CN1183" r:id="rId3432"/>
    <hyperlink ref="CU1183" r:id="rId3433"/>
    <hyperlink ref="BC1184" r:id="rId3434"/>
    <hyperlink ref="CF1184" r:id="rId3435"/>
    <hyperlink ref="BC1185" r:id="rId3436"/>
    <hyperlink ref="CF1185" r:id="rId3437"/>
    <hyperlink ref="CN1186" r:id="rId3438"/>
    <hyperlink ref="CU1186" r:id="rId3439"/>
    <hyperlink ref="CN1187" r:id="rId3440"/>
    <hyperlink ref="CU1187" r:id="rId3441"/>
    <hyperlink ref="CN1188" r:id="rId3442"/>
    <hyperlink ref="CU1188" r:id="rId3443"/>
    <hyperlink ref="DT1188" r:id="rId3444" location="page=91"/>
    <hyperlink ref="CN1189" r:id="rId3445"/>
    <hyperlink ref="CU1189" r:id="rId3446"/>
    <hyperlink ref="DT1189" r:id="rId3447" location="page=91"/>
    <hyperlink ref="CN1190" r:id="rId3448"/>
    <hyperlink ref="CU1190" r:id="rId3449"/>
    <hyperlink ref="CN1191" r:id="rId3450"/>
    <hyperlink ref="CU1191" r:id="rId3451"/>
    <hyperlink ref="CN1192" r:id="rId3452"/>
    <hyperlink ref="CU1192" r:id="rId3453"/>
    <hyperlink ref="BC1193" r:id="rId3454"/>
    <hyperlink ref="CF1193" r:id="rId3455"/>
    <hyperlink ref="CN1193" r:id="rId3456"/>
    <hyperlink ref="CU1193" r:id="rId3457"/>
    <hyperlink ref="BC1194" r:id="rId3458"/>
    <hyperlink ref="CF1194" r:id="rId3459"/>
    <hyperlink ref="CN1194" r:id="rId3460"/>
    <hyperlink ref="CU1194" r:id="rId3461"/>
    <hyperlink ref="CN1195" r:id="rId3462"/>
    <hyperlink ref="CU1195" r:id="rId3463"/>
    <hyperlink ref="CN1196" r:id="rId3464"/>
    <hyperlink ref="CU1196" r:id="rId3465"/>
    <hyperlink ref="CN1197" r:id="rId3466"/>
    <hyperlink ref="CU1197" r:id="rId3467"/>
    <hyperlink ref="CN1198" r:id="rId3468"/>
    <hyperlink ref="CU1198" r:id="rId3469"/>
    <hyperlink ref="CN1199" r:id="rId3470"/>
    <hyperlink ref="CU1199" r:id="rId3471"/>
    <hyperlink ref="CN1200" r:id="rId3472"/>
    <hyperlink ref="CU1200" r:id="rId3473"/>
    <hyperlink ref="CN1201" r:id="rId3474"/>
    <hyperlink ref="CU1201" r:id="rId3475"/>
    <hyperlink ref="CN1202" r:id="rId3476"/>
    <hyperlink ref="CU1202" r:id="rId3477"/>
    <hyperlink ref="CN1203" r:id="rId3478"/>
    <hyperlink ref="CU1203" r:id="rId3479"/>
    <hyperlink ref="CN1204" r:id="rId3480"/>
    <hyperlink ref="CU1204" r:id="rId3481"/>
    <hyperlink ref="CN1205" r:id="rId3482"/>
    <hyperlink ref="CU1205" r:id="rId3483"/>
    <hyperlink ref="CN1206" r:id="rId3484"/>
    <hyperlink ref="CU1206" r:id="rId3485"/>
    <hyperlink ref="BC1207" r:id="rId3486"/>
    <hyperlink ref="CF1207" r:id="rId3487"/>
    <hyperlink ref="CN1207" r:id="rId3488"/>
    <hyperlink ref="CU1207" r:id="rId3489"/>
    <hyperlink ref="BC1208" r:id="rId3490"/>
    <hyperlink ref="CF1208" r:id="rId3491"/>
    <hyperlink ref="CN1208" r:id="rId3492"/>
    <hyperlink ref="CU1208" r:id="rId3493"/>
    <hyperlink ref="CN1209" r:id="rId3494"/>
    <hyperlink ref="CU1209" r:id="rId3495"/>
    <hyperlink ref="CN1210" r:id="rId3496"/>
    <hyperlink ref="CU1210" r:id="rId3497"/>
    <hyperlink ref="CN1211" r:id="rId3498"/>
    <hyperlink ref="CU1211" r:id="rId3499"/>
    <hyperlink ref="CN1212" r:id="rId3500"/>
    <hyperlink ref="CU1212" r:id="rId3501"/>
    <hyperlink ref="CN1213" r:id="rId3502"/>
    <hyperlink ref="CU1213" r:id="rId3503"/>
    <hyperlink ref="BC1214" r:id="rId3504"/>
    <hyperlink ref="CF1214" r:id="rId3505"/>
    <hyperlink ref="CN1214" r:id="rId3506"/>
    <hyperlink ref="CU1214" r:id="rId3507"/>
    <hyperlink ref="BC1215" r:id="rId3508"/>
    <hyperlink ref="CF1215" r:id="rId3509"/>
    <hyperlink ref="CN1215" r:id="rId3510"/>
    <hyperlink ref="CU1215" r:id="rId3511"/>
    <hyperlink ref="BC1216" r:id="rId3512"/>
    <hyperlink ref="CF1216" r:id="rId3513"/>
    <hyperlink ref="CN1216" r:id="rId3514"/>
    <hyperlink ref="CU1216" r:id="rId3515"/>
    <hyperlink ref="CN1217" r:id="rId3516"/>
    <hyperlink ref="CU1217" r:id="rId3517"/>
    <hyperlink ref="CN1218" r:id="rId3518"/>
    <hyperlink ref="CU1218" r:id="rId3519"/>
    <hyperlink ref="CN1219" r:id="rId3520"/>
    <hyperlink ref="CU1219" r:id="rId3521"/>
    <hyperlink ref="CN1220" r:id="rId3522"/>
    <hyperlink ref="CU1220" r:id="rId3523"/>
    <hyperlink ref="CN1221" r:id="rId3524"/>
    <hyperlink ref="CU1221" r:id="rId3525"/>
    <hyperlink ref="CN1222" r:id="rId3526"/>
    <hyperlink ref="CU1222" r:id="rId3527"/>
    <hyperlink ref="CN1223" r:id="rId3528"/>
    <hyperlink ref="CU1223" r:id="rId3529"/>
    <hyperlink ref="BC1224" r:id="rId3530"/>
    <hyperlink ref="CF1224" r:id="rId3531"/>
    <hyperlink ref="CN1224" r:id="rId3532"/>
    <hyperlink ref="CU1224" r:id="rId3533"/>
    <hyperlink ref="BC1225" r:id="rId3534"/>
    <hyperlink ref="CF1225" r:id="rId3535"/>
    <hyperlink ref="CN1225" r:id="rId3536"/>
    <hyperlink ref="CU1225" r:id="rId3537"/>
    <hyperlink ref="CN1226" r:id="rId3538"/>
    <hyperlink ref="CU1226" r:id="rId3539"/>
    <hyperlink ref="BC1227" r:id="rId3540"/>
    <hyperlink ref="CF1227" r:id="rId3541"/>
    <hyperlink ref="CN1227" r:id="rId3542"/>
    <hyperlink ref="CU1227" r:id="rId3543"/>
    <hyperlink ref="BC1228" r:id="rId3544"/>
    <hyperlink ref="CF1228" r:id="rId3545"/>
    <hyperlink ref="CN1228" r:id="rId3546"/>
    <hyperlink ref="CU1228" r:id="rId3547"/>
    <hyperlink ref="BC1229" r:id="rId3548"/>
    <hyperlink ref="CF1229" r:id="rId3549"/>
    <hyperlink ref="CN1229" r:id="rId3550"/>
    <hyperlink ref="CU1229" r:id="rId3551"/>
    <hyperlink ref="DT1229" r:id="rId3552" location="page=82"/>
    <hyperlink ref="CN1230" r:id="rId3553"/>
    <hyperlink ref="CU1230" r:id="rId3554"/>
    <hyperlink ref="DT1230" r:id="rId3555" location="page=60"/>
    <hyperlink ref="CN1231" r:id="rId3556"/>
    <hyperlink ref="CU1231" r:id="rId3557"/>
    <hyperlink ref="CN1232" r:id="rId3558"/>
    <hyperlink ref="CU1232" r:id="rId3559"/>
    <hyperlink ref="DT1232" r:id="rId3560" location="page=60"/>
    <hyperlink ref="CN1233" r:id="rId3561"/>
    <hyperlink ref="CU1233" r:id="rId3562"/>
    <hyperlink ref="CN1234" r:id="rId3563"/>
    <hyperlink ref="CU1234" r:id="rId3564"/>
    <hyperlink ref="BC1235" r:id="rId3565"/>
    <hyperlink ref="CF1235" r:id="rId3566"/>
    <hyperlink ref="CN1235" r:id="rId3567"/>
    <hyperlink ref="CU1235" r:id="rId3568"/>
    <hyperlink ref="CN1236" r:id="rId3569"/>
    <hyperlink ref="CU1236" r:id="rId3570"/>
    <hyperlink ref="CN1237" r:id="rId3571"/>
    <hyperlink ref="CU1237" r:id="rId3572"/>
    <hyperlink ref="CN1238" r:id="rId3573"/>
    <hyperlink ref="CU1238" r:id="rId3574"/>
    <hyperlink ref="CN1239" r:id="rId3575"/>
    <hyperlink ref="CU1239" r:id="rId3576"/>
    <hyperlink ref="DT1239" r:id="rId3577" location="page=14"/>
    <hyperlink ref="CN1240" r:id="rId3578"/>
    <hyperlink ref="CU1240" r:id="rId3579"/>
    <hyperlink ref="CN1241" r:id="rId3580"/>
    <hyperlink ref="CU1241" r:id="rId3581"/>
    <hyperlink ref="BC1242" r:id="rId3582"/>
    <hyperlink ref="CF1242" r:id="rId3583"/>
    <hyperlink ref="CN1242" r:id="rId3584"/>
    <hyperlink ref="CU1242" r:id="rId3585"/>
    <hyperlink ref="CN1243" r:id="rId3586"/>
    <hyperlink ref="CU1243" r:id="rId3587"/>
    <hyperlink ref="CN1244" r:id="rId3588"/>
    <hyperlink ref="CU1244" r:id="rId3589"/>
    <hyperlink ref="CN1245" r:id="rId3590"/>
    <hyperlink ref="CU1245" r:id="rId3591"/>
    <hyperlink ref="CN1246" r:id="rId3592"/>
    <hyperlink ref="CU1246" r:id="rId3593"/>
    <hyperlink ref="BC1247" r:id="rId3594"/>
    <hyperlink ref="CF1247" r:id="rId3595"/>
    <hyperlink ref="CN1247" r:id="rId3596"/>
    <hyperlink ref="CU1247" r:id="rId3597"/>
    <hyperlink ref="CN1248" r:id="rId3598"/>
    <hyperlink ref="CU1248" r:id="rId3599"/>
    <hyperlink ref="CN1249" r:id="rId3600"/>
    <hyperlink ref="CU1249" r:id="rId3601"/>
    <hyperlink ref="BC1252" r:id="rId3602"/>
    <hyperlink ref="CF1252" r:id="rId3603"/>
    <hyperlink ref="CN1252" r:id="rId3604"/>
    <hyperlink ref="CU1252" r:id="rId3605"/>
    <hyperlink ref="DT1252" r:id="rId3606" location="page=107"/>
    <hyperlink ref="BC1253" r:id="rId3607"/>
    <hyperlink ref="CF1253" r:id="rId3608"/>
    <hyperlink ref="CN1253" r:id="rId3609"/>
    <hyperlink ref="CU1253" r:id="rId3610"/>
    <hyperlink ref="BC1254" r:id="rId3611"/>
    <hyperlink ref="CF1254" r:id="rId3612"/>
    <hyperlink ref="CN1254" r:id="rId3613"/>
    <hyperlink ref="CU1254" r:id="rId3614"/>
    <hyperlink ref="BC1255" r:id="rId3615"/>
    <hyperlink ref="CF1255" r:id="rId3616"/>
    <hyperlink ref="CN1255" r:id="rId3617"/>
    <hyperlink ref="CU1255" r:id="rId3618"/>
    <hyperlink ref="CN1256" r:id="rId3619"/>
    <hyperlink ref="CU1256" r:id="rId3620"/>
    <hyperlink ref="CN1257" r:id="rId3621"/>
    <hyperlink ref="CU1257" r:id="rId3622"/>
    <hyperlink ref="CN1258" r:id="rId3623"/>
    <hyperlink ref="CU1258" r:id="rId3624"/>
    <hyperlink ref="CN1259" r:id="rId3625"/>
    <hyperlink ref="CU1259" r:id="rId3626"/>
    <hyperlink ref="CN1260" r:id="rId3627"/>
    <hyperlink ref="CU1260" r:id="rId3628"/>
    <hyperlink ref="CN1261" r:id="rId3629"/>
    <hyperlink ref="CU1261" r:id="rId3630"/>
    <hyperlink ref="DT1261" r:id="rId3631" location="page=41"/>
    <hyperlink ref="CN1262" r:id="rId3632"/>
    <hyperlink ref="CU1262" r:id="rId3633"/>
    <hyperlink ref="CN1263" r:id="rId3634"/>
    <hyperlink ref="CU1263" r:id="rId3635"/>
    <hyperlink ref="CN1264" r:id="rId3636"/>
    <hyperlink ref="CU1264" r:id="rId3637"/>
    <hyperlink ref="CN1265" r:id="rId3638"/>
    <hyperlink ref="CU1265" r:id="rId3639"/>
    <hyperlink ref="CN1266" r:id="rId3640"/>
    <hyperlink ref="CU1266" r:id="rId3641"/>
    <hyperlink ref="CN1267" r:id="rId3642"/>
    <hyperlink ref="CU1267" r:id="rId3643"/>
    <hyperlink ref="CN1268" r:id="rId3644"/>
    <hyperlink ref="CU1268" r:id="rId3645"/>
    <hyperlink ref="BC1269" r:id="rId3646"/>
    <hyperlink ref="CF1269" r:id="rId3647"/>
    <hyperlink ref="CN1269" r:id="rId3648"/>
    <hyperlink ref="CU1269" r:id="rId3649"/>
    <hyperlink ref="DT1269" r:id="rId3650" location="page=17"/>
    <hyperlink ref="BC1270" r:id="rId3651"/>
    <hyperlink ref="CF1270" r:id="rId3652"/>
    <hyperlink ref="CN1270" r:id="rId3653"/>
    <hyperlink ref="CU1270" r:id="rId3654"/>
    <hyperlink ref="CN1271" r:id="rId3655"/>
    <hyperlink ref="CU1271" r:id="rId3656"/>
    <hyperlink ref="CN1272" r:id="rId3657"/>
    <hyperlink ref="CU1272" r:id="rId3658"/>
    <hyperlink ref="CN1273" r:id="rId3659"/>
    <hyperlink ref="CU1273" r:id="rId3660"/>
    <hyperlink ref="CN1274" r:id="rId3661"/>
    <hyperlink ref="CU1274" r:id="rId3662"/>
    <hyperlink ref="CN1275" r:id="rId3663"/>
    <hyperlink ref="CU1275" r:id="rId3664"/>
    <hyperlink ref="BC1276" r:id="rId3665"/>
    <hyperlink ref="CF1276" r:id="rId3666"/>
    <hyperlink ref="CN1276" r:id="rId3667"/>
    <hyperlink ref="CU1276" r:id="rId3668"/>
    <hyperlink ref="CN1277" r:id="rId3669"/>
    <hyperlink ref="CU1277" r:id="rId3670"/>
    <hyperlink ref="CN1278" r:id="rId3671"/>
    <hyperlink ref="CU1278" r:id="rId3672"/>
    <hyperlink ref="BC1279" r:id="rId3673"/>
    <hyperlink ref="CF1279" r:id="rId3674"/>
    <hyperlink ref="CN1279" r:id="rId3675"/>
    <hyperlink ref="CU1279" r:id="rId3676"/>
    <hyperlink ref="CN1280" r:id="rId3677"/>
    <hyperlink ref="CU1280" r:id="rId3678"/>
    <hyperlink ref="CN1281" r:id="rId3679"/>
    <hyperlink ref="CU1281" r:id="rId3680"/>
    <hyperlink ref="BC1282" r:id="rId3681"/>
    <hyperlink ref="CF1282" r:id="rId3682"/>
    <hyperlink ref="CN1282" r:id="rId3683"/>
    <hyperlink ref="CU1282" r:id="rId3684"/>
    <hyperlink ref="CN1283" r:id="rId3685"/>
    <hyperlink ref="CU1283" r:id="rId3686"/>
    <hyperlink ref="CN1284" r:id="rId3687"/>
    <hyperlink ref="CU1284" r:id="rId3688"/>
    <hyperlink ref="BC1285" r:id="rId3689"/>
    <hyperlink ref="CF1285" r:id="rId3690"/>
    <hyperlink ref="CN1285" r:id="rId3691"/>
    <hyperlink ref="CU1285" r:id="rId3692"/>
    <hyperlink ref="CN1286" r:id="rId3693"/>
    <hyperlink ref="CU1286" r:id="rId3694"/>
    <hyperlink ref="CN1287" r:id="rId3695"/>
    <hyperlink ref="CU1287" r:id="rId3696"/>
    <hyperlink ref="CN1288" r:id="rId3697"/>
    <hyperlink ref="CU1288" r:id="rId3698"/>
    <hyperlink ref="CN1289" r:id="rId3699"/>
    <hyperlink ref="CU1289" r:id="rId3700"/>
    <hyperlink ref="CN1290" r:id="rId3701"/>
    <hyperlink ref="CU1290" r:id="rId3702"/>
    <hyperlink ref="CN1291" r:id="rId3703"/>
    <hyperlink ref="CU1291" r:id="rId3704"/>
    <hyperlink ref="CN1292" r:id="rId3705"/>
    <hyperlink ref="CU1292" r:id="rId3706"/>
    <hyperlink ref="BC1293" r:id="rId3707"/>
    <hyperlink ref="CF1293" r:id="rId3708"/>
    <hyperlink ref="CN1293" r:id="rId3709"/>
    <hyperlink ref="CU1293" r:id="rId3710"/>
    <hyperlink ref="CN1294" r:id="rId3711"/>
    <hyperlink ref="CU1294" r:id="rId3712"/>
    <hyperlink ref="CN1295" r:id="rId3713"/>
    <hyperlink ref="CU1295" r:id="rId3714"/>
    <hyperlink ref="CN1296" r:id="rId3715"/>
    <hyperlink ref="CU1296" r:id="rId3716"/>
    <hyperlink ref="CN1297" r:id="rId3717"/>
    <hyperlink ref="CU1297" r:id="rId3718"/>
    <hyperlink ref="BC1298" r:id="rId3719"/>
    <hyperlink ref="CF1298" r:id="rId3720"/>
    <hyperlink ref="CN1298" r:id="rId3721"/>
    <hyperlink ref="CU1298" r:id="rId3722"/>
    <hyperlink ref="BC1299" r:id="rId3723"/>
    <hyperlink ref="CF1299" r:id="rId3724"/>
    <hyperlink ref="CN1299" r:id="rId3725"/>
    <hyperlink ref="CU1299" r:id="rId3726"/>
    <hyperlink ref="CN1300" r:id="rId3727"/>
    <hyperlink ref="CU1300" r:id="rId3728"/>
    <hyperlink ref="CN1301" r:id="rId3729"/>
    <hyperlink ref="CU1301" r:id="rId3730"/>
    <hyperlink ref="CN1302" r:id="rId3731"/>
    <hyperlink ref="CU1302" r:id="rId3732"/>
    <hyperlink ref="CN1303" r:id="rId3733"/>
    <hyperlink ref="CU1303" r:id="rId3734"/>
    <hyperlink ref="CN1304" r:id="rId3735"/>
    <hyperlink ref="CU1304" r:id="rId3736"/>
    <hyperlink ref="CN1305" r:id="rId3737"/>
    <hyperlink ref="CU1305" r:id="rId3738"/>
    <hyperlink ref="CN1306" r:id="rId3739"/>
    <hyperlink ref="CU1306" r:id="rId3740"/>
    <hyperlink ref="CN1307" r:id="rId3741"/>
    <hyperlink ref="CU1307" r:id="rId3742"/>
    <hyperlink ref="BC1308" r:id="rId3743"/>
    <hyperlink ref="CF1308" r:id="rId3744"/>
    <hyperlink ref="CN1308" r:id="rId3745"/>
    <hyperlink ref="CU1308" r:id="rId3746"/>
    <hyperlink ref="BC1309" r:id="rId3747"/>
    <hyperlink ref="CF1309" r:id="rId3748"/>
    <hyperlink ref="CN1309" r:id="rId3749"/>
    <hyperlink ref="CU1309" r:id="rId3750"/>
    <hyperlink ref="BC1310" r:id="rId3751"/>
    <hyperlink ref="CF1310" r:id="rId3752"/>
    <hyperlink ref="CN1310" r:id="rId3753"/>
    <hyperlink ref="CU1310" r:id="rId3754"/>
    <hyperlink ref="CN1311" r:id="rId3755"/>
    <hyperlink ref="CU1311" r:id="rId3756"/>
    <hyperlink ref="CN1312" r:id="rId3757"/>
    <hyperlink ref="CU1312" r:id="rId3758"/>
    <hyperlink ref="CN1313" r:id="rId3759"/>
    <hyperlink ref="CU1313" r:id="rId3760"/>
    <hyperlink ref="CN1314" r:id="rId3761"/>
    <hyperlink ref="CU1314" r:id="rId3762"/>
    <hyperlink ref="CN1315" r:id="rId3763"/>
    <hyperlink ref="CU1315" r:id="rId3764"/>
    <hyperlink ref="BC1316" r:id="rId3765"/>
    <hyperlink ref="CF1316" r:id="rId3766"/>
    <hyperlink ref="CN1316" r:id="rId3767"/>
    <hyperlink ref="CU1316" r:id="rId3768"/>
    <hyperlink ref="BC1317" r:id="rId3769"/>
    <hyperlink ref="CF1317" r:id="rId3770"/>
    <hyperlink ref="CN1317" r:id="rId3771"/>
    <hyperlink ref="CU1317" r:id="rId3772"/>
    <hyperlink ref="BC1318" r:id="rId3773"/>
    <hyperlink ref="CF1318" r:id="rId3774"/>
    <hyperlink ref="CN1318" r:id="rId3775"/>
    <hyperlink ref="CU1318" r:id="rId3776"/>
    <hyperlink ref="BC1319" r:id="rId3777"/>
    <hyperlink ref="CF1319" r:id="rId3778"/>
    <hyperlink ref="CN1319" r:id="rId3779"/>
    <hyperlink ref="CU1319" r:id="rId3780"/>
    <hyperlink ref="BC1320" r:id="rId3781"/>
    <hyperlink ref="CF1320" r:id="rId3782"/>
    <hyperlink ref="CN1320" r:id="rId3783"/>
    <hyperlink ref="CU1320" r:id="rId3784"/>
    <hyperlink ref="BC1321" r:id="rId3785"/>
    <hyperlink ref="CF1321" r:id="rId3786"/>
    <hyperlink ref="CN1321" r:id="rId3787"/>
    <hyperlink ref="CU1321" r:id="rId3788"/>
    <hyperlink ref="BC1322" r:id="rId3789"/>
    <hyperlink ref="CF1322" r:id="rId3790"/>
    <hyperlink ref="CN1322" r:id="rId3791"/>
    <hyperlink ref="CU1322" r:id="rId3792"/>
    <hyperlink ref="DT1322" r:id="rId3793" location="page=61"/>
    <hyperlink ref="BC1323" r:id="rId3794"/>
    <hyperlink ref="CF1323" r:id="rId3795"/>
    <hyperlink ref="CN1323" r:id="rId3796"/>
    <hyperlink ref="CU1323" r:id="rId3797"/>
    <hyperlink ref="DT1323" r:id="rId3798" location="page=61"/>
    <hyperlink ref="CN1324" r:id="rId3799"/>
    <hyperlink ref="CU1324" r:id="rId3800"/>
    <hyperlink ref="CN1325" r:id="rId3801"/>
    <hyperlink ref="CU1325" r:id="rId3802"/>
    <hyperlink ref="CN1326" r:id="rId3803"/>
    <hyperlink ref="CU1326" r:id="rId3804"/>
    <hyperlink ref="CN1327" r:id="rId3805"/>
    <hyperlink ref="CU1327" r:id="rId3806"/>
    <hyperlink ref="BC1328" r:id="rId3807"/>
    <hyperlink ref="CF1328" r:id="rId3808"/>
    <hyperlink ref="CN1328" r:id="rId3809"/>
    <hyperlink ref="CU1328" r:id="rId3810"/>
    <hyperlink ref="BC1329" r:id="rId3811"/>
    <hyperlink ref="CF1329" r:id="rId3812"/>
    <hyperlink ref="CN1329" r:id="rId3813"/>
    <hyperlink ref="CU1329" r:id="rId3814"/>
    <hyperlink ref="BC1330" r:id="rId3815"/>
    <hyperlink ref="CF1330" r:id="rId3816"/>
    <hyperlink ref="CN1330" r:id="rId3817"/>
    <hyperlink ref="CU1330" r:id="rId3818"/>
    <hyperlink ref="BC1331" r:id="rId3819"/>
    <hyperlink ref="CF1331" r:id="rId3820"/>
    <hyperlink ref="CN1331" r:id="rId3821"/>
    <hyperlink ref="CU1331" r:id="rId3822"/>
    <hyperlink ref="BC1332" r:id="rId3823"/>
    <hyperlink ref="CF1332" r:id="rId3824"/>
    <hyperlink ref="CN1332" r:id="rId3825"/>
    <hyperlink ref="CU1332" r:id="rId3826"/>
    <hyperlink ref="CN1333" r:id="rId3827"/>
    <hyperlink ref="CU1333" r:id="rId3828"/>
    <hyperlink ref="CN1334" r:id="rId3829"/>
    <hyperlink ref="CU1334" r:id="rId3830"/>
    <hyperlink ref="CN1335" r:id="rId3831"/>
    <hyperlink ref="CU1335" r:id="rId3832"/>
    <hyperlink ref="CN1336" r:id="rId3833"/>
    <hyperlink ref="CU1336" r:id="rId3834"/>
    <hyperlink ref="CN1337" r:id="rId3835"/>
    <hyperlink ref="CU1337" r:id="rId3836"/>
    <hyperlink ref="DT1337" r:id="rId3837" location="page=8"/>
    <hyperlink ref="CN1338" r:id="rId3838"/>
    <hyperlink ref="CU1338" r:id="rId3839"/>
    <hyperlink ref="BC1339" r:id="rId3840"/>
    <hyperlink ref="CF1339" r:id="rId3841"/>
    <hyperlink ref="CN1339" r:id="rId3842"/>
    <hyperlink ref="CU1339" r:id="rId3843"/>
    <hyperlink ref="BC1340" r:id="rId3844"/>
    <hyperlink ref="CF1340" r:id="rId3845"/>
    <hyperlink ref="CN1340" r:id="rId3846"/>
    <hyperlink ref="CU1340" r:id="rId3847"/>
    <hyperlink ref="BC1341" r:id="rId3848"/>
    <hyperlink ref="CF1341" r:id="rId3849"/>
    <hyperlink ref="CN1341" r:id="rId3850"/>
    <hyperlink ref="CU1341" r:id="rId3851"/>
    <hyperlink ref="BC1342" r:id="rId3852"/>
    <hyperlink ref="CF1342" r:id="rId3853"/>
    <hyperlink ref="CN1342" r:id="rId3854"/>
    <hyperlink ref="CU1342" r:id="rId3855"/>
    <hyperlink ref="BC1343" r:id="rId3856"/>
    <hyperlink ref="CF1343" r:id="rId3857"/>
    <hyperlink ref="CN1343" r:id="rId3858"/>
    <hyperlink ref="CU1343" r:id="rId3859"/>
    <hyperlink ref="BC1344" r:id="rId3860"/>
    <hyperlink ref="CF1344" r:id="rId3861"/>
    <hyperlink ref="CN1344" r:id="rId3862"/>
    <hyperlink ref="CU1344" r:id="rId3863"/>
    <hyperlink ref="BC1345" r:id="rId3864"/>
    <hyperlink ref="CF1345" r:id="rId3865"/>
    <hyperlink ref="CN1345" r:id="rId3866"/>
    <hyperlink ref="CU1345" r:id="rId3867"/>
    <hyperlink ref="BC1346" r:id="rId3868"/>
    <hyperlink ref="CF1346" r:id="rId3869"/>
    <hyperlink ref="CN1346" r:id="rId3870"/>
    <hyperlink ref="CU1346" r:id="rId3871"/>
    <hyperlink ref="BC1347" r:id="rId3872"/>
    <hyperlink ref="CF1347" r:id="rId3873"/>
    <hyperlink ref="CN1347" r:id="rId3874"/>
    <hyperlink ref="CU1347" r:id="rId3875"/>
    <hyperlink ref="BC1348" r:id="rId3876"/>
    <hyperlink ref="CF1348" r:id="rId3877"/>
    <hyperlink ref="CN1348" r:id="rId3878"/>
    <hyperlink ref="CU1348" r:id="rId3879"/>
    <hyperlink ref="BC1349" r:id="rId3880"/>
    <hyperlink ref="CF1349" r:id="rId3881"/>
    <hyperlink ref="CN1349" r:id="rId3882"/>
    <hyperlink ref="CU1349" r:id="rId3883"/>
    <hyperlink ref="BC1350" r:id="rId3884"/>
    <hyperlink ref="CF1350" r:id="rId3885"/>
    <hyperlink ref="CN1350" r:id="rId3886"/>
    <hyperlink ref="CU1350" r:id="rId3887"/>
    <hyperlink ref="BC1351" r:id="rId3888"/>
    <hyperlink ref="CF1351" r:id="rId3889"/>
    <hyperlink ref="CN1351" r:id="rId3890"/>
    <hyperlink ref="CU1351" r:id="rId3891"/>
    <hyperlink ref="DT1351" r:id="rId3892" location="page=61"/>
    <hyperlink ref="BC1352" r:id="rId3893"/>
    <hyperlink ref="CF1352" r:id="rId3894"/>
    <hyperlink ref="CN1352" r:id="rId3895"/>
    <hyperlink ref="CU1352" r:id="rId3896"/>
    <hyperlink ref="CN1353" r:id="rId3897"/>
    <hyperlink ref="CU1353" r:id="rId3898"/>
    <hyperlink ref="DT1353" r:id="rId3899" location="page=99"/>
    <hyperlink ref="CN1354" r:id="rId3900"/>
    <hyperlink ref="CU1354" r:id="rId3901"/>
    <hyperlink ref="BC1355" r:id="rId3902"/>
    <hyperlink ref="CF1355" r:id="rId3903"/>
    <hyperlink ref="CN1355" r:id="rId3904"/>
    <hyperlink ref="CU1355" r:id="rId3905"/>
    <hyperlink ref="BC1356" r:id="rId3906"/>
    <hyperlink ref="CF1356" r:id="rId3907"/>
    <hyperlink ref="CN1356" r:id="rId3908"/>
    <hyperlink ref="CU1356" r:id="rId3909"/>
    <hyperlink ref="BC1357" r:id="rId3910"/>
    <hyperlink ref="CF1357" r:id="rId3911"/>
    <hyperlink ref="CN1357" r:id="rId3912"/>
    <hyperlink ref="CU1357" r:id="rId3913"/>
    <hyperlink ref="BC1358" r:id="rId3914"/>
    <hyperlink ref="CF1358" r:id="rId3915"/>
    <hyperlink ref="BC1359" r:id="rId3916"/>
    <hyperlink ref="CF1359" r:id="rId3917"/>
    <hyperlink ref="CN1359" r:id="rId3918"/>
    <hyperlink ref="CU1359" r:id="rId3919"/>
    <hyperlink ref="BC1360" r:id="rId3920"/>
    <hyperlink ref="CF1360" r:id="rId3921"/>
    <hyperlink ref="CN1360" r:id="rId3922"/>
    <hyperlink ref="CU1360" r:id="rId3923"/>
    <hyperlink ref="BC1361" r:id="rId3924"/>
    <hyperlink ref="CF1361" r:id="rId3925"/>
    <hyperlink ref="CN1361" r:id="rId3926"/>
    <hyperlink ref="CU1361" r:id="rId3927"/>
    <hyperlink ref="BC1362" r:id="rId3928"/>
    <hyperlink ref="CF1362" r:id="rId3929"/>
    <hyperlink ref="CN1362" r:id="rId3930"/>
    <hyperlink ref="CU1362" r:id="rId3931"/>
    <hyperlink ref="BC1363" r:id="rId3932"/>
    <hyperlink ref="CF1363" r:id="rId3933"/>
    <hyperlink ref="CN1363" r:id="rId3934"/>
    <hyperlink ref="CU1363" r:id="rId3935"/>
    <hyperlink ref="BC1364" r:id="rId3936"/>
    <hyperlink ref="CF1364" r:id="rId3937"/>
    <hyperlink ref="CN1364" r:id="rId3938"/>
    <hyperlink ref="CU1364" r:id="rId3939"/>
    <hyperlink ref="BC1365" r:id="rId3940"/>
    <hyperlink ref="CF1365" r:id="rId3941"/>
    <hyperlink ref="CN1365" r:id="rId3942"/>
    <hyperlink ref="CU1365" r:id="rId3943"/>
    <hyperlink ref="BC1366" r:id="rId3944"/>
    <hyperlink ref="CF1366" r:id="rId3945"/>
    <hyperlink ref="CN1366" r:id="rId3946"/>
    <hyperlink ref="CU1366" r:id="rId3947"/>
    <hyperlink ref="BC1367" r:id="rId3948"/>
    <hyperlink ref="CF1367" r:id="rId3949"/>
    <hyperlink ref="CN1367" r:id="rId3950"/>
    <hyperlink ref="CU1367" r:id="rId3951"/>
    <hyperlink ref="CN1368" r:id="rId3952"/>
    <hyperlink ref="CU1368" r:id="rId3953"/>
    <hyperlink ref="CN1369" r:id="rId3954"/>
    <hyperlink ref="CU1369" r:id="rId3955"/>
    <hyperlink ref="DT1369" r:id="rId3956" location="page=100"/>
    <hyperlink ref="CN1370" r:id="rId3957"/>
    <hyperlink ref="CU1370" r:id="rId3958"/>
    <hyperlink ref="CN1371" r:id="rId3959"/>
    <hyperlink ref="CU1371" r:id="rId3960"/>
    <hyperlink ref="CN1372" r:id="rId3961"/>
    <hyperlink ref="CU1372" r:id="rId3962"/>
    <hyperlink ref="CN1373" r:id="rId3963"/>
    <hyperlink ref="CU1373" r:id="rId3964"/>
    <hyperlink ref="BC1374" r:id="rId3965"/>
    <hyperlink ref="CF1374" r:id="rId3966"/>
    <hyperlink ref="CN1374" r:id="rId3967"/>
    <hyperlink ref="CU1374" r:id="rId3968"/>
    <hyperlink ref="CN1375" r:id="rId3969"/>
    <hyperlink ref="CU1375" r:id="rId3970"/>
    <hyperlink ref="DT1375" r:id="rId3971" location="page=75"/>
    <hyperlink ref="CN1376" r:id="rId3972"/>
    <hyperlink ref="CU1376" r:id="rId3973"/>
    <hyperlink ref="CN1377" r:id="rId3974"/>
    <hyperlink ref="CU1377" r:id="rId3975"/>
    <hyperlink ref="CN1378" r:id="rId3976"/>
    <hyperlink ref="CU1378" r:id="rId3977"/>
    <hyperlink ref="CN1379" r:id="rId3978"/>
    <hyperlink ref="CU1379" r:id="rId3979"/>
    <hyperlink ref="DT1379" r:id="rId3980" location="page=75"/>
    <hyperlink ref="BC1380" r:id="rId3981"/>
    <hyperlink ref="CF1380" r:id="rId3982"/>
    <hyperlink ref="CN1380" r:id="rId3983"/>
    <hyperlink ref="CU1380" r:id="rId3984"/>
    <hyperlink ref="CN1381" r:id="rId3985"/>
    <hyperlink ref="CU1381" r:id="rId3986"/>
    <hyperlink ref="DT1381" r:id="rId3987" location="page=100"/>
    <hyperlink ref="CN1382" r:id="rId3988"/>
    <hyperlink ref="CU1382" r:id="rId3989"/>
    <hyperlink ref="CN1383" r:id="rId3990"/>
    <hyperlink ref="CU1383" r:id="rId3991"/>
    <hyperlink ref="BC1384" r:id="rId3992"/>
    <hyperlink ref="CF1384" r:id="rId3993"/>
    <hyperlink ref="CN1384" r:id="rId3994"/>
    <hyperlink ref="CU1384" r:id="rId3995"/>
    <hyperlink ref="BC1385" r:id="rId3996"/>
    <hyperlink ref="CF1385" r:id="rId3997"/>
    <hyperlink ref="CN1385" r:id="rId3998"/>
    <hyperlink ref="CU1385" r:id="rId3999"/>
    <hyperlink ref="BC1386" r:id="rId4000"/>
    <hyperlink ref="CF1386" r:id="rId4001"/>
    <hyperlink ref="CN1386" r:id="rId4002"/>
    <hyperlink ref="CU1386" r:id="rId4003"/>
    <hyperlink ref="BC1387" r:id="rId4004"/>
    <hyperlink ref="CF1387" r:id="rId4005"/>
    <hyperlink ref="CN1387" r:id="rId4006"/>
    <hyperlink ref="CU1387" r:id="rId4007"/>
    <hyperlink ref="BX1388" r:id="rId4008"/>
    <hyperlink ref="CN1388" r:id="rId4009"/>
    <hyperlink ref="CU1388" r:id="rId4010"/>
    <hyperlink ref="BX1389" r:id="rId4011"/>
    <hyperlink ref="CN1389" r:id="rId4012"/>
    <hyperlink ref="CU1389" r:id="rId4013"/>
    <hyperlink ref="DT1389" r:id="rId4014" location="page=83"/>
    <hyperlink ref="BX1390" r:id="rId4015"/>
    <hyperlink ref="CN1390" r:id="rId4016"/>
    <hyperlink ref="CU1390" r:id="rId4017"/>
    <hyperlink ref="BX1391" r:id="rId4018"/>
    <hyperlink ref="CN1391" r:id="rId4019"/>
    <hyperlink ref="CU1391" r:id="rId4020"/>
    <hyperlink ref="BX1392" r:id="rId4021"/>
    <hyperlink ref="CN1392" r:id="rId4022"/>
    <hyperlink ref="CU1392" r:id="rId4023"/>
    <hyperlink ref="DT1392" r:id="rId4024" location="page=83"/>
    <hyperlink ref="BX1393" r:id="rId4025"/>
    <hyperlink ref="CN1393" r:id="rId4026"/>
    <hyperlink ref="CU1393" r:id="rId4027"/>
    <hyperlink ref="CN1394" r:id="rId4028"/>
    <hyperlink ref="CU1394" r:id="rId4029"/>
    <hyperlink ref="CN1395" r:id="rId4030"/>
    <hyperlink ref="CU1395" r:id="rId4031"/>
    <hyperlink ref="CN1396" r:id="rId4032"/>
    <hyperlink ref="CU1396" r:id="rId4033"/>
    <hyperlink ref="CN1397" r:id="rId4034"/>
    <hyperlink ref="CU1397" r:id="rId4035"/>
    <hyperlink ref="DT1397" r:id="rId4036" location="page=76"/>
    <hyperlink ref="CN1398" r:id="rId4037"/>
    <hyperlink ref="CU1398" r:id="rId4038"/>
    <hyperlink ref="DT1398" r:id="rId4039" location="page=76"/>
    <hyperlink ref="CN1399" r:id="rId4040"/>
    <hyperlink ref="CU1399" r:id="rId4041"/>
    <hyperlink ref="DT1399" r:id="rId4042" location="page=76"/>
    <hyperlink ref="CN1400" r:id="rId4043"/>
    <hyperlink ref="CU1400" r:id="rId4044"/>
    <hyperlink ref="CN1401" r:id="rId4045"/>
    <hyperlink ref="CU1401" r:id="rId4046"/>
    <hyperlink ref="CN1402" r:id="rId4047"/>
    <hyperlink ref="CU1402" r:id="rId4048"/>
    <hyperlink ref="CN1403" r:id="rId4049"/>
    <hyperlink ref="CU1403" r:id="rId4050"/>
    <hyperlink ref="CN1404" r:id="rId4051"/>
    <hyperlink ref="CU1404" r:id="rId4052"/>
    <hyperlink ref="CN1405" r:id="rId4053"/>
    <hyperlink ref="CU1405" r:id="rId4054"/>
    <hyperlink ref="CN1406" r:id="rId4055"/>
    <hyperlink ref="CU1406" r:id="rId4056"/>
    <hyperlink ref="CN1407" r:id="rId4057"/>
    <hyperlink ref="CU1407" r:id="rId4058"/>
    <hyperlink ref="BC1408" r:id="rId4059"/>
    <hyperlink ref="CF1408" r:id="rId4060"/>
    <hyperlink ref="CN1408" r:id="rId4061"/>
    <hyperlink ref="CU1408" r:id="rId4062"/>
    <hyperlink ref="CN1409" r:id="rId4063"/>
    <hyperlink ref="CU1409" r:id="rId4064"/>
    <hyperlink ref="CN1410" r:id="rId4065"/>
    <hyperlink ref="CU1410" r:id="rId4066"/>
    <hyperlink ref="CN1411" r:id="rId4067"/>
    <hyperlink ref="CU1411" r:id="rId4068"/>
    <hyperlink ref="CN1412" r:id="rId4069"/>
    <hyperlink ref="CU1412" r:id="rId4070"/>
    <hyperlink ref="CN1413" r:id="rId4071"/>
    <hyperlink ref="CU1413" r:id="rId4072"/>
    <hyperlink ref="BC1414" r:id="rId4073"/>
    <hyperlink ref="CF1414" r:id="rId4074"/>
    <hyperlink ref="CN1414" r:id="rId4075"/>
    <hyperlink ref="CU1414" r:id="rId4076"/>
    <hyperlink ref="BC1415" r:id="rId4077"/>
    <hyperlink ref="CF1415" r:id="rId4078"/>
    <hyperlink ref="CN1415" r:id="rId4079"/>
    <hyperlink ref="CU1415" r:id="rId4080"/>
    <hyperlink ref="BC1416" r:id="rId4081"/>
    <hyperlink ref="CF1416" r:id="rId4082"/>
    <hyperlink ref="CN1416" r:id="rId4083"/>
    <hyperlink ref="CU1416" r:id="rId4084"/>
    <hyperlink ref="CN1417" r:id="rId4085"/>
    <hyperlink ref="CU1417" r:id="rId4086"/>
    <hyperlink ref="CN1418" r:id="rId4087"/>
    <hyperlink ref="CU1418" r:id="rId4088"/>
    <hyperlink ref="CN1419" r:id="rId4089"/>
    <hyperlink ref="CU1419" r:id="rId4090"/>
    <hyperlink ref="BC1420" r:id="rId4091"/>
    <hyperlink ref="CF1420" r:id="rId4092"/>
    <hyperlink ref="CN1420" r:id="rId4093"/>
    <hyperlink ref="CU1420" r:id="rId4094"/>
    <hyperlink ref="BC1421" r:id="rId4095"/>
    <hyperlink ref="CF1421" r:id="rId4096"/>
    <hyperlink ref="CN1421" r:id="rId4097"/>
    <hyperlink ref="CU1421" r:id="rId4098"/>
    <hyperlink ref="BC1422" r:id="rId4099"/>
    <hyperlink ref="CF1422" r:id="rId4100"/>
    <hyperlink ref="CN1422" r:id="rId4101"/>
    <hyperlink ref="CU1422" r:id="rId4102"/>
    <hyperlink ref="CN1423" r:id="rId4103"/>
    <hyperlink ref="CU1423" r:id="rId4104"/>
    <hyperlink ref="DT1423" r:id="rId4105" location="page=30"/>
    <hyperlink ref="CN1424" r:id="rId4106"/>
    <hyperlink ref="CU1424" r:id="rId4107"/>
    <hyperlink ref="CN1425" r:id="rId4108"/>
    <hyperlink ref="CU1425" r:id="rId4109"/>
    <hyperlink ref="BC1426" r:id="rId4110"/>
    <hyperlink ref="CF1426" r:id="rId4111"/>
    <hyperlink ref="CN1426" r:id="rId4112"/>
    <hyperlink ref="CU1426" r:id="rId4113"/>
    <hyperlink ref="BC1427" r:id="rId4114"/>
    <hyperlink ref="CF1427" r:id="rId4115"/>
    <hyperlink ref="CN1427" r:id="rId4116"/>
    <hyperlink ref="CU1427" r:id="rId4117"/>
    <hyperlink ref="CN1428" r:id="rId4118"/>
    <hyperlink ref="CU1428" r:id="rId4119"/>
    <hyperlink ref="DT1428" r:id="rId4120" location="page=42"/>
    <hyperlink ref="CN1429" r:id="rId4121"/>
    <hyperlink ref="CU1429" r:id="rId4122"/>
    <hyperlink ref="CN1430" r:id="rId4123"/>
    <hyperlink ref="CU1430" r:id="rId4124"/>
    <hyperlink ref="CN1431" r:id="rId4125"/>
    <hyperlink ref="CU1431" r:id="rId4126"/>
    <hyperlink ref="BC1432" r:id="rId4127"/>
    <hyperlink ref="CF1432" r:id="rId4128"/>
    <hyperlink ref="CN1432" r:id="rId4129"/>
    <hyperlink ref="CU1432" r:id="rId4130"/>
    <hyperlink ref="BC1433" r:id="rId4131"/>
    <hyperlink ref="CF1433" r:id="rId4132"/>
    <hyperlink ref="CN1434" r:id="rId4133"/>
    <hyperlink ref="CU1434" r:id="rId4134"/>
    <hyperlink ref="CN1435" r:id="rId4135"/>
    <hyperlink ref="CU1435" r:id="rId4136"/>
    <hyperlink ref="CN1436" r:id="rId4137"/>
    <hyperlink ref="CU1436" r:id="rId4138"/>
    <hyperlink ref="BC1437" r:id="rId4139"/>
    <hyperlink ref="CF1437" r:id="rId4140"/>
    <hyperlink ref="CN1437" r:id="rId4141"/>
    <hyperlink ref="CU1437" r:id="rId4142"/>
    <hyperlink ref="BC1438" r:id="rId4143"/>
    <hyperlink ref="CF1438" r:id="rId4144"/>
    <hyperlink ref="CN1438" r:id="rId4145"/>
    <hyperlink ref="CU1438" r:id="rId4146"/>
    <hyperlink ref="BC1439" r:id="rId4147"/>
    <hyperlink ref="CF1439" r:id="rId4148"/>
    <hyperlink ref="CN1439" r:id="rId4149"/>
    <hyperlink ref="CU1439" r:id="rId4150"/>
    <hyperlink ref="BC1440" r:id="rId4151"/>
    <hyperlink ref="CF1440" r:id="rId4152"/>
    <hyperlink ref="CN1440" r:id="rId4153"/>
    <hyperlink ref="CU1440" r:id="rId4154"/>
    <hyperlink ref="BC1441" r:id="rId4155"/>
    <hyperlink ref="CF1441" r:id="rId4156"/>
    <hyperlink ref="CN1441" r:id="rId4157"/>
    <hyperlink ref="CU1441" r:id="rId4158"/>
    <hyperlink ref="BC1442" r:id="rId4159"/>
    <hyperlink ref="CF1442" r:id="rId4160"/>
    <hyperlink ref="CN1442" r:id="rId4161"/>
    <hyperlink ref="CU1442" r:id="rId4162"/>
    <hyperlink ref="CN1443" r:id="rId4163"/>
    <hyperlink ref="CU1443" r:id="rId4164"/>
    <hyperlink ref="CN1444" r:id="rId4165"/>
    <hyperlink ref="CU1444" r:id="rId4166"/>
    <hyperlink ref="CN1445" r:id="rId4167"/>
    <hyperlink ref="CU1445" r:id="rId4168"/>
    <hyperlink ref="CN1446" r:id="rId4169"/>
    <hyperlink ref="CU1446" r:id="rId4170"/>
    <hyperlink ref="CN1447" r:id="rId4171"/>
    <hyperlink ref="CU1447" r:id="rId4172"/>
    <hyperlink ref="DT1447" r:id="rId4173" location="page=83"/>
    <hyperlink ref="BC1448" r:id="rId4174"/>
    <hyperlink ref="CF1448" r:id="rId4175"/>
    <hyperlink ref="CN1448" r:id="rId4176"/>
    <hyperlink ref="CU1448" r:id="rId4177"/>
    <hyperlink ref="CN1449" r:id="rId4178"/>
    <hyperlink ref="CU1449" r:id="rId4179"/>
    <hyperlink ref="CN1450" r:id="rId4180"/>
    <hyperlink ref="CU1450" r:id="rId4181"/>
    <hyperlink ref="CN1451" r:id="rId4182"/>
    <hyperlink ref="CU1451" r:id="rId4183"/>
    <hyperlink ref="CN1452" r:id="rId4184"/>
    <hyperlink ref="CU1452" r:id="rId4185"/>
    <hyperlink ref="CN1453" r:id="rId4186"/>
    <hyperlink ref="CU1453" r:id="rId4187"/>
    <hyperlink ref="CN1454" r:id="rId4188"/>
    <hyperlink ref="CU1454" r:id="rId4189"/>
    <hyperlink ref="CN1455" r:id="rId4190"/>
    <hyperlink ref="CU1455" r:id="rId4191"/>
    <hyperlink ref="CN1456" r:id="rId4192"/>
    <hyperlink ref="CU1456" r:id="rId4193"/>
    <hyperlink ref="CN1457" r:id="rId4194"/>
    <hyperlink ref="CU1457" r:id="rId4195"/>
    <hyperlink ref="CN1458" r:id="rId4196"/>
    <hyperlink ref="CU1458" r:id="rId4197"/>
    <hyperlink ref="BC1459" r:id="rId4198"/>
    <hyperlink ref="CF1459" r:id="rId4199"/>
    <hyperlink ref="CN1459" r:id="rId4200"/>
    <hyperlink ref="CU1459" r:id="rId4201"/>
    <hyperlink ref="CN1464" r:id="rId4202"/>
    <hyperlink ref="CU1464" r:id="rId4203"/>
    <hyperlink ref="CN1465" r:id="rId4204"/>
    <hyperlink ref="CU1465" r:id="rId4205"/>
    <hyperlink ref="CN1466" r:id="rId4206"/>
    <hyperlink ref="CU1466" r:id="rId4207"/>
    <hyperlink ref="CN1467" r:id="rId4208"/>
    <hyperlink ref="CU1467" r:id="rId4209"/>
    <hyperlink ref="CN1468" r:id="rId4210"/>
    <hyperlink ref="CU1468" r:id="rId4211"/>
    <hyperlink ref="CN1469" r:id="rId4212"/>
    <hyperlink ref="CU1469" r:id="rId4213"/>
    <hyperlink ref="CN1470" r:id="rId4214"/>
    <hyperlink ref="CU1470" r:id="rId4215"/>
    <hyperlink ref="CN1471" r:id="rId4216"/>
    <hyperlink ref="CU1471" r:id="rId4217"/>
    <hyperlink ref="CN1472" r:id="rId4218"/>
    <hyperlink ref="CU1472" r:id="rId4219"/>
    <hyperlink ref="CN1473" r:id="rId4220"/>
    <hyperlink ref="CU1473" r:id="rId4221"/>
    <hyperlink ref="BC1474" r:id="rId4222"/>
    <hyperlink ref="CF1474" r:id="rId4223"/>
    <hyperlink ref="CN1474" r:id="rId4224"/>
    <hyperlink ref="CU1474" r:id="rId4225"/>
    <hyperlink ref="BC1475" r:id="rId4226"/>
    <hyperlink ref="CF1475" r:id="rId4227"/>
    <hyperlink ref="CN1475" r:id="rId4228"/>
    <hyperlink ref="CU1475" r:id="rId4229"/>
    <hyperlink ref="BC1476" r:id="rId4230"/>
    <hyperlink ref="CF1476" r:id="rId4231"/>
    <hyperlink ref="CN1476" r:id="rId4232"/>
    <hyperlink ref="CU1476" r:id="rId4233"/>
    <hyperlink ref="BC1477" r:id="rId4234"/>
    <hyperlink ref="CF1477" r:id="rId4235"/>
    <hyperlink ref="CN1477" r:id="rId4236"/>
    <hyperlink ref="CU1477" r:id="rId4237"/>
    <hyperlink ref="BC1478" r:id="rId4238"/>
    <hyperlink ref="CF1478" r:id="rId4239"/>
    <hyperlink ref="CN1478" r:id="rId4240"/>
    <hyperlink ref="CU1478" r:id="rId4241"/>
    <hyperlink ref="BC1479" r:id="rId4242"/>
    <hyperlink ref="CF1479" r:id="rId4243"/>
    <hyperlink ref="CN1479" r:id="rId4244"/>
    <hyperlink ref="CU1479" r:id="rId4245"/>
    <hyperlink ref="BC1480" r:id="rId4246"/>
    <hyperlink ref="CF1480" r:id="rId4247"/>
    <hyperlink ref="CN1480" r:id="rId4248"/>
    <hyperlink ref="CU1480" r:id="rId4249"/>
    <hyperlink ref="BC1481" r:id="rId4250"/>
    <hyperlink ref="CF1481" r:id="rId4251"/>
    <hyperlink ref="CN1481" r:id="rId4252"/>
    <hyperlink ref="CU1481" r:id="rId4253"/>
    <hyperlink ref="BC1482" r:id="rId4254"/>
    <hyperlink ref="CF1482" r:id="rId4255"/>
    <hyperlink ref="CN1482" r:id="rId4256"/>
    <hyperlink ref="CU1482" r:id="rId4257"/>
    <hyperlink ref="BC1484" r:id="rId4258"/>
    <hyperlink ref="CF1484" r:id="rId4259"/>
    <hyperlink ref="CN1484" r:id="rId4260"/>
    <hyperlink ref="CU1484" r:id="rId4261"/>
    <hyperlink ref="BC1485" r:id="rId4262"/>
    <hyperlink ref="CF1485" r:id="rId4263"/>
    <hyperlink ref="CN1485" r:id="rId4264"/>
    <hyperlink ref="CU1485" r:id="rId4265"/>
    <hyperlink ref="DT1485" r:id="rId4266" location="page=107"/>
    <hyperlink ref="BC1486" r:id="rId4267"/>
    <hyperlink ref="CF1486" r:id="rId4268"/>
    <hyperlink ref="CN1486" r:id="rId4269"/>
    <hyperlink ref="CU1486" r:id="rId4270"/>
    <hyperlink ref="BC1487" r:id="rId4271"/>
    <hyperlink ref="CF1487" r:id="rId4272"/>
    <hyperlink ref="CN1487" r:id="rId4273"/>
    <hyperlink ref="CU1487" r:id="rId4274"/>
    <hyperlink ref="BC1488" r:id="rId4275"/>
    <hyperlink ref="CF1488" r:id="rId4276"/>
    <hyperlink ref="CN1488" r:id="rId4277"/>
    <hyperlink ref="CU1488" r:id="rId4278"/>
    <hyperlink ref="BC1489" r:id="rId4279"/>
    <hyperlink ref="CF1489" r:id="rId4280"/>
    <hyperlink ref="CN1489" r:id="rId4281"/>
    <hyperlink ref="CU1489" r:id="rId4282"/>
    <hyperlink ref="CN1490" r:id="rId4283"/>
    <hyperlink ref="CU1490" r:id="rId4284"/>
    <hyperlink ref="CN1491" r:id="rId4285"/>
    <hyperlink ref="CU1491" r:id="rId4286"/>
    <hyperlink ref="CN1492" r:id="rId4287"/>
    <hyperlink ref="CU1492" r:id="rId4288"/>
    <hyperlink ref="DT1492" r:id="rId4289" location="page=83"/>
    <hyperlink ref="CN1493" r:id="rId4290"/>
    <hyperlink ref="CU1493" r:id="rId4291"/>
    <hyperlink ref="CN1494" r:id="rId4292"/>
    <hyperlink ref="CU1494" r:id="rId4293"/>
    <hyperlink ref="CN1495" r:id="rId4294"/>
    <hyperlink ref="CU1495" r:id="rId4295"/>
    <hyperlink ref="BC1496" r:id="rId4296"/>
    <hyperlink ref="CF1496" r:id="rId4297"/>
    <hyperlink ref="CN1496" r:id="rId4298"/>
    <hyperlink ref="CU1496" r:id="rId4299"/>
    <hyperlink ref="CN1497" r:id="rId4300"/>
    <hyperlink ref="CU1497" r:id="rId4301"/>
    <hyperlink ref="CN1498" r:id="rId4302"/>
    <hyperlink ref="CU1498" r:id="rId4303"/>
    <hyperlink ref="CN1499" r:id="rId4304"/>
    <hyperlink ref="CU1499" r:id="rId4305"/>
    <hyperlink ref="CN1500" r:id="rId4306"/>
    <hyperlink ref="CU1500" r:id="rId4307"/>
    <hyperlink ref="DT1500" r:id="rId4308" location="page=43"/>
    <hyperlink ref="CN1501" r:id="rId4309"/>
    <hyperlink ref="CU1501" r:id="rId4310"/>
    <hyperlink ref="CN1502" r:id="rId4311"/>
    <hyperlink ref="CU1502" r:id="rId4312"/>
    <hyperlink ref="CN1503" r:id="rId4313"/>
    <hyperlink ref="CU1503" r:id="rId4314"/>
    <hyperlink ref="CN1504" r:id="rId4315"/>
    <hyperlink ref="CU1504" r:id="rId4316"/>
    <hyperlink ref="CN1505" r:id="rId4317"/>
    <hyperlink ref="CU1505" r:id="rId4318"/>
    <hyperlink ref="BC1506" r:id="rId4319"/>
    <hyperlink ref="CF1506" r:id="rId4320"/>
    <hyperlink ref="CN1506" r:id="rId4321"/>
    <hyperlink ref="CU1506" r:id="rId4322"/>
    <hyperlink ref="BC1507" r:id="rId4323"/>
    <hyperlink ref="CF1507" r:id="rId4324"/>
    <hyperlink ref="CN1507" r:id="rId4325"/>
    <hyperlink ref="CU1507" r:id="rId4326"/>
    <hyperlink ref="CN1508" r:id="rId4327"/>
    <hyperlink ref="CU1508" r:id="rId4328"/>
    <hyperlink ref="CN1509" r:id="rId4329"/>
    <hyperlink ref="CU1509" r:id="rId4330"/>
    <hyperlink ref="CN1510" r:id="rId4331"/>
    <hyperlink ref="CU1510" r:id="rId4332"/>
    <hyperlink ref="CN1511" r:id="rId4333"/>
    <hyperlink ref="CU1511" r:id="rId4334"/>
    <hyperlink ref="BC1518" r:id="rId4335"/>
    <hyperlink ref="CF1518" r:id="rId4336"/>
    <hyperlink ref="CN1518" r:id="rId4337"/>
    <hyperlink ref="CU1518" r:id="rId4338"/>
    <hyperlink ref="AI1519" r:id="rId4339"/>
    <hyperlink ref="AU1519" r:id="rId4340"/>
    <hyperlink ref="BL1519" r:id="rId4341"/>
    <hyperlink ref="BX1519" r:id="rId4342"/>
    <hyperlink ref="CN1519" r:id="rId4343"/>
    <hyperlink ref="CU1519" r:id="rId4344"/>
    <hyperlink ref="AI1520" r:id="rId4345"/>
    <hyperlink ref="AU1520" r:id="rId4346"/>
    <hyperlink ref="BL1520" r:id="rId4347"/>
    <hyperlink ref="BX1520" r:id="rId4348"/>
    <hyperlink ref="CN1520" r:id="rId4349"/>
    <hyperlink ref="CU1520" r:id="rId4350"/>
    <hyperlink ref="AI1521" r:id="rId4351"/>
    <hyperlink ref="AU1521" r:id="rId4352"/>
    <hyperlink ref="BL1521" r:id="rId4353"/>
    <hyperlink ref="BX1521" r:id="rId4354"/>
    <hyperlink ref="CN1521" r:id="rId4355"/>
    <hyperlink ref="CU1521" r:id="rId4356"/>
    <hyperlink ref="AI1522" r:id="rId4357"/>
    <hyperlink ref="AU1522" r:id="rId4358"/>
    <hyperlink ref="BL1522" r:id="rId4359"/>
    <hyperlink ref="BX1522" r:id="rId4360"/>
    <hyperlink ref="CN1522" r:id="rId4361"/>
    <hyperlink ref="CU1522" r:id="rId4362"/>
    <hyperlink ref="AI1523" r:id="rId4363"/>
    <hyperlink ref="AU1523" r:id="rId4364"/>
    <hyperlink ref="BL1523" r:id="rId4365"/>
    <hyperlink ref="BX1523" r:id="rId4366"/>
    <hyperlink ref="CN1523" r:id="rId4367"/>
    <hyperlink ref="CU1523" r:id="rId4368"/>
    <hyperlink ref="AI1524" r:id="rId4369"/>
    <hyperlink ref="AU1524" r:id="rId4370"/>
    <hyperlink ref="BL1524" r:id="rId4371"/>
    <hyperlink ref="BX1524" r:id="rId4372"/>
    <hyperlink ref="CN1524" r:id="rId4373"/>
    <hyperlink ref="CU1524" r:id="rId4374"/>
    <hyperlink ref="DT1524" r:id="rId4375" location="page=84"/>
    <hyperlink ref="AI1525" r:id="rId4376"/>
    <hyperlink ref="AU1525" r:id="rId4377"/>
    <hyperlink ref="BL1525" r:id="rId4378"/>
    <hyperlink ref="BX1525" r:id="rId4379"/>
    <hyperlink ref="CN1525" r:id="rId4380"/>
    <hyperlink ref="CU1525" r:id="rId4381"/>
    <hyperlink ref="DT1525" r:id="rId4382" location="page=84"/>
    <hyperlink ref="AI1526" r:id="rId4383"/>
    <hyperlink ref="AU1526" r:id="rId4384"/>
    <hyperlink ref="BL1526" r:id="rId4385"/>
    <hyperlink ref="BX1526" r:id="rId4386"/>
    <hyperlink ref="CN1526" r:id="rId4387"/>
    <hyperlink ref="CU1526" r:id="rId4388"/>
    <hyperlink ref="BC1527" r:id="rId4389"/>
    <hyperlink ref="CF1527" r:id="rId4390"/>
    <hyperlink ref="CN1527" r:id="rId4391"/>
    <hyperlink ref="CU1527" r:id="rId4392"/>
    <hyperlink ref="BC1528" r:id="rId4393"/>
    <hyperlink ref="CF1528" r:id="rId4394"/>
    <hyperlink ref="CN1528" r:id="rId4395"/>
    <hyperlink ref="CU1528" r:id="rId4396"/>
    <hyperlink ref="BC1529" r:id="rId4397"/>
    <hyperlink ref="CF1529" r:id="rId4398"/>
    <hyperlink ref="CN1529" r:id="rId4399"/>
    <hyperlink ref="CU1529" r:id="rId4400"/>
    <hyperlink ref="BC1530" r:id="rId4401"/>
    <hyperlink ref="CF1530" r:id="rId4402"/>
    <hyperlink ref="CN1530" r:id="rId4403"/>
    <hyperlink ref="CU1530" r:id="rId4404"/>
    <hyperlink ref="BC1531" r:id="rId4405"/>
    <hyperlink ref="CF1531" r:id="rId4406"/>
    <hyperlink ref="CN1531" r:id="rId4407"/>
    <hyperlink ref="CU1531" r:id="rId4408"/>
    <hyperlink ref="BC1532" r:id="rId4409"/>
    <hyperlink ref="CF1532" r:id="rId4410"/>
    <hyperlink ref="CN1532" r:id="rId4411"/>
    <hyperlink ref="CU1532" r:id="rId4412"/>
    <hyperlink ref="CN1538" r:id="rId4413"/>
    <hyperlink ref="CU1538" r:id="rId4414"/>
    <hyperlink ref="DT1538" r:id="rId4415" location="page=43"/>
    <hyperlink ref="CN1539" r:id="rId4416"/>
    <hyperlink ref="CU1539" r:id="rId4417"/>
    <hyperlink ref="DT1539" r:id="rId4418" location="page=43"/>
    <hyperlink ref="CN1540" r:id="rId4419"/>
    <hyperlink ref="CU1540" r:id="rId4420"/>
    <hyperlink ref="DT1540" r:id="rId4421" location="page=43"/>
    <hyperlink ref="CN1541" r:id="rId4422"/>
    <hyperlink ref="CU1541" r:id="rId4423"/>
    <hyperlink ref="CN1542" r:id="rId4424"/>
    <hyperlink ref="CU1542" r:id="rId4425"/>
    <hyperlink ref="DT1542" r:id="rId4426" location="page=43"/>
    <hyperlink ref="BC1543" r:id="rId4427"/>
    <hyperlink ref="CF1543" r:id="rId4428"/>
    <hyperlink ref="CN1543" r:id="rId4429"/>
    <hyperlink ref="CU1543" r:id="rId4430"/>
    <hyperlink ref="CN1544" r:id="rId4431"/>
    <hyperlink ref="CU1544" r:id="rId4432"/>
    <hyperlink ref="CN1545" r:id="rId4433"/>
    <hyperlink ref="CU1545" r:id="rId4434"/>
    <hyperlink ref="CN1546" r:id="rId4435"/>
    <hyperlink ref="CU1546" r:id="rId4436"/>
    <hyperlink ref="CN1547" r:id="rId4437"/>
    <hyperlink ref="CU1547" r:id="rId4438"/>
    <hyperlink ref="CN1548" r:id="rId4439"/>
    <hyperlink ref="CU1548" r:id="rId4440"/>
    <hyperlink ref="CN1549" r:id="rId4441"/>
    <hyperlink ref="CU1549" r:id="rId4442"/>
    <hyperlink ref="CN1550" r:id="rId4443"/>
    <hyperlink ref="CU1550" r:id="rId4444"/>
    <hyperlink ref="CN1551" r:id="rId4445"/>
    <hyperlink ref="CU1551" r:id="rId4446"/>
    <hyperlink ref="CN1552" r:id="rId4447"/>
    <hyperlink ref="CU1552" r:id="rId4448"/>
    <hyperlink ref="BC1553" r:id="rId4449"/>
    <hyperlink ref="CF1553" r:id="rId4450"/>
    <hyperlink ref="CN1553" r:id="rId4451"/>
    <hyperlink ref="CU1553" r:id="rId4452"/>
    <hyperlink ref="AU1554" r:id="rId4453"/>
    <hyperlink ref="BX1554" r:id="rId4454"/>
    <hyperlink ref="CN1554" r:id="rId4455"/>
    <hyperlink ref="CU1554" r:id="rId4456"/>
    <hyperlink ref="AU1555" r:id="rId4457"/>
    <hyperlink ref="BX1555" r:id="rId4458"/>
    <hyperlink ref="CN1555" r:id="rId4459"/>
    <hyperlink ref="CU1555" r:id="rId4460"/>
    <hyperlink ref="AU1556" r:id="rId4461"/>
    <hyperlink ref="BX1556" r:id="rId4462"/>
    <hyperlink ref="CN1556" r:id="rId4463"/>
    <hyperlink ref="CU1556" r:id="rId4464"/>
    <hyperlink ref="AU1557" r:id="rId4465"/>
    <hyperlink ref="BX1557" r:id="rId4466"/>
    <hyperlink ref="CN1557" r:id="rId4467"/>
    <hyperlink ref="CU1557" r:id="rId4468"/>
    <hyperlink ref="AU1558" r:id="rId4469"/>
    <hyperlink ref="BX1558" r:id="rId4470"/>
    <hyperlink ref="CN1558" r:id="rId4471"/>
    <hyperlink ref="CU1558" r:id="rId4472"/>
    <hyperlink ref="DT1558" r:id="rId4473" location="page=84"/>
    <hyperlink ref="AU1559" r:id="rId4474"/>
    <hyperlink ref="BX1559" r:id="rId4475"/>
    <hyperlink ref="CN1559" r:id="rId4476"/>
    <hyperlink ref="CU1559" r:id="rId4477"/>
    <hyperlink ref="BC1560" r:id="rId4478"/>
    <hyperlink ref="CF1560" r:id="rId4479"/>
    <hyperlink ref="CN1560" r:id="rId4480"/>
    <hyperlink ref="CU1560" r:id="rId4481"/>
    <hyperlink ref="BC1561" r:id="rId4482"/>
    <hyperlink ref="CF1561" r:id="rId4483"/>
    <hyperlink ref="CN1561" r:id="rId4484"/>
    <hyperlink ref="CU1561" r:id="rId4485"/>
    <hyperlink ref="BC1562" r:id="rId4486"/>
    <hyperlink ref="CF1562" r:id="rId4487"/>
    <hyperlink ref="CN1562" r:id="rId4488"/>
    <hyperlink ref="CU1562" r:id="rId4489"/>
    <hyperlink ref="DT1562" r:id="rId4490" location="page=18"/>
    <hyperlink ref="BC1563" r:id="rId4491"/>
    <hyperlink ref="CF1563" r:id="rId4492"/>
    <hyperlink ref="CN1563" r:id="rId4493"/>
    <hyperlink ref="CU1563" r:id="rId4494"/>
    <hyperlink ref="BC1564" r:id="rId4495"/>
    <hyperlink ref="CF1564" r:id="rId4496"/>
    <hyperlink ref="CN1564" r:id="rId4497"/>
    <hyperlink ref="CU1564" r:id="rId4498"/>
    <hyperlink ref="CN1565" r:id="rId4499"/>
    <hyperlink ref="CU1565" r:id="rId4500"/>
    <hyperlink ref="CN1566" r:id="rId4501"/>
    <hyperlink ref="CU1566" r:id="rId4502"/>
    <hyperlink ref="CN1567" r:id="rId4503"/>
    <hyperlink ref="CU1567" r:id="rId4504"/>
    <hyperlink ref="CN1568" r:id="rId4505"/>
    <hyperlink ref="CU1568" r:id="rId4506"/>
    <hyperlink ref="CN1569" r:id="rId4507"/>
    <hyperlink ref="CU1569" r:id="rId4508"/>
    <hyperlink ref="BC1570" r:id="rId4509"/>
    <hyperlink ref="CF1570" r:id="rId4510"/>
    <hyperlink ref="CN1570" r:id="rId4511"/>
    <hyperlink ref="CU1570" r:id="rId4512"/>
    <hyperlink ref="BC1571" r:id="rId4513"/>
    <hyperlink ref="CF1571" r:id="rId4514"/>
    <hyperlink ref="CN1571" r:id="rId4515"/>
    <hyperlink ref="CU1571" r:id="rId4516"/>
    <hyperlink ref="BC1572" r:id="rId4517"/>
    <hyperlink ref="CF1572" r:id="rId4518"/>
    <hyperlink ref="CN1572" r:id="rId4519"/>
    <hyperlink ref="CU1572" r:id="rId4520"/>
    <hyperlink ref="BC1573" r:id="rId4521"/>
    <hyperlink ref="CF1573" r:id="rId4522"/>
    <hyperlink ref="CN1573" r:id="rId4523"/>
    <hyperlink ref="CU1573" r:id="rId4524"/>
    <hyperlink ref="BC1574" r:id="rId4525"/>
    <hyperlink ref="CF1574" r:id="rId4526"/>
    <hyperlink ref="CN1574" r:id="rId4527"/>
    <hyperlink ref="CU1574" r:id="rId4528"/>
    <hyperlink ref="BC1575" r:id="rId4529"/>
    <hyperlink ref="CF1575" r:id="rId4530"/>
    <hyperlink ref="CN1575" r:id="rId4531"/>
    <hyperlink ref="CU1575" r:id="rId4532"/>
    <hyperlink ref="CN1576" r:id="rId4533"/>
    <hyperlink ref="CU1576" r:id="rId4534"/>
    <hyperlink ref="CN1577" r:id="rId4535"/>
    <hyperlink ref="CU1577" r:id="rId4536"/>
    <hyperlink ref="DT1579" r:id="rId4537" location="page=63"/>
    <hyperlink ref="DT1581" r:id="rId4538" location="page=63"/>
    <hyperlink ref="BC1584" r:id="rId4539"/>
    <hyperlink ref="CF1584" r:id="rId4540"/>
    <hyperlink ref="CN1584" r:id="rId4541"/>
    <hyperlink ref="CU1584" r:id="rId4542"/>
    <hyperlink ref="BC1585" r:id="rId4543"/>
    <hyperlink ref="CF1585" r:id="rId4544"/>
    <hyperlink ref="CN1585" r:id="rId4545"/>
    <hyperlink ref="CU1585" r:id="rId4546"/>
    <hyperlink ref="CN1586" r:id="rId4547"/>
    <hyperlink ref="CU1586" r:id="rId4548"/>
    <hyperlink ref="CN1587" r:id="rId4549"/>
    <hyperlink ref="CU1587" r:id="rId4550"/>
    <hyperlink ref="CN1588" r:id="rId4551"/>
    <hyperlink ref="CU1588" r:id="rId4552"/>
    <hyperlink ref="CN1589" r:id="rId4553"/>
    <hyperlink ref="CU1589" r:id="rId4554"/>
    <hyperlink ref="CN1590" r:id="rId4555"/>
    <hyperlink ref="CU1590" r:id="rId4556"/>
    <hyperlink ref="CN1591" r:id="rId4557"/>
    <hyperlink ref="CU1591" r:id="rId4558"/>
    <hyperlink ref="CN1592" r:id="rId4559"/>
    <hyperlink ref="CU1592" r:id="rId4560"/>
    <hyperlink ref="DT1592" r:id="rId4561" location="page=9"/>
    <hyperlink ref="CN1593" r:id="rId4562"/>
    <hyperlink ref="CU1593" r:id="rId4563"/>
    <hyperlink ref="CN1594" r:id="rId4564"/>
    <hyperlink ref="CU1594" r:id="rId4565"/>
    <hyperlink ref="CN1595" r:id="rId4566"/>
    <hyperlink ref="CU1595" r:id="rId4567"/>
    <hyperlink ref="CN1596" r:id="rId4568"/>
    <hyperlink ref="CU1596" r:id="rId4569"/>
    <hyperlink ref="BC1597" r:id="rId4570"/>
    <hyperlink ref="CF1597" r:id="rId4571"/>
    <hyperlink ref="CN1597" r:id="rId4572"/>
    <hyperlink ref="CU1597" r:id="rId4573"/>
    <hyperlink ref="BC1598" r:id="rId4574"/>
    <hyperlink ref="CF1598" r:id="rId4575"/>
    <hyperlink ref="CN1598" r:id="rId4576"/>
    <hyperlink ref="CU1598" r:id="rId4577"/>
    <hyperlink ref="BC1599" r:id="rId4578"/>
    <hyperlink ref="CF1599" r:id="rId4579"/>
    <hyperlink ref="CN1599" r:id="rId4580"/>
    <hyperlink ref="CU1599" r:id="rId4581"/>
    <hyperlink ref="CN1600" r:id="rId4582"/>
    <hyperlink ref="CU1600" r:id="rId4583"/>
    <hyperlink ref="CN1601" r:id="rId4584"/>
    <hyperlink ref="CU1601" r:id="rId4585"/>
    <hyperlink ref="CN1602" r:id="rId4586"/>
    <hyperlink ref="CU1602" r:id="rId4587"/>
    <hyperlink ref="CN1603" r:id="rId4588"/>
    <hyperlink ref="CU1603" r:id="rId4589"/>
    <hyperlink ref="CN1604" r:id="rId4590"/>
    <hyperlink ref="CU1604" r:id="rId4591"/>
    <hyperlink ref="CN1605" r:id="rId4592"/>
    <hyperlink ref="CU1605" r:id="rId4593"/>
    <hyperlink ref="BC1606" r:id="rId4594"/>
    <hyperlink ref="CF1606" r:id="rId4595"/>
    <hyperlink ref="CN1606" r:id="rId4596"/>
    <hyperlink ref="CU1606" r:id="rId4597"/>
    <hyperlink ref="CN1607" r:id="rId4598"/>
    <hyperlink ref="CU1607" r:id="rId4599"/>
    <hyperlink ref="CN1608" r:id="rId4600"/>
    <hyperlink ref="CU1608" r:id="rId4601"/>
    <hyperlink ref="CN1609" r:id="rId4602"/>
    <hyperlink ref="CU1609" r:id="rId4603"/>
    <hyperlink ref="CN1610" r:id="rId4604"/>
    <hyperlink ref="CU1610" r:id="rId4605"/>
    <hyperlink ref="CN1611" r:id="rId4606"/>
    <hyperlink ref="CU1611" r:id="rId4607"/>
    <hyperlink ref="CN1612" r:id="rId4608"/>
    <hyperlink ref="CU1612" r:id="rId4609"/>
    <hyperlink ref="CN1613" r:id="rId4610"/>
    <hyperlink ref="CU1613" r:id="rId4611"/>
    <hyperlink ref="CN1614" r:id="rId4612"/>
    <hyperlink ref="CU1614" r:id="rId4613"/>
    <hyperlink ref="CN1615" r:id="rId4614"/>
    <hyperlink ref="CU1615" r:id="rId4615"/>
    <hyperlink ref="BC1616" r:id="rId4616"/>
    <hyperlink ref="CF1616" r:id="rId4617"/>
    <hyperlink ref="CN1616" r:id="rId4618"/>
    <hyperlink ref="CU1616" r:id="rId4619"/>
    <hyperlink ref="BC1617" r:id="rId4620"/>
    <hyperlink ref="CF1617" r:id="rId4621"/>
    <hyperlink ref="CN1617" r:id="rId4622"/>
    <hyperlink ref="CU1617" r:id="rId4623"/>
    <hyperlink ref="CN1618" r:id="rId4624"/>
    <hyperlink ref="CU1618" r:id="rId4625"/>
    <hyperlink ref="CN1619" r:id="rId4626"/>
    <hyperlink ref="CU1619" r:id="rId4627"/>
    <hyperlink ref="DT1619" r:id="rId4628" location="page=102"/>
    <hyperlink ref="CN1620" r:id="rId4629"/>
    <hyperlink ref="CU1620" r:id="rId4630"/>
    <hyperlink ref="BC1621" r:id="rId4631"/>
    <hyperlink ref="CF1621" r:id="rId4632"/>
    <hyperlink ref="CN1621" r:id="rId4633"/>
    <hyperlink ref="CU1621" r:id="rId4634"/>
    <hyperlink ref="BC1622" r:id="rId4635"/>
    <hyperlink ref="CF1622" r:id="rId4636"/>
    <hyperlink ref="CN1622" r:id="rId4637"/>
    <hyperlink ref="CU1622" r:id="rId4638"/>
    <hyperlink ref="CN1623" r:id="rId4639"/>
    <hyperlink ref="CU1623" r:id="rId4640"/>
    <hyperlink ref="BC1624" r:id="rId4641"/>
    <hyperlink ref="CF1624" r:id="rId4642"/>
    <hyperlink ref="CN1624" r:id="rId4643"/>
    <hyperlink ref="CU1624" r:id="rId4644"/>
    <hyperlink ref="CN1625" r:id="rId4645"/>
    <hyperlink ref="CU1625" r:id="rId4646"/>
    <hyperlink ref="CN1626" r:id="rId4647"/>
    <hyperlink ref="CU1626" r:id="rId4648"/>
    <hyperlink ref="CN1627" r:id="rId4649"/>
    <hyperlink ref="CU1627" r:id="rId4650"/>
    <hyperlink ref="CN1628" r:id="rId4651"/>
    <hyperlink ref="CU1628" r:id="rId4652"/>
    <hyperlink ref="DT1628" r:id="rId4653" location="page=18"/>
    <hyperlink ref="CN1629" r:id="rId4654"/>
    <hyperlink ref="CU1629" r:id="rId4655"/>
    <hyperlink ref="DT1629" r:id="rId4656" location="page=18"/>
    <hyperlink ref="CN1630" r:id="rId4657"/>
    <hyperlink ref="CU1630" r:id="rId4658"/>
    <hyperlink ref="CN1631" r:id="rId4659"/>
    <hyperlink ref="CU1631" r:id="rId4660"/>
    <hyperlink ref="BC1632" r:id="rId4661"/>
    <hyperlink ref="CF1632" r:id="rId4662"/>
    <hyperlink ref="CN1632" r:id="rId4663"/>
    <hyperlink ref="CU1632" r:id="rId4664"/>
    <hyperlink ref="BC1633" r:id="rId4665"/>
    <hyperlink ref="CF1633" r:id="rId4666"/>
    <hyperlink ref="CN1633" r:id="rId4667"/>
    <hyperlink ref="CU1633" r:id="rId4668"/>
    <hyperlink ref="BC1634" r:id="rId4669"/>
    <hyperlink ref="CF1634" r:id="rId4670"/>
    <hyperlink ref="CN1634" r:id="rId4671"/>
    <hyperlink ref="CU1634" r:id="rId4672"/>
    <hyperlink ref="CN1635" r:id="rId4673"/>
    <hyperlink ref="CU1635" r:id="rId4674"/>
    <hyperlink ref="BC1641" r:id="rId4675"/>
    <hyperlink ref="CF1641" r:id="rId4676"/>
    <hyperlink ref="CN1641" r:id="rId4677"/>
    <hyperlink ref="CU1641" r:id="rId4678"/>
    <hyperlink ref="BC1642" r:id="rId4679"/>
    <hyperlink ref="CF1642" r:id="rId4680"/>
    <hyperlink ref="CN1642" r:id="rId4681"/>
    <hyperlink ref="CU1642" r:id="rId4682"/>
    <hyperlink ref="CN1643" r:id="rId4683"/>
    <hyperlink ref="CU1643" r:id="rId4684"/>
    <hyperlink ref="CN1644" r:id="rId4685"/>
    <hyperlink ref="CU1644" r:id="rId4686"/>
    <hyperlink ref="CN1645" r:id="rId4687"/>
    <hyperlink ref="CU1645" r:id="rId4688"/>
    <hyperlink ref="CN1646" r:id="rId4689"/>
    <hyperlink ref="CU1646" r:id="rId4690"/>
    <hyperlink ref="CN1647" r:id="rId4691"/>
    <hyperlink ref="CU1647" r:id="rId4692"/>
    <hyperlink ref="CN1648" r:id="rId4693"/>
    <hyperlink ref="CU1648" r:id="rId4694"/>
    <hyperlink ref="CN1649" r:id="rId4695"/>
    <hyperlink ref="CU1649" r:id="rId4696"/>
    <hyperlink ref="CN1650" r:id="rId4697"/>
    <hyperlink ref="CU1650" r:id="rId4698"/>
    <hyperlink ref="CN1651" r:id="rId4699"/>
    <hyperlink ref="CU1651" r:id="rId4700"/>
    <hyperlink ref="CN1652" r:id="rId4701"/>
    <hyperlink ref="CU1652" r:id="rId4702"/>
    <hyperlink ref="CN1653" r:id="rId4703"/>
    <hyperlink ref="CU1653" r:id="rId4704"/>
    <hyperlink ref="CN1654" r:id="rId4705"/>
    <hyperlink ref="CU1654" r:id="rId4706"/>
    <hyperlink ref="CN1655" r:id="rId4707"/>
    <hyperlink ref="CU1655" r:id="rId4708"/>
    <hyperlink ref="CN1656" r:id="rId4709"/>
    <hyperlink ref="CU1656" r:id="rId4710"/>
    <hyperlink ref="CN1657" r:id="rId4711"/>
    <hyperlink ref="CU1657" r:id="rId4712"/>
    <hyperlink ref="CN1658" r:id="rId4713"/>
    <hyperlink ref="CU1658" r:id="rId4714"/>
    <hyperlink ref="BC1659" r:id="rId4715"/>
    <hyperlink ref="CF1659" r:id="rId4716"/>
    <hyperlink ref="CN1659" r:id="rId4717"/>
    <hyperlink ref="CU1659" r:id="rId4718"/>
    <hyperlink ref="BC1660" r:id="rId4719"/>
    <hyperlink ref="CF1660" r:id="rId4720"/>
    <hyperlink ref="CN1660" r:id="rId4721"/>
    <hyperlink ref="CU1660" r:id="rId4722"/>
    <hyperlink ref="BC1661" r:id="rId4723"/>
    <hyperlink ref="CF1661" r:id="rId4724"/>
    <hyperlink ref="CN1661" r:id="rId4725"/>
    <hyperlink ref="CU1661" r:id="rId4726"/>
    <hyperlink ref="BC1662" r:id="rId4727"/>
    <hyperlink ref="CF1662" r:id="rId4728"/>
    <hyperlink ref="CN1662" r:id="rId4729"/>
    <hyperlink ref="CU1662" r:id="rId4730"/>
    <hyperlink ref="BC1663" r:id="rId4731"/>
    <hyperlink ref="CF1663" r:id="rId4732"/>
    <hyperlink ref="CN1663" r:id="rId4733"/>
    <hyperlink ref="CU1663" r:id="rId4734"/>
    <hyperlink ref="BC1664" r:id="rId4735"/>
    <hyperlink ref="CF1664" r:id="rId4736"/>
    <hyperlink ref="CN1664" r:id="rId4737"/>
    <hyperlink ref="CU1664" r:id="rId4738"/>
    <hyperlink ref="BC1665" r:id="rId4739"/>
    <hyperlink ref="CF1665" r:id="rId4740"/>
    <hyperlink ref="CN1665" r:id="rId4741"/>
    <hyperlink ref="CU1665" r:id="rId4742"/>
    <hyperlink ref="CN1666" r:id="rId4743"/>
    <hyperlink ref="CU1666" r:id="rId4744"/>
    <hyperlink ref="CN1667" r:id="rId4745"/>
    <hyperlink ref="CU1667" r:id="rId4746"/>
    <hyperlink ref="CN1668" r:id="rId4747"/>
    <hyperlink ref="CU1668" r:id="rId4748"/>
    <hyperlink ref="BC1669" r:id="rId4749"/>
    <hyperlink ref="CF1669" r:id="rId4750"/>
    <hyperlink ref="CN1669" r:id="rId4751"/>
    <hyperlink ref="CU1669" r:id="rId4752"/>
    <hyperlink ref="BC1670" r:id="rId4753"/>
    <hyperlink ref="CF1670" r:id="rId4754"/>
    <hyperlink ref="CN1670" r:id="rId4755"/>
    <hyperlink ref="CU1670" r:id="rId4756"/>
    <hyperlink ref="BC1671" r:id="rId4757"/>
    <hyperlink ref="CF1671" r:id="rId4758"/>
    <hyperlink ref="CN1671" r:id="rId4759"/>
    <hyperlink ref="CU1671" r:id="rId4760"/>
    <hyperlink ref="BC1672" r:id="rId4761"/>
    <hyperlink ref="CF1672" r:id="rId4762"/>
    <hyperlink ref="CN1672" r:id="rId4763"/>
    <hyperlink ref="CU1672" r:id="rId4764"/>
    <hyperlink ref="BC1673" r:id="rId4765"/>
    <hyperlink ref="CF1673" r:id="rId4766"/>
    <hyperlink ref="CN1673" r:id="rId4767"/>
    <hyperlink ref="CU1673" r:id="rId4768"/>
    <hyperlink ref="BC1674" r:id="rId4769"/>
    <hyperlink ref="CF1674" r:id="rId4770"/>
    <hyperlink ref="CN1674" r:id="rId4771"/>
    <hyperlink ref="CU1674" r:id="rId4772"/>
    <hyperlink ref="BC1675" r:id="rId4773"/>
    <hyperlink ref="CF1675" r:id="rId4774"/>
    <hyperlink ref="CN1675" r:id="rId4775"/>
    <hyperlink ref="CU1675" r:id="rId4776"/>
    <hyperlink ref="BC1676" r:id="rId4777"/>
    <hyperlink ref="CF1676" r:id="rId4778"/>
    <hyperlink ref="CN1676" r:id="rId4779"/>
    <hyperlink ref="CU1676" r:id="rId4780"/>
    <hyperlink ref="BC1677" r:id="rId4781"/>
    <hyperlink ref="CF1677" r:id="rId4782"/>
    <hyperlink ref="CN1677" r:id="rId4783"/>
    <hyperlink ref="CU1677" r:id="rId4784"/>
    <hyperlink ref="BC1678" r:id="rId4785"/>
    <hyperlink ref="CF1678" r:id="rId4786"/>
    <hyperlink ref="CN1678" r:id="rId4787"/>
    <hyperlink ref="CU1678" r:id="rId4788"/>
    <hyperlink ref="BC1679" r:id="rId4789"/>
    <hyperlink ref="CF1679" r:id="rId4790"/>
    <hyperlink ref="CN1679" r:id="rId4791"/>
    <hyperlink ref="CU1679" r:id="rId4792"/>
    <hyperlink ref="BC1680" r:id="rId4793"/>
    <hyperlink ref="CF1680" r:id="rId4794"/>
    <hyperlink ref="CN1680" r:id="rId4795"/>
    <hyperlink ref="CU1680" r:id="rId4796"/>
    <hyperlink ref="BC1681" r:id="rId4797"/>
    <hyperlink ref="CF1681" r:id="rId4798"/>
    <hyperlink ref="CN1681" r:id="rId4799"/>
    <hyperlink ref="CU1681" r:id="rId4800"/>
    <hyperlink ref="BC1682" r:id="rId4801"/>
    <hyperlink ref="CF1682" r:id="rId4802"/>
    <hyperlink ref="CN1682" r:id="rId4803"/>
    <hyperlink ref="CU1682" r:id="rId4804"/>
    <hyperlink ref="BC1683" r:id="rId4805"/>
    <hyperlink ref="CF1683" r:id="rId4806"/>
    <hyperlink ref="CN1683" r:id="rId4807"/>
    <hyperlink ref="CU1683" r:id="rId4808"/>
    <hyperlink ref="BL1684" r:id="rId4809"/>
    <hyperlink ref="BX1684" r:id="rId4810"/>
    <hyperlink ref="CN1684" r:id="rId4811"/>
    <hyperlink ref="CU1684" r:id="rId4812"/>
    <hyperlink ref="BL1685" r:id="rId4813"/>
    <hyperlink ref="BX1685" r:id="rId4814"/>
    <hyperlink ref="CN1685" r:id="rId4815"/>
    <hyperlink ref="CU1685" r:id="rId4816"/>
    <hyperlink ref="BL1686" r:id="rId4817"/>
    <hyperlink ref="BX1686" r:id="rId4818"/>
    <hyperlink ref="CN1686" r:id="rId4819"/>
    <hyperlink ref="CU1686" r:id="rId4820"/>
    <hyperlink ref="BL1687" r:id="rId4821"/>
    <hyperlink ref="BX1687" r:id="rId4822"/>
    <hyperlink ref="CN1687" r:id="rId4823"/>
    <hyperlink ref="CU1687" r:id="rId4824"/>
    <hyperlink ref="BL1688" r:id="rId4825"/>
    <hyperlink ref="BX1688" r:id="rId4826"/>
    <hyperlink ref="CN1688" r:id="rId4827"/>
    <hyperlink ref="CU1688" r:id="rId4828"/>
    <hyperlink ref="BL1689" r:id="rId4829"/>
    <hyperlink ref="BX1689" r:id="rId4830"/>
    <hyperlink ref="CN1689" r:id="rId4831"/>
    <hyperlink ref="CU1689" r:id="rId4832"/>
    <hyperlink ref="BL1690" r:id="rId4833"/>
    <hyperlink ref="BX1690" r:id="rId4834"/>
    <hyperlink ref="CN1690" r:id="rId4835"/>
    <hyperlink ref="CU1690" r:id="rId4836"/>
    <hyperlink ref="DT1690" r:id="rId4837" location="page=45"/>
    <hyperlink ref="BL1691" r:id="rId4838"/>
    <hyperlink ref="BX1691" r:id="rId4839"/>
    <hyperlink ref="CN1691" r:id="rId4840"/>
    <hyperlink ref="CU1691" r:id="rId4841"/>
  </hyperlinks>
  <pageMargins left="0.7" right="0.7" top="0.75" bottom="0.75" header="0.3" footer="0.3"/>
  <tableParts count="1">
    <tablePart r:id="rId484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V3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126" width="24.7109375" customWidth="1"/>
  </cols>
  <sheetData>
    <row r="1" spans="1:126">
      <c r="A1" t="s">
        <v>5557</v>
      </c>
    </row>
    <row r="2" spans="1:126" ht="46" customHeight="1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73</v>
      </c>
      <c r="AO2" s="1" t="s">
        <v>74</v>
      </c>
      <c r="AP2" s="1" t="s">
        <v>75</v>
      </c>
      <c r="AQ2" s="1" t="s">
        <v>76</v>
      </c>
      <c r="AR2" s="1" t="s">
        <v>77</v>
      </c>
      <c r="AS2" s="1" t="s">
        <v>78</v>
      </c>
      <c r="AT2" s="1" t="s">
        <v>79</v>
      </c>
      <c r="AU2" s="1" t="s">
        <v>80</v>
      </c>
      <c r="AV2" s="1" t="s">
        <v>81</v>
      </c>
      <c r="AW2" s="1" t="s">
        <v>82</v>
      </c>
      <c r="AX2" s="1" t="s">
        <v>83</v>
      </c>
      <c r="AY2" s="1" t="s">
        <v>84</v>
      </c>
      <c r="AZ2" s="1" t="s">
        <v>85</v>
      </c>
      <c r="BA2" s="1" t="s">
        <v>86</v>
      </c>
      <c r="BB2" s="1" t="s">
        <v>87</v>
      </c>
      <c r="BC2" s="1" t="s">
        <v>88</v>
      </c>
      <c r="BD2" s="1" t="s">
        <v>89</v>
      </c>
      <c r="BE2" s="1" t="s">
        <v>90</v>
      </c>
      <c r="BF2" s="1" t="s">
        <v>91</v>
      </c>
      <c r="BG2" s="1" t="s">
        <v>92</v>
      </c>
      <c r="BH2" s="1" t="s">
        <v>93</v>
      </c>
      <c r="BI2" s="1" t="s">
        <v>94</v>
      </c>
      <c r="BJ2" s="1" t="s">
        <v>95</v>
      </c>
      <c r="BK2" s="1" t="s">
        <v>96</v>
      </c>
      <c r="BL2" s="1" t="s">
        <v>97</v>
      </c>
      <c r="BM2" s="1" t="s">
        <v>98</v>
      </c>
      <c r="BN2" s="1" t="s">
        <v>99</v>
      </c>
      <c r="BO2" s="1" t="s">
        <v>100</v>
      </c>
      <c r="BP2" s="1" t="s">
        <v>101</v>
      </c>
      <c r="BQ2" s="1" t="s">
        <v>102</v>
      </c>
      <c r="BR2" s="1" t="s">
        <v>103</v>
      </c>
      <c r="BS2" s="1" t="s">
        <v>104</v>
      </c>
      <c r="BT2" s="1" t="s">
        <v>105</v>
      </c>
      <c r="BU2" s="1" t="s">
        <v>106</v>
      </c>
      <c r="BV2" s="1" t="s">
        <v>107</v>
      </c>
      <c r="BW2" s="1" t="s">
        <v>108</v>
      </c>
      <c r="BX2" s="1" t="s">
        <v>109</v>
      </c>
      <c r="BY2" s="1" t="s">
        <v>110</v>
      </c>
      <c r="BZ2" s="1" t="s">
        <v>111</v>
      </c>
      <c r="CA2" s="1" t="s">
        <v>112</v>
      </c>
      <c r="CB2" s="1" t="s">
        <v>113</v>
      </c>
      <c r="CC2" s="1" t="s">
        <v>114</v>
      </c>
      <c r="CD2" s="1" t="s">
        <v>115</v>
      </c>
      <c r="CE2" s="1" t="s">
        <v>116</v>
      </c>
      <c r="CF2" s="1" t="s">
        <v>117</v>
      </c>
      <c r="CG2" s="1" t="s">
        <v>118</v>
      </c>
      <c r="CH2" s="1" t="s">
        <v>119</v>
      </c>
      <c r="CI2" s="1" t="s">
        <v>120</v>
      </c>
      <c r="CJ2" s="1" t="s">
        <v>121</v>
      </c>
      <c r="CK2" s="1" t="s">
        <v>122</v>
      </c>
      <c r="CL2" s="1" t="s">
        <v>123</v>
      </c>
      <c r="CM2" s="1" t="s">
        <v>124</v>
      </c>
      <c r="CN2" s="1" t="s">
        <v>125</v>
      </c>
      <c r="CO2" s="1" t="s">
        <v>126</v>
      </c>
      <c r="CP2" s="1" t="s">
        <v>127</v>
      </c>
      <c r="CQ2" s="1" t="s">
        <v>128</v>
      </c>
      <c r="CR2" s="1" t="s">
        <v>129</v>
      </c>
      <c r="CS2" s="1" t="s">
        <v>130</v>
      </c>
      <c r="CT2" s="1" t="s">
        <v>131</v>
      </c>
      <c r="CU2" s="1" t="s">
        <v>132</v>
      </c>
      <c r="CV2" s="1" t="s">
        <v>133</v>
      </c>
      <c r="CW2" s="1" t="s">
        <v>134</v>
      </c>
      <c r="CX2" s="1" t="s">
        <v>135</v>
      </c>
      <c r="CY2" s="1" t="s">
        <v>136</v>
      </c>
      <c r="CZ2" s="1" t="s">
        <v>137</v>
      </c>
      <c r="DA2" s="1" t="s">
        <v>138</v>
      </c>
      <c r="DB2" s="1" t="s">
        <v>139</v>
      </c>
      <c r="DC2" s="1" t="s">
        <v>140</v>
      </c>
      <c r="DD2" s="1" t="s">
        <v>141</v>
      </c>
      <c r="DE2" s="1" t="s">
        <v>142</v>
      </c>
      <c r="DF2" s="1" t="s">
        <v>143</v>
      </c>
      <c r="DG2" s="1" t="s">
        <v>144</v>
      </c>
      <c r="DH2" s="1" t="s">
        <v>145</v>
      </c>
      <c r="DI2" s="1" t="s">
        <v>146</v>
      </c>
      <c r="DJ2" s="1" t="s">
        <v>147</v>
      </c>
      <c r="DK2" s="1" t="s">
        <v>148</v>
      </c>
      <c r="DL2" s="1" t="s">
        <v>149</v>
      </c>
      <c r="DM2" s="1" t="s">
        <v>150</v>
      </c>
      <c r="DN2" s="1" t="s">
        <v>151</v>
      </c>
      <c r="DO2" s="1" t="s">
        <v>152</v>
      </c>
      <c r="DP2" s="1" t="s">
        <v>153</v>
      </c>
      <c r="DQ2" s="1" t="s">
        <v>154</v>
      </c>
      <c r="DR2" s="1" t="s">
        <v>155</v>
      </c>
      <c r="DS2" s="1" t="s">
        <v>156</v>
      </c>
      <c r="DT2" s="1" t="s">
        <v>157</v>
      </c>
      <c r="DU2" s="1" t="s">
        <v>158</v>
      </c>
      <c r="DV2" s="1" t="s">
        <v>159</v>
      </c>
    </row>
    <row r="3" spans="1:126">
      <c r="A3" cm="1" t="str">
        <f t="array" ref="A3">_xlfn._xlws.FILTER('All choices'!A2:DV1691,'All choices'!A2:A1691="Yes","No choices selected yet")</f>
        <v>No choices selected yet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86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42.7109375" customWidth="1"/>
    <col min="3" max="27" width="22.7109375" customWidth="1"/>
    <col min="28" max="28" width="42.7109375" customWidth="1"/>
    <col min="29" max="31" width="22.7109375" customWidth="1"/>
    <col min="32" max="32" width="42.7109375" customWidth="1"/>
    <col min="33" max="33" width="22.7109375" customWidth="1"/>
    <col min="34" max="36" width="42.7109375" customWidth="1"/>
    <col min="37" max="39" width="22.7109375" customWidth="1"/>
    <col min="40" max="40" width="42.7109375" customWidth="1"/>
    <col min="41" max="46" width="22.7109375" customWidth="1"/>
  </cols>
  <sheetData>
    <row r="1" spans="1:46" ht="46" customHeight="1">
      <c r="A1" s="1" t="s">
        <v>5558</v>
      </c>
      <c r="B1" s="1" t="s">
        <v>39</v>
      </c>
      <c r="C1" s="1" t="s">
        <v>5559</v>
      </c>
      <c r="D1" s="1" t="s">
        <v>5560</v>
      </c>
      <c r="E1" s="1" t="s">
        <v>5561</v>
      </c>
      <c r="F1" s="1" t="s">
        <v>5562</v>
      </c>
      <c r="G1" s="1" t="s">
        <v>5563</v>
      </c>
      <c r="H1" s="1" t="s">
        <v>5564</v>
      </c>
      <c r="I1" s="1" t="s">
        <v>5565</v>
      </c>
      <c r="J1" s="1" t="s">
        <v>5566</v>
      </c>
      <c r="K1" s="1" t="s">
        <v>5567</v>
      </c>
      <c r="L1" s="1" t="s">
        <v>5568</v>
      </c>
      <c r="M1" s="1" t="s">
        <v>5569</v>
      </c>
      <c r="N1" s="1" t="s">
        <v>5570</v>
      </c>
      <c r="O1" s="1" t="s">
        <v>5571</v>
      </c>
      <c r="P1" s="1" t="s">
        <v>5572</v>
      </c>
      <c r="Q1" s="1" t="s">
        <v>5573</v>
      </c>
      <c r="R1" s="1" t="s">
        <v>5574</v>
      </c>
      <c r="S1" s="1" t="s">
        <v>5575</v>
      </c>
      <c r="T1" s="1" t="s">
        <v>5576</v>
      </c>
      <c r="U1" s="1" t="s">
        <v>5577</v>
      </c>
      <c r="V1" s="1" t="s">
        <v>5578</v>
      </c>
      <c r="W1" s="1" t="s">
        <v>5579</v>
      </c>
      <c r="X1" s="1" t="s">
        <v>5580</v>
      </c>
      <c r="Y1" s="1" t="s">
        <v>5581</v>
      </c>
      <c r="Z1" s="1" t="s">
        <v>5582</v>
      </c>
      <c r="AA1" s="1" t="s">
        <v>5583</v>
      </c>
      <c r="AB1" s="1" t="s">
        <v>5584</v>
      </c>
      <c r="AC1" s="1" t="s">
        <v>5585</v>
      </c>
      <c r="AD1" s="1" t="s">
        <v>5586</v>
      </c>
      <c r="AE1" s="1" t="s">
        <v>5587</v>
      </c>
      <c r="AF1" s="1" t="s">
        <v>5588</v>
      </c>
      <c r="AG1" s="1" t="s">
        <v>5589</v>
      </c>
      <c r="AH1" s="1" t="s">
        <v>5590</v>
      </c>
      <c r="AI1" s="1" t="s">
        <v>5591</v>
      </c>
      <c r="AJ1" s="1" t="s">
        <v>5592</v>
      </c>
      <c r="AK1" s="1" t="s">
        <v>5593</v>
      </c>
      <c r="AL1" s="1" t="s">
        <v>5594</v>
      </c>
      <c r="AM1" s="1" t="s">
        <v>5595</v>
      </c>
      <c r="AN1" s="1" t="s">
        <v>5596</v>
      </c>
      <c r="AO1" s="1" t="s">
        <v>5597</v>
      </c>
      <c r="AP1" s="1" t="s">
        <v>5598</v>
      </c>
      <c r="AQ1" s="1" t="s">
        <v>5599</v>
      </c>
      <c r="AR1" s="1" t="s">
        <v>5600</v>
      </c>
      <c r="AS1" s="1" t="s">
        <v>5601</v>
      </c>
      <c r="AT1" s="1" t="s">
        <v>5602</v>
      </c>
    </row>
    <row r="2" spans="1:46">
      <c r="A2" s="2" t="s">
        <v>5603</v>
      </c>
      <c r="B2" s="2" t="s">
        <v>162</v>
      </c>
      <c r="C2" s="2" t="s">
        <v>5604</v>
      </c>
      <c r="D2" s="2" t="s">
        <v>171</v>
      </c>
      <c r="E2" s="4" t="s">
        <v>176</v>
      </c>
      <c r="F2" s="2" t="s">
        <v>177</v>
      </c>
      <c r="G2" s="3">
        <v>2026</v>
      </c>
      <c r="H2" s="2" t="s">
        <v>5605</v>
      </c>
      <c r="I2" s="2" t="s">
        <v>162</v>
      </c>
      <c r="J2" s="2" t="s">
        <v>5606</v>
      </c>
      <c r="L2" s="2" t="s">
        <v>5607</v>
      </c>
      <c r="N2" s="2" t="s">
        <v>5608</v>
      </c>
      <c r="P2" s="2" t="s">
        <v>5608</v>
      </c>
      <c r="R2" s="2" t="s">
        <v>5608</v>
      </c>
      <c r="T2" s="2" t="s">
        <v>5609</v>
      </c>
      <c r="U2" s="3">
        <v>47000</v>
      </c>
      <c r="V2" s="2" t="s">
        <v>5610</v>
      </c>
      <c r="W2" s="3">
        <v>48000</v>
      </c>
      <c r="X2" s="2" t="s">
        <v>5611</v>
      </c>
      <c r="Y2" s="3">
        <v>49000</v>
      </c>
      <c r="Z2" s="2" t="s">
        <v>175</v>
      </c>
      <c r="AA2" s="2" t="s">
        <v>178</v>
      </c>
    </row>
    <row r="3" spans="1:46">
      <c r="A3" s="2" t="s">
        <v>5612</v>
      </c>
      <c r="B3" s="2" t="s">
        <v>201</v>
      </c>
      <c r="C3" s="2" t="s">
        <v>5604</v>
      </c>
      <c r="D3" s="2" t="s">
        <v>208</v>
      </c>
      <c r="E3" s="4" t="s">
        <v>216</v>
      </c>
      <c r="F3" s="2" t="s">
        <v>177</v>
      </c>
      <c r="G3" s="3">
        <v>2026</v>
      </c>
      <c r="H3" s="2" t="s">
        <v>5613</v>
      </c>
      <c r="I3" s="2" t="s">
        <v>201</v>
      </c>
      <c r="J3" s="2" t="s">
        <v>5614</v>
      </c>
      <c r="L3" s="2" t="s">
        <v>5614</v>
      </c>
      <c r="N3" s="2" t="s">
        <v>5614</v>
      </c>
      <c r="P3" s="2" t="s">
        <v>5614</v>
      </c>
      <c r="R3" s="2" t="s">
        <v>5614</v>
      </c>
      <c r="T3" s="2" t="s">
        <v>5615</v>
      </c>
      <c r="U3" s="3">
        <v>78000</v>
      </c>
      <c r="V3" s="2" t="s">
        <v>5616</v>
      </c>
      <c r="W3" s="3">
        <v>80000</v>
      </c>
      <c r="X3" s="2" t="s">
        <v>5617</v>
      </c>
      <c r="Y3" s="3">
        <v>83000</v>
      </c>
      <c r="Z3" s="2" t="s">
        <v>175</v>
      </c>
      <c r="AA3" s="2" t="s">
        <v>178</v>
      </c>
    </row>
    <row r="4" spans="1:46">
      <c r="A4" s="2" t="s">
        <v>5618</v>
      </c>
      <c r="B4" s="2" t="s">
        <v>222</v>
      </c>
      <c r="C4" s="2" t="s">
        <v>5604</v>
      </c>
      <c r="D4" s="2" t="s">
        <v>226</v>
      </c>
      <c r="E4" s="4" t="s">
        <v>227</v>
      </c>
      <c r="F4" s="2" t="s">
        <v>177</v>
      </c>
      <c r="G4" s="3">
        <v>2026</v>
      </c>
      <c r="H4" s="2" t="s">
        <v>5619</v>
      </c>
      <c r="I4" s="2" t="s">
        <v>222</v>
      </c>
      <c r="J4" s="2" t="s">
        <v>5614</v>
      </c>
      <c r="L4" s="2" t="s">
        <v>5614</v>
      </c>
      <c r="N4" s="2" t="s">
        <v>5614</v>
      </c>
      <c r="P4" s="2" t="s">
        <v>5614</v>
      </c>
      <c r="R4" s="2" t="s">
        <v>5614</v>
      </c>
      <c r="T4" s="2" t="s">
        <v>5616</v>
      </c>
      <c r="U4" s="3">
        <v>80000</v>
      </c>
      <c r="V4" s="2" t="s">
        <v>5620</v>
      </c>
      <c r="W4" s="3">
        <v>85000</v>
      </c>
      <c r="X4" s="2" t="s">
        <v>5621</v>
      </c>
      <c r="Y4" s="3">
        <v>90000</v>
      </c>
      <c r="Z4" s="2" t="s">
        <v>175</v>
      </c>
      <c r="AA4" s="2" t="s">
        <v>178</v>
      </c>
    </row>
    <row r="5" spans="1:46">
      <c r="A5" s="2" t="s">
        <v>5622</v>
      </c>
      <c r="B5" s="2" t="s">
        <v>238</v>
      </c>
      <c r="C5" s="2" t="s">
        <v>5604</v>
      </c>
      <c r="D5" s="2" t="s">
        <v>235</v>
      </c>
      <c r="E5" s="4" t="s">
        <v>237</v>
      </c>
      <c r="F5" s="2" t="s">
        <v>177</v>
      </c>
      <c r="G5" s="3">
        <v>2026</v>
      </c>
      <c r="H5" s="2" t="s">
        <v>5623</v>
      </c>
      <c r="I5" s="2" t="s">
        <v>238</v>
      </c>
      <c r="J5" s="2" t="s">
        <v>5624</v>
      </c>
      <c r="K5" s="3">
        <v>125000</v>
      </c>
      <c r="L5" s="2" t="s">
        <v>5624</v>
      </c>
      <c r="M5" s="3">
        <v>125000</v>
      </c>
      <c r="N5" s="2" t="s">
        <v>5624</v>
      </c>
      <c r="O5" s="3">
        <v>125000</v>
      </c>
      <c r="P5" s="2" t="s">
        <v>5624</v>
      </c>
      <c r="Q5" s="3">
        <v>125000</v>
      </c>
      <c r="R5" s="2" t="s">
        <v>5624</v>
      </c>
      <c r="S5" s="3">
        <v>125000</v>
      </c>
      <c r="T5" s="2" t="s">
        <v>5625</v>
      </c>
      <c r="U5" s="3">
        <v>50000</v>
      </c>
      <c r="V5" s="2" t="s">
        <v>5625</v>
      </c>
      <c r="W5" s="3">
        <v>50000</v>
      </c>
      <c r="X5" s="2" t="s">
        <v>5625</v>
      </c>
      <c r="Y5" s="3">
        <v>50000</v>
      </c>
      <c r="Z5" s="2" t="s">
        <v>236</v>
      </c>
      <c r="AA5" s="2" t="s">
        <v>178</v>
      </c>
    </row>
    <row r="6" spans="1:46">
      <c r="A6" s="2" t="s">
        <v>5626</v>
      </c>
      <c r="B6" s="2" t="s">
        <v>240</v>
      </c>
      <c r="C6" s="2" t="s">
        <v>5604</v>
      </c>
      <c r="D6" s="2" t="s">
        <v>243</v>
      </c>
      <c r="E6" s="4" t="s">
        <v>244</v>
      </c>
      <c r="F6" s="2" t="s">
        <v>177</v>
      </c>
      <c r="G6" s="3">
        <v>2026</v>
      </c>
      <c r="H6" s="2" t="s">
        <v>5627</v>
      </c>
      <c r="I6" s="2" t="s">
        <v>240</v>
      </c>
      <c r="J6" s="2" t="s">
        <v>5628</v>
      </c>
      <c r="L6" s="2" t="s">
        <v>5628</v>
      </c>
      <c r="N6" s="2" t="s">
        <v>5628</v>
      </c>
      <c r="P6" s="2" t="s">
        <v>5628</v>
      </c>
      <c r="R6" s="2" t="s">
        <v>5628</v>
      </c>
      <c r="T6" s="2" t="s">
        <v>5629</v>
      </c>
      <c r="U6" s="3">
        <v>40000</v>
      </c>
      <c r="V6" s="2" t="s">
        <v>5630</v>
      </c>
      <c r="W6" s="3">
        <v>41000</v>
      </c>
      <c r="X6" s="2" t="s">
        <v>5631</v>
      </c>
      <c r="Y6" s="3">
        <v>42000</v>
      </c>
      <c r="Z6" s="2" t="s">
        <v>175</v>
      </c>
      <c r="AA6" s="2" t="s">
        <v>178</v>
      </c>
    </row>
    <row r="7" spans="1:46">
      <c r="A7" s="2" t="s">
        <v>5632</v>
      </c>
      <c r="B7" s="2" t="s">
        <v>258</v>
      </c>
      <c r="C7" s="2" t="s">
        <v>5604</v>
      </c>
      <c r="D7" s="2" t="s">
        <v>256</v>
      </c>
      <c r="E7" s="4" t="s">
        <v>257</v>
      </c>
      <c r="F7" s="2" t="s">
        <v>177</v>
      </c>
      <c r="G7" s="3">
        <v>2026</v>
      </c>
      <c r="H7" s="2" t="s">
        <v>5633</v>
      </c>
      <c r="I7" s="2" t="s">
        <v>258</v>
      </c>
      <c r="J7" s="2" t="s">
        <v>5634</v>
      </c>
      <c r="K7" s="3">
        <v>56030</v>
      </c>
      <c r="L7" s="2" t="s">
        <v>5635</v>
      </c>
      <c r="N7" s="2" t="s">
        <v>5614</v>
      </c>
      <c r="P7" s="2" t="s">
        <v>5614</v>
      </c>
      <c r="R7" s="2" t="s">
        <v>5614</v>
      </c>
      <c r="T7" s="2" t="s">
        <v>5636</v>
      </c>
      <c r="U7" s="3">
        <v>75398</v>
      </c>
      <c r="V7" s="2" t="s">
        <v>5637</v>
      </c>
      <c r="W7" s="3">
        <v>78989</v>
      </c>
      <c r="X7" s="2" t="s">
        <v>5638</v>
      </c>
      <c r="Y7" s="3">
        <v>82579</v>
      </c>
      <c r="Z7" s="2" t="s">
        <v>236</v>
      </c>
      <c r="AA7" s="2" t="s">
        <v>178</v>
      </c>
    </row>
    <row r="8" spans="1:46">
      <c r="A8" s="2" t="s">
        <v>5639</v>
      </c>
      <c r="B8" s="2" t="s">
        <v>260</v>
      </c>
      <c r="C8" s="2" t="s">
        <v>5604</v>
      </c>
      <c r="D8" s="2" t="s">
        <v>263</v>
      </c>
      <c r="E8" s="4" t="s">
        <v>264</v>
      </c>
      <c r="F8" s="2" t="s">
        <v>177</v>
      </c>
      <c r="G8" s="3">
        <v>2026</v>
      </c>
      <c r="H8" s="2" t="s">
        <v>5640</v>
      </c>
      <c r="I8" s="2" t="s">
        <v>260</v>
      </c>
      <c r="J8" s="2" t="s">
        <v>5641</v>
      </c>
      <c r="K8" s="3">
        <v>30000</v>
      </c>
      <c r="L8" s="2" t="s">
        <v>5642</v>
      </c>
      <c r="M8" s="3">
        <v>50000</v>
      </c>
      <c r="N8" s="2" t="s">
        <v>5614</v>
      </c>
      <c r="P8" s="2" t="s">
        <v>5614</v>
      </c>
      <c r="R8" s="2" t="s">
        <v>5614</v>
      </c>
      <c r="T8" s="2" t="s">
        <v>5643</v>
      </c>
      <c r="U8" s="3">
        <v>60823</v>
      </c>
      <c r="V8" s="2" t="s">
        <v>5644</v>
      </c>
      <c r="W8" s="3">
        <v>61528</v>
      </c>
      <c r="X8" s="2" t="s">
        <v>5645</v>
      </c>
      <c r="Y8" s="3">
        <v>64767</v>
      </c>
      <c r="Z8" s="2" t="s">
        <v>236</v>
      </c>
      <c r="AA8" s="2" t="s">
        <v>178</v>
      </c>
    </row>
    <row r="9" spans="1:46">
      <c r="A9" s="2" t="s">
        <v>5646</v>
      </c>
      <c r="B9" s="2" t="s">
        <v>272</v>
      </c>
      <c r="C9" s="2" t="s">
        <v>5604</v>
      </c>
      <c r="D9" s="2" t="s">
        <v>270</v>
      </c>
      <c r="E9" s="4" t="s">
        <v>271</v>
      </c>
      <c r="F9" s="2" t="s">
        <v>177</v>
      </c>
      <c r="G9" s="3">
        <v>2026</v>
      </c>
      <c r="H9" s="2" t="s">
        <v>5647</v>
      </c>
      <c r="I9" s="2" t="s">
        <v>272</v>
      </c>
      <c r="J9" s="2" t="s">
        <v>5614</v>
      </c>
      <c r="L9" s="2" t="s">
        <v>5614</v>
      </c>
      <c r="N9" s="2" t="s">
        <v>5614</v>
      </c>
      <c r="P9" s="2" t="s">
        <v>5614</v>
      </c>
      <c r="R9" s="2" t="s">
        <v>5614</v>
      </c>
      <c r="T9" s="2" t="s">
        <v>5648</v>
      </c>
      <c r="U9" s="3">
        <v>72000</v>
      </c>
      <c r="V9" s="2" t="s">
        <v>5649</v>
      </c>
      <c r="W9" s="3">
        <v>75000</v>
      </c>
      <c r="X9" s="2" t="s">
        <v>5615</v>
      </c>
      <c r="Y9" s="3">
        <v>78000</v>
      </c>
      <c r="Z9" s="2" t="s">
        <v>175</v>
      </c>
      <c r="AA9" s="2" t="s">
        <v>178</v>
      </c>
    </row>
    <row r="10" spans="1:46">
      <c r="A10" s="2" t="s">
        <v>5650</v>
      </c>
      <c r="B10" s="2" t="s">
        <v>274</v>
      </c>
      <c r="C10" s="2" t="s">
        <v>5604</v>
      </c>
      <c r="D10" s="2" t="s">
        <v>279</v>
      </c>
      <c r="E10" s="4" t="s">
        <v>280</v>
      </c>
      <c r="F10" s="2" t="s">
        <v>177</v>
      </c>
      <c r="G10" s="3">
        <v>2026</v>
      </c>
      <c r="H10" s="2" t="s">
        <v>5651</v>
      </c>
      <c r="I10" s="2" t="s">
        <v>274</v>
      </c>
      <c r="J10" s="2" t="s">
        <v>5652</v>
      </c>
      <c r="L10" s="2" t="s">
        <v>5614</v>
      </c>
      <c r="N10" s="2" t="s">
        <v>5614</v>
      </c>
      <c r="P10" s="2" t="s">
        <v>5614</v>
      </c>
      <c r="R10" s="2" t="s">
        <v>5614</v>
      </c>
      <c r="T10" s="2" t="s">
        <v>5653</v>
      </c>
      <c r="U10" s="3">
        <v>86629</v>
      </c>
      <c r="V10" s="2" t="s">
        <v>5654</v>
      </c>
      <c r="W10" s="3">
        <v>87373</v>
      </c>
      <c r="X10" s="2" t="s">
        <v>5655</v>
      </c>
      <c r="Y10" s="3">
        <v>88117</v>
      </c>
      <c r="Z10" s="2" t="s">
        <v>175</v>
      </c>
      <c r="AA10" s="2" t="s">
        <v>178</v>
      </c>
    </row>
    <row r="11" spans="1:46">
      <c r="A11" s="2" t="s">
        <v>5656</v>
      </c>
      <c r="B11" s="2" t="s">
        <v>282</v>
      </c>
      <c r="C11" s="2" t="s">
        <v>5604</v>
      </c>
      <c r="D11" s="2" t="s">
        <v>285</v>
      </c>
      <c r="E11" s="4" t="s">
        <v>286</v>
      </c>
      <c r="F11" s="2" t="s">
        <v>177</v>
      </c>
      <c r="G11" s="3">
        <v>2026</v>
      </c>
      <c r="H11" s="2" t="s">
        <v>5657</v>
      </c>
      <c r="I11" s="2" t="s">
        <v>282</v>
      </c>
      <c r="J11" s="2" t="s">
        <v>5658</v>
      </c>
      <c r="K11" s="3">
        <v>125000</v>
      </c>
      <c r="L11" s="2" t="s">
        <v>5658</v>
      </c>
      <c r="M11" s="3">
        <v>125000</v>
      </c>
      <c r="N11" s="2" t="s">
        <v>5614</v>
      </c>
      <c r="P11" s="2" t="s">
        <v>5614</v>
      </c>
      <c r="R11" s="2" t="s">
        <v>5614</v>
      </c>
      <c r="T11" s="2" t="s">
        <v>5659</v>
      </c>
      <c r="U11" s="3">
        <v>56000</v>
      </c>
      <c r="V11" s="2" t="s">
        <v>5660</v>
      </c>
      <c r="W11" s="3">
        <v>58000</v>
      </c>
      <c r="X11" s="2" t="s">
        <v>5661</v>
      </c>
      <c r="Y11" s="3">
        <v>62000</v>
      </c>
      <c r="Z11" s="2" t="s">
        <v>236</v>
      </c>
      <c r="AA11" s="2" t="s">
        <v>178</v>
      </c>
    </row>
    <row r="12" spans="1:46">
      <c r="A12" s="2" t="s">
        <v>5662</v>
      </c>
      <c r="B12" s="2" t="s">
        <v>288</v>
      </c>
      <c r="C12" s="2" t="s">
        <v>5604</v>
      </c>
      <c r="D12" s="2" t="s">
        <v>291</v>
      </c>
      <c r="E12" s="4" t="s">
        <v>292</v>
      </c>
      <c r="F12" s="2" t="s">
        <v>177</v>
      </c>
      <c r="G12" s="3">
        <v>2026</v>
      </c>
      <c r="H12" s="2" t="s">
        <v>5663</v>
      </c>
      <c r="I12" s="2" t="s">
        <v>288</v>
      </c>
      <c r="J12" s="2" t="s">
        <v>5664</v>
      </c>
      <c r="K12" s="3">
        <v>150000</v>
      </c>
      <c r="L12" s="2" t="s">
        <v>5665</v>
      </c>
      <c r="M12" s="3">
        <v>200000</v>
      </c>
      <c r="N12" s="2" t="s">
        <v>5665</v>
      </c>
      <c r="O12" s="3">
        <v>200000</v>
      </c>
      <c r="P12" s="2" t="s">
        <v>5664</v>
      </c>
      <c r="Q12" s="3">
        <v>150000</v>
      </c>
      <c r="R12" s="2" t="s">
        <v>5664</v>
      </c>
      <c r="S12" s="3">
        <v>150000</v>
      </c>
      <c r="T12" s="2" t="s">
        <v>5666</v>
      </c>
      <c r="U12" s="3">
        <v>55200</v>
      </c>
      <c r="V12" s="2" t="s">
        <v>5667</v>
      </c>
      <c r="W12" s="3">
        <v>56925</v>
      </c>
      <c r="X12" s="2" t="s">
        <v>5668</v>
      </c>
      <c r="Y12" s="3">
        <v>58650</v>
      </c>
      <c r="Z12" s="2" t="s">
        <v>236</v>
      </c>
      <c r="AA12" s="2" t="s">
        <v>178</v>
      </c>
    </row>
    <row r="13" spans="1:46">
      <c r="A13" s="2" t="s">
        <v>5669</v>
      </c>
      <c r="B13" s="2" t="s">
        <v>310</v>
      </c>
      <c r="C13" s="2" t="s">
        <v>5604</v>
      </c>
      <c r="D13" s="2" t="s">
        <v>313</v>
      </c>
      <c r="E13" s="4" t="s">
        <v>314</v>
      </c>
      <c r="F13" s="2" t="s">
        <v>177</v>
      </c>
      <c r="G13" s="3">
        <v>2026</v>
      </c>
      <c r="H13" s="2" t="s">
        <v>5670</v>
      </c>
      <c r="I13" s="2" t="s">
        <v>310</v>
      </c>
      <c r="J13" s="2" t="s">
        <v>5658</v>
      </c>
      <c r="K13" s="3">
        <v>125000</v>
      </c>
      <c r="L13" s="2" t="s">
        <v>5671</v>
      </c>
      <c r="N13" s="2" t="s">
        <v>5671</v>
      </c>
      <c r="P13" s="2" t="s">
        <v>5671</v>
      </c>
      <c r="R13" s="2" t="s">
        <v>5671</v>
      </c>
      <c r="T13" s="2" t="s">
        <v>5672</v>
      </c>
      <c r="U13" s="3">
        <v>57876</v>
      </c>
      <c r="V13" s="2" t="s">
        <v>5673</v>
      </c>
      <c r="W13" s="3">
        <v>58968</v>
      </c>
      <c r="X13" s="2" t="s">
        <v>5674</v>
      </c>
      <c r="Y13" s="3">
        <v>60060</v>
      </c>
      <c r="Z13" s="2" t="s">
        <v>236</v>
      </c>
      <c r="AA13" s="2" t="s">
        <v>178</v>
      </c>
    </row>
    <row r="14" spans="1:46">
      <c r="A14" s="2" t="s">
        <v>5675</v>
      </c>
      <c r="B14" s="2" t="s">
        <v>316</v>
      </c>
      <c r="C14" s="2" t="s">
        <v>5604</v>
      </c>
      <c r="D14" s="2" t="s">
        <v>318</v>
      </c>
      <c r="E14" s="4" t="s">
        <v>319</v>
      </c>
      <c r="F14" s="2" t="s">
        <v>177</v>
      </c>
      <c r="G14" s="3">
        <v>2026</v>
      </c>
      <c r="H14" s="2" t="s">
        <v>5676</v>
      </c>
      <c r="I14" s="2" t="s">
        <v>316</v>
      </c>
      <c r="J14" s="2" t="s">
        <v>5652</v>
      </c>
      <c r="L14" s="2" t="s">
        <v>5677</v>
      </c>
      <c r="N14" s="2" t="s">
        <v>5614</v>
      </c>
      <c r="P14" s="2" t="s">
        <v>5614</v>
      </c>
      <c r="R14" s="2" t="s">
        <v>5614</v>
      </c>
      <c r="T14" s="2" t="s">
        <v>5678</v>
      </c>
      <c r="U14" s="3">
        <v>35000</v>
      </c>
      <c r="V14" s="2" t="s">
        <v>5679</v>
      </c>
      <c r="W14" s="3">
        <v>37000</v>
      </c>
      <c r="X14" s="2" t="s">
        <v>5680</v>
      </c>
      <c r="Y14" s="3">
        <v>39000</v>
      </c>
      <c r="Z14" s="2" t="s">
        <v>175</v>
      </c>
      <c r="AA14" s="2" t="s">
        <v>178</v>
      </c>
    </row>
    <row r="15" spans="1:46">
      <c r="A15" s="2" t="s">
        <v>5681</v>
      </c>
      <c r="B15" s="2" t="s">
        <v>321</v>
      </c>
      <c r="C15" s="2" t="s">
        <v>5604</v>
      </c>
      <c r="D15" s="2" t="s">
        <v>324</v>
      </c>
      <c r="E15" s="4" t="s">
        <v>325</v>
      </c>
      <c r="F15" s="2" t="s">
        <v>177</v>
      </c>
      <c r="G15" s="3">
        <v>2026</v>
      </c>
      <c r="H15" s="2" t="s">
        <v>5682</v>
      </c>
      <c r="I15" s="2" t="s">
        <v>321</v>
      </c>
      <c r="J15" s="2" t="s">
        <v>5614</v>
      </c>
      <c r="L15" s="2" t="s">
        <v>5614</v>
      </c>
      <c r="N15" s="2" t="s">
        <v>5614</v>
      </c>
      <c r="P15" s="2" t="s">
        <v>5614</v>
      </c>
      <c r="R15" s="2" t="s">
        <v>5614</v>
      </c>
      <c r="T15" s="2" t="s">
        <v>5683</v>
      </c>
      <c r="U15" s="3">
        <v>67032</v>
      </c>
      <c r="V15" s="2" t="s">
        <v>5684</v>
      </c>
      <c r="W15" s="3">
        <v>70757</v>
      </c>
      <c r="X15" s="2" t="s">
        <v>5685</v>
      </c>
      <c r="Y15" s="3">
        <v>74482</v>
      </c>
      <c r="Z15" s="2" t="s">
        <v>175</v>
      </c>
      <c r="AA15" s="2" t="s">
        <v>178</v>
      </c>
    </row>
    <row r="16" spans="1:46">
      <c r="A16" s="2" t="s">
        <v>5686</v>
      </c>
      <c r="B16" s="2" t="s">
        <v>332</v>
      </c>
      <c r="C16" s="2" t="s">
        <v>5604</v>
      </c>
      <c r="D16" s="2" t="s">
        <v>330</v>
      </c>
      <c r="E16" s="4" t="s">
        <v>331</v>
      </c>
      <c r="F16" s="2" t="s">
        <v>177</v>
      </c>
      <c r="G16" s="3">
        <v>2026</v>
      </c>
      <c r="H16" s="2" t="s">
        <v>5687</v>
      </c>
      <c r="I16" s="2" t="s">
        <v>332</v>
      </c>
      <c r="J16" s="2" t="s">
        <v>5688</v>
      </c>
      <c r="L16" s="2" t="s">
        <v>5689</v>
      </c>
      <c r="M16" s="3">
        <v>125000</v>
      </c>
      <c r="N16" s="2" t="s">
        <v>5689</v>
      </c>
      <c r="O16" s="3">
        <v>125000</v>
      </c>
      <c r="P16" s="2" t="s">
        <v>5689</v>
      </c>
      <c r="Q16" s="3">
        <v>125000</v>
      </c>
      <c r="R16" s="2" t="s">
        <v>5689</v>
      </c>
      <c r="S16" s="3">
        <v>125000</v>
      </c>
      <c r="T16" s="2" t="s">
        <v>5690</v>
      </c>
      <c r="U16" s="3">
        <v>82500</v>
      </c>
      <c r="V16" s="2" t="s">
        <v>5691</v>
      </c>
      <c r="W16" s="3">
        <v>90500</v>
      </c>
      <c r="X16" s="2" t="s">
        <v>5692</v>
      </c>
      <c r="Y16" s="3">
        <v>101000</v>
      </c>
      <c r="Z16" s="2" t="s">
        <v>236</v>
      </c>
      <c r="AA16" s="2" t="s">
        <v>178</v>
      </c>
    </row>
    <row r="17" spans="1:43">
      <c r="A17" s="2" t="s">
        <v>5693</v>
      </c>
      <c r="B17" s="2" t="s">
        <v>339</v>
      </c>
      <c r="C17" s="2" t="s">
        <v>5604</v>
      </c>
      <c r="D17" s="2" t="s">
        <v>337</v>
      </c>
      <c r="E17" s="4" t="s">
        <v>338</v>
      </c>
      <c r="F17" s="2" t="s">
        <v>177</v>
      </c>
      <c r="G17" s="3">
        <v>2026</v>
      </c>
      <c r="H17" s="2" t="s">
        <v>5694</v>
      </c>
      <c r="I17" s="2" t="s">
        <v>339</v>
      </c>
      <c r="J17" s="2" t="s">
        <v>5614</v>
      </c>
      <c r="L17" s="2" t="s">
        <v>5614</v>
      </c>
      <c r="N17" s="2" t="s">
        <v>5614</v>
      </c>
      <c r="P17" s="2" t="s">
        <v>5614</v>
      </c>
      <c r="R17" s="2" t="s">
        <v>5614</v>
      </c>
      <c r="T17" s="2" t="s">
        <v>5666</v>
      </c>
      <c r="U17" s="3">
        <v>55200</v>
      </c>
      <c r="V17" s="2" t="s">
        <v>5668</v>
      </c>
      <c r="W17" s="3">
        <v>58650</v>
      </c>
      <c r="X17" s="2" t="s">
        <v>5695</v>
      </c>
      <c r="Y17" s="3">
        <v>60950</v>
      </c>
      <c r="Z17" s="2" t="s">
        <v>175</v>
      </c>
      <c r="AA17" s="2" t="s">
        <v>178</v>
      </c>
    </row>
    <row r="18" spans="1:43">
      <c r="A18" s="2" t="s">
        <v>5696</v>
      </c>
      <c r="B18" s="2" t="s">
        <v>5697</v>
      </c>
      <c r="C18" s="2" t="s">
        <v>5698</v>
      </c>
      <c r="AB18" s="2" t="s">
        <v>356</v>
      </c>
      <c r="AC18" s="3">
        <v>2025</v>
      </c>
      <c r="AD18" s="2" t="s">
        <v>5699</v>
      </c>
      <c r="AE18" s="3">
        <v>500000</v>
      </c>
      <c r="AF18" s="2" t="s">
        <v>358</v>
      </c>
      <c r="AG18" s="3">
        <v>500000</v>
      </c>
      <c r="AH18" s="2" t="s">
        <v>5700</v>
      </c>
      <c r="AI18" s="2" t="s">
        <v>361</v>
      </c>
      <c r="AK18" s="2" t="s">
        <v>362</v>
      </c>
      <c r="AL18" s="2" t="s">
        <v>363</v>
      </c>
      <c r="AM18" s="2" t="s">
        <v>174</v>
      </c>
      <c r="AN18" s="4" t="s">
        <v>360</v>
      </c>
      <c r="AO18" s="2" t="s">
        <v>359</v>
      </c>
      <c r="AP18" s="2" t="s">
        <v>357</v>
      </c>
      <c r="AQ18" s="2" t="s">
        <v>5701</v>
      </c>
    </row>
    <row r="19" spans="1:43">
      <c r="A19" s="2" t="s">
        <v>5702</v>
      </c>
      <c r="B19" s="2" t="s">
        <v>5697</v>
      </c>
      <c r="C19" s="2" t="s">
        <v>5698</v>
      </c>
      <c r="AB19" s="2" t="s">
        <v>356</v>
      </c>
      <c r="AC19" s="3">
        <v>2026</v>
      </c>
      <c r="AD19" s="2" t="s">
        <v>5699</v>
      </c>
      <c r="AE19" s="3">
        <v>500000</v>
      </c>
      <c r="AF19" s="2" t="s">
        <v>358</v>
      </c>
      <c r="AG19" s="3">
        <v>500000</v>
      </c>
      <c r="AH19" s="2" t="s">
        <v>5703</v>
      </c>
      <c r="AI19" s="2" t="s">
        <v>361</v>
      </c>
      <c r="AK19" s="2" t="s">
        <v>365</v>
      </c>
      <c r="AL19" s="2" t="s">
        <v>363</v>
      </c>
      <c r="AM19" s="2" t="s">
        <v>174</v>
      </c>
      <c r="AN19" s="4" t="s">
        <v>364</v>
      </c>
      <c r="AO19" s="2" t="s">
        <v>359</v>
      </c>
      <c r="AP19" s="2" t="s">
        <v>357</v>
      </c>
      <c r="AQ19" s="2" t="s">
        <v>5701</v>
      </c>
    </row>
    <row r="20" spans="1:43">
      <c r="A20" s="2" t="s">
        <v>5704</v>
      </c>
      <c r="B20" s="2" t="s">
        <v>370</v>
      </c>
      <c r="C20" s="2" t="s">
        <v>5604</v>
      </c>
      <c r="D20" s="2" t="s">
        <v>356</v>
      </c>
      <c r="E20" s="4" t="s">
        <v>369</v>
      </c>
      <c r="F20" s="2" t="s">
        <v>177</v>
      </c>
      <c r="G20" s="3">
        <v>2026</v>
      </c>
      <c r="H20" s="2" t="s">
        <v>5705</v>
      </c>
      <c r="I20" s="2" t="s">
        <v>370</v>
      </c>
      <c r="J20" s="2" t="s">
        <v>5706</v>
      </c>
      <c r="L20" s="4" t="s">
        <v>5707</v>
      </c>
      <c r="N20" s="4" t="s">
        <v>5707</v>
      </c>
      <c r="P20" s="4" t="s">
        <v>5707</v>
      </c>
      <c r="R20" s="4" t="s">
        <v>5707</v>
      </c>
      <c r="T20" s="2" t="s">
        <v>5708</v>
      </c>
      <c r="U20" s="3">
        <v>57000</v>
      </c>
      <c r="V20" s="2" t="s">
        <v>5709</v>
      </c>
      <c r="W20" s="3">
        <v>59000</v>
      </c>
      <c r="X20" s="2" t="s">
        <v>5710</v>
      </c>
      <c r="Y20" s="3">
        <v>60000</v>
      </c>
      <c r="Z20" s="2" t="s">
        <v>175</v>
      </c>
      <c r="AA20" s="2" t="s">
        <v>178</v>
      </c>
    </row>
    <row r="21" spans="1:43">
      <c r="A21" s="2" t="s">
        <v>5711</v>
      </c>
      <c r="B21" s="2" t="s">
        <v>5697</v>
      </c>
      <c r="C21" s="2" t="s">
        <v>5698</v>
      </c>
      <c r="AB21" s="2" t="s">
        <v>356</v>
      </c>
      <c r="AC21" s="3">
        <v>2025</v>
      </c>
      <c r="AD21" s="2" t="s">
        <v>5712</v>
      </c>
      <c r="AE21" s="3">
        <v>4500000</v>
      </c>
      <c r="AF21" s="2" t="s">
        <v>358</v>
      </c>
      <c r="AG21" s="3">
        <v>4500000</v>
      </c>
      <c r="AH21" s="2" t="s">
        <v>5700</v>
      </c>
      <c r="AI21" s="2" t="s">
        <v>361</v>
      </c>
      <c r="AK21" s="2" t="s">
        <v>362</v>
      </c>
      <c r="AL21" s="2" t="s">
        <v>363</v>
      </c>
      <c r="AM21" s="2" t="s">
        <v>174</v>
      </c>
      <c r="AN21" s="4" t="s">
        <v>360</v>
      </c>
      <c r="AO21" s="2" t="s">
        <v>359</v>
      </c>
      <c r="AP21" s="2" t="s">
        <v>357</v>
      </c>
      <c r="AQ21" s="2" t="s">
        <v>5701</v>
      </c>
    </row>
    <row r="22" spans="1:43">
      <c r="A22" s="2" t="s">
        <v>5713</v>
      </c>
      <c r="B22" s="2" t="s">
        <v>5697</v>
      </c>
      <c r="C22" s="2" t="s">
        <v>5698</v>
      </c>
      <c r="AB22" s="2" t="s">
        <v>356</v>
      </c>
      <c r="AC22" s="3">
        <v>2026</v>
      </c>
      <c r="AD22" s="2" t="s">
        <v>5712</v>
      </c>
      <c r="AE22" s="3">
        <v>4600000</v>
      </c>
      <c r="AF22" s="2" t="s">
        <v>358</v>
      </c>
      <c r="AG22" s="3">
        <v>4600000</v>
      </c>
      <c r="AH22" s="2" t="s">
        <v>5703</v>
      </c>
      <c r="AI22" s="2" t="s">
        <v>361</v>
      </c>
      <c r="AK22" s="2" t="s">
        <v>365</v>
      </c>
      <c r="AL22" s="2" t="s">
        <v>363</v>
      </c>
      <c r="AM22" s="2" t="s">
        <v>174</v>
      </c>
      <c r="AN22" s="4" t="s">
        <v>364</v>
      </c>
      <c r="AO22" s="2" t="s">
        <v>359</v>
      </c>
      <c r="AP22" s="2" t="s">
        <v>357</v>
      </c>
      <c r="AQ22" s="2" t="s">
        <v>5701</v>
      </c>
    </row>
    <row r="23" spans="1:43">
      <c r="A23" s="2" t="s">
        <v>5714</v>
      </c>
      <c r="B23" s="2" t="s">
        <v>5697</v>
      </c>
      <c r="C23" s="2" t="s">
        <v>5698</v>
      </c>
      <c r="AB23" s="2" t="s">
        <v>356</v>
      </c>
      <c r="AC23" s="3">
        <v>2025</v>
      </c>
      <c r="AD23" s="2" t="s">
        <v>5715</v>
      </c>
      <c r="AE23" s="3">
        <v>2400000</v>
      </c>
      <c r="AF23" s="2" t="s">
        <v>358</v>
      </c>
      <c r="AG23" s="3">
        <v>2400000</v>
      </c>
      <c r="AH23" s="2" t="s">
        <v>5700</v>
      </c>
      <c r="AI23" s="2" t="s">
        <v>361</v>
      </c>
      <c r="AK23" s="2" t="s">
        <v>362</v>
      </c>
      <c r="AL23" s="2" t="s">
        <v>363</v>
      </c>
      <c r="AM23" s="2" t="s">
        <v>174</v>
      </c>
      <c r="AN23" s="4" t="s">
        <v>360</v>
      </c>
      <c r="AO23" s="2" t="s">
        <v>359</v>
      </c>
      <c r="AP23" s="2" t="s">
        <v>357</v>
      </c>
      <c r="AQ23" s="2" t="s">
        <v>5701</v>
      </c>
    </row>
    <row r="24" spans="1:43">
      <c r="A24" s="2" t="s">
        <v>5716</v>
      </c>
      <c r="B24" s="2" t="s">
        <v>5697</v>
      </c>
      <c r="C24" s="2" t="s">
        <v>5698</v>
      </c>
      <c r="AB24" s="2" t="s">
        <v>356</v>
      </c>
      <c r="AC24" s="3">
        <v>2026</v>
      </c>
      <c r="AD24" s="2" t="s">
        <v>5715</v>
      </c>
      <c r="AE24" s="3">
        <v>2500000</v>
      </c>
      <c r="AF24" s="2" t="s">
        <v>358</v>
      </c>
      <c r="AG24" s="3">
        <v>2500000</v>
      </c>
      <c r="AH24" s="2" t="s">
        <v>5703</v>
      </c>
      <c r="AI24" s="2" t="s">
        <v>361</v>
      </c>
      <c r="AK24" s="2" t="s">
        <v>365</v>
      </c>
      <c r="AL24" s="2" t="s">
        <v>363</v>
      </c>
      <c r="AM24" s="2" t="s">
        <v>174</v>
      </c>
      <c r="AN24" s="4" t="s">
        <v>364</v>
      </c>
      <c r="AO24" s="2" t="s">
        <v>359</v>
      </c>
      <c r="AP24" s="2" t="s">
        <v>357</v>
      </c>
      <c r="AQ24" s="2" t="s">
        <v>5701</v>
      </c>
    </row>
    <row r="25" spans="1:43">
      <c r="A25" s="2" t="s">
        <v>5717</v>
      </c>
      <c r="B25" s="2" t="s">
        <v>5697</v>
      </c>
      <c r="C25" s="2" t="s">
        <v>5698</v>
      </c>
      <c r="AB25" s="2" t="s">
        <v>356</v>
      </c>
      <c r="AC25" s="3">
        <v>2025</v>
      </c>
      <c r="AD25" s="2" t="s">
        <v>5718</v>
      </c>
      <c r="AE25" s="3">
        <v>1600000</v>
      </c>
      <c r="AF25" s="2" t="s">
        <v>358</v>
      </c>
      <c r="AG25" s="3">
        <v>1600000</v>
      </c>
      <c r="AH25" s="2" t="s">
        <v>5700</v>
      </c>
      <c r="AI25" s="2" t="s">
        <v>361</v>
      </c>
      <c r="AK25" s="2" t="s">
        <v>362</v>
      </c>
      <c r="AL25" s="2" t="s">
        <v>363</v>
      </c>
      <c r="AM25" s="2" t="s">
        <v>174</v>
      </c>
      <c r="AN25" s="4" t="s">
        <v>360</v>
      </c>
      <c r="AO25" s="2" t="s">
        <v>359</v>
      </c>
      <c r="AP25" s="2" t="s">
        <v>357</v>
      </c>
      <c r="AQ25" s="2" t="s">
        <v>5701</v>
      </c>
    </row>
    <row r="26" spans="1:43">
      <c r="A26" s="2" t="s">
        <v>5719</v>
      </c>
      <c r="B26" s="2" t="s">
        <v>5697</v>
      </c>
      <c r="C26" s="2" t="s">
        <v>5698</v>
      </c>
      <c r="AB26" s="2" t="s">
        <v>356</v>
      </c>
      <c r="AC26" s="3">
        <v>2026</v>
      </c>
      <c r="AD26" s="2" t="s">
        <v>5718</v>
      </c>
      <c r="AE26" s="3">
        <v>1600000</v>
      </c>
      <c r="AF26" s="2" t="s">
        <v>358</v>
      </c>
      <c r="AG26" s="3">
        <v>1600000</v>
      </c>
      <c r="AH26" s="2" t="s">
        <v>5703</v>
      </c>
      <c r="AI26" s="2" t="s">
        <v>361</v>
      </c>
      <c r="AK26" s="2" t="s">
        <v>365</v>
      </c>
      <c r="AL26" s="2" t="s">
        <v>363</v>
      </c>
      <c r="AM26" s="2" t="s">
        <v>174</v>
      </c>
      <c r="AN26" s="4" t="s">
        <v>364</v>
      </c>
      <c r="AO26" s="2" t="s">
        <v>359</v>
      </c>
      <c r="AP26" s="2" t="s">
        <v>357</v>
      </c>
      <c r="AQ26" s="2" t="s">
        <v>5701</v>
      </c>
    </row>
    <row r="27" spans="1:43">
      <c r="A27" s="2" t="s">
        <v>5720</v>
      </c>
      <c r="B27" s="2" t="s">
        <v>5697</v>
      </c>
      <c r="C27" s="2" t="s">
        <v>5698</v>
      </c>
      <c r="AB27" s="2" t="s">
        <v>356</v>
      </c>
      <c r="AC27" s="3">
        <v>2025</v>
      </c>
      <c r="AD27" s="2" t="s">
        <v>5721</v>
      </c>
      <c r="AE27" s="3">
        <v>2900000</v>
      </c>
      <c r="AF27" s="2" t="s">
        <v>358</v>
      </c>
      <c r="AG27" s="3">
        <v>2900000</v>
      </c>
      <c r="AH27" s="2" t="s">
        <v>5700</v>
      </c>
      <c r="AI27" s="2" t="s">
        <v>361</v>
      </c>
      <c r="AJ27" s="2" t="s">
        <v>380</v>
      </c>
      <c r="AK27" s="2" t="s">
        <v>362</v>
      </c>
      <c r="AL27" s="2" t="s">
        <v>363</v>
      </c>
      <c r="AM27" s="2" t="s">
        <v>174</v>
      </c>
      <c r="AN27" s="4" t="s">
        <v>360</v>
      </c>
      <c r="AO27" s="2" t="s">
        <v>359</v>
      </c>
      <c r="AP27" s="2" t="s">
        <v>357</v>
      </c>
      <c r="AQ27" s="2" t="s">
        <v>5701</v>
      </c>
    </row>
    <row r="28" spans="1:43">
      <c r="A28" s="2" t="s">
        <v>5722</v>
      </c>
      <c r="B28" s="2" t="s">
        <v>5697</v>
      </c>
      <c r="C28" s="2" t="s">
        <v>5698</v>
      </c>
      <c r="AB28" s="2" t="s">
        <v>356</v>
      </c>
      <c r="AC28" s="3">
        <v>2026</v>
      </c>
      <c r="AD28" s="2" t="s">
        <v>5721</v>
      </c>
      <c r="AE28" s="3">
        <v>3000000</v>
      </c>
      <c r="AF28" s="2" t="s">
        <v>358</v>
      </c>
      <c r="AG28" s="3">
        <v>3000000</v>
      </c>
      <c r="AH28" s="2" t="s">
        <v>5703</v>
      </c>
      <c r="AI28" s="2" t="s">
        <v>361</v>
      </c>
      <c r="AJ28" s="2" t="s">
        <v>380</v>
      </c>
      <c r="AK28" s="2" t="s">
        <v>365</v>
      </c>
      <c r="AL28" s="2" t="s">
        <v>363</v>
      </c>
      <c r="AM28" s="2" t="s">
        <v>174</v>
      </c>
      <c r="AN28" s="4" t="s">
        <v>364</v>
      </c>
      <c r="AO28" s="2" t="s">
        <v>359</v>
      </c>
      <c r="AP28" s="2" t="s">
        <v>357</v>
      </c>
      <c r="AQ28" s="2" t="s">
        <v>5701</v>
      </c>
    </row>
    <row r="29" spans="1:43">
      <c r="A29" s="2" t="s">
        <v>5723</v>
      </c>
      <c r="B29" s="2" t="s">
        <v>5697</v>
      </c>
      <c r="C29" s="2" t="s">
        <v>5698</v>
      </c>
      <c r="AB29" s="2" t="s">
        <v>356</v>
      </c>
      <c r="AC29" s="3">
        <v>2025</v>
      </c>
      <c r="AD29" s="2" t="s">
        <v>5724</v>
      </c>
      <c r="AE29" s="3">
        <v>5000000</v>
      </c>
      <c r="AF29" s="2" t="s">
        <v>358</v>
      </c>
      <c r="AG29" s="3">
        <v>5000000</v>
      </c>
      <c r="AH29" s="2" t="s">
        <v>5700</v>
      </c>
      <c r="AI29" s="2" t="s">
        <v>361</v>
      </c>
      <c r="AK29" s="2" t="s">
        <v>362</v>
      </c>
      <c r="AL29" s="2" t="s">
        <v>363</v>
      </c>
      <c r="AM29" s="2" t="s">
        <v>174</v>
      </c>
      <c r="AN29" s="4" t="s">
        <v>360</v>
      </c>
      <c r="AO29" s="2" t="s">
        <v>359</v>
      </c>
      <c r="AP29" s="2" t="s">
        <v>357</v>
      </c>
      <c r="AQ29" s="2" t="s">
        <v>5701</v>
      </c>
    </row>
    <row r="30" spans="1:43">
      <c r="A30" s="2" t="s">
        <v>5725</v>
      </c>
      <c r="B30" s="2" t="s">
        <v>5697</v>
      </c>
      <c r="C30" s="2" t="s">
        <v>5698</v>
      </c>
      <c r="AB30" s="2" t="s">
        <v>356</v>
      </c>
      <c r="AC30" s="3">
        <v>2026</v>
      </c>
      <c r="AD30" s="2" t="s">
        <v>5724</v>
      </c>
      <c r="AE30" s="3">
        <v>5200000</v>
      </c>
      <c r="AF30" s="2" t="s">
        <v>358</v>
      </c>
      <c r="AG30" s="3">
        <v>5200000</v>
      </c>
      <c r="AH30" s="2" t="s">
        <v>5703</v>
      </c>
      <c r="AI30" s="2" t="s">
        <v>361</v>
      </c>
      <c r="AK30" s="2" t="s">
        <v>365</v>
      </c>
      <c r="AL30" s="2" t="s">
        <v>363</v>
      </c>
      <c r="AM30" s="2" t="s">
        <v>174</v>
      </c>
      <c r="AN30" s="4" t="s">
        <v>364</v>
      </c>
      <c r="AO30" s="2" t="s">
        <v>359</v>
      </c>
      <c r="AP30" s="2" t="s">
        <v>357</v>
      </c>
      <c r="AQ30" s="2" t="s">
        <v>5701</v>
      </c>
    </row>
    <row r="31" spans="1:43">
      <c r="A31" s="2" t="s">
        <v>5726</v>
      </c>
      <c r="B31" s="2" t="s">
        <v>5697</v>
      </c>
      <c r="C31" s="2" t="s">
        <v>5698</v>
      </c>
      <c r="AB31" s="2" t="s">
        <v>356</v>
      </c>
      <c r="AC31" s="3">
        <v>2025</v>
      </c>
      <c r="AD31" s="2" t="s">
        <v>5727</v>
      </c>
      <c r="AE31" s="3">
        <v>2600000</v>
      </c>
      <c r="AF31" s="2" t="s">
        <v>358</v>
      </c>
      <c r="AG31" s="3">
        <v>2600000</v>
      </c>
      <c r="AH31" s="2" t="s">
        <v>5700</v>
      </c>
      <c r="AI31" s="2" t="s">
        <v>361</v>
      </c>
      <c r="AK31" s="2" t="s">
        <v>362</v>
      </c>
      <c r="AL31" s="2" t="s">
        <v>363</v>
      </c>
      <c r="AM31" s="2" t="s">
        <v>174</v>
      </c>
      <c r="AN31" s="4" t="s">
        <v>360</v>
      </c>
      <c r="AO31" s="2" t="s">
        <v>359</v>
      </c>
      <c r="AP31" s="2" t="s">
        <v>357</v>
      </c>
      <c r="AQ31" s="2" t="s">
        <v>5701</v>
      </c>
    </row>
    <row r="32" spans="1:43">
      <c r="A32" s="2" t="s">
        <v>5728</v>
      </c>
      <c r="B32" s="2" t="s">
        <v>5697</v>
      </c>
      <c r="C32" s="2" t="s">
        <v>5698</v>
      </c>
      <c r="AB32" s="2" t="s">
        <v>356</v>
      </c>
      <c r="AC32" s="3">
        <v>2026</v>
      </c>
      <c r="AD32" s="2" t="s">
        <v>5727</v>
      </c>
      <c r="AE32" s="3">
        <v>2600000</v>
      </c>
      <c r="AF32" s="2" t="s">
        <v>358</v>
      </c>
      <c r="AG32" s="3">
        <v>2600000</v>
      </c>
      <c r="AH32" s="2" t="s">
        <v>5703</v>
      </c>
      <c r="AI32" s="2" t="s">
        <v>361</v>
      </c>
      <c r="AK32" s="2" t="s">
        <v>365</v>
      </c>
      <c r="AL32" s="2" t="s">
        <v>363</v>
      </c>
      <c r="AM32" s="2" t="s">
        <v>174</v>
      </c>
      <c r="AN32" s="4" t="s">
        <v>364</v>
      </c>
      <c r="AO32" s="2" t="s">
        <v>359</v>
      </c>
      <c r="AP32" s="2" t="s">
        <v>357</v>
      </c>
      <c r="AQ32" s="2" t="s">
        <v>5701</v>
      </c>
    </row>
    <row r="33" spans="1:43">
      <c r="A33" s="2" t="s">
        <v>5729</v>
      </c>
      <c r="B33" s="2" t="s">
        <v>5697</v>
      </c>
      <c r="C33" s="2" t="s">
        <v>5698</v>
      </c>
      <c r="AB33" s="2" t="s">
        <v>356</v>
      </c>
      <c r="AC33" s="3">
        <v>2025</v>
      </c>
      <c r="AD33" s="2" t="s">
        <v>5730</v>
      </c>
      <c r="AE33" s="3">
        <v>2600000</v>
      </c>
      <c r="AF33" s="2" t="s">
        <v>358</v>
      </c>
      <c r="AG33" s="3">
        <v>2600000</v>
      </c>
      <c r="AH33" s="2" t="s">
        <v>5700</v>
      </c>
      <c r="AI33" s="2" t="s">
        <v>361</v>
      </c>
      <c r="AK33" s="2" t="s">
        <v>362</v>
      </c>
      <c r="AL33" s="2" t="s">
        <v>363</v>
      </c>
      <c r="AM33" s="2" t="s">
        <v>174</v>
      </c>
      <c r="AN33" s="4" t="s">
        <v>360</v>
      </c>
      <c r="AO33" s="2" t="s">
        <v>359</v>
      </c>
      <c r="AP33" s="2" t="s">
        <v>357</v>
      </c>
      <c r="AQ33" s="2" t="s">
        <v>5701</v>
      </c>
    </row>
    <row r="34" spans="1:43">
      <c r="A34" s="2" t="s">
        <v>5731</v>
      </c>
      <c r="B34" s="2" t="s">
        <v>5697</v>
      </c>
      <c r="C34" s="2" t="s">
        <v>5698</v>
      </c>
      <c r="AB34" s="2" t="s">
        <v>356</v>
      </c>
      <c r="AC34" s="3">
        <v>2026</v>
      </c>
      <c r="AD34" s="2" t="s">
        <v>5730</v>
      </c>
      <c r="AE34" s="3">
        <v>2600000</v>
      </c>
      <c r="AF34" s="2" t="s">
        <v>358</v>
      </c>
      <c r="AG34" s="3">
        <v>2600000</v>
      </c>
      <c r="AH34" s="2" t="s">
        <v>5703</v>
      </c>
      <c r="AI34" s="2" t="s">
        <v>361</v>
      </c>
      <c r="AK34" s="2" t="s">
        <v>365</v>
      </c>
      <c r="AL34" s="2" t="s">
        <v>363</v>
      </c>
      <c r="AM34" s="2" t="s">
        <v>174</v>
      </c>
      <c r="AN34" s="4" t="s">
        <v>364</v>
      </c>
      <c r="AO34" s="2" t="s">
        <v>359</v>
      </c>
      <c r="AP34" s="2" t="s">
        <v>357</v>
      </c>
      <c r="AQ34" s="2" t="s">
        <v>5701</v>
      </c>
    </row>
    <row r="35" spans="1:43">
      <c r="A35" s="2" t="s">
        <v>5732</v>
      </c>
      <c r="B35" s="2" t="s">
        <v>389</v>
      </c>
      <c r="C35" s="2" t="s">
        <v>5604</v>
      </c>
      <c r="D35" s="2" t="s">
        <v>387</v>
      </c>
      <c r="E35" s="4" t="s">
        <v>388</v>
      </c>
      <c r="F35" s="2" t="s">
        <v>177</v>
      </c>
      <c r="G35" s="3">
        <v>2026</v>
      </c>
      <c r="H35" s="2" t="s">
        <v>5733</v>
      </c>
      <c r="I35" s="2" t="s">
        <v>389</v>
      </c>
      <c r="J35" s="2" t="s">
        <v>5614</v>
      </c>
      <c r="L35" s="2" t="s">
        <v>5614</v>
      </c>
      <c r="N35" s="2" t="s">
        <v>5614</v>
      </c>
      <c r="P35" s="2" t="s">
        <v>5614</v>
      </c>
      <c r="R35" s="2" t="s">
        <v>5614</v>
      </c>
      <c r="T35" s="2" t="s">
        <v>5666</v>
      </c>
      <c r="U35" s="3">
        <v>55200</v>
      </c>
      <c r="V35" s="2" t="s">
        <v>5668</v>
      </c>
      <c r="W35" s="3">
        <v>58650</v>
      </c>
      <c r="X35" s="2" t="s">
        <v>5695</v>
      </c>
      <c r="Y35" s="3">
        <v>60950</v>
      </c>
      <c r="Z35" s="2" t="s">
        <v>175</v>
      </c>
      <c r="AA35" s="2" t="s">
        <v>178</v>
      </c>
    </row>
    <row r="36" spans="1:43">
      <c r="A36" s="2" t="s">
        <v>5734</v>
      </c>
      <c r="B36" s="2" t="s">
        <v>395</v>
      </c>
      <c r="C36" s="2" t="s">
        <v>5604</v>
      </c>
      <c r="D36" s="2" t="s">
        <v>393</v>
      </c>
      <c r="E36" s="4" t="s">
        <v>394</v>
      </c>
      <c r="F36" s="2" t="s">
        <v>177</v>
      </c>
      <c r="G36" s="3">
        <v>2026</v>
      </c>
      <c r="H36" s="2" t="s">
        <v>5735</v>
      </c>
      <c r="I36" s="2" t="s">
        <v>395</v>
      </c>
      <c r="J36" s="2" t="s">
        <v>5614</v>
      </c>
      <c r="L36" s="2" t="s">
        <v>5614</v>
      </c>
      <c r="N36" s="2" t="s">
        <v>5614</v>
      </c>
      <c r="P36" s="2" t="s">
        <v>5614</v>
      </c>
      <c r="R36" s="2" t="s">
        <v>5614</v>
      </c>
      <c r="T36" s="2" t="s">
        <v>5672</v>
      </c>
      <c r="U36" s="3">
        <v>57876</v>
      </c>
      <c r="V36" s="2" t="s">
        <v>5673</v>
      </c>
      <c r="W36" s="3">
        <v>58968</v>
      </c>
      <c r="X36" s="2" t="s">
        <v>5674</v>
      </c>
      <c r="Y36" s="3">
        <v>60060</v>
      </c>
      <c r="Z36" s="2" t="s">
        <v>175</v>
      </c>
      <c r="AA36" s="2" t="s">
        <v>178</v>
      </c>
    </row>
    <row r="37" spans="1:43">
      <c r="A37" s="2" t="s">
        <v>5736</v>
      </c>
      <c r="B37" s="2" t="s">
        <v>402</v>
      </c>
      <c r="C37" s="2" t="s">
        <v>5604</v>
      </c>
      <c r="D37" s="2" t="s">
        <v>404</v>
      </c>
      <c r="E37" s="4" t="s">
        <v>405</v>
      </c>
      <c r="F37" s="2" t="s">
        <v>177</v>
      </c>
      <c r="G37" s="3">
        <v>2026</v>
      </c>
      <c r="H37" s="2" t="s">
        <v>5737</v>
      </c>
      <c r="I37" s="2" t="s">
        <v>402</v>
      </c>
      <c r="J37" s="2" t="s">
        <v>5614</v>
      </c>
      <c r="L37" s="2" t="s">
        <v>5738</v>
      </c>
      <c r="N37" s="2" t="s">
        <v>5631</v>
      </c>
      <c r="O37" s="3">
        <v>42000</v>
      </c>
      <c r="P37" s="2" t="s">
        <v>5631</v>
      </c>
      <c r="Q37" s="3">
        <v>42000</v>
      </c>
      <c r="R37" s="2" t="s">
        <v>5631</v>
      </c>
      <c r="S37" s="3">
        <v>42000</v>
      </c>
      <c r="T37" s="2" t="s">
        <v>5643</v>
      </c>
      <c r="U37" s="3">
        <v>60823</v>
      </c>
      <c r="V37" s="2" t="s">
        <v>5644</v>
      </c>
      <c r="W37" s="3">
        <v>61528</v>
      </c>
      <c r="X37" s="2" t="s">
        <v>5645</v>
      </c>
      <c r="Y37" s="3">
        <v>64767</v>
      </c>
      <c r="Z37" s="2" t="s">
        <v>236</v>
      </c>
      <c r="AA37" s="2" t="s">
        <v>178</v>
      </c>
    </row>
    <row r="38" spans="1:43">
      <c r="A38" s="2" t="s">
        <v>5739</v>
      </c>
      <c r="B38" s="2" t="s">
        <v>416</v>
      </c>
      <c r="C38" s="2" t="s">
        <v>5604</v>
      </c>
      <c r="D38" s="2" t="s">
        <v>418</v>
      </c>
      <c r="E38" s="4" t="s">
        <v>419</v>
      </c>
      <c r="F38" s="2" t="s">
        <v>177</v>
      </c>
      <c r="G38" s="3">
        <v>2026</v>
      </c>
      <c r="H38" s="2" t="s">
        <v>5740</v>
      </c>
      <c r="I38" s="2" t="s">
        <v>416</v>
      </c>
      <c r="J38" s="2" t="s">
        <v>5614</v>
      </c>
      <c r="L38" s="2" t="s">
        <v>5741</v>
      </c>
      <c r="M38" s="3">
        <v>42200</v>
      </c>
      <c r="N38" s="2" t="s">
        <v>5742</v>
      </c>
      <c r="O38" s="3">
        <v>23200</v>
      </c>
      <c r="P38" s="2" t="s">
        <v>5742</v>
      </c>
      <c r="Q38" s="3">
        <v>23200</v>
      </c>
      <c r="R38" s="2" t="s">
        <v>5742</v>
      </c>
      <c r="S38" s="3">
        <v>23200</v>
      </c>
      <c r="T38" s="2" t="s">
        <v>5743</v>
      </c>
      <c r="U38" s="3">
        <v>92800</v>
      </c>
      <c r="V38" s="2" t="s">
        <v>5744</v>
      </c>
      <c r="W38" s="3">
        <v>102000</v>
      </c>
      <c r="X38" s="2" t="s">
        <v>5745</v>
      </c>
      <c r="Y38" s="3">
        <v>112200</v>
      </c>
      <c r="Z38" s="2" t="s">
        <v>236</v>
      </c>
      <c r="AA38" s="2" t="s">
        <v>178</v>
      </c>
    </row>
    <row r="39" spans="1:43">
      <c r="A39" s="2" t="s">
        <v>5746</v>
      </c>
      <c r="B39" s="2" t="s">
        <v>422</v>
      </c>
      <c r="C39" s="2" t="s">
        <v>5604</v>
      </c>
      <c r="D39" s="2" t="s">
        <v>424</v>
      </c>
      <c r="E39" s="4" t="s">
        <v>425</v>
      </c>
      <c r="F39" s="2" t="s">
        <v>177</v>
      </c>
      <c r="G39" s="3">
        <v>2026</v>
      </c>
      <c r="H39" s="2" t="s">
        <v>5747</v>
      </c>
      <c r="I39" s="2" t="s">
        <v>422</v>
      </c>
      <c r="J39" s="2" t="s">
        <v>5748</v>
      </c>
      <c r="K39" s="3">
        <v>147500</v>
      </c>
      <c r="L39" s="2" t="s">
        <v>5749</v>
      </c>
      <c r="N39" s="2" t="s">
        <v>5614</v>
      </c>
      <c r="P39" s="2" t="s">
        <v>5614</v>
      </c>
      <c r="R39" s="2" t="s">
        <v>5614</v>
      </c>
      <c r="T39" s="2" t="s">
        <v>5750</v>
      </c>
      <c r="U39" s="3">
        <v>74000</v>
      </c>
      <c r="V39" s="2" t="s">
        <v>5751</v>
      </c>
      <c r="W39" s="3">
        <v>74500</v>
      </c>
      <c r="X39" s="2" t="s">
        <v>5649</v>
      </c>
      <c r="Y39" s="3">
        <v>75000</v>
      </c>
      <c r="Z39" s="2" t="s">
        <v>236</v>
      </c>
      <c r="AA39" s="2" t="s">
        <v>178</v>
      </c>
    </row>
    <row r="40" spans="1:43">
      <c r="A40" s="2" t="s">
        <v>5752</v>
      </c>
      <c r="B40" s="2" t="s">
        <v>431</v>
      </c>
      <c r="C40" s="2" t="s">
        <v>5604</v>
      </c>
      <c r="D40" s="2" t="s">
        <v>429</v>
      </c>
      <c r="E40" s="4" t="s">
        <v>430</v>
      </c>
      <c r="F40" s="2" t="s">
        <v>177</v>
      </c>
      <c r="G40" s="3">
        <v>2026</v>
      </c>
      <c r="H40" s="2" t="s">
        <v>5753</v>
      </c>
      <c r="I40" s="2" t="s">
        <v>431</v>
      </c>
      <c r="J40" s="2" t="s">
        <v>5614</v>
      </c>
      <c r="L40" s="2" t="s">
        <v>5614</v>
      </c>
      <c r="N40" s="2" t="s">
        <v>5614</v>
      </c>
      <c r="P40" s="2" t="s">
        <v>5614</v>
      </c>
      <c r="R40" s="2" t="s">
        <v>5614</v>
      </c>
      <c r="T40" s="2" t="s">
        <v>5754</v>
      </c>
      <c r="U40" s="3">
        <v>56100</v>
      </c>
      <c r="V40" s="2" t="s">
        <v>5755</v>
      </c>
      <c r="W40" s="3">
        <v>57800</v>
      </c>
      <c r="X40" s="2" t="s">
        <v>5756</v>
      </c>
      <c r="Y40" s="3">
        <v>59500</v>
      </c>
      <c r="Z40" s="2" t="s">
        <v>175</v>
      </c>
      <c r="AA40" s="2" t="s">
        <v>178</v>
      </c>
    </row>
    <row r="41" spans="1:43">
      <c r="A41" s="2" t="s">
        <v>5757</v>
      </c>
      <c r="B41" s="2" t="s">
        <v>433</v>
      </c>
      <c r="C41" s="2" t="s">
        <v>5604</v>
      </c>
      <c r="D41" s="2" t="s">
        <v>435</v>
      </c>
      <c r="E41" s="4" t="s">
        <v>436</v>
      </c>
      <c r="F41" s="2" t="s">
        <v>177</v>
      </c>
      <c r="G41" s="3">
        <v>2026</v>
      </c>
      <c r="H41" s="2" t="s">
        <v>5758</v>
      </c>
      <c r="I41" s="2" t="s">
        <v>433</v>
      </c>
      <c r="J41" s="2" t="s">
        <v>5748</v>
      </c>
      <c r="K41" s="3">
        <v>147500</v>
      </c>
      <c r="L41" s="2" t="s">
        <v>5748</v>
      </c>
      <c r="M41" s="3">
        <v>147500</v>
      </c>
      <c r="N41" s="2" t="s">
        <v>5614</v>
      </c>
      <c r="P41" s="2" t="s">
        <v>5614</v>
      </c>
      <c r="R41" s="2" t="s">
        <v>5614</v>
      </c>
      <c r="T41" s="2" t="s">
        <v>5710</v>
      </c>
      <c r="U41" s="3">
        <v>60000</v>
      </c>
      <c r="V41" s="2" t="s">
        <v>5759</v>
      </c>
      <c r="W41" s="3">
        <v>65000</v>
      </c>
      <c r="X41" s="2" t="s">
        <v>5760</v>
      </c>
      <c r="Y41" s="3">
        <v>70000</v>
      </c>
      <c r="Z41" s="2" t="s">
        <v>236</v>
      </c>
      <c r="AA41" s="2" t="s">
        <v>178</v>
      </c>
    </row>
    <row r="42" spans="1:43">
      <c r="A42" s="2" t="s">
        <v>5761</v>
      </c>
      <c r="B42" s="2" t="s">
        <v>442</v>
      </c>
      <c r="C42" s="2" t="s">
        <v>5604</v>
      </c>
      <c r="D42" s="2" t="s">
        <v>440</v>
      </c>
      <c r="E42" s="4" t="s">
        <v>441</v>
      </c>
      <c r="F42" s="2" t="s">
        <v>177</v>
      </c>
      <c r="G42" s="3">
        <v>2026</v>
      </c>
      <c r="H42" s="2" t="s">
        <v>5762</v>
      </c>
      <c r="I42" s="2" t="s">
        <v>442</v>
      </c>
      <c r="J42" s="2" t="s">
        <v>5614</v>
      </c>
      <c r="L42" s="2" t="s">
        <v>5614</v>
      </c>
      <c r="N42" s="2" t="s">
        <v>5614</v>
      </c>
      <c r="P42" s="2" t="s">
        <v>5614</v>
      </c>
      <c r="R42" s="2" t="s">
        <v>5614</v>
      </c>
      <c r="T42" s="2" t="s">
        <v>5763</v>
      </c>
      <c r="U42" s="3">
        <v>45000</v>
      </c>
      <c r="V42" s="2" t="s">
        <v>5764</v>
      </c>
      <c r="W42" s="3">
        <v>50000</v>
      </c>
      <c r="X42" s="2" t="s">
        <v>5765</v>
      </c>
      <c r="Y42" s="3">
        <v>55000</v>
      </c>
      <c r="Z42" s="2" t="s">
        <v>175</v>
      </c>
      <c r="AA42" s="2" t="s">
        <v>178</v>
      </c>
    </row>
    <row r="43" spans="1:43">
      <c r="A43" s="2" t="s">
        <v>5766</v>
      </c>
      <c r="B43" s="2" t="s">
        <v>444</v>
      </c>
      <c r="C43" s="2" t="s">
        <v>5604</v>
      </c>
      <c r="D43" s="2" t="s">
        <v>447</v>
      </c>
      <c r="E43" s="4" t="s">
        <v>448</v>
      </c>
      <c r="F43" s="2" t="s">
        <v>177</v>
      </c>
      <c r="G43" s="3">
        <v>2026</v>
      </c>
      <c r="H43" s="2" t="s">
        <v>5767</v>
      </c>
      <c r="I43" s="2" t="s">
        <v>444</v>
      </c>
      <c r="J43" s="2" t="s">
        <v>5768</v>
      </c>
      <c r="L43" s="2" t="s">
        <v>5614</v>
      </c>
      <c r="N43" s="2" t="s">
        <v>5614</v>
      </c>
      <c r="P43" s="2" t="s">
        <v>5614</v>
      </c>
      <c r="R43" s="2" t="s">
        <v>5614</v>
      </c>
      <c r="T43" s="2" t="s">
        <v>5769</v>
      </c>
      <c r="U43" s="3">
        <v>56500</v>
      </c>
      <c r="V43" s="2" t="s">
        <v>5660</v>
      </c>
      <c r="W43" s="3">
        <v>58000</v>
      </c>
      <c r="X43" s="2" t="s">
        <v>5756</v>
      </c>
      <c r="Y43" s="3">
        <v>59500</v>
      </c>
      <c r="Z43" s="2" t="s">
        <v>175</v>
      </c>
      <c r="AA43" s="2" t="s">
        <v>178</v>
      </c>
    </row>
    <row r="44" spans="1:43">
      <c r="A44" s="2" t="s">
        <v>5770</v>
      </c>
      <c r="B44" s="2" t="s">
        <v>455</v>
      </c>
      <c r="C44" s="2" t="s">
        <v>5604</v>
      </c>
      <c r="D44" s="2" t="s">
        <v>453</v>
      </c>
      <c r="E44" s="4" t="s">
        <v>454</v>
      </c>
      <c r="F44" s="2" t="s">
        <v>177</v>
      </c>
      <c r="G44" s="3">
        <v>2026</v>
      </c>
      <c r="H44" s="2" t="s">
        <v>5771</v>
      </c>
      <c r="I44" s="2" t="s">
        <v>455</v>
      </c>
      <c r="J44" s="2" t="s">
        <v>5614</v>
      </c>
      <c r="L44" s="2" t="s">
        <v>5614</v>
      </c>
      <c r="N44" s="2" t="s">
        <v>5614</v>
      </c>
      <c r="P44" s="2" t="s">
        <v>5614</v>
      </c>
      <c r="R44" s="2" t="s">
        <v>5614</v>
      </c>
      <c r="T44" s="2" t="s">
        <v>5631</v>
      </c>
      <c r="U44" s="3">
        <v>42000</v>
      </c>
      <c r="V44" s="2" t="s">
        <v>5772</v>
      </c>
      <c r="W44" s="3">
        <v>44000</v>
      </c>
      <c r="X44" s="2" t="s">
        <v>5773</v>
      </c>
      <c r="Y44" s="3">
        <v>46000</v>
      </c>
      <c r="Z44" s="2" t="s">
        <v>175</v>
      </c>
      <c r="AA44" s="2" t="s">
        <v>178</v>
      </c>
    </row>
    <row r="45" spans="1:43">
      <c r="A45" s="2" t="s">
        <v>5774</v>
      </c>
      <c r="B45" s="2" t="s">
        <v>463</v>
      </c>
      <c r="C45" s="2" t="s">
        <v>5604</v>
      </c>
      <c r="D45" s="2" t="s">
        <v>461</v>
      </c>
      <c r="E45" s="4" t="s">
        <v>462</v>
      </c>
      <c r="F45" s="2" t="s">
        <v>177</v>
      </c>
      <c r="G45" s="3">
        <v>2026</v>
      </c>
      <c r="H45" s="2" t="s">
        <v>5775</v>
      </c>
      <c r="I45" s="2" t="s">
        <v>463</v>
      </c>
      <c r="J45" s="2" t="s">
        <v>5614</v>
      </c>
      <c r="L45" s="2" t="s">
        <v>5614</v>
      </c>
      <c r="N45" s="2" t="s">
        <v>5614</v>
      </c>
      <c r="P45" s="2" t="s">
        <v>5614</v>
      </c>
      <c r="R45" s="2" t="s">
        <v>5614</v>
      </c>
      <c r="T45" s="2" t="s">
        <v>5610</v>
      </c>
      <c r="U45" s="3">
        <v>48000</v>
      </c>
      <c r="V45" s="2" t="s">
        <v>5776</v>
      </c>
      <c r="W45" s="3">
        <v>49500</v>
      </c>
      <c r="X45" s="2" t="s">
        <v>5764</v>
      </c>
      <c r="Y45" s="3">
        <v>50000</v>
      </c>
      <c r="Z45" s="2" t="s">
        <v>175</v>
      </c>
      <c r="AA45" s="2" t="s">
        <v>178</v>
      </c>
    </row>
    <row r="46" spans="1:43">
      <c r="A46" s="2" t="s">
        <v>5777</v>
      </c>
      <c r="B46" s="2" t="s">
        <v>463</v>
      </c>
      <c r="C46" s="2" t="s">
        <v>5604</v>
      </c>
      <c r="D46" s="2" t="s">
        <v>467</v>
      </c>
      <c r="E46" s="4" t="s">
        <v>468</v>
      </c>
      <c r="F46" s="2" t="s">
        <v>177</v>
      </c>
      <c r="G46" s="3">
        <v>2026</v>
      </c>
      <c r="H46" s="2" t="s">
        <v>5778</v>
      </c>
      <c r="I46" s="2" t="s">
        <v>463</v>
      </c>
      <c r="J46" s="2" t="s">
        <v>5779</v>
      </c>
      <c r="K46" s="3">
        <v>105000</v>
      </c>
      <c r="L46" s="2" t="s">
        <v>5780</v>
      </c>
      <c r="N46" s="2" t="s">
        <v>5614</v>
      </c>
      <c r="P46" s="2" t="s">
        <v>5614</v>
      </c>
      <c r="R46" s="2" t="s">
        <v>5614</v>
      </c>
      <c r="T46" s="2" t="s">
        <v>5781</v>
      </c>
      <c r="U46" s="3">
        <v>56250</v>
      </c>
      <c r="V46" s="2" t="s">
        <v>5782</v>
      </c>
      <c r="W46" s="3">
        <v>62500</v>
      </c>
      <c r="X46" s="2" t="s">
        <v>5783</v>
      </c>
      <c r="Y46" s="3">
        <v>68750</v>
      </c>
      <c r="Z46" s="2" t="s">
        <v>236</v>
      </c>
      <c r="AA46" s="2" t="s">
        <v>178</v>
      </c>
    </row>
    <row r="47" spans="1:43">
      <c r="A47" s="2" t="s">
        <v>5784</v>
      </c>
      <c r="B47" s="2" t="s">
        <v>463</v>
      </c>
      <c r="C47" s="2" t="s">
        <v>5604</v>
      </c>
      <c r="D47" s="2" t="s">
        <v>472</v>
      </c>
      <c r="E47" s="4" t="s">
        <v>473</v>
      </c>
      <c r="F47" s="2" t="s">
        <v>177</v>
      </c>
      <c r="G47" s="3">
        <v>2026</v>
      </c>
      <c r="H47" s="2" t="s">
        <v>5785</v>
      </c>
      <c r="I47" s="2" t="s">
        <v>463</v>
      </c>
      <c r="J47" s="2" t="s">
        <v>5614</v>
      </c>
      <c r="L47" s="2" t="s">
        <v>5614</v>
      </c>
      <c r="N47" s="2" t="s">
        <v>5614</v>
      </c>
      <c r="P47" s="2" t="s">
        <v>5614</v>
      </c>
      <c r="R47" s="2" t="s">
        <v>5614</v>
      </c>
      <c r="T47" s="2" t="s">
        <v>5786</v>
      </c>
      <c r="U47" s="3">
        <v>74456</v>
      </c>
      <c r="V47" s="2" t="s">
        <v>5787</v>
      </c>
      <c r="W47" s="3">
        <v>78001</v>
      </c>
      <c r="X47" s="2" t="s">
        <v>5788</v>
      </c>
      <c r="Y47" s="3">
        <v>81547</v>
      </c>
      <c r="Z47" s="2" t="s">
        <v>175</v>
      </c>
      <c r="AA47" s="2" t="s">
        <v>178</v>
      </c>
    </row>
    <row r="48" spans="1:43">
      <c r="A48" s="2" t="s">
        <v>5789</v>
      </c>
      <c r="B48" s="2" t="s">
        <v>463</v>
      </c>
      <c r="C48" s="2" t="s">
        <v>5604</v>
      </c>
      <c r="D48" s="2" t="s">
        <v>476</v>
      </c>
      <c r="E48" s="4" t="s">
        <v>478</v>
      </c>
      <c r="F48" s="2" t="s">
        <v>177</v>
      </c>
      <c r="G48" s="3">
        <v>2026</v>
      </c>
      <c r="H48" s="2" t="s">
        <v>5790</v>
      </c>
      <c r="I48" s="2" t="s">
        <v>463</v>
      </c>
      <c r="J48" s="2" t="s">
        <v>5614</v>
      </c>
      <c r="L48" s="2" t="s">
        <v>5614</v>
      </c>
      <c r="N48" s="2" t="s">
        <v>5614</v>
      </c>
      <c r="P48" s="2" t="s">
        <v>5614</v>
      </c>
      <c r="R48" s="2" t="s">
        <v>5614</v>
      </c>
      <c r="T48" s="2" t="s">
        <v>5791</v>
      </c>
      <c r="U48" s="3">
        <v>50686</v>
      </c>
      <c r="V48" s="2" t="s">
        <v>5792</v>
      </c>
      <c r="W48" s="3">
        <v>53503</v>
      </c>
      <c r="X48" s="2" t="s">
        <v>5793</v>
      </c>
      <c r="Y48" s="3">
        <v>56319</v>
      </c>
      <c r="Z48" s="2" t="s">
        <v>175</v>
      </c>
      <c r="AA48" s="2" t="s">
        <v>178</v>
      </c>
    </row>
    <row r="49" spans="1:27">
      <c r="A49" s="2" t="s">
        <v>5794</v>
      </c>
      <c r="B49" s="2" t="s">
        <v>492</v>
      </c>
      <c r="C49" s="2" t="s">
        <v>5604</v>
      </c>
      <c r="D49" s="2" t="s">
        <v>490</v>
      </c>
      <c r="E49" s="4" t="s">
        <v>491</v>
      </c>
      <c r="F49" s="2" t="s">
        <v>177</v>
      </c>
      <c r="G49" s="3">
        <v>2026</v>
      </c>
      <c r="H49" s="2" t="s">
        <v>5795</v>
      </c>
      <c r="I49" s="2" t="s">
        <v>492</v>
      </c>
      <c r="J49" s="2" t="s">
        <v>5614</v>
      </c>
      <c r="L49" s="2" t="s">
        <v>5614</v>
      </c>
      <c r="N49" s="2" t="s">
        <v>5614</v>
      </c>
      <c r="P49" s="2" t="s">
        <v>5614</v>
      </c>
      <c r="R49" s="2" t="s">
        <v>5614</v>
      </c>
      <c r="T49" s="2" t="s">
        <v>5796</v>
      </c>
      <c r="U49" s="3">
        <v>84000</v>
      </c>
      <c r="V49" s="2" t="s">
        <v>5797</v>
      </c>
      <c r="W49" s="3">
        <v>85400</v>
      </c>
      <c r="X49" s="2" t="s">
        <v>5798</v>
      </c>
      <c r="Y49" s="3">
        <v>87500</v>
      </c>
      <c r="Z49" s="2" t="s">
        <v>175</v>
      </c>
      <c r="AA49" s="2" t="s">
        <v>178</v>
      </c>
    </row>
    <row r="50" spans="1:27">
      <c r="A50" s="2" t="s">
        <v>5799</v>
      </c>
      <c r="B50" s="2" t="s">
        <v>499</v>
      </c>
      <c r="C50" s="2" t="s">
        <v>5604</v>
      </c>
      <c r="D50" s="2" t="s">
        <v>497</v>
      </c>
      <c r="E50" s="4" t="s">
        <v>498</v>
      </c>
      <c r="F50" s="2" t="s">
        <v>177</v>
      </c>
      <c r="G50" s="3">
        <v>2026</v>
      </c>
      <c r="H50" s="2" t="s">
        <v>5800</v>
      </c>
      <c r="I50" s="2" t="s">
        <v>499</v>
      </c>
      <c r="J50" s="2" t="s">
        <v>5614</v>
      </c>
      <c r="L50" s="2" t="s">
        <v>5614</v>
      </c>
      <c r="N50" s="2" t="s">
        <v>5614</v>
      </c>
      <c r="P50" s="2" t="s">
        <v>5614</v>
      </c>
      <c r="R50" s="2" t="s">
        <v>5614</v>
      </c>
      <c r="T50" s="2" t="s">
        <v>5643</v>
      </c>
      <c r="U50" s="3">
        <v>60823</v>
      </c>
      <c r="V50" s="2" t="s">
        <v>5644</v>
      </c>
      <c r="W50" s="3">
        <v>61528</v>
      </c>
      <c r="X50" s="2" t="s">
        <v>5645</v>
      </c>
      <c r="Y50" s="3">
        <v>64767</v>
      </c>
      <c r="Z50" s="2" t="s">
        <v>175</v>
      </c>
      <c r="AA50" s="2" t="s">
        <v>178</v>
      </c>
    </row>
    <row r="51" spans="1:27">
      <c r="A51" s="2" t="s">
        <v>5801</v>
      </c>
      <c r="B51" s="2" t="s">
        <v>506</v>
      </c>
      <c r="C51" s="2" t="s">
        <v>5604</v>
      </c>
      <c r="D51" s="2" t="s">
        <v>504</v>
      </c>
      <c r="E51" s="4" t="s">
        <v>505</v>
      </c>
      <c r="F51" s="2" t="s">
        <v>177</v>
      </c>
      <c r="G51" s="3">
        <v>2026</v>
      </c>
      <c r="H51" s="2" t="s">
        <v>5802</v>
      </c>
      <c r="I51" s="2" t="s">
        <v>506</v>
      </c>
      <c r="J51" s="2" t="s">
        <v>5614</v>
      </c>
      <c r="L51" s="2" t="s">
        <v>5614</v>
      </c>
      <c r="N51" s="2" t="s">
        <v>5614</v>
      </c>
      <c r="P51" s="2" t="s">
        <v>5614</v>
      </c>
      <c r="R51" s="2" t="s">
        <v>5614</v>
      </c>
      <c r="T51" s="2" t="s">
        <v>5803</v>
      </c>
      <c r="U51" s="3">
        <v>89000</v>
      </c>
      <c r="V51" s="2" t="s">
        <v>5621</v>
      </c>
      <c r="W51" s="3">
        <v>90000</v>
      </c>
      <c r="X51" s="2" t="s">
        <v>5804</v>
      </c>
      <c r="Y51" s="3">
        <v>91000</v>
      </c>
      <c r="Z51" s="2" t="s">
        <v>175</v>
      </c>
      <c r="AA51" s="2" t="s">
        <v>178</v>
      </c>
    </row>
    <row r="52" spans="1:27">
      <c r="A52" s="2" t="s">
        <v>5805</v>
      </c>
      <c r="B52" s="2" t="s">
        <v>514</v>
      </c>
      <c r="C52" s="2" t="s">
        <v>5604</v>
      </c>
      <c r="D52" s="2" t="s">
        <v>512</v>
      </c>
      <c r="E52" s="4" t="s">
        <v>513</v>
      </c>
      <c r="F52" s="2" t="s">
        <v>177</v>
      </c>
      <c r="G52" s="3">
        <v>2026</v>
      </c>
      <c r="H52" s="2" t="s">
        <v>5806</v>
      </c>
      <c r="I52" s="2" t="s">
        <v>514</v>
      </c>
      <c r="J52" s="2" t="s">
        <v>5614</v>
      </c>
      <c r="L52" s="2" t="s">
        <v>5614</v>
      </c>
      <c r="N52" s="2" t="s">
        <v>5614</v>
      </c>
      <c r="P52" s="2" t="s">
        <v>5614</v>
      </c>
      <c r="R52" s="2" t="s">
        <v>5614</v>
      </c>
      <c r="T52" s="2" t="s">
        <v>5807</v>
      </c>
      <c r="U52" s="3">
        <v>57500</v>
      </c>
      <c r="V52" s="2" t="s">
        <v>5710</v>
      </c>
      <c r="W52" s="3">
        <v>60000</v>
      </c>
      <c r="X52" s="2" t="s">
        <v>5661</v>
      </c>
      <c r="Y52" s="3">
        <v>62000</v>
      </c>
      <c r="Z52" s="2" t="s">
        <v>175</v>
      </c>
      <c r="AA52" s="2" t="s">
        <v>178</v>
      </c>
    </row>
    <row r="53" spans="1:27">
      <c r="A53" s="2" t="s">
        <v>5808</v>
      </c>
      <c r="B53" s="2" t="s">
        <v>516</v>
      </c>
      <c r="C53" s="2" t="s">
        <v>5604</v>
      </c>
      <c r="D53" s="2" t="s">
        <v>518</v>
      </c>
      <c r="E53" s="4" t="s">
        <v>519</v>
      </c>
      <c r="F53" s="2" t="s">
        <v>177</v>
      </c>
      <c r="G53" s="3">
        <v>2026</v>
      </c>
      <c r="H53" s="2" t="s">
        <v>5809</v>
      </c>
      <c r="I53" s="2" t="s">
        <v>516</v>
      </c>
      <c r="J53" s="2" t="s">
        <v>5624</v>
      </c>
      <c r="K53" s="3">
        <v>125000</v>
      </c>
      <c r="L53" s="2" t="s">
        <v>5614</v>
      </c>
      <c r="N53" s="2" t="s">
        <v>5614</v>
      </c>
      <c r="P53" s="2" t="s">
        <v>5614</v>
      </c>
      <c r="R53" s="2" t="s">
        <v>5614</v>
      </c>
      <c r="T53" s="2" t="s">
        <v>5764</v>
      </c>
      <c r="U53" s="3">
        <v>50000</v>
      </c>
      <c r="V53" s="2" t="s">
        <v>5810</v>
      </c>
      <c r="W53" s="3">
        <v>51000</v>
      </c>
      <c r="X53" s="2" t="s">
        <v>5811</v>
      </c>
      <c r="Y53" s="3">
        <v>52000</v>
      </c>
      <c r="Z53" s="2" t="s">
        <v>236</v>
      </c>
      <c r="AA53" s="2" t="s">
        <v>178</v>
      </c>
    </row>
    <row r="54" spans="1:27">
      <c r="A54" s="2" t="s">
        <v>5812</v>
      </c>
      <c r="B54" s="2" t="s">
        <v>521</v>
      </c>
      <c r="C54" s="2" t="s">
        <v>5604</v>
      </c>
      <c r="D54" s="2" t="s">
        <v>523</v>
      </c>
      <c r="E54" s="4" t="s">
        <v>524</v>
      </c>
      <c r="F54" s="2" t="s">
        <v>177</v>
      </c>
      <c r="G54" s="3">
        <v>2026</v>
      </c>
      <c r="H54" s="2" t="s">
        <v>5813</v>
      </c>
      <c r="I54" s="2" t="s">
        <v>521</v>
      </c>
      <c r="J54" s="2" t="s">
        <v>5652</v>
      </c>
      <c r="L54" s="2" t="s">
        <v>5658</v>
      </c>
      <c r="M54" s="3">
        <v>125000</v>
      </c>
      <c r="N54" s="2" t="s">
        <v>5614</v>
      </c>
      <c r="P54" s="2" t="s">
        <v>5614</v>
      </c>
      <c r="R54" s="2" t="s">
        <v>5614</v>
      </c>
      <c r="T54" s="2" t="s">
        <v>5610</v>
      </c>
      <c r="U54" s="3">
        <v>48000</v>
      </c>
      <c r="V54" s="2" t="s">
        <v>5611</v>
      </c>
      <c r="W54" s="3">
        <v>49000</v>
      </c>
      <c r="X54" s="2" t="s">
        <v>5764</v>
      </c>
      <c r="Y54" s="3">
        <v>50000</v>
      </c>
      <c r="Z54" s="2" t="s">
        <v>236</v>
      </c>
      <c r="AA54" s="2" t="s">
        <v>178</v>
      </c>
    </row>
    <row r="55" spans="1:27">
      <c r="A55" s="2" t="s">
        <v>5814</v>
      </c>
      <c r="B55" s="2" t="s">
        <v>530</v>
      </c>
      <c r="C55" s="2" t="s">
        <v>5604</v>
      </c>
      <c r="D55" s="2" t="s">
        <v>532</v>
      </c>
      <c r="E55" s="4" t="s">
        <v>533</v>
      </c>
      <c r="F55" s="2" t="s">
        <v>177</v>
      </c>
      <c r="G55" s="3">
        <v>2026</v>
      </c>
      <c r="H55" s="2" t="s">
        <v>5815</v>
      </c>
      <c r="I55" s="2" t="s">
        <v>530</v>
      </c>
      <c r="J55" s="2" t="s">
        <v>5652</v>
      </c>
      <c r="L55" s="2" t="s">
        <v>5816</v>
      </c>
      <c r="N55" s="2" t="s">
        <v>5614</v>
      </c>
      <c r="P55" s="2" t="s">
        <v>5614</v>
      </c>
      <c r="R55" s="2" t="s">
        <v>5614</v>
      </c>
      <c r="T55" s="2" t="s">
        <v>5610</v>
      </c>
      <c r="U55" s="3">
        <v>48000</v>
      </c>
      <c r="V55" s="2" t="s">
        <v>5611</v>
      </c>
      <c r="W55" s="3">
        <v>49000</v>
      </c>
      <c r="X55" s="2" t="s">
        <v>5764</v>
      </c>
      <c r="Y55" s="3">
        <v>50000</v>
      </c>
      <c r="Z55" s="2" t="s">
        <v>175</v>
      </c>
      <c r="AA55" s="2" t="s">
        <v>178</v>
      </c>
    </row>
    <row r="56" spans="1:27">
      <c r="A56" s="2" t="s">
        <v>5817</v>
      </c>
      <c r="B56" s="2" t="s">
        <v>535</v>
      </c>
      <c r="C56" s="2" t="s">
        <v>5604</v>
      </c>
      <c r="D56" s="2" t="s">
        <v>537</v>
      </c>
      <c r="E56" s="4" t="s">
        <v>538</v>
      </c>
      <c r="F56" s="2" t="s">
        <v>177</v>
      </c>
      <c r="G56" s="3">
        <v>2026</v>
      </c>
      <c r="H56" s="2" t="s">
        <v>5818</v>
      </c>
      <c r="I56" s="2" t="s">
        <v>535</v>
      </c>
      <c r="J56" s="2" t="s">
        <v>5614</v>
      </c>
      <c r="L56" s="2" t="s">
        <v>5819</v>
      </c>
      <c r="N56" s="2" t="s">
        <v>5614</v>
      </c>
      <c r="P56" s="2" t="s">
        <v>5614</v>
      </c>
      <c r="R56" s="2" t="s">
        <v>5614</v>
      </c>
      <c r="T56" s="2" t="s">
        <v>5616</v>
      </c>
      <c r="U56" s="3">
        <v>80000</v>
      </c>
      <c r="V56" s="2" t="s">
        <v>5620</v>
      </c>
      <c r="W56" s="3">
        <v>85000</v>
      </c>
      <c r="X56" s="2" t="s">
        <v>5621</v>
      </c>
      <c r="Y56" s="3">
        <v>90000</v>
      </c>
      <c r="Z56" s="2" t="s">
        <v>175</v>
      </c>
      <c r="AA56" s="2" t="s">
        <v>178</v>
      </c>
    </row>
    <row r="57" spans="1:27">
      <c r="A57" s="2" t="s">
        <v>5820</v>
      </c>
      <c r="B57" s="2" t="s">
        <v>542</v>
      </c>
      <c r="C57" s="2" t="s">
        <v>5604</v>
      </c>
      <c r="D57" s="2" t="s">
        <v>544</v>
      </c>
      <c r="E57" s="4" t="s">
        <v>545</v>
      </c>
      <c r="F57" s="2" t="s">
        <v>177</v>
      </c>
      <c r="G57" s="3">
        <v>2026</v>
      </c>
      <c r="H57" s="2" t="s">
        <v>5821</v>
      </c>
      <c r="I57" s="2" t="s">
        <v>542</v>
      </c>
      <c r="J57" s="2" t="s">
        <v>5614</v>
      </c>
      <c r="L57" s="2" t="s">
        <v>5614</v>
      </c>
      <c r="N57" s="2" t="s">
        <v>5614</v>
      </c>
      <c r="P57" s="2" t="s">
        <v>5614</v>
      </c>
      <c r="R57" s="2" t="s">
        <v>5614</v>
      </c>
      <c r="T57" s="2" t="s">
        <v>5764</v>
      </c>
      <c r="U57" s="3">
        <v>50000</v>
      </c>
      <c r="V57" s="2" t="s">
        <v>5764</v>
      </c>
      <c r="W57" s="3">
        <v>50000</v>
      </c>
      <c r="X57" s="2" t="s">
        <v>5764</v>
      </c>
      <c r="Y57" s="3">
        <v>50000</v>
      </c>
      <c r="Z57" s="2" t="s">
        <v>175</v>
      </c>
      <c r="AA57" s="2" t="s">
        <v>178</v>
      </c>
    </row>
    <row r="58" spans="1:27">
      <c r="A58" s="2" t="s">
        <v>5822</v>
      </c>
      <c r="B58" s="2" t="s">
        <v>551</v>
      </c>
      <c r="C58" s="2" t="s">
        <v>5604</v>
      </c>
      <c r="D58" s="2" t="s">
        <v>549</v>
      </c>
      <c r="E58" s="4" t="s">
        <v>550</v>
      </c>
      <c r="F58" s="2" t="s">
        <v>177</v>
      </c>
      <c r="G58" s="3">
        <v>2026</v>
      </c>
      <c r="H58" s="2" t="s">
        <v>5823</v>
      </c>
      <c r="I58" s="2" t="s">
        <v>551</v>
      </c>
      <c r="J58" s="2" t="s">
        <v>5614</v>
      </c>
      <c r="L58" s="2" t="s">
        <v>5614</v>
      </c>
      <c r="N58" s="2" t="s">
        <v>5614</v>
      </c>
      <c r="P58" s="2" t="s">
        <v>5614</v>
      </c>
      <c r="R58" s="2" t="s">
        <v>5614</v>
      </c>
      <c r="T58" s="2" t="s">
        <v>5610</v>
      </c>
      <c r="U58" s="3">
        <v>48000</v>
      </c>
      <c r="V58" s="2" t="s">
        <v>5611</v>
      </c>
      <c r="W58" s="3">
        <v>49000</v>
      </c>
      <c r="X58" s="2" t="s">
        <v>5764</v>
      </c>
      <c r="Y58" s="3">
        <v>50000</v>
      </c>
      <c r="Z58" s="2" t="s">
        <v>175</v>
      </c>
      <c r="AA58" s="2" t="s">
        <v>178</v>
      </c>
    </row>
    <row r="59" spans="1:27">
      <c r="A59" s="2" t="s">
        <v>5824</v>
      </c>
      <c r="B59" s="2" t="s">
        <v>562</v>
      </c>
      <c r="C59" s="2" t="s">
        <v>5604</v>
      </c>
      <c r="D59" s="2" t="s">
        <v>560</v>
      </c>
      <c r="E59" s="4" t="s">
        <v>561</v>
      </c>
      <c r="F59" s="2" t="s">
        <v>177</v>
      </c>
      <c r="G59" s="3">
        <v>2026</v>
      </c>
      <c r="H59" s="2" t="s">
        <v>5825</v>
      </c>
      <c r="I59" s="2" t="s">
        <v>562</v>
      </c>
      <c r="J59" s="2" t="s">
        <v>5614</v>
      </c>
      <c r="L59" s="2" t="s">
        <v>5614</v>
      </c>
      <c r="N59" s="2" t="s">
        <v>5614</v>
      </c>
      <c r="P59" s="2" t="s">
        <v>5614</v>
      </c>
      <c r="R59" s="2" t="s">
        <v>5614</v>
      </c>
      <c r="T59" s="2" t="s">
        <v>5610</v>
      </c>
      <c r="U59" s="3">
        <v>48000</v>
      </c>
      <c r="V59" s="2" t="s">
        <v>5611</v>
      </c>
      <c r="W59" s="3">
        <v>49000</v>
      </c>
      <c r="X59" s="2" t="s">
        <v>5764</v>
      </c>
      <c r="Y59" s="3">
        <v>50000</v>
      </c>
      <c r="Z59" s="2" t="s">
        <v>175</v>
      </c>
      <c r="AA59" s="2" t="s">
        <v>178</v>
      </c>
    </row>
    <row r="60" spans="1:27">
      <c r="A60" s="2" t="s">
        <v>5826</v>
      </c>
      <c r="B60" s="2" t="s">
        <v>564</v>
      </c>
      <c r="C60" s="2" t="s">
        <v>5604</v>
      </c>
      <c r="D60" s="2" t="s">
        <v>567</v>
      </c>
      <c r="E60" s="4" t="s">
        <v>568</v>
      </c>
      <c r="F60" s="2" t="s">
        <v>177</v>
      </c>
      <c r="G60" s="3">
        <v>2026</v>
      </c>
      <c r="H60" s="2" t="s">
        <v>5827</v>
      </c>
      <c r="I60" s="2" t="s">
        <v>564</v>
      </c>
      <c r="J60" s="2" t="s">
        <v>5748</v>
      </c>
      <c r="K60" s="3">
        <v>147500</v>
      </c>
      <c r="L60" s="2" t="s">
        <v>5828</v>
      </c>
      <c r="N60" s="2" t="s">
        <v>5614</v>
      </c>
      <c r="P60" s="2" t="s">
        <v>5614</v>
      </c>
      <c r="R60" s="2" t="s">
        <v>5614</v>
      </c>
      <c r="T60" s="2" t="s">
        <v>5829</v>
      </c>
      <c r="U60" s="3">
        <v>76000</v>
      </c>
      <c r="V60" s="2" t="s">
        <v>5830</v>
      </c>
      <c r="X60" s="2" t="s">
        <v>5830</v>
      </c>
      <c r="Z60" s="2" t="s">
        <v>236</v>
      </c>
      <c r="AA60" s="2" t="s">
        <v>178</v>
      </c>
    </row>
    <row r="61" spans="1:27">
      <c r="A61" s="2" t="s">
        <v>5831</v>
      </c>
      <c r="B61" s="2" t="s">
        <v>574</v>
      </c>
      <c r="C61" s="2" t="s">
        <v>5604</v>
      </c>
      <c r="D61" s="2" t="s">
        <v>572</v>
      </c>
      <c r="E61" s="4" t="s">
        <v>573</v>
      </c>
      <c r="F61" s="2" t="s">
        <v>177</v>
      </c>
      <c r="G61" s="3">
        <v>2026</v>
      </c>
      <c r="H61" s="2" t="s">
        <v>5832</v>
      </c>
      <c r="I61" s="2" t="s">
        <v>574</v>
      </c>
      <c r="J61" s="2" t="s">
        <v>5614</v>
      </c>
      <c r="L61" s="2" t="s">
        <v>5614</v>
      </c>
      <c r="N61" s="2" t="s">
        <v>5614</v>
      </c>
      <c r="P61" s="2" t="s">
        <v>5614</v>
      </c>
      <c r="R61" s="2" t="s">
        <v>5614</v>
      </c>
      <c r="T61" s="2" t="s">
        <v>5659</v>
      </c>
      <c r="U61" s="3">
        <v>56000</v>
      </c>
      <c r="V61" s="2" t="s">
        <v>5660</v>
      </c>
      <c r="W61" s="3">
        <v>58000</v>
      </c>
      <c r="X61" s="2" t="s">
        <v>5710</v>
      </c>
      <c r="Y61" s="3">
        <v>60000</v>
      </c>
      <c r="Z61" s="2" t="s">
        <v>175</v>
      </c>
      <c r="AA61" s="2" t="s">
        <v>178</v>
      </c>
    </row>
    <row r="62" spans="1:27">
      <c r="A62" s="2" t="s">
        <v>5833</v>
      </c>
      <c r="B62" s="2" t="s">
        <v>581</v>
      </c>
      <c r="C62" s="2" t="s">
        <v>5604</v>
      </c>
      <c r="D62" s="2" t="s">
        <v>579</v>
      </c>
      <c r="E62" s="4" t="s">
        <v>580</v>
      </c>
      <c r="F62" s="2" t="s">
        <v>177</v>
      </c>
      <c r="G62" s="3">
        <v>2026</v>
      </c>
      <c r="H62" s="2" t="s">
        <v>5834</v>
      </c>
      <c r="I62" s="2" t="s">
        <v>581</v>
      </c>
      <c r="J62" s="2" t="s">
        <v>5614</v>
      </c>
      <c r="L62" s="2" t="s">
        <v>5614</v>
      </c>
      <c r="N62" s="2" t="s">
        <v>5614</v>
      </c>
      <c r="P62" s="2" t="s">
        <v>5614</v>
      </c>
      <c r="R62" s="2" t="s">
        <v>5614</v>
      </c>
      <c r="T62" s="2" t="s">
        <v>5610</v>
      </c>
      <c r="U62" s="3">
        <v>48000</v>
      </c>
      <c r="V62" s="2" t="s">
        <v>5611</v>
      </c>
      <c r="W62" s="3">
        <v>49000</v>
      </c>
      <c r="X62" s="2" t="s">
        <v>5764</v>
      </c>
      <c r="Y62" s="3">
        <v>50000</v>
      </c>
      <c r="Z62" s="2" t="s">
        <v>175</v>
      </c>
      <c r="AA62" s="2" t="s">
        <v>178</v>
      </c>
    </row>
    <row r="63" spans="1:27">
      <c r="A63" s="2" t="s">
        <v>5835</v>
      </c>
      <c r="B63" s="2" t="s">
        <v>586</v>
      </c>
      <c r="C63" s="2" t="s">
        <v>5604</v>
      </c>
      <c r="D63" s="2" t="s">
        <v>584</v>
      </c>
      <c r="E63" s="4" t="s">
        <v>585</v>
      </c>
      <c r="F63" s="2" t="s">
        <v>177</v>
      </c>
      <c r="G63" s="3">
        <v>2026</v>
      </c>
      <c r="H63" s="2" t="s">
        <v>5836</v>
      </c>
      <c r="I63" s="2" t="s">
        <v>586</v>
      </c>
      <c r="J63" s="2" t="s">
        <v>5614</v>
      </c>
      <c r="L63" s="2" t="s">
        <v>5614</v>
      </c>
      <c r="N63" s="2" t="s">
        <v>5614</v>
      </c>
      <c r="P63" s="2" t="s">
        <v>5614</v>
      </c>
      <c r="R63" s="2" t="s">
        <v>5614</v>
      </c>
      <c r="T63" s="2" t="s">
        <v>5629</v>
      </c>
      <c r="U63" s="3">
        <v>40000</v>
      </c>
      <c r="V63" s="2" t="s">
        <v>5630</v>
      </c>
      <c r="W63" s="3">
        <v>41000</v>
      </c>
      <c r="X63" s="2" t="s">
        <v>5631</v>
      </c>
      <c r="Y63" s="3">
        <v>42000</v>
      </c>
      <c r="Z63" s="2" t="s">
        <v>175</v>
      </c>
      <c r="AA63" s="2" t="s">
        <v>178</v>
      </c>
    </row>
    <row r="64" spans="1:27">
      <c r="A64" s="2" t="s">
        <v>5837</v>
      </c>
      <c r="B64" s="2" t="s">
        <v>592</v>
      </c>
      <c r="C64" s="2" t="s">
        <v>5604</v>
      </c>
      <c r="D64" s="2" t="s">
        <v>590</v>
      </c>
      <c r="E64" s="4" t="s">
        <v>591</v>
      </c>
      <c r="F64" s="2" t="s">
        <v>177</v>
      </c>
      <c r="G64" s="3">
        <v>2026</v>
      </c>
      <c r="H64" s="2" t="s">
        <v>5838</v>
      </c>
      <c r="I64" s="2" t="s">
        <v>592</v>
      </c>
      <c r="J64" s="2" t="s">
        <v>5614</v>
      </c>
      <c r="L64" s="2" t="s">
        <v>5614</v>
      </c>
      <c r="N64" s="2" t="s">
        <v>5614</v>
      </c>
      <c r="P64" s="2" t="s">
        <v>5614</v>
      </c>
      <c r="R64" s="2" t="s">
        <v>5614</v>
      </c>
      <c r="T64" s="2" t="s">
        <v>5610</v>
      </c>
      <c r="U64" s="3">
        <v>48000</v>
      </c>
      <c r="V64" s="2" t="s">
        <v>5611</v>
      </c>
      <c r="W64" s="3">
        <v>49000</v>
      </c>
      <c r="X64" s="2" t="s">
        <v>5764</v>
      </c>
      <c r="Y64" s="3">
        <v>50000</v>
      </c>
      <c r="Z64" s="2" t="s">
        <v>175</v>
      </c>
      <c r="AA64" s="2" t="s">
        <v>178</v>
      </c>
    </row>
    <row r="65" spans="1:27">
      <c r="A65" s="2" t="s">
        <v>5839</v>
      </c>
      <c r="B65" s="2" t="s">
        <v>599</v>
      </c>
      <c r="C65" s="2" t="s">
        <v>5604</v>
      </c>
      <c r="D65" s="2" t="s">
        <v>597</v>
      </c>
      <c r="E65" s="4" t="s">
        <v>598</v>
      </c>
      <c r="F65" s="2" t="s">
        <v>177</v>
      </c>
      <c r="G65" s="3">
        <v>2026</v>
      </c>
      <c r="H65" s="2" t="s">
        <v>5840</v>
      </c>
      <c r="I65" s="2" t="s">
        <v>599</v>
      </c>
      <c r="J65" s="2" t="s">
        <v>5748</v>
      </c>
      <c r="K65" s="3">
        <v>147500</v>
      </c>
      <c r="L65" s="2" t="s">
        <v>5748</v>
      </c>
      <c r="M65" s="3">
        <v>147500</v>
      </c>
      <c r="N65" s="2" t="s">
        <v>5748</v>
      </c>
      <c r="O65" s="3">
        <v>147500</v>
      </c>
      <c r="P65" s="2" t="s">
        <v>5748</v>
      </c>
      <c r="Q65" s="3">
        <v>147500</v>
      </c>
      <c r="R65" s="2" t="s">
        <v>5748</v>
      </c>
      <c r="S65" s="3">
        <v>147500</v>
      </c>
      <c r="T65" s="2" t="s">
        <v>5841</v>
      </c>
      <c r="U65" s="3">
        <v>54500</v>
      </c>
      <c r="V65" s="2" t="s">
        <v>5842</v>
      </c>
      <c r="W65" s="3">
        <v>58500</v>
      </c>
      <c r="X65" s="2" t="s">
        <v>5843</v>
      </c>
      <c r="Y65" s="3">
        <v>63000</v>
      </c>
      <c r="Z65" s="2" t="s">
        <v>236</v>
      </c>
      <c r="AA65" s="2" t="s">
        <v>178</v>
      </c>
    </row>
    <row r="66" spans="1:27">
      <c r="A66" s="2" t="s">
        <v>5844</v>
      </c>
      <c r="B66" s="2" t="s">
        <v>605</v>
      </c>
      <c r="C66" s="2" t="s">
        <v>5604</v>
      </c>
      <c r="D66" s="2" t="s">
        <v>603</v>
      </c>
      <c r="E66" s="4" t="s">
        <v>604</v>
      </c>
      <c r="F66" s="2" t="s">
        <v>177</v>
      </c>
      <c r="G66" s="3">
        <v>2026</v>
      </c>
      <c r="H66" s="2" t="s">
        <v>5845</v>
      </c>
      <c r="I66" s="2" t="s">
        <v>605</v>
      </c>
      <c r="J66" s="2" t="s">
        <v>5614</v>
      </c>
      <c r="L66" s="2" t="s">
        <v>5614</v>
      </c>
      <c r="N66" s="2" t="s">
        <v>5614</v>
      </c>
      <c r="P66" s="2" t="s">
        <v>5614</v>
      </c>
      <c r="R66" s="2" t="s">
        <v>5614</v>
      </c>
      <c r="T66" s="2" t="s">
        <v>5846</v>
      </c>
      <c r="U66" s="3">
        <v>86000</v>
      </c>
      <c r="V66" s="2" t="s">
        <v>5847</v>
      </c>
      <c r="W66" s="3">
        <v>87000</v>
      </c>
      <c r="X66" s="2" t="s">
        <v>5848</v>
      </c>
      <c r="Y66" s="3">
        <v>88000</v>
      </c>
      <c r="Z66" s="2" t="s">
        <v>175</v>
      </c>
      <c r="AA66" s="2" t="s">
        <v>178</v>
      </c>
    </row>
    <row r="67" spans="1:27">
      <c r="A67" s="2" t="s">
        <v>5849</v>
      </c>
      <c r="B67" s="2" t="s">
        <v>611</v>
      </c>
      <c r="C67" s="2" t="s">
        <v>5604</v>
      </c>
      <c r="D67" s="2" t="s">
        <v>609</v>
      </c>
      <c r="E67" s="4" t="s">
        <v>610</v>
      </c>
      <c r="F67" s="2" t="s">
        <v>177</v>
      </c>
      <c r="G67" s="3">
        <v>2026</v>
      </c>
      <c r="H67" s="2" t="s">
        <v>5850</v>
      </c>
      <c r="I67" s="2" t="s">
        <v>611</v>
      </c>
      <c r="J67" s="2" t="s">
        <v>5614</v>
      </c>
      <c r="L67" s="2" t="s">
        <v>5614</v>
      </c>
      <c r="N67" s="2" t="s">
        <v>5614</v>
      </c>
      <c r="P67" s="2" t="s">
        <v>5614</v>
      </c>
      <c r="R67" s="2" t="s">
        <v>5614</v>
      </c>
      <c r="T67" s="2" t="s">
        <v>5851</v>
      </c>
      <c r="U67" s="3">
        <v>58100</v>
      </c>
      <c r="V67" s="2" t="s">
        <v>5852</v>
      </c>
      <c r="W67" s="3">
        <v>59800</v>
      </c>
      <c r="X67" s="2" t="s">
        <v>5853</v>
      </c>
      <c r="Y67" s="3">
        <v>61500</v>
      </c>
      <c r="Z67" s="2" t="s">
        <v>175</v>
      </c>
      <c r="AA67" s="2" t="s">
        <v>178</v>
      </c>
    </row>
    <row r="68" spans="1:27">
      <c r="A68" s="2" t="s">
        <v>5854</v>
      </c>
      <c r="B68" s="2" t="s">
        <v>611</v>
      </c>
      <c r="C68" s="2" t="s">
        <v>5604</v>
      </c>
      <c r="D68" s="2" t="s">
        <v>614</v>
      </c>
      <c r="E68" s="4" t="s">
        <v>615</v>
      </c>
      <c r="F68" s="2" t="s">
        <v>177</v>
      </c>
      <c r="G68" s="3">
        <v>2026</v>
      </c>
      <c r="H68" s="2" t="s">
        <v>5855</v>
      </c>
      <c r="I68" s="2" t="s">
        <v>611</v>
      </c>
      <c r="J68" s="2" t="s">
        <v>5614</v>
      </c>
      <c r="L68" s="2" t="s">
        <v>5614</v>
      </c>
      <c r="N68" s="2" t="s">
        <v>5614</v>
      </c>
      <c r="P68" s="2" t="s">
        <v>5614</v>
      </c>
      <c r="R68" s="2" t="s">
        <v>5614</v>
      </c>
      <c r="T68" s="2" t="s">
        <v>5617</v>
      </c>
      <c r="U68" s="3">
        <v>83000</v>
      </c>
      <c r="V68" s="2" t="s">
        <v>5620</v>
      </c>
      <c r="W68" s="3">
        <v>85000</v>
      </c>
      <c r="X68" s="2" t="s">
        <v>5847</v>
      </c>
      <c r="Y68" s="3">
        <v>87000</v>
      </c>
      <c r="Z68" s="2" t="s">
        <v>175</v>
      </c>
      <c r="AA68" s="2" t="s">
        <v>178</v>
      </c>
    </row>
    <row r="69" spans="1:27">
      <c r="A69" s="2" t="s">
        <v>5856</v>
      </c>
      <c r="B69" s="2" t="s">
        <v>617</v>
      </c>
      <c r="C69" s="2" t="s">
        <v>5604</v>
      </c>
      <c r="D69" s="2" t="s">
        <v>619</v>
      </c>
      <c r="E69" s="4" t="s">
        <v>620</v>
      </c>
      <c r="F69" s="2" t="s">
        <v>177</v>
      </c>
      <c r="G69" s="3">
        <v>2026</v>
      </c>
      <c r="H69" s="2" t="s">
        <v>5857</v>
      </c>
      <c r="I69" s="2" t="s">
        <v>617</v>
      </c>
      <c r="J69" s="2" t="s">
        <v>5858</v>
      </c>
      <c r="K69" s="3">
        <v>19500</v>
      </c>
      <c r="L69" s="2" t="s">
        <v>5859</v>
      </c>
      <c r="M69" s="3">
        <v>34500</v>
      </c>
      <c r="N69" s="2" t="s">
        <v>5614</v>
      </c>
      <c r="P69" s="2" t="s">
        <v>5614</v>
      </c>
      <c r="R69" s="2" t="s">
        <v>5614</v>
      </c>
      <c r="T69" s="2" t="s">
        <v>5666</v>
      </c>
      <c r="U69" s="3">
        <v>55200</v>
      </c>
      <c r="V69" s="2" t="s">
        <v>5667</v>
      </c>
      <c r="W69" s="3">
        <v>56925</v>
      </c>
      <c r="X69" s="2" t="s">
        <v>5668</v>
      </c>
      <c r="Y69" s="3">
        <v>58650</v>
      </c>
      <c r="Z69" s="2" t="s">
        <v>236</v>
      </c>
      <c r="AA69" s="2" t="s">
        <v>178</v>
      </c>
    </row>
    <row r="70" spans="1:27">
      <c r="A70" s="2" t="s">
        <v>5860</v>
      </c>
      <c r="B70" s="2" t="s">
        <v>635</v>
      </c>
      <c r="C70" s="2" t="s">
        <v>5604</v>
      </c>
      <c r="D70" s="2" t="s">
        <v>633</v>
      </c>
      <c r="E70" s="4" t="s">
        <v>634</v>
      </c>
      <c r="F70" s="2" t="s">
        <v>177</v>
      </c>
      <c r="G70" s="3">
        <v>2026</v>
      </c>
      <c r="H70" s="2" t="s">
        <v>5861</v>
      </c>
      <c r="I70" s="2" t="s">
        <v>635</v>
      </c>
      <c r="J70" s="2" t="s">
        <v>5658</v>
      </c>
      <c r="K70" s="3">
        <v>125000</v>
      </c>
      <c r="L70" s="2" t="s">
        <v>5614</v>
      </c>
      <c r="N70" s="2" t="s">
        <v>5614</v>
      </c>
      <c r="P70" s="2" t="s">
        <v>5614</v>
      </c>
      <c r="R70" s="2" t="s">
        <v>5614</v>
      </c>
      <c r="T70" s="2" t="s">
        <v>5862</v>
      </c>
      <c r="V70" s="2" t="s">
        <v>5863</v>
      </c>
      <c r="X70" s="2" t="s">
        <v>5864</v>
      </c>
      <c r="Z70" s="2" t="s">
        <v>236</v>
      </c>
      <c r="AA70" s="2" t="s">
        <v>178</v>
      </c>
    </row>
    <row r="71" spans="1:27">
      <c r="A71" s="2" t="s">
        <v>5865</v>
      </c>
      <c r="B71" s="2" t="s">
        <v>641</v>
      </c>
      <c r="C71" s="2" t="s">
        <v>5604</v>
      </c>
      <c r="D71" s="2" t="s">
        <v>639</v>
      </c>
      <c r="E71" s="4" t="s">
        <v>640</v>
      </c>
      <c r="F71" s="2" t="s">
        <v>177</v>
      </c>
      <c r="G71" s="3">
        <v>2026</v>
      </c>
      <c r="H71" s="2" t="s">
        <v>5866</v>
      </c>
      <c r="I71" s="2" t="s">
        <v>641</v>
      </c>
      <c r="J71" s="2" t="s">
        <v>5614</v>
      </c>
      <c r="L71" s="2" t="s">
        <v>5614</v>
      </c>
      <c r="N71" s="2" t="s">
        <v>5614</v>
      </c>
      <c r="P71" s="2" t="s">
        <v>5614</v>
      </c>
      <c r="R71" s="2" t="s">
        <v>5614</v>
      </c>
      <c r="T71" s="2" t="s">
        <v>5781</v>
      </c>
      <c r="U71" s="3">
        <v>56250</v>
      </c>
      <c r="V71" s="2" t="s">
        <v>5782</v>
      </c>
      <c r="W71" s="3">
        <v>62500</v>
      </c>
      <c r="X71" s="2" t="s">
        <v>5783</v>
      </c>
      <c r="Y71" s="3">
        <v>68750</v>
      </c>
      <c r="Z71" s="2" t="s">
        <v>175</v>
      </c>
      <c r="AA71" s="2" t="s">
        <v>178</v>
      </c>
    </row>
    <row r="72" spans="1:27">
      <c r="A72" s="2" t="s">
        <v>5867</v>
      </c>
      <c r="B72" s="2" t="s">
        <v>648</v>
      </c>
      <c r="C72" s="2" t="s">
        <v>5604</v>
      </c>
      <c r="D72" s="2" t="s">
        <v>646</v>
      </c>
      <c r="E72" s="4" t="s">
        <v>647</v>
      </c>
      <c r="F72" s="2" t="s">
        <v>177</v>
      </c>
      <c r="G72" s="3">
        <v>2026</v>
      </c>
      <c r="H72" s="2" t="s">
        <v>5868</v>
      </c>
      <c r="I72" s="2" t="s">
        <v>648</v>
      </c>
      <c r="J72" s="2" t="s">
        <v>5614</v>
      </c>
      <c r="L72" s="2" t="s">
        <v>5614</v>
      </c>
      <c r="N72" s="2" t="s">
        <v>5614</v>
      </c>
      <c r="P72" s="2" t="s">
        <v>5614</v>
      </c>
      <c r="R72" s="2" t="s">
        <v>5614</v>
      </c>
      <c r="T72" s="2" t="s">
        <v>5672</v>
      </c>
      <c r="U72" s="3">
        <v>57876</v>
      </c>
      <c r="V72" s="2" t="s">
        <v>5673</v>
      </c>
      <c r="W72" s="3">
        <v>58968</v>
      </c>
      <c r="X72" s="2" t="s">
        <v>5674</v>
      </c>
      <c r="Y72" s="3">
        <v>60060</v>
      </c>
      <c r="Z72" s="2" t="s">
        <v>175</v>
      </c>
      <c r="AA72" s="2" t="s">
        <v>178</v>
      </c>
    </row>
    <row r="73" spans="1:27">
      <c r="A73" s="2" t="s">
        <v>5869</v>
      </c>
      <c r="B73" s="2" t="s">
        <v>651</v>
      </c>
      <c r="C73" s="2" t="s">
        <v>5604</v>
      </c>
      <c r="D73" s="2" t="s">
        <v>654</v>
      </c>
      <c r="E73" s="4" t="s">
        <v>655</v>
      </c>
      <c r="F73" s="2" t="s">
        <v>177</v>
      </c>
      <c r="G73" s="3">
        <v>2026</v>
      </c>
      <c r="H73" s="2" t="s">
        <v>5870</v>
      </c>
      <c r="I73" s="2" t="s">
        <v>651</v>
      </c>
      <c r="J73" s="2" t="s">
        <v>5871</v>
      </c>
      <c r="K73" s="3">
        <v>141050</v>
      </c>
      <c r="L73" s="2" t="s">
        <v>5871</v>
      </c>
      <c r="M73" s="3">
        <v>141050</v>
      </c>
      <c r="N73" s="2" t="s">
        <v>5871</v>
      </c>
      <c r="O73" s="3">
        <v>141050</v>
      </c>
      <c r="P73" s="2" t="s">
        <v>5872</v>
      </c>
      <c r="Q73" s="3">
        <v>126500</v>
      </c>
      <c r="R73" s="2" t="s">
        <v>5872</v>
      </c>
      <c r="S73" s="3">
        <v>126500</v>
      </c>
      <c r="T73" s="2" t="s">
        <v>5873</v>
      </c>
      <c r="U73" s="3">
        <v>75444</v>
      </c>
      <c r="V73" s="2" t="s">
        <v>5874</v>
      </c>
      <c r="W73" s="3">
        <v>77764</v>
      </c>
      <c r="X73" s="2" t="s">
        <v>5875</v>
      </c>
      <c r="Y73" s="3">
        <v>80086</v>
      </c>
      <c r="Z73" s="2" t="s">
        <v>236</v>
      </c>
      <c r="AA73" s="2" t="s">
        <v>178</v>
      </c>
    </row>
    <row r="74" spans="1:27">
      <c r="A74" s="2" t="s">
        <v>5876</v>
      </c>
      <c r="B74" s="2" t="s">
        <v>662</v>
      </c>
      <c r="C74" s="2" t="s">
        <v>5604</v>
      </c>
      <c r="D74" s="2" t="s">
        <v>660</v>
      </c>
      <c r="E74" s="4" t="s">
        <v>661</v>
      </c>
      <c r="F74" s="2" t="s">
        <v>177</v>
      </c>
      <c r="G74" s="3">
        <v>2026</v>
      </c>
      <c r="H74" s="2" t="s">
        <v>5877</v>
      </c>
      <c r="I74" s="2" t="s">
        <v>662</v>
      </c>
      <c r="J74" s="2" t="s">
        <v>5614</v>
      </c>
      <c r="L74" s="2" t="s">
        <v>5614</v>
      </c>
      <c r="N74" s="2" t="s">
        <v>5614</v>
      </c>
      <c r="P74" s="2" t="s">
        <v>5614</v>
      </c>
      <c r="R74" s="2" t="s">
        <v>5614</v>
      </c>
      <c r="T74" s="2" t="s">
        <v>5754</v>
      </c>
      <c r="U74" s="3">
        <v>56100</v>
      </c>
      <c r="V74" s="2" t="s">
        <v>5754</v>
      </c>
      <c r="W74" s="3">
        <v>56100</v>
      </c>
      <c r="X74" s="2" t="s">
        <v>5754</v>
      </c>
      <c r="Y74" s="3">
        <v>56100</v>
      </c>
      <c r="Z74" s="2" t="s">
        <v>175</v>
      </c>
      <c r="AA74" s="2" t="s">
        <v>178</v>
      </c>
    </row>
    <row r="75" spans="1:27">
      <c r="A75" s="2" t="s">
        <v>5878</v>
      </c>
      <c r="B75" s="2" t="s">
        <v>664</v>
      </c>
      <c r="C75" s="2" t="s">
        <v>5604</v>
      </c>
      <c r="D75" s="2" t="s">
        <v>666</v>
      </c>
      <c r="E75" s="4" t="s">
        <v>667</v>
      </c>
      <c r="F75" s="2" t="s">
        <v>177</v>
      </c>
      <c r="G75" s="3">
        <v>2026</v>
      </c>
      <c r="H75" s="2" t="s">
        <v>5879</v>
      </c>
      <c r="I75" s="2" t="s">
        <v>664</v>
      </c>
      <c r="J75" s="2" t="s">
        <v>5658</v>
      </c>
      <c r="K75" s="3">
        <v>125000</v>
      </c>
      <c r="L75" s="2" t="s">
        <v>5658</v>
      </c>
      <c r="M75" s="3">
        <v>125000</v>
      </c>
      <c r="N75" s="2" t="s">
        <v>5614</v>
      </c>
      <c r="P75" s="2" t="s">
        <v>5614</v>
      </c>
      <c r="R75" s="2" t="s">
        <v>5614</v>
      </c>
      <c r="T75" s="2" t="s">
        <v>5754</v>
      </c>
      <c r="U75" s="3">
        <v>56100</v>
      </c>
      <c r="V75" s="2" t="s">
        <v>5754</v>
      </c>
      <c r="W75" s="3">
        <v>56100</v>
      </c>
      <c r="X75" s="2" t="s">
        <v>5754</v>
      </c>
      <c r="Y75" s="3">
        <v>56100</v>
      </c>
      <c r="Z75" s="2" t="s">
        <v>236</v>
      </c>
      <c r="AA75" s="2" t="s">
        <v>178</v>
      </c>
    </row>
    <row r="76" spans="1:27">
      <c r="A76" s="2" t="s">
        <v>5880</v>
      </c>
      <c r="B76" s="2" t="s">
        <v>669</v>
      </c>
      <c r="C76" s="2" t="s">
        <v>5604</v>
      </c>
      <c r="D76" s="2" t="s">
        <v>671</v>
      </c>
      <c r="E76" s="4" t="s">
        <v>672</v>
      </c>
      <c r="F76" s="2" t="s">
        <v>177</v>
      </c>
      <c r="G76" s="3">
        <v>2026</v>
      </c>
      <c r="H76" s="2" t="s">
        <v>5881</v>
      </c>
      <c r="I76" s="2" t="s">
        <v>669</v>
      </c>
      <c r="J76" s="2" t="s">
        <v>5882</v>
      </c>
      <c r="K76" s="3">
        <v>3600024000</v>
      </c>
      <c r="L76" s="2" t="s">
        <v>5883</v>
      </c>
      <c r="N76" s="2" t="s">
        <v>5614</v>
      </c>
      <c r="P76" s="2" t="s">
        <v>5614</v>
      </c>
      <c r="R76" s="2" t="s">
        <v>5614</v>
      </c>
      <c r="T76" s="2" t="s">
        <v>5884</v>
      </c>
      <c r="V76" s="2" t="s">
        <v>5884</v>
      </c>
      <c r="X76" s="2" t="s">
        <v>5884</v>
      </c>
      <c r="Z76" s="2" t="s">
        <v>236</v>
      </c>
      <c r="AA76" s="2" t="s">
        <v>178</v>
      </c>
    </row>
    <row r="77" spans="1:27">
      <c r="A77" s="2" t="s">
        <v>5885</v>
      </c>
      <c r="B77" s="2" t="s">
        <v>674</v>
      </c>
      <c r="C77" s="2" t="s">
        <v>5604</v>
      </c>
      <c r="D77" s="2" t="s">
        <v>676</v>
      </c>
      <c r="E77" s="4" t="s">
        <v>677</v>
      </c>
      <c r="F77" s="2" t="s">
        <v>177</v>
      </c>
      <c r="G77" s="3">
        <v>2026</v>
      </c>
      <c r="H77" s="2" t="s">
        <v>5886</v>
      </c>
      <c r="I77" s="2" t="s">
        <v>674</v>
      </c>
      <c r="J77" s="2" t="s">
        <v>5887</v>
      </c>
      <c r="K77" s="3">
        <v>36000</v>
      </c>
      <c r="L77" s="2" t="s">
        <v>5610</v>
      </c>
      <c r="M77" s="3">
        <v>48000</v>
      </c>
      <c r="N77" s="2" t="s">
        <v>5614</v>
      </c>
      <c r="P77" s="2" t="s">
        <v>5614</v>
      </c>
      <c r="R77" s="2" t="s">
        <v>5614</v>
      </c>
      <c r="T77" s="2" t="s">
        <v>5888</v>
      </c>
      <c r="U77" s="3">
        <v>107712</v>
      </c>
      <c r="V77" s="2" t="s">
        <v>5888</v>
      </c>
      <c r="W77" s="3">
        <v>107712</v>
      </c>
      <c r="X77" s="2" t="s">
        <v>5888</v>
      </c>
      <c r="Y77" s="3">
        <v>107712</v>
      </c>
      <c r="Z77" s="2" t="s">
        <v>236</v>
      </c>
      <c r="AA77" s="2" t="s">
        <v>178</v>
      </c>
    </row>
    <row r="78" spans="1:27">
      <c r="A78" s="2" t="s">
        <v>5889</v>
      </c>
      <c r="B78" s="2" t="s">
        <v>680</v>
      </c>
      <c r="C78" s="2" t="s">
        <v>5604</v>
      </c>
      <c r="D78" s="2" t="s">
        <v>682</v>
      </c>
      <c r="E78" s="4" t="s">
        <v>683</v>
      </c>
      <c r="F78" s="2" t="s">
        <v>177</v>
      </c>
      <c r="G78" s="3">
        <v>2026</v>
      </c>
      <c r="H78" s="2" t="s">
        <v>5890</v>
      </c>
      <c r="I78" s="2" t="s">
        <v>680</v>
      </c>
      <c r="J78" s="2" t="s">
        <v>5641</v>
      </c>
      <c r="K78" s="3">
        <v>30000</v>
      </c>
      <c r="L78" s="2" t="s">
        <v>5891</v>
      </c>
      <c r="N78" s="2" t="s">
        <v>5614</v>
      </c>
      <c r="P78" s="2" t="s">
        <v>5614</v>
      </c>
      <c r="R78" s="2" t="s">
        <v>5614</v>
      </c>
      <c r="T78" s="2" t="s">
        <v>5892</v>
      </c>
      <c r="U78" s="3">
        <v>100800</v>
      </c>
      <c r="V78" s="2" t="s">
        <v>5893</v>
      </c>
      <c r="W78" s="3">
        <v>102480</v>
      </c>
      <c r="X78" s="2" t="s">
        <v>5779</v>
      </c>
      <c r="Y78" s="3">
        <v>105000</v>
      </c>
      <c r="Z78" s="2" t="s">
        <v>236</v>
      </c>
      <c r="AA78" s="2" t="s">
        <v>178</v>
      </c>
    </row>
    <row r="79" spans="1:27">
      <c r="A79" s="2" t="s">
        <v>5894</v>
      </c>
      <c r="B79" s="2" t="s">
        <v>691</v>
      </c>
      <c r="C79" s="2" t="s">
        <v>5604</v>
      </c>
      <c r="D79" s="2" t="s">
        <v>693</v>
      </c>
      <c r="E79" s="4" t="s">
        <v>694</v>
      </c>
      <c r="F79" s="2" t="s">
        <v>177</v>
      </c>
      <c r="G79" s="3">
        <v>2026</v>
      </c>
      <c r="H79" s="2" t="s">
        <v>5895</v>
      </c>
      <c r="I79" s="2" t="s">
        <v>691</v>
      </c>
      <c r="J79" s="2" t="s">
        <v>5896</v>
      </c>
      <c r="K79" s="3">
        <v>181310</v>
      </c>
      <c r="L79" s="2" t="s">
        <v>5780</v>
      </c>
      <c r="N79" s="2" t="s">
        <v>5896</v>
      </c>
      <c r="O79" s="3">
        <v>181310</v>
      </c>
      <c r="P79" s="2" t="s">
        <v>5614</v>
      </c>
      <c r="R79" s="2" t="s">
        <v>5614</v>
      </c>
      <c r="T79" s="2" t="s">
        <v>5897</v>
      </c>
      <c r="U79" s="3">
        <v>95242</v>
      </c>
      <c r="V79" s="2" t="s">
        <v>5898</v>
      </c>
      <c r="W79" s="3">
        <v>96116</v>
      </c>
      <c r="X79" s="2" t="s">
        <v>5899</v>
      </c>
      <c r="Y79" s="3">
        <v>96991</v>
      </c>
      <c r="Z79" s="2" t="s">
        <v>236</v>
      </c>
      <c r="AA79" s="2" t="s">
        <v>178</v>
      </c>
    </row>
    <row r="80" spans="1:27">
      <c r="A80" s="2" t="s">
        <v>5900</v>
      </c>
      <c r="B80" s="2" t="s">
        <v>704</v>
      </c>
      <c r="C80" s="2" t="s">
        <v>5604</v>
      </c>
      <c r="D80" s="2" t="s">
        <v>702</v>
      </c>
      <c r="E80" s="4" t="s">
        <v>703</v>
      </c>
      <c r="F80" s="2" t="s">
        <v>177</v>
      </c>
      <c r="G80" s="3">
        <v>2026</v>
      </c>
      <c r="H80" s="2" t="s">
        <v>5901</v>
      </c>
      <c r="I80" s="2" t="s">
        <v>704</v>
      </c>
      <c r="J80" s="2" t="s">
        <v>5614</v>
      </c>
      <c r="L80" s="2" t="s">
        <v>5614</v>
      </c>
      <c r="N80" s="2" t="s">
        <v>5614</v>
      </c>
      <c r="P80" s="2" t="s">
        <v>5614</v>
      </c>
      <c r="R80" s="2" t="s">
        <v>5614</v>
      </c>
      <c r="T80" s="2" t="s">
        <v>5902</v>
      </c>
      <c r="U80" s="3">
        <v>108564</v>
      </c>
      <c r="V80" s="2" t="s">
        <v>5903</v>
      </c>
      <c r="W80" s="3">
        <v>111428</v>
      </c>
      <c r="X80" s="2" t="s">
        <v>5904</v>
      </c>
      <c r="Y80" s="3">
        <v>114092</v>
      </c>
      <c r="Z80" s="2" t="s">
        <v>175</v>
      </c>
      <c r="AA80" s="2" t="s">
        <v>178</v>
      </c>
    </row>
    <row r="81" spans="1:27">
      <c r="A81" s="2" t="s">
        <v>5905</v>
      </c>
      <c r="B81" s="2" t="s">
        <v>706</v>
      </c>
      <c r="C81" s="2" t="s">
        <v>5604</v>
      </c>
      <c r="D81" s="2" t="s">
        <v>708</v>
      </c>
      <c r="E81" s="4" t="s">
        <v>709</v>
      </c>
      <c r="F81" s="2" t="s">
        <v>177</v>
      </c>
      <c r="G81" s="3">
        <v>2026</v>
      </c>
      <c r="H81" s="2" t="s">
        <v>5906</v>
      </c>
      <c r="I81" s="2" t="s">
        <v>706</v>
      </c>
      <c r="J81" s="2" t="s">
        <v>5614</v>
      </c>
      <c r="L81" s="2" t="s">
        <v>5907</v>
      </c>
      <c r="M81" s="3">
        <v>42000</v>
      </c>
      <c r="N81" s="2" t="s">
        <v>5907</v>
      </c>
      <c r="O81" s="3">
        <v>42000</v>
      </c>
      <c r="P81" s="2" t="s">
        <v>5908</v>
      </c>
      <c r="Q81" s="3">
        <v>32000</v>
      </c>
      <c r="R81" s="2" t="s">
        <v>5908</v>
      </c>
      <c r="S81" s="3">
        <v>32000</v>
      </c>
      <c r="T81" s="2" t="s">
        <v>5909</v>
      </c>
      <c r="U81" s="3">
        <v>107712</v>
      </c>
      <c r="V81" s="2" t="s">
        <v>5910</v>
      </c>
      <c r="W81" s="3">
        <v>110976</v>
      </c>
      <c r="X81" s="2" t="s">
        <v>5911</v>
      </c>
      <c r="Y81" s="3">
        <v>114240</v>
      </c>
      <c r="Z81" s="2" t="s">
        <v>236</v>
      </c>
      <c r="AA81" s="2" t="s">
        <v>178</v>
      </c>
    </row>
    <row r="82" spans="1:27">
      <c r="A82" s="2" t="s">
        <v>5912</v>
      </c>
      <c r="B82" s="2" t="s">
        <v>717</v>
      </c>
      <c r="C82" s="2" t="s">
        <v>5604</v>
      </c>
      <c r="D82" s="2" t="s">
        <v>715</v>
      </c>
      <c r="E82" s="4" t="s">
        <v>716</v>
      </c>
      <c r="F82" s="2" t="s">
        <v>177</v>
      </c>
      <c r="G82" s="3">
        <v>2026</v>
      </c>
      <c r="H82" s="2" t="s">
        <v>5913</v>
      </c>
      <c r="I82" s="2" t="s">
        <v>717</v>
      </c>
      <c r="J82" s="2" t="s">
        <v>5658</v>
      </c>
      <c r="K82" s="3">
        <v>125000</v>
      </c>
      <c r="L82" s="2" t="s">
        <v>5614</v>
      </c>
      <c r="N82" s="2" t="s">
        <v>5614</v>
      </c>
      <c r="P82" s="2" t="s">
        <v>5614</v>
      </c>
      <c r="R82" s="2" t="s">
        <v>5614</v>
      </c>
      <c r="T82" s="2" t="s">
        <v>5914</v>
      </c>
      <c r="U82" s="3">
        <v>53000</v>
      </c>
      <c r="V82" s="2" t="s">
        <v>5915</v>
      </c>
      <c r="W82" s="3">
        <v>54000</v>
      </c>
      <c r="X82" s="2" t="s">
        <v>5765</v>
      </c>
      <c r="Y82" s="3">
        <v>55000</v>
      </c>
      <c r="Z82" s="2" t="s">
        <v>236</v>
      </c>
      <c r="AA82" s="2" t="s">
        <v>178</v>
      </c>
    </row>
    <row r="83" spans="1:27">
      <c r="A83" s="2" t="s">
        <v>5916</v>
      </c>
      <c r="B83" s="2" t="s">
        <v>720</v>
      </c>
      <c r="C83" s="2" t="s">
        <v>5604</v>
      </c>
      <c r="D83" s="2" t="s">
        <v>722</v>
      </c>
      <c r="E83" s="4" t="s">
        <v>723</v>
      </c>
      <c r="F83" s="2" t="s">
        <v>177</v>
      </c>
      <c r="G83" s="3">
        <v>2026</v>
      </c>
      <c r="H83" s="2" t="s">
        <v>5917</v>
      </c>
      <c r="I83" s="2" t="s">
        <v>720</v>
      </c>
      <c r="J83" s="2" t="s">
        <v>5652</v>
      </c>
      <c r="L83" s="2" t="s">
        <v>5918</v>
      </c>
      <c r="N83" s="2" t="s">
        <v>5614</v>
      </c>
      <c r="P83" s="2" t="s">
        <v>5614</v>
      </c>
      <c r="R83" s="2" t="s">
        <v>5614</v>
      </c>
      <c r="T83" s="2" t="s">
        <v>5919</v>
      </c>
      <c r="U83" s="3">
        <v>66000</v>
      </c>
      <c r="V83" s="2" t="s">
        <v>5920</v>
      </c>
      <c r="W83" s="3">
        <v>68000</v>
      </c>
      <c r="X83" s="2" t="s">
        <v>5760</v>
      </c>
      <c r="Y83" s="3">
        <v>70000</v>
      </c>
      <c r="Z83" s="2" t="s">
        <v>175</v>
      </c>
      <c r="AA83" s="2" t="s">
        <v>178</v>
      </c>
    </row>
    <row r="84" spans="1:27">
      <c r="A84" s="2" t="s">
        <v>5921</v>
      </c>
      <c r="B84" s="2" t="s">
        <v>729</v>
      </c>
      <c r="C84" s="2" t="s">
        <v>5604</v>
      </c>
      <c r="D84" s="2" t="s">
        <v>727</v>
      </c>
      <c r="E84" s="4" t="s">
        <v>728</v>
      </c>
      <c r="F84" s="2" t="s">
        <v>177</v>
      </c>
      <c r="G84" s="3">
        <v>2026</v>
      </c>
      <c r="H84" s="2" t="s">
        <v>5922</v>
      </c>
      <c r="I84" s="2" t="s">
        <v>729</v>
      </c>
      <c r="J84" s="2" t="s">
        <v>5614</v>
      </c>
      <c r="L84" s="2" t="s">
        <v>5614</v>
      </c>
      <c r="N84" s="2" t="s">
        <v>5614</v>
      </c>
      <c r="P84" s="2" t="s">
        <v>5614</v>
      </c>
      <c r="R84" s="2" t="s">
        <v>5614</v>
      </c>
      <c r="T84" s="2" t="s">
        <v>5760</v>
      </c>
      <c r="U84" s="3">
        <v>70000</v>
      </c>
      <c r="V84" s="2" t="s">
        <v>5648</v>
      </c>
      <c r="W84" s="3">
        <v>72000</v>
      </c>
      <c r="X84" s="2" t="s">
        <v>5750</v>
      </c>
      <c r="Y84" s="3">
        <v>74000</v>
      </c>
      <c r="Z84" s="2" t="s">
        <v>175</v>
      </c>
      <c r="AA84" s="2" t="s">
        <v>178</v>
      </c>
    </row>
    <row r="85" spans="1:27">
      <c r="A85" s="2" t="s">
        <v>5923</v>
      </c>
      <c r="B85" s="2" t="s">
        <v>736</v>
      </c>
      <c r="C85" s="2" t="s">
        <v>5604</v>
      </c>
      <c r="D85" s="2" t="s">
        <v>734</v>
      </c>
      <c r="E85" s="4" t="s">
        <v>735</v>
      </c>
      <c r="F85" s="2" t="s">
        <v>177</v>
      </c>
      <c r="G85" s="3">
        <v>2026</v>
      </c>
      <c r="H85" s="2" t="s">
        <v>5924</v>
      </c>
      <c r="I85" s="2" t="s">
        <v>736</v>
      </c>
      <c r="J85" s="2" t="s">
        <v>5614</v>
      </c>
      <c r="L85" s="2" t="s">
        <v>5614</v>
      </c>
      <c r="N85" s="2" t="s">
        <v>5614</v>
      </c>
      <c r="P85" s="2" t="s">
        <v>5614</v>
      </c>
      <c r="R85" s="2" t="s">
        <v>5614</v>
      </c>
      <c r="T85" s="2" t="s">
        <v>5781</v>
      </c>
      <c r="U85" s="3">
        <v>56250</v>
      </c>
      <c r="V85" s="2" t="s">
        <v>5782</v>
      </c>
      <c r="W85" s="3">
        <v>62500</v>
      </c>
      <c r="X85" s="2" t="s">
        <v>5783</v>
      </c>
      <c r="Y85" s="3">
        <v>68750</v>
      </c>
      <c r="Z85" s="2" t="s">
        <v>175</v>
      </c>
      <c r="AA85" s="2" t="s">
        <v>178</v>
      </c>
    </row>
    <row r="86" spans="1:27">
      <c r="A86" s="2" t="s">
        <v>5925</v>
      </c>
      <c r="B86" s="2" t="s">
        <v>743</v>
      </c>
      <c r="C86" s="2" t="s">
        <v>5604</v>
      </c>
      <c r="D86" s="2" t="s">
        <v>745</v>
      </c>
      <c r="E86" s="4" t="s">
        <v>746</v>
      </c>
      <c r="F86" s="2" t="s">
        <v>177</v>
      </c>
      <c r="G86" s="3">
        <v>2026</v>
      </c>
      <c r="H86" s="2" t="s">
        <v>5926</v>
      </c>
      <c r="I86" s="2" t="s">
        <v>743</v>
      </c>
      <c r="J86" s="2" t="s">
        <v>5614</v>
      </c>
      <c r="L86" s="2" t="s">
        <v>5614</v>
      </c>
      <c r="N86" s="2" t="s">
        <v>5614</v>
      </c>
      <c r="P86" s="2" t="s">
        <v>5614</v>
      </c>
      <c r="R86" s="2" t="s">
        <v>5614</v>
      </c>
      <c r="T86" s="2" t="s">
        <v>5781</v>
      </c>
      <c r="U86" s="3">
        <v>56250</v>
      </c>
      <c r="V86" s="2" t="s">
        <v>5782</v>
      </c>
      <c r="W86" s="3">
        <v>62500</v>
      </c>
      <c r="X86" s="2" t="s">
        <v>5783</v>
      </c>
      <c r="Y86" s="3">
        <v>68750</v>
      </c>
      <c r="Z86" s="2" t="s">
        <v>175</v>
      </c>
      <c r="AA86" s="2" t="s">
        <v>178</v>
      </c>
    </row>
    <row r="87" spans="1:27">
      <c r="A87" s="2" t="s">
        <v>5927</v>
      </c>
      <c r="B87" s="2" t="s">
        <v>760</v>
      </c>
      <c r="C87" s="2" t="s">
        <v>5604</v>
      </c>
      <c r="D87" s="2" t="s">
        <v>758</v>
      </c>
      <c r="E87" s="4" t="s">
        <v>759</v>
      </c>
      <c r="F87" s="2" t="s">
        <v>177</v>
      </c>
      <c r="G87" s="3">
        <v>2026</v>
      </c>
      <c r="H87" s="2" t="s">
        <v>5928</v>
      </c>
      <c r="I87" s="2" t="s">
        <v>760</v>
      </c>
      <c r="J87" s="2" t="s">
        <v>5614</v>
      </c>
      <c r="L87" s="2" t="s">
        <v>5614</v>
      </c>
      <c r="N87" s="2" t="s">
        <v>5614</v>
      </c>
      <c r="P87" s="2" t="s">
        <v>5614</v>
      </c>
      <c r="R87" s="2" t="s">
        <v>5614</v>
      </c>
      <c r="T87" s="2" t="s">
        <v>5781</v>
      </c>
      <c r="U87" s="3">
        <v>56250</v>
      </c>
      <c r="V87" s="2" t="s">
        <v>5782</v>
      </c>
      <c r="W87" s="3">
        <v>62500</v>
      </c>
      <c r="X87" s="2" t="s">
        <v>5783</v>
      </c>
      <c r="Y87" s="3">
        <v>68750</v>
      </c>
      <c r="Z87" s="2" t="s">
        <v>175</v>
      </c>
      <c r="AA87" s="2" t="s">
        <v>178</v>
      </c>
    </row>
    <row r="88" spans="1:27">
      <c r="A88" s="2" t="s">
        <v>5929</v>
      </c>
      <c r="B88" s="2" t="s">
        <v>762</v>
      </c>
      <c r="C88" s="2" t="s">
        <v>5604</v>
      </c>
      <c r="D88" s="2" t="s">
        <v>764</v>
      </c>
      <c r="E88" s="4" t="s">
        <v>765</v>
      </c>
      <c r="F88" s="2" t="s">
        <v>177</v>
      </c>
      <c r="G88" s="3">
        <v>2026</v>
      </c>
      <c r="H88" s="2" t="s">
        <v>5930</v>
      </c>
      <c r="I88" s="2" t="s">
        <v>762</v>
      </c>
      <c r="J88" s="2" t="s">
        <v>5931</v>
      </c>
      <c r="K88" s="3">
        <v>12000</v>
      </c>
      <c r="L88" s="2" t="s">
        <v>5614</v>
      </c>
      <c r="N88" s="2" t="s">
        <v>5614</v>
      </c>
      <c r="P88" s="2" t="s">
        <v>5614</v>
      </c>
      <c r="R88" s="2" t="s">
        <v>5614</v>
      </c>
      <c r="T88" s="2" t="s">
        <v>5932</v>
      </c>
      <c r="U88" s="3">
        <v>70358</v>
      </c>
      <c r="V88" s="2" t="s">
        <v>5933</v>
      </c>
      <c r="W88" s="3">
        <v>75005</v>
      </c>
      <c r="X88" s="2" t="s">
        <v>5934</v>
      </c>
      <c r="Y88" s="3">
        <v>79651</v>
      </c>
      <c r="Z88" s="2" t="s">
        <v>236</v>
      </c>
      <c r="AA88" s="2" t="s">
        <v>178</v>
      </c>
    </row>
    <row r="89" spans="1:27">
      <c r="A89" s="2" t="s">
        <v>5935</v>
      </c>
      <c r="B89" s="2" t="s">
        <v>777</v>
      </c>
      <c r="C89" s="2" t="s">
        <v>5604</v>
      </c>
      <c r="D89" s="2" t="s">
        <v>775</v>
      </c>
      <c r="E89" s="4" t="s">
        <v>776</v>
      </c>
      <c r="F89" s="2" t="s">
        <v>177</v>
      </c>
      <c r="G89" s="3">
        <v>2026</v>
      </c>
      <c r="H89" s="2" t="s">
        <v>5936</v>
      </c>
      <c r="I89" s="2" t="s">
        <v>777</v>
      </c>
      <c r="J89" s="2" t="s">
        <v>5614</v>
      </c>
      <c r="L89" s="2" t="s">
        <v>5614</v>
      </c>
      <c r="N89" s="2" t="s">
        <v>5614</v>
      </c>
      <c r="P89" s="2" t="s">
        <v>5614</v>
      </c>
      <c r="R89" s="2" t="s">
        <v>5614</v>
      </c>
      <c r="T89" s="2" t="s">
        <v>5649</v>
      </c>
      <c r="U89" s="3">
        <v>75000</v>
      </c>
      <c r="V89" s="2" t="s">
        <v>5615</v>
      </c>
      <c r="W89" s="3">
        <v>78000</v>
      </c>
      <c r="X89" s="2" t="s">
        <v>5616</v>
      </c>
      <c r="Y89" s="3">
        <v>80000</v>
      </c>
      <c r="Z89" s="2" t="s">
        <v>175</v>
      </c>
      <c r="AA89" s="2" t="s">
        <v>178</v>
      </c>
    </row>
    <row r="90" spans="1:27">
      <c r="A90" s="2" t="s">
        <v>5937</v>
      </c>
      <c r="B90" s="2" t="s">
        <v>783</v>
      </c>
      <c r="C90" s="2" t="s">
        <v>5604</v>
      </c>
      <c r="D90" s="2" t="s">
        <v>781</v>
      </c>
      <c r="E90" s="4" t="s">
        <v>782</v>
      </c>
      <c r="F90" s="2" t="s">
        <v>177</v>
      </c>
      <c r="G90" s="3">
        <v>2026</v>
      </c>
      <c r="H90" s="2" t="s">
        <v>5938</v>
      </c>
      <c r="I90" s="2" t="s">
        <v>783</v>
      </c>
      <c r="J90" s="2" t="s">
        <v>5614</v>
      </c>
      <c r="L90" s="2" t="s">
        <v>5614</v>
      </c>
      <c r="N90" s="2" t="s">
        <v>5614</v>
      </c>
      <c r="P90" s="2" t="s">
        <v>5614</v>
      </c>
      <c r="R90" s="2" t="s">
        <v>5614</v>
      </c>
      <c r="T90" s="2" t="s">
        <v>5939</v>
      </c>
      <c r="U90" s="3">
        <v>67000</v>
      </c>
      <c r="V90" s="2" t="s">
        <v>5940</v>
      </c>
      <c r="W90" s="3">
        <v>69000</v>
      </c>
      <c r="X90" s="2" t="s">
        <v>5941</v>
      </c>
      <c r="Y90" s="3">
        <v>71000</v>
      </c>
      <c r="Z90" s="2" t="s">
        <v>175</v>
      </c>
      <c r="AA90" s="2" t="s">
        <v>178</v>
      </c>
    </row>
    <row r="91" spans="1:27">
      <c r="A91" s="2" t="s">
        <v>5942</v>
      </c>
      <c r="B91" s="2" t="s">
        <v>791</v>
      </c>
      <c r="C91" s="2" t="s">
        <v>5604</v>
      </c>
      <c r="D91" s="2" t="s">
        <v>789</v>
      </c>
      <c r="E91" s="4" t="s">
        <v>790</v>
      </c>
      <c r="F91" s="2" t="s">
        <v>177</v>
      </c>
      <c r="G91" s="3">
        <v>2026</v>
      </c>
      <c r="H91" s="2" t="s">
        <v>5943</v>
      </c>
      <c r="I91" s="2" t="s">
        <v>791</v>
      </c>
      <c r="J91" s="2" t="s">
        <v>5614</v>
      </c>
      <c r="L91" s="2" t="s">
        <v>5614</v>
      </c>
      <c r="N91" s="2" t="s">
        <v>5614</v>
      </c>
      <c r="P91" s="2" t="s">
        <v>5614</v>
      </c>
      <c r="R91" s="2" t="s">
        <v>5614</v>
      </c>
      <c r="T91" s="2" t="s">
        <v>5610</v>
      </c>
      <c r="U91" s="3">
        <v>48000</v>
      </c>
      <c r="V91" s="2" t="s">
        <v>5611</v>
      </c>
      <c r="W91" s="3">
        <v>49000</v>
      </c>
      <c r="X91" s="2" t="s">
        <v>5764</v>
      </c>
      <c r="Y91" s="3">
        <v>50000</v>
      </c>
      <c r="Z91" s="2" t="s">
        <v>175</v>
      </c>
      <c r="AA91" s="2" t="s">
        <v>178</v>
      </c>
    </row>
    <row r="92" spans="1:27">
      <c r="A92" s="2" t="s">
        <v>5944</v>
      </c>
      <c r="B92" s="2" t="s">
        <v>793</v>
      </c>
      <c r="C92" s="2" t="s">
        <v>5604</v>
      </c>
      <c r="D92" s="2" t="s">
        <v>795</v>
      </c>
      <c r="E92" s="4" t="s">
        <v>796</v>
      </c>
      <c r="F92" s="2" t="s">
        <v>177</v>
      </c>
      <c r="G92" s="3">
        <v>2026</v>
      </c>
      <c r="H92" s="2" t="s">
        <v>5945</v>
      </c>
      <c r="I92" s="2" t="s">
        <v>793</v>
      </c>
      <c r="J92" s="2" t="s">
        <v>5946</v>
      </c>
      <c r="K92" s="3">
        <v>136050</v>
      </c>
      <c r="L92" s="2" t="s">
        <v>5947</v>
      </c>
      <c r="N92" s="2" t="s">
        <v>5948</v>
      </c>
      <c r="P92" s="2" t="s">
        <v>5948</v>
      </c>
      <c r="R92" s="2" t="s">
        <v>5948</v>
      </c>
      <c r="T92" s="2" t="s">
        <v>5781</v>
      </c>
      <c r="U92" s="3">
        <v>56250</v>
      </c>
      <c r="V92" s="2" t="s">
        <v>5782</v>
      </c>
      <c r="W92" s="3">
        <v>62500</v>
      </c>
      <c r="X92" s="2" t="s">
        <v>5783</v>
      </c>
      <c r="Y92" s="3">
        <v>68750</v>
      </c>
      <c r="Z92" s="2" t="s">
        <v>236</v>
      </c>
      <c r="AA92" s="2" t="s">
        <v>178</v>
      </c>
    </row>
    <row r="93" spans="1:27">
      <c r="A93" s="2" t="s">
        <v>5949</v>
      </c>
      <c r="B93" s="2" t="s">
        <v>814</v>
      </c>
      <c r="C93" s="2" t="s">
        <v>5604</v>
      </c>
      <c r="D93" s="2" t="s">
        <v>812</v>
      </c>
      <c r="E93" s="4" t="s">
        <v>813</v>
      </c>
      <c r="F93" s="2" t="s">
        <v>177</v>
      </c>
      <c r="G93" s="3">
        <v>2026</v>
      </c>
      <c r="H93" s="2" t="s">
        <v>5950</v>
      </c>
      <c r="I93" s="2" t="s">
        <v>814</v>
      </c>
      <c r="J93" s="2" t="s">
        <v>5614</v>
      </c>
      <c r="L93" s="2" t="s">
        <v>5614</v>
      </c>
      <c r="N93" s="2" t="s">
        <v>5614</v>
      </c>
      <c r="P93" s="2" t="s">
        <v>5614</v>
      </c>
      <c r="R93" s="2" t="s">
        <v>5614</v>
      </c>
      <c r="T93" s="2" t="s">
        <v>5951</v>
      </c>
      <c r="U93" s="3">
        <v>96000</v>
      </c>
      <c r="V93" s="2" t="s">
        <v>5952</v>
      </c>
      <c r="W93" s="3">
        <v>99000</v>
      </c>
      <c r="X93" s="2" t="s">
        <v>5953</v>
      </c>
      <c r="Y93" s="3">
        <v>103000</v>
      </c>
      <c r="Z93" s="2" t="s">
        <v>175</v>
      </c>
      <c r="AA93" s="2" t="s">
        <v>178</v>
      </c>
    </row>
    <row r="94" spans="1:27">
      <c r="A94" s="2" t="s">
        <v>5954</v>
      </c>
      <c r="B94" s="2" t="s">
        <v>821</v>
      </c>
      <c r="C94" s="2" t="s">
        <v>5604</v>
      </c>
      <c r="D94" s="2" t="s">
        <v>819</v>
      </c>
      <c r="E94" s="4" t="s">
        <v>820</v>
      </c>
      <c r="F94" s="2" t="s">
        <v>177</v>
      </c>
      <c r="G94" s="3">
        <v>2026</v>
      </c>
      <c r="H94" s="2" t="s">
        <v>5955</v>
      </c>
      <c r="I94" s="2" t="s">
        <v>821</v>
      </c>
      <c r="J94" s="2" t="s">
        <v>5614</v>
      </c>
      <c r="L94" s="2" t="s">
        <v>5614</v>
      </c>
      <c r="N94" s="2" t="s">
        <v>5614</v>
      </c>
      <c r="P94" s="2" t="s">
        <v>5614</v>
      </c>
      <c r="R94" s="2" t="s">
        <v>5614</v>
      </c>
      <c r="T94" s="2" t="s">
        <v>5781</v>
      </c>
      <c r="U94" s="3">
        <v>56250</v>
      </c>
      <c r="V94" s="2" t="s">
        <v>5782</v>
      </c>
      <c r="W94" s="3">
        <v>62500</v>
      </c>
      <c r="X94" s="2" t="s">
        <v>5783</v>
      </c>
      <c r="Y94" s="3">
        <v>68750</v>
      </c>
      <c r="Z94" s="2" t="s">
        <v>175</v>
      </c>
      <c r="AA94" s="2" t="s">
        <v>178</v>
      </c>
    </row>
    <row r="95" spans="1:27">
      <c r="A95" s="2" t="s">
        <v>5956</v>
      </c>
      <c r="B95" s="2" t="s">
        <v>823</v>
      </c>
      <c r="C95" s="2" t="s">
        <v>5604</v>
      </c>
      <c r="D95" s="2" t="s">
        <v>825</v>
      </c>
      <c r="E95" s="4" t="s">
        <v>826</v>
      </c>
      <c r="F95" s="2" t="s">
        <v>177</v>
      </c>
      <c r="G95" s="3">
        <v>2026</v>
      </c>
      <c r="H95" s="2" t="s">
        <v>5957</v>
      </c>
      <c r="I95" s="2" t="s">
        <v>823</v>
      </c>
      <c r="J95" s="2" t="s">
        <v>5958</v>
      </c>
      <c r="K95" s="3">
        <v>125000</v>
      </c>
      <c r="L95" s="2" t="s">
        <v>5959</v>
      </c>
      <c r="N95" s="2" t="s">
        <v>5960</v>
      </c>
      <c r="O95" s="3">
        <v>125000</v>
      </c>
      <c r="P95" s="2" t="s">
        <v>5961</v>
      </c>
      <c r="R95" s="2" t="s">
        <v>5960</v>
      </c>
      <c r="S95" s="3">
        <v>125000</v>
      </c>
      <c r="T95" s="2" t="s">
        <v>5962</v>
      </c>
      <c r="U95" s="3">
        <v>73500</v>
      </c>
      <c r="V95" s="2" t="s">
        <v>5829</v>
      </c>
      <c r="W95" s="3">
        <v>76000</v>
      </c>
      <c r="X95" s="2" t="s">
        <v>5615</v>
      </c>
      <c r="Y95" s="3">
        <v>78000</v>
      </c>
      <c r="Z95" s="2" t="s">
        <v>236</v>
      </c>
      <c r="AA95" s="2" t="s">
        <v>178</v>
      </c>
    </row>
    <row r="96" spans="1:27">
      <c r="A96" s="2" t="s">
        <v>5963</v>
      </c>
      <c r="B96" s="2" t="s">
        <v>833</v>
      </c>
      <c r="C96" s="2" t="s">
        <v>5604</v>
      </c>
      <c r="D96" s="2" t="s">
        <v>831</v>
      </c>
      <c r="E96" s="4" t="s">
        <v>832</v>
      </c>
      <c r="F96" s="2" t="s">
        <v>177</v>
      </c>
      <c r="G96" s="3">
        <v>2026</v>
      </c>
      <c r="H96" s="2" t="s">
        <v>5964</v>
      </c>
      <c r="I96" s="2" t="s">
        <v>833</v>
      </c>
      <c r="J96" s="2" t="s">
        <v>5614</v>
      </c>
      <c r="L96" s="2" t="s">
        <v>5614</v>
      </c>
      <c r="N96" s="2" t="s">
        <v>5614</v>
      </c>
      <c r="P96" s="2" t="s">
        <v>5614</v>
      </c>
      <c r="R96" s="2" t="s">
        <v>5614</v>
      </c>
      <c r="T96" s="2" t="s">
        <v>5920</v>
      </c>
      <c r="U96" s="3">
        <v>68000</v>
      </c>
      <c r="V96" s="2" t="s">
        <v>5941</v>
      </c>
      <c r="W96" s="3">
        <v>71000</v>
      </c>
      <c r="X96" s="2" t="s">
        <v>5750</v>
      </c>
      <c r="Y96" s="3">
        <v>74000</v>
      </c>
      <c r="Z96" s="2" t="s">
        <v>175</v>
      </c>
      <c r="AA96" s="2" t="s">
        <v>178</v>
      </c>
    </row>
    <row r="97" spans="1:43">
      <c r="A97" s="2" t="s">
        <v>5965</v>
      </c>
      <c r="B97" s="2" t="s">
        <v>839</v>
      </c>
      <c r="C97" s="2" t="s">
        <v>5604</v>
      </c>
      <c r="D97" s="2" t="s">
        <v>837</v>
      </c>
      <c r="E97" s="4" t="s">
        <v>838</v>
      </c>
      <c r="F97" s="2" t="s">
        <v>177</v>
      </c>
      <c r="G97" s="3">
        <v>2026</v>
      </c>
      <c r="H97" s="2" t="s">
        <v>5966</v>
      </c>
      <c r="I97" s="2" t="s">
        <v>839</v>
      </c>
      <c r="J97" s="2" t="s">
        <v>5614</v>
      </c>
      <c r="L97" s="2" t="s">
        <v>5614</v>
      </c>
      <c r="N97" s="2" t="s">
        <v>5614</v>
      </c>
      <c r="P97" s="2" t="s">
        <v>5614</v>
      </c>
      <c r="R97" s="2" t="s">
        <v>5614</v>
      </c>
      <c r="T97" s="2" t="s">
        <v>5967</v>
      </c>
      <c r="U97" s="3">
        <v>82769</v>
      </c>
      <c r="V97" s="2" t="s">
        <v>5968</v>
      </c>
      <c r="W97" s="3">
        <v>83303</v>
      </c>
      <c r="X97" s="2" t="s">
        <v>5969</v>
      </c>
      <c r="Y97" s="3">
        <v>83837</v>
      </c>
      <c r="Z97" s="2" t="s">
        <v>175</v>
      </c>
      <c r="AA97" s="2" t="s">
        <v>178</v>
      </c>
    </row>
    <row r="98" spans="1:43">
      <c r="A98" s="2" t="s">
        <v>5970</v>
      </c>
      <c r="B98" s="2" t="s">
        <v>845</v>
      </c>
      <c r="C98" s="2" t="s">
        <v>5604</v>
      </c>
      <c r="D98" s="2" t="s">
        <v>843</v>
      </c>
      <c r="E98" s="4" t="s">
        <v>844</v>
      </c>
      <c r="F98" s="2" t="s">
        <v>177</v>
      </c>
      <c r="G98" s="3">
        <v>2026</v>
      </c>
      <c r="H98" s="2" t="s">
        <v>5971</v>
      </c>
      <c r="I98" s="2" t="s">
        <v>845</v>
      </c>
      <c r="J98" s="2" t="s">
        <v>5614</v>
      </c>
      <c r="L98" s="2" t="s">
        <v>5614</v>
      </c>
      <c r="N98" s="2" t="s">
        <v>5614</v>
      </c>
      <c r="P98" s="2" t="s">
        <v>5614</v>
      </c>
      <c r="R98" s="2" t="s">
        <v>5614</v>
      </c>
      <c r="T98" s="2" t="s">
        <v>5892</v>
      </c>
      <c r="U98" s="3">
        <v>100800</v>
      </c>
      <c r="V98" s="2" t="s">
        <v>5893</v>
      </c>
      <c r="W98" s="3">
        <v>102480</v>
      </c>
      <c r="X98" s="2" t="s">
        <v>5779</v>
      </c>
      <c r="Y98" s="3">
        <v>105000</v>
      </c>
      <c r="Z98" s="2" t="s">
        <v>175</v>
      </c>
      <c r="AA98" s="2" t="s">
        <v>178</v>
      </c>
    </row>
    <row r="99" spans="1:43">
      <c r="A99" s="2" t="s">
        <v>5972</v>
      </c>
      <c r="B99" s="2" t="s">
        <v>847</v>
      </c>
      <c r="C99" s="2" t="s">
        <v>5604</v>
      </c>
      <c r="D99" s="2" t="s">
        <v>849</v>
      </c>
      <c r="E99" s="4" t="s">
        <v>850</v>
      </c>
      <c r="F99" s="2" t="s">
        <v>177</v>
      </c>
      <c r="G99" s="3">
        <v>2026</v>
      </c>
      <c r="H99" s="2" t="s">
        <v>5973</v>
      </c>
      <c r="I99" s="2" t="s">
        <v>847</v>
      </c>
      <c r="J99" s="2" t="s">
        <v>5658</v>
      </c>
      <c r="K99" s="3">
        <v>125000</v>
      </c>
      <c r="L99" s="2" t="s">
        <v>5658</v>
      </c>
      <c r="M99" s="3">
        <v>125000</v>
      </c>
      <c r="N99" s="2" t="s">
        <v>5614</v>
      </c>
      <c r="P99" s="2" t="s">
        <v>5614</v>
      </c>
      <c r="R99" s="2" t="s">
        <v>5614</v>
      </c>
      <c r="T99" s="2" t="s">
        <v>5974</v>
      </c>
      <c r="U99" s="3">
        <v>55120</v>
      </c>
      <c r="V99" s="2" t="s">
        <v>5975</v>
      </c>
      <c r="W99" s="3">
        <v>56150</v>
      </c>
      <c r="X99" s="2" t="s">
        <v>5976</v>
      </c>
      <c r="Y99" s="3">
        <v>57200</v>
      </c>
      <c r="Z99" s="2" t="s">
        <v>236</v>
      </c>
      <c r="AA99" s="2" t="s">
        <v>178</v>
      </c>
    </row>
    <row r="100" spans="1:43">
      <c r="A100" s="2" t="s">
        <v>5977</v>
      </c>
      <c r="B100" s="2" t="s">
        <v>852</v>
      </c>
      <c r="C100" s="2" t="s">
        <v>5604</v>
      </c>
      <c r="D100" s="2" t="s">
        <v>854</v>
      </c>
      <c r="E100" s="4" t="s">
        <v>855</v>
      </c>
      <c r="F100" s="2" t="s">
        <v>177</v>
      </c>
      <c r="G100" s="3">
        <v>2026</v>
      </c>
      <c r="H100" s="2" t="s">
        <v>5978</v>
      </c>
      <c r="I100" s="2" t="s">
        <v>852</v>
      </c>
      <c r="J100" s="2" t="s">
        <v>5979</v>
      </c>
      <c r="L100" s="2" t="s">
        <v>5979</v>
      </c>
      <c r="N100" s="2" t="s">
        <v>5980</v>
      </c>
      <c r="P100" s="2" t="s">
        <v>5981</v>
      </c>
      <c r="R100" s="2" t="s">
        <v>5982</v>
      </c>
      <c r="T100" s="2" t="s">
        <v>5846</v>
      </c>
      <c r="U100" s="3">
        <v>86000</v>
      </c>
      <c r="V100" s="2" t="s">
        <v>5847</v>
      </c>
      <c r="W100" s="3">
        <v>87000</v>
      </c>
      <c r="X100" s="2" t="s">
        <v>5848</v>
      </c>
      <c r="Y100" s="3">
        <v>88000</v>
      </c>
      <c r="Z100" s="2" t="s">
        <v>175</v>
      </c>
      <c r="AA100" s="2" t="s">
        <v>178</v>
      </c>
    </row>
    <row r="101" spans="1:43">
      <c r="A101" s="2" t="s">
        <v>5983</v>
      </c>
      <c r="B101" s="2" t="s">
        <v>876</v>
      </c>
      <c r="C101" s="2" t="s">
        <v>5698</v>
      </c>
      <c r="AB101" s="2" t="s">
        <v>865</v>
      </c>
      <c r="AC101" s="3">
        <v>2026</v>
      </c>
      <c r="AD101" s="2" t="s">
        <v>5699</v>
      </c>
      <c r="AE101" s="3">
        <v>1050000</v>
      </c>
      <c r="AF101" s="2" t="s">
        <v>870</v>
      </c>
      <c r="AH101" s="2" t="s">
        <v>5984</v>
      </c>
      <c r="AI101" s="2" t="s">
        <v>361</v>
      </c>
      <c r="AJ101" s="2" t="s">
        <v>872</v>
      </c>
      <c r="AM101" s="2" t="s">
        <v>174</v>
      </c>
      <c r="AN101" s="4" t="s">
        <v>871</v>
      </c>
      <c r="AO101" s="2" t="s">
        <v>359</v>
      </c>
      <c r="AP101" s="2" t="s">
        <v>357</v>
      </c>
      <c r="AQ101" s="2" t="s">
        <v>5701</v>
      </c>
    </row>
    <row r="102" spans="1:43">
      <c r="A102" s="2" t="s">
        <v>5985</v>
      </c>
      <c r="B102" s="2" t="s">
        <v>863</v>
      </c>
      <c r="C102" s="2" t="s">
        <v>5604</v>
      </c>
      <c r="D102" s="2" t="s">
        <v>865</v>
      </c>
      <c r="E102" s="4" t="s">
        <v>875</v>
      </c>
      <c r="F102" s="2" t="s">
        <v>177</v>
      </c>
      <c r="G102" s="3">
        <v>2026</v>
      </c>
      <c r="H102" s="2" t="s">
        <v>5986</v>
      </c>
      <c r="I102" s="2" t="s">
        <v>863</v>
      </c>
      <c r="J102" s="2" t="s">
        <v>5987</v>
      </c>
      <c r="L102" s="2" t="s">
        <v>5988</v>
      </c>
      <c r="N102" s="2" t="s">
        <v>5989</v>
      </c>
      <c r="P102" s="2" t="s">
        <v>5990</v>
      </c>
      <c r="R102" s="2" t="s">
        <v>5991</v>
      </c>
      <c r="T102" s="2" t="s">
        <v>5829</v>
      </c>
      <c r="U102" s="3">
        <v>76000</v>
      </c>
      <c r="V102" s="2" t="s">
        <v>5992</v>
      </c>
      <c r="W102" s="3">
        <v>77000</v>
      </c>
      <c r="X102" s="2" t="s">
        <v>5615</v>
      </c>
      <c r="Y102" s="3">
        <v>78000</v>
      </c>
      <c r="Z102" s="2" t="s">
        <v>175</v>
      </c>
      <c r="AA102" s="2" t="s">
        <v>178</v>
      </c>
    </row>
    <row r="103" spans="1:43">
      <c r="A103" s="2" t="s">
        <v>5993</v>
      </c>
      <c r="B103" s="2" t="s">
        <v>876</v>
      </c>
      <c r="C103" s="2" t="s">
        <v>5698</v>
      </c>
      <c r="AB103" s="2" t="s">
        <v>865</v>
      </c>
      <c r="AC103" s="3">
        <v>2026</v>
      </c>
      <c r="AD103" s="2" t="s">
        <v>5712</v>
      </c>
      <c r="AE103" s="3">
        <v>5348000</v>
      </c>
      <c r="AF103" s="2" t="s">
        <v>870</v>
      </c>
      <c r="AH103" s="2" t="s">
        <v>5984</v>
      </c>
      <c r="AI103" s="2" t="s">
        <v>361</v>
      </c>
      <c r="AJ103" s="2" t="s">
        <v>872</v>
      </c>
      <c r="AM103" s="2" t="s">
        <v>174</v>
      </c>
      <c r="AN103" s="4" t="s">
        <v>871</v>
      </c>
      <c r="AO103" s="2" t="s">
        <v>359</v>
      </c>
      <c r="AP103" s="2" t="s">
        <v>357</v>
      </c>
      <c r="AQ103" s="2" t="s">
        <v>5701</v>
      </c>
    </row>
    <row r="104" spans="1:43">
      <c r="A104" s="2" t="s">
        <v>5994</v>
      </c>
      <c r="B104" s="2" t="s">
        <v>876</v>
      </c>
      <c r="C104" s="2" t="s">
        <v>5698</v>
      </c>
      <c r="AB104" s="2" t="s">
        <v>865</v>
      </c>
      <c r="AC104" s="3">
        <v>2026</v>
      </c>
      <c r="AD104" s="2" t="s">
        <v>5718</v>
      </c>
      <c r="AE104" s="3">
        <v>1965000</v>
      </c>
      <c r="AF104" s="2" t="s">
        <v>870</v>
      </c>
      <c r="AH104" s="2" t="s">
        <v>5984</v>
      </c>
      <c r="AI104" s="2" t="s">
        <v>361</v>
      </c>
      <c r="AJ104" s="2" t="s">
        <v>872</v>
      </c>
      <c r="AM104" s="2" t="s">
        <v>174</v>
      </c>
      <c r="AN104" s="4" t="s">
        <v>871</v>
      </c>
      <c r="AO104" s="2" t="s">
        <v>359</v>
      </c>
      <c r="AP104" s="2" t="s">
        <v>357</v>
      </c>
      <c r="AQ104" s="2" t="s">
        <v>5701</v>
      </c>
    </row>
    <row r="105" spans="1:43">
      <c r="A105" s="2" t="s">
        <v>5995</v>
      </c>
      <c r="B105" s="2" t="s">
        <v>876</v>
      </c>
      <c r="C105" s="2" t="s">
        <v>5698</v>
      </c>
      <c r="AB105" s="2" t="s">
        <v>865</v>
      </c>
      <c r="AC105" s="3">
        <v>2026</v>
      </c>
      <c r="AD105" s="2" t="s">
        <v>5724</v>
      </c>
      <c r="AE105" s="3">
        <v>5348000</v>
      </c>
      <c r="AF105" s="2" t="s">
        <v>870</v>
      </c>
      <c r="AH105" s="2" t="s">
        <v>5984</v>
      </c>
      <c r="AI105" s="2" t="s">
        <v>361</v>
      </c>
      <c r="AJ105" s="2" t="s">
        <v>872</v>
      </c>
      <c r="AM105" s="2" t="s">
        <v>174</v>
      </c>
      <c r="AN105" s="4" t="s">
        <v>871</v>
      </c>
      <c r="AO105" s="2" t="s">
        <v>359</v>
      </c>
      <c r="AP105" s="2" t="s">
        <v>357</v>
      </c>
      <c r="AQ105" s="2" t="s">
        <v>5701</v>
      </c>
    </row>
    <row r="106" spans="1:43">
      <c r="A106" s="2" t="s">
        <v>5996</v>
      </c>
      <c r="B106" s="2" t="s">
        <v>876</v>
      </c>
      <c r="C106" s="2" t="s">
        <v>5698</v>
      </c>
      <c r="AB106" s="2" t="s">
        <v>865</v>
      </c>
      <c r="AC106" s="3">
        <v>2026</v>
      </c>
      <c r="AD106" s="2" t="s">
        <v>5727</v>
      </c>
      <c r="AE106" s="3">
        <v>3681000</v>
      </c>
      <c r="AF106" s="2" t="s">
        <v>870</v>
      </c>
      <c r="AH106" s="2" t="s">
        <v>5984</v>
      </c>
      <c r="AI106" s="2" t="s">
        <v>361</v>
      </c>
      <c r="AJ106" s="2" t="s">
        <v>872</v>
      </c>
      <c r="AM106" s="2" t="s">
        <v>174</v>
      </c>
      <c r="AN106" s="4" t="s">
        <v>871</v>
      </c>
      <c r="AO106" s="2" t="s">
        <v>359</v>
      </c>
      <c r="AP106" s="2" t="s">
        <v>357</v>
      </c>
      <c r="AQ106" s="2" t="s">
        <v>5701</v>
      </c>
    </row>
    <row r="107" spans="1:43">
      <c r="A107" s="2" t="s">
        <v>5997</v>
      </c>
      <c r="B107" s="2" t="s">
        <v>876</v>
      </c>
      <c r="C107" s="2" t="s">
        <v>5698</v>
      </c>
      <c r="AB107" s="2" t="s">
        <v>865</v>
      </c>
      <c r="AC107" s="3">
        <v>2026</v>
      </c>
      <c r="AD107" s="2" t="s">
        <v>5730</v>
      </c>
      <c r="AE107" s="3">
        <v>3681000</v>
      </c>
      <c r="AF107" s="2" t="s">
        <v>870</v>
      </c>
      <c r="AH107" s="2" t="s">
        <v>5984</v>
      </c>
      <c r="AI107" s="2" t="s">
        <v>361</v>
      </c>
      <c r="AJ107" s="2" t="s">
        <v>872</v>
      </c>
      <c r="AM107" s="2" t="s">
        <v>174</v>
      </c>
      <c r="AN107" s="4" t="s">
        <v>871</v>
      </c>
      <c r="AO107" s="2" t="s">
        <v>359</v>
      </c>
      <c r="AP107" s="2" t="s">
        <v>357</v>
      </c>
      <c r="AQ107" s="2" t="s">
        <v>5701</v>
      </c>
    </row>
    <row r="108" spans="1:43">
      <c r="A108" s="2" t="s">
        <v>5998</v>
      </c>
      <c r="B108" s="2" t="s">
        <v>885</v>
      </c>
      <c r="C108" s="2" t="s">
        <v>5604</v>
      </c>
      <c r="D108" s="2" t="s">
        <v>887</v>
      </c>
      <c r="E108" s="4" t="s">
        <v>888</v>
      </c>
      <c r="F108" s="2" t="s">
        <v>177</v>
      </c>
      <c r="G108" s="3">
        <v>2026</v>
      </c>
      <c r="H108" s="2" t="s">
        <v>5999</v>
      </c>
      <c r="I108" s="2" t="s">
        <v>885</v>
      </c>
      <c r="J108" s="2" t="s">
        <v>6000</v>
      </c>
      <c r="K108" s="3">
        <v>127420</v>
      </c>
      <c r="L108" s="2" t="s">
        <v>6001</v>
      </c>
      <c r="N108" s="2" t="s">
        <v>6000</v>
      </c>
      <c r="O108" s="3">
        <v>127420</v>
      </c>
      <c r="P108" s="2" t="s">
        <v>6002</v>
      </c>
      <c r="Q108" s="3">
        <v>113420</v>
      </c>
      <c r="R108" s="2" t="s">
        <v>6002</v>
      </c>
      <c r="S108" s="3">
        <v>113420</v>
      </c>
      <c r="T108" s="2" t="s">
        <v>5873</v>
      </c>
      <c r="U108" s="3">
        <v>75444</v>
      </c>
      <c r="V108" s="2" t="s">
        <v>5874</v>
      </c>
      <c r="W108" s="3">
        <v>77764</v>
      </c>
      <c r="X108" s="2" t="s">
        <v>5875</v>
      </c>
      <c r="Y108" s="3">
        <v>80086</v>
      </c>
      <c r="Z108" s="2" t="s">
        <v>236</v>
      </c>
      <c r="AA108" s="2" t="s">
        <v>178</v>
      </c>
    </row>
    <row r="109" spans="1:43">
      <c r="A109" s="2" t="s">
        <v>6003</v>
      </c>
      <c r="B109" s="2" t="s">
        <v>892</v>
      </c>
      <c r="C109" s="2" t="s">
        <v>5604</v>
      </c>
      <c r="D109" s="2" t="s">
        <v>894</v>
      </c>
      <c r="E109" s="4" t="s">
        <v>895</v>
      </c>
      <c r="F109" s="2" t="s">
        <v>177</v>
      </c>
      <c r="G109" s="3">
        <v>2026</v>
      </c>
      <c r="H109" s="2" t="s">
        <v>6004</v>
      </c>
      <c r="I109" s="2" t="s">
        <v>892</v>
      </c>
      <c r="J109" s="2" t="s">
        <v>5614</v>
      </c>
      <c r="L109" s="2" t="s">
        <v>6005</v>
      </c>
      <c r="N109" s="2" t="s">
        <v>5614</v>
      </c>
      <c r="P109" s="2" t="s">
        <v>5614</v>
      </c>
      <c r="R109" s="2" t="s">
        <v>5614</v>
      </c>
      <c r="T109" s="2" t="s">
        <v>5781</v>
      </c>
      <c r="U109" s="3">
        <v>56250</v>
      </c>
      <c r="V109" s="2" t="s">
        <v>5782</v>
      </c>
      <c r="W109" s="3">
        <v>62500</v>
      </c>
      <c r="X109" s="2" t="s">
        <v>5783</v>
      </c>
      <c r="Y109" s="3">
        <v>68750</v>
      </c>
      <c r="Z109" s="2" t="s">
        <v>175</v>
      </c>
      <c r="AA109" s="2" t="s">
        <v>178</v>
      </c>
    </row>
    <row r="110" spans="1:43">
      <c r="A110" s="2" t="s">
        <v>6006</v>
      </c>
      <c r="B110" s="2" t="s">
        <v>903</v>
      </c>
      <c r="C110" s="2" t="s">
        <v>5604</v>
      </c>
      <c r="D110" s="2" t="s">
        <v>901</v>
      </c>
      <c r="E110" s="4" t="s">
        <v>902</v>
      </c>
      <c r="F110" s="2" t="s">
        <v>177</v>
      </c>
      <c r="G110" s="3">
        <v>2026</v>
      </c>
      <c r="H110" s="2" t="s">
        <v>6007</v>
      </c>
      <c r="I110" s="2" t="s">
        <v>903</v>
      </c>
      <c r="J110" s="2" t="s">
        <v>6008</v>
      </c>
      <c r="L110" s="2" t="s">
        <v>5614</v>
      </c>
      <c r="N110" s="2" t="s">
        <v>5614</v>
      </c>
      <c r="P110" s="2" t="s">
        <v>5614</v>
      </c>
      <c r="R110" s="2" t="s">
        <v>5614</v>
      </c>
      <c r="T110" s="2" t="s">
        <v>6009</v>
      </c>
      <c r="U110" s="3">
        <v>50923</v>
      </c>
      <c r="V110" s="2" t="s">
        <v>6010</v>
      </c>
      <c r="W110" s="3">
        <v>51985</v>
      </c>
      <c r="X110" s="2" t="s">
        <v>6011</v>
      </c>
      <c r="Y110" s="3">
        <v>53544</v>
      </c>
      <c r="Z110" s="2" t="s">
        <v>175</v>
      </c>
      <c r="AA110" s="2" t="s">
        <v>178</v>
      </c>
    </row>
    <row r="111" spans="1:43">
      <c r="A111" s="2" t="s">
        <v>6012</v>
      </c>
      <c r="B111" s="2" t="s">
        <v>905</v>
      </c>
      <c r="C111" s="2" t="s">
        <v>5604</v>
      </c>
      <c r="D111" s="2" t="s">
        <v>907</v>
      </c>
      <c r="E111" s="4" t="s">
        <v>908</v>
      </c>
      <c r="F111" s="2" t="s">
        <v>177</v>
      </c>
      <c r="G111" s="3">
        <v>2026</v>
      </c>
      <c r="H111" s="2" t="s">
        <v>6013</v>
      </c>
      <c r="I111" s="2" t="s">
        <v>905</v>
      </c>
      <c r="J111" s="2" t="s">
        <v>5614</v>
      </c>
      <c r="L111" s="2" t="s">
        <v>5614</v>
      </c>
      <c r="N111" s="2" t="s">
        <v>5614</v>
      </c>
      <c r="P111" s="2" t="s">
        <v>5614</v>
      </c>
      <c r="R111" s="2" t="s">
        <v>5614</v>
      </c>
      <c r="T111" s="2" t="s">
        <v>6014</v>
      </c>
      <c r="U111" s="3">
        <v>72633</v>
      </c>
      <c r="V111" s="2" t="s">
        <v>6015</v>
      </c>
      <c r="W111" s="3">
        <v>74867</v>
      </c>
      <c r="X111" s="2" t="s">
        <v>6016</v>
      </c>
      <c r="Y111" s="3">
        <v>77102</v>
      </c>
      <c r="Z111" s="2" t="s">
        <v>175</v>
      </c>
      <c r="AA111" s="2" t="s">
        <v>178</v>
      </c>
    </row>
    <row r="112" spans="1:43">
      <c r="A112" s="2" t="s">
        <v>6017</v>
      </c>
      <c r="B112" s="2" t="s">
        <v>914</v>
      </c>
      <c r="C112" s="2" t="s">
        <v>5604</v>
      </c>
      <c r="D112" s="2" t="s">
        <v>912</v>
      </c>
      <c r="E112" s="4" t="s">
        <v>913</v>
      </c>
      <c r="F112" s="2" t="s">
        <v>177</v>
      </c>
      <c r="G112" s="3">
        <v>2026</v>
      </c>
      <c r="H112" s="2" t="s">
        <v>6018</v>
      </c>
      <c r="I112" s="2" t="s">
        <v>914</v>
      </c>
      <c r="J112" s="2" t="s">
        <v>6019</v>
      </c>
      <c r="L112" s="2" t="s">
        <v>6020</v>
      </c>
      <c r="N112" s="2" t="s">
        <v>6019</v>
      </c>
      <c r="P112" s="2" t="s">
        <v>6019</v>
      </c>
      <c r="R112" s="2" t="s">
        <v>6019</v>
      </c>
      <c r="T112" s="2" t="s">
        <v>5888</v>
      </c>
      <c r="U112" s="3">
        <v>107712</v>
      </c>
      <c r="V112" s="2" t="s">
        <v>6021</v>
      </c>
      <c r="W112" s="3">
        <v>110976</v>
      </c>
      <c r="X112" s="2" t="s">
        <v>6022</v>
      </c>
      <c r="Y112" s="3">
        <v>114240</v>
      </c>
      <c r="Z112" s="2" t="s">
        <v>175</v>
      </c>
      <c r="AA112" s="2" t="s">
        <v>178</v>
      </c>
    </row>
    <row r="113" spans="1:27">
      <c r="A113" s="2" t="s">
        <v>6023</v>
      </c>
      <c r="B113" s="2" t="s">
        <v>922</v>
      </c>
      <c r="C113" s="2" t="s">
        <v>5604</v>
      </c>
      <c r="D113" s="2" t="s">
        <v>920</v>
      </c>
      <c r="E113" s="4" t="s">
        <v>921</v>
      </c>
      <c r="F113" s="2" t="s">
        <v>177</v>
      </c>
      <c r="G113" s="3">
        <v>2026</v>
      </c>
      <c r="H113" s="2" t="s">
        <v>6024</v>
      </c>
      <c r="I113" s="2" t="s">
        <v>922</v>
      </c>
      <c r="J113" s="2" t="s">
        <v>5614</v>
      </c>
      <c r="L113" s="2" t="s">
        <v>5614</v>
      </c>
      <c r="N113" s="2" t="s">
        <v>5614</v>
      </c>
      <c r="P113" s="2" t="s">
        <v>5614</v>
      </c>
      <c r="R113" s="2" t="s">
        <v>5614</v>
      </c>
      <c r="T113" s="2" t="s">
        <v>6025</v>
      </c>
      <c r="U113" s="3">
        <v>64400</v>
      </c>
      <c r="V113" s="2" t="s">
        <v>6026</v>
      </c>
      <c r="W113" s="3">
        <v>65400</v>
      </c>
      <c r="X113" s="2" t="s">
        <v>6027</v>
      </c>
      <c r="Y113" s="3">
        <v>66400</v>
      </c>
      <c r="Z113" s="2" t="s">
        <v>175</v>
      </c>
      <c r="AA113" s="2" t="s">
        <v>178</v>
      </c>
    </row>
    <row r="114" spans="1:27">
      <c r="A114" s="2" t="s">
        <v>6028</v>
      </c>
      <c r="B114" s="2" t="s">
        <v>924</v>
      </c>
      <c r="C114" s="2" t="s">
        <v>5604</v>
      </c>
      <c r="D114" s="2" t="s">
        <v>926</v>
      </c>
      <c r="E114" s="4" t="s">
        <v>927</v>
      </c>
      <c r="F114" s="2" t="s">
        <v>177</v>
      </c>
      <c r="G114" s="3">
        <v>2026</v>
      </c>
      <c r="H114" s="2" t="s">
        <v>6029</v>
      </c>
      <c r="I114" s="2" t="s">
        <v>924</v>
      </c>
      <c r="J114" s="2" t="s">
        <v>5614</v>
      </c>
      <c r="L114" s="2" t="s">
        <v>5614</v>
      </c>
      <c r="N114" s="2" t="s">
        <v>5614</v>
      </c>
      <c r="P114" s="2" t="s">
        <v>5614</v>
      </c>
      <c r="R114" s="2" t="s">
        <v>5614</v>
      </c>
      <c r="T114" s="2" t="s">
        <v>6030</v>
      </c>
      <c r="U114" s="3">
        <v>61634</v>
      </c>
      <c r="V114" s="2" t="s">
        <v>6031</v>
      </c>
      <c r="W114" s="3">
        <v>65606</v>
      </c>
      <c r="X114" s="2" t="s">
        <v>6032</v>
      </c>
      <c r="Y114" s="3">
        <v>69578</v>
      </c>
      <c r="Z114" s="2" t="s">
        <v>175</v>
      </c>
      <c r="AA114" s="2" t="s">
        <v>178</v>
      </c>
    </row>
    <row r="115" spans="1:27">
      <c r="A115" s="2" t="s">
        <v>6033</v>
      </c>
      <c r="B115" s="2" t="s">
        <v>939</v>
      </c>
      <c r="C115" s="2" t="s">
        <v>5604</v>
      </c>
      <c r="D115" s="2" t="s">
        <v>937</v>
      </c>
      <c r="E115" s="4" t="s">
        <v>938</v>
      </c>
      <c r="F115" s="2" t="s">
        <v>177</v>
      </c>
      <c r="G115" s="3">
        <v>2026</v>
      </c>
      <c r="H115" s="2" t="s">
        <v>6034</v>
      </c>
      <c r="I115" s="2" t="s">
        <v>939</v>
      </c>
      <c r="J115" s="2" t="s">
        <v>5614</v>
      </c>
      <c r="L115" s="2" t="s">
        <v>5614</v>
      </c>
      <c r="N115" s="2" t="s">
        <v>5614</v>
      </c>
      <c r="P115" s="2" t="s">
        <v>5614</v>
      </c>
      <c r="R115" s="2" t="s">
        <v>5614</v>
      </c>
      <c r="T115" s="2" t="s">
        <v>5610</v>
      </c>
      <c r="U115" s="3">
        <v>48000</v>
      </c>
      <c r="V115" s="2" t="s">
        <v>5611</v>
      </c>
      <c r="W115" s="3">
        <v>49000</v>
      </c>
      <c r="X115" s="2" t="s">
        <v>5764</v>
      </c>
      <c r="Y115" s="3">
        <v>50000</v>
      </c>
      <c r="Z115" s="2" t="s">
        <v>175</v>
      </c>
      <c r="AA115" s="2" t="s">
        <v>178</v>
      </c>
    </row>
    <row r="116" spans="1:27">
      <c r="A116" s="2" t="s">
        <v>6035</v>
      </c>
      <c r="B116" s="2" t="s">
        <v>941</v>
      </c>
      <c r="C116" s="2" t="s">
        <v>5604</v>
      </c>
      <c r="D116" s="2" t="s">
        <v>943</v>
      </c>
      <c r="E116" s="4" t="s">
        <v>944</v>
      </c>
      <c r="F116" s="2" t="s">
        <v>177</v>
      </c>
      <c r="G116" s="3">
        <v>2026</v>
      </c>
      <c r="H116" s="2" t="s">
        <v>6036</v>
      </c>
      <c r="I116" s="2" t="s">
        <v>941</v>
      </c>
      <c r="J116" s="2" t="s">
        <v>5931</v>
      </c>
      <c r="K116" s="3">
        <v>12000</v>
      </c>
      <c r="L116" s="2" t="s">
        <v>6037</v>
      </c>
      <c r="N116" s="2" t="s">
        <v>5614</v>
      </c>
      <c r="P116" s="2" t="s">
        <v>5614</v>
      </c>
      <c r="R116" s="2" t="s">
        <v>5614</v>
      </c>
      <c r="T116" s="2" t="s">
        <v>6038</v>
      </c>
      <c r="U116" s="3">
        <v>61635</v>
      </c>
      <c r="V116" s="2" t="s">
        <v>6039</v>
      </c>
      <c r="W116" s="3">
        <v>65607</v>
      </c>
      <c r="X116" s="2" t="s">
        <v>6040</v>
      </c>
      <c r="Y116" s="3">
        <v>69579</v>
      </c>
      <c r="Z116" s="2" t="s">
        <v>236</v>
      </c>
      <c r="AA116" s="2" t="s">
        <v>178</v>
      </c>
    </row>
    <row r="117" spans="1:27">
      <c r="A117" s="2" t="s">
        <v>6041</v>
      </c>
      <c r="B117" s="2" t="s">
        <v>948</v>
      </c>
      <c r="C117" s="2" t="s">
        <v>5604</v>
      </c>
      <c r="D117" s="2" t="s">
        <v>950</v>
      </c>
      <c r="E117" s="4" t="s">
        <v>951</v>
      </c>
      <c r="F117" s="2" t="s">
        <v>177</v>
      </c>
      <c r="G117" s="3">
        <v>2026</v>
      </c>
      <c r="H117" s="2" t="s">
        <v>6042</v>
      </c>
      <c r="I117" s="2" t="s">
        <v>948</v>
      </c>
      <c r="J117" s="2" t="s">
        <v>5652</v>
      </c>
      <c r="L117" s="2" t="s">
        <v>6043</v>
      </c>
      <c r="N117" s="2" t="s">
        <v>5614</v>
      </c>
      <c r="P117" s="2" t="s">
        <v>5614</v>
      </c>
      <c r="R117" s="2" t="s">
        <v>5614</v>
      </c>
      <c r="T117" s="2" t="s">
        <v>5764</v>
      </c>
      <c r="U117" s="3">
        <v>50000</v>
      </c>
      <c r="V117" s="2" t="s">
        <v>5811</v>
      </c>
      <c r="W117" s="3">
        <v>52000</v>
      </c>
      <c r="X117" s="2" t="s">
        <v>5765</v>
      </c>
      <c r="Y117" s="3">
        <v>55000</v>
      </c>
      <c r="Z117" s="2" t="s">
        <v>175</v>
      </c>
      <c r="AA117" s="2" t="s">
        <v>178</v>
      </c>
    </row>
    <row r="118" spans="1:27">
      <c r="A118" s="2" t="s">
        <v>6044</v>
      </c>
      <c r="B118" s="2" t="s">
        <v>953</v>
      </c>
      <c r="C118" s="2" t="s">
        <v>5604</v>
      </c>
      <c r="D118" s="2" t="s">
        <v>955</v>
      </c>
      <c r="E118" s="4" t="s">
        <v>956</v>
      </c>
      <c r="F118" s="2" t="s">
        <v>177</v>
      </c>
      <c r="G118" s="3">
        <v>2026</v>
      </c>
      <c r="H118" s="2" t="s">
        <v>6045</v>
      </c>
      <c r="I118" s="2" t="s">
        <v>953</v>
      </c>
      <c r="J118" s="2" t="s">
        <v>5748</v>
      </c>
      <c r="K118" s="3">
        <v>147500</v>
      </c>
      <c r="L118" s="2" t="s">
        <v>5748</v>
      </c>
      <c r="M118" s="3">
        <v>147500</v>
      </c>
      <c r="N118" s="2" t="s">
        <v>5614</v>
      </c>
      <c r="P118" s="2" t="s">
        <v>5614</v>
      </c>
      <c r="R118" s="2" t="s">
        <v>5614</v>
      </c>
      <c r="T118" s="2" t="s">
        <v>5609</v>
      </c>
      <c r="U118" s="3">
        <v>47000</v>
      </c>
      <c r="V118" s="2" t="s">
        <v>5610</v>
      </c>
      <c r="W118" s="3">
        <v>48000</v>
      </c>
      <c r="X118" s="2" t="s">
        <v>5611</v>
      </c>
      <c r="Y118" s="3">
        <v>49000</v>
      </c>
      <c r="Z118" s="2" t="s">
        <v>236</v>
      </c>
      <c r="AA118" s="2" t="s">
        <v>178</v>
      </c>
    </row>
    <row r="119" spans="1:27">
      <c r="A119" s="2" t="s">
        <v>6046</v>
      </c>
      <c r="B119" s="2" t="s">
        <v>962</v>
      </c>
      <c r="C119" s="2" t="s">
        <v>5604</v>
      </c>
      <c r="D119" s="2" t="s">
        <v>960</v>
      </c>
      <c r="E119" s="4" t="s">
        <v>961</v>
      </c>
      <c r="F119" s="2" t="s">
        <v>177</v>
      </c>
      <c r="G119" s="3">
        <v>2026</v>
      </c>
      <c r="H119" s="2" t="s">
        <v>6047</v>
      </c>
      <c r="I119" s="2" t="s">
        <v>962</v>
      </c>
      <c r="J119" s="2" t="s">
        <v>5614</v>
      </c>
      <c r="L119" s="2" t="s">
        <v>5614</v>
      </c>
      <c r="N119" s="2" t="s">
        <v>5614</v>
      </c>
      <c r="P119" s="2" t="s">
        <v>5614</v>
      </c>
      <c r="R119" s="2" t="s">
        <v>5614</v>
      </c>
      <c r="T119" s="2" t="s">
        <v>5829</v>
      </c>
      <c r="U119" s="3">
        <v>76000</v>
      </c>
      <c r="V119" s="2" t="s">
        <v>5992</v>
      </c>
      <c r="W119" s="3">
        <v>77000</v>
      </c>
      <c r="X119" s="2" t="s">
        <v>5615</v>
      </c>
      <c r="Y119" s="3">
        <v>78000</v>
      </c>
      <c r="Z119" s="2" t="s">
        <v>175</v>
      </c>
      <c r="AA119" s="2" t="s">
        <v>178</v>
      </c>
    </row>
    <row r="120" spans="1:27">
      <c r="A120" s="2" t="s">
        <v>6048</v>
      </c>
      <c r="B120" s="2" t="s">
        <v>969</v>
      </c>
      <c r="C120" s="2" t="s">
        <v>5604</v>
      </c>
      <c r="D120" s="2" t="s">
        <v>967</v>
      </c>
      <c r="E120" s="4" t="s">
        <v>968</v>
      </c>
      <c r="F120" s="2" t="s">
        <v>177</v>
      </c>
      <c r="G120" s="3">
        <v>2026</v>
      </c>
      <c r="H120" s="2" t="s">
        <v>6049</v>
      </c>
      <c r="I120" s="2" t="s">
        <v>969</v>
      </c>
      <c r="J120" s="2" t="s">
        <v>5624</v>
      </c>
      <c r="K120" s="3">
        <v>125000</v>
      </c>
      <c r="L120" s="2" t="s">
        <v>5614</v>
      </c>
      <c r="N120" s="2" t="s">
        <v>5614</v>
      </c>
      <c r="P120" s="2" t="s">
        <v>5614</v>
      </c>
      <c r="R120" s="2" t="s">
        <v>5614</v>
      </c>
      <c r="T120" s="2" t="s">
        <v>6050</v>
      </c>
      <c r="U120" s="3">
        <v>58289</v>
      </c>
      <c r="V120" s="2" t="s">
        <v>5644</v>
      </c>
      <c r="W120" s="3">
        <v>61528</v>
      </c>
      <c r="X120" s="2" t="s">
        <v>5645</v>
      </c>
      <c r="Y120" s="3">
        <v>64767</v>
      </c>
      <c r="Z120" s="2" t="s">
        <v>236</v>
      </c>
      <c r="AA120" s="2" t="s">
        <v>178</v>
      </c>
    </row>
    <row r="121" spans="1:27">
      <c r="A121" s="2" t="s">
        <v>6051</v>
      </c>
      <c r="B121" s="2" t="s">
        <v>974</v>
      </c>
      <c r="C121" s="2" t="s">
        <v>5604</v>
      </c>
      <c r="D121" s="2" t="s">
        <v>972</v>
      </c>
      <c r="E121" s="4" t="s">
        <v>973</v>
      </c>
      <c r="F121" s="2" t="s">
        <v>177</v>
      </c>
      <c r="G121" s="3">
        <v>2026</v>
      </c>
      <c r="H121" s="2" t="s">
        <v>6052</v>
      </c>
      <c r="I121" s="2" t="s">
        <v>974</v>
      </c>
      <c r="J121" s="2" t="s">
        <v>5614</v>
      </c>
      <c r="L121" s="2" t="s">
        <v>5614</v>
      </c>
      <c r="N121" s="2" t="s">
        <v>5614</v>
      </c>
      <c r="P121" s="2" t="s">
        <v>5614</v>
      </c>
      <c r="R121" s="2" t="s">
        <v>5614</v>
      </c>
      <c r="T121" s="2" t="s">
        <v>6053</v>
      </c>
      <c r="U121" s="3">
        <v>74455</v>
      </c>
      <c r="V121" s="2" t="s">
        <v>5787</v>
      </c>
      <c r="W121" s="3">
        <v>78001</v>
      </c>
      <c r="X121" s="2" t="s">
        <v>6054</v>
      </c>
      <c r="Y121" s="3">
        <v>81546</v>
      </c>
      <c r="Z121" s="2" t="s">
        <v>175</v>
      </c>
      <c r="AA121" s="2" t="s">
        <v>178</v>
      </c>
    </row>
    <row r="122" spans="1:27">
      <c r="A122" s="2" t="s">
        <v>6055</v>
      </c>
      <c r="B122" s="2" t="s">
        <v>969</v>
      </c>
      <c r="C122" s="2" t="s">
        <v>5604</v>
      </c>
      <c r="D122" s="2" t="s">
        <v>977</v>
      </c>
      <c r="E122" s="4" t="s">
        <v>978</v>
      </c>
      <c r="F122" s="2" t="s">
        <v>177</v>
      </c>
      <c r="G122" s="3">
        <v>2026</v>
      </c>
      <c r="H122" s="2" t="s">
        <v>6056</v>
      </c>
      <c r="I122" s="2" t="s">
        <v>969</v>
      </c>
      <c r="J122" s="2" t="s">
        <v>5624</v>
      </c>
      <c r="K122" s="3">
        <v>125000</v>
      </c>
      <c r="L122" s="2" t="s">
        <v>5614</v>
      </c>
      <c r="N122" s="2" t="s">
        <v>5614</v>
      </c>
      <c r="P122" s="2" t="s">
        <v>5614</v>
      </c>
      <c r="R122" s="2" t="s">
        <v>5614</v>
      </c>
      <c r="T122" s="2" t="s">
        <v>6050</v>
      </c>
      <c r="U122" s="3">
        <v>58289</v>
      </c>
      <c r="V122" s="2" t="s">
        <v>5644</v>
      </c>
      <c r="W122" s="3">
        <v>61528</v>
      </c>
      <c r="X122" s="2" t="s">
        <v>5645</v>
      </c>
      <c r="Y122" s="3">
        <v>64767</v>
      </c>
      <c r="Z122" s="2" t="s">
        <v>236</v>
      </c>
      <c r="AA122" s="2" t="s">
        <v>178</v>
      </c>
    </row>
    <row r="123" spans="1:27">
      <c r="A123" s="2" t="s">
        <v>6057</v>
      </c>
      <c r="B123" s="2" t="s">
        <v>983</v>
      </c>
      <c r="C123" s="2" t="s">
        <v>5604</v>
      </c>
      <c r="D123" s="2" t="s">
        <v>981</v>
      </c>
      <c r="E123" s="4" t="s">
        <v>982</v>
      </c>
      <c r="F123" s="2" t="s">
        <v>177</v>
      </c>
      <c r="G123" s="3">
        <v>2026</v>
      </c>
      <c r="H123" s="2" t="s">
        <v>6058</v>
      </c>
      <c r="I123" s="2" t="s">
        <v>983</v>
      </c>
      <c r="J123" s="2" t="s">
        <v>5624</v>
      </c>
      <c r="K123" s="3">
        <v>125000</v>
      </c>
      <c r="L123" s="2" t="s">
        <v>5614</v>
      </c>
      <c r="N123" s="2" t="s">
        <v>5614</v>
      </c>
      <c r="P123" s="2" t="s">
        <v>5614</v>
      </c>
      <c r="R123" s="2" t="s">
        <v>5614</v>
      </c>
      <c r="T123" s="2" t="s">
        <v>5791</v>
      </c>
      <c r="U123" s="3">
        <v>50686</v>
      </c>
      <c r="V123" s="2" t="s">
        <v>5792</v>
      </c>
      <c r="W123" s="3">
        <v>53503</v>
      </c>
      <c r="X123" s="2" t="s">
        <v>5793</v>
      </c>
      <c r="Y123" s="3">
        <v>56319</v>
      </c>
      <c r="Z123" s="2" t="s">
        <v>236</v>
      </c>
      <c r="AA123" s="2" t="s">
        <v>178</v>
      </c>
    </row>
    <row r="124" spans="1:27">
      <c r="A124" s="2" t="s">
        <v>6059</v>
      </c>
      <c r="B124" s="2" t="s">
        <v>989</v>
      </c>
      <c r="C124" s="2" t="s">
        <v>5604</v>
      </c>
      <c r="D124" s="2" t="s">
        <v>987</v>
      </c>
      <c r="E124" s="4" t="s">
        <v>988</v>
      </c>
      <c r="F124" s="2" t="s">
        <v>177</v>
      </c>
      <c r="G124" s="3">
        <v>2026</v>
      </c>
      <c r="H124" s="2" t="s">
        <v>6060</v>
      </c>
      <c r="I124" s="2" t="s">
        <v>989</v>
      </c>
      <c r="J124" s="2" t="s">
        <v>5614</v>
      </c>
      <c r="L124" s="2" t="s">
        <v>5614</v>
      </c>
      <c r="N124" s="2" t="s">
        <v>5614</v>
      </c>
      <c r="P124" s="2" t="s">
        <v>5614</v>
      </c>
      <c r="R124" s="2" t="s">
        <v>5614</v>
      </c>
      <c r="T124" s="2" t="s">
        <v>5974</v>
      </c>
      <c r="U124" s="3">
        <v>55120</v>
      </c>
      <c r="V124" s="2" t="s">
        <v>6061</v>
      </c>
      <c r="W124" s="3">
        <v>56160</v>
      </c>
      <c r="X124" s="2" t="s">
        <v>5976</v>
      </c>
      <c r="Y124" s="3">
        <v>57200</v>
      </c>
      <c r="Z124" s="2" t="s">
        <v>175</v>
      </c>
      <c r="AA124" s="2" t="s">
        <v>178</v>
      </c>
    </row>
    <row r="125" spans="1:27">
      <c r="A125" s="2" t="s">
        <v>6062</v>
      </c>
      <c r="B125" s="2" t="s">
        <v>997</v>
      </c>
      <c r="C125" s="2" t="s">
        <v>5604</v>
      </c>
      <c r="D125" s="2" t="s">
        <v>995</v>
      </c>
      <c r="E125" s="4" t="s">
        <v>996</v>
      </c>
      <c r="F125" s="2" t="s">
        <v>177</v>
      </c>
      <c r="G125" s="3">
        <v>2026</v>
      </c>
      <c r="H125" s="2" t="s">
        <v>6063</v>
      </c>
      <c r="I125" s="2" t="s">
        <v>997</v>
      </c>
      <c r="J125" s="2" t="s">
        <v>5614</v>
      </c>
      <c r="L125" s="2" t="s">
        <v>5614</v>
      </c>
      <c r="N125" s="2" t="s">
        <v>5614</v>
      </c>
      <c r="P125" s="2" t="s">
        <v>5614</v>
      </c>
      <c r="R125" s="2" t="s">
        <v>5614</v>
      </c>
      <c r="T125" s="2" t="s">
        <v>6064</v>
      </c>
      <c r="U125" s="3">
        <v>115004</v>
      </c>
      <c r="V125" s="2" t="s">
        <v>6065</v>
      </c>
      <c r="W125" s="3">
        <v>118196</v>
      </c>
      <c r="X125" s="2" t="s">
        <v>6066</v>
      </c>
      <c r="Y125" s="3">
        <v>121389</v>
      </c>
      <c r="Z125" s="2" t="s">
        <v>175</v>
      </c>
      <c r="AA125" s="2" t="s">
        <v>178</v>
      </c>
    </row>
    <row r="126" spans="1:27">
      <c r="A126" s="2" t="s">
        <v>6067</v>
      </c>
      <c r="B126" s="2" t="s">
        <v>1003</v>
      </c>
      <c r="C126" s="2" t="s">
        <v>5604</v>
      </c>
      <c r="D126" s="2" t="s">
        <v>1001</v>
      </c>
      <c r="E126" s="4" t="s">
        <v>1002</v>
      </c>
      <c r="F126" s="2" t="s">
        <v>177</v>
      </c>
      <c r="G126" s="3">
        <v>2026</v>
      </c>
      <c r="H126" s="2" t="s">
        <v>6068</v>
      </c>
      <c r="I126" s="2" t="s">
        <v>1003</v>
      </c>
      <c r="J126" s="2" t="s">
        <v>5614</v>
      </c>
      <c r="L126" s="2" t="s">
        <v>5614</v>
      </c>
      <c r="N126" s="2" t="s">
        <v>5614</v>
      </c>
      <c r="P126" s="2" t="s">
        <v>5614</v>
      </c>
      <c r="R126" s="2" t="s">
        <v>5614</v>
      </c>
      <c r="T126" s="2" t="s">
        <v>5754</v>
      </c>
      <c r="U126" s="3">
        <v>56100</v>
      </c>
      <c r="V126" s="2" t="s">
        <v>5755</v>
      </c>
      <c r="W126" s="3">
        <v>57800</v>
      </c>
      <c r="X126" s="2" t="s">
        <v>5756</v>
      </c>
      <c r="Y126" s="3">
        <v>59500</v>
      </c>
      <c r="Z126" s="2" t="s">
        <v>175</v>
      </c>
      <c r="AA126" s="2" t="s">
        <v>178</v>
      </c>
    </row>
    <row r="127" spans="1:27">
      <c r="A127" s="2" t="s">
        <v>6069</v>
      </c>
      <c r="B127" s="2" t="s">
        <v>1005</v>
      </c>
      <c r="C127" s="2" t="s">
        <v>5604</v>
      </c>
      <c r="D127" s="2" t="s">
        <v>1007</v>
      </c>
      <c r="E127" s="4" t="s">
        <v>1008</v>
      </c>
      <c r="F127" s="2" t="s">
        <v>177</v>
      </c>
      <c r="G127" s="3">
        <v>2026</v>
      </c>
      <c r="H127" s="2" t="s">
        <v>6070</v>
      </c>
      <c r="I127" s="2" t="s">
        <v>1005</v>
      </c>
      <c r="J127" s="2" t="s">
        <v>5614</v>
      </c>
      <c r="L127" s="2" t="s">
        <v>6071</v>
      </c>
      <c r="N127" s="2" t="s">
        <v>5614</v>
      </c>
      <c r="P127" s="2" t="s">
        <v>5614</v>
      </c>
      <c r="R127" s="2" t="s">
        <v>5614</v>
      </c>
      <c r="T127" s="2" t="s">
        <v>5754</v>
      </c>
      <c r="U127" s="3">
        <v>56100</v>
      </c>
      <c r="V127" s="2" t="s">
        <v>5755</v>
      </c>
      <c r="W127" s="3">
        <v>57800</v>
      </c>
      <c r="X127" s="2" t="s">
        <v>5756</v>
      </c>
      <c r="Y127" s="3">
        <v>59500</v>
      </c>
      <c r="Z127" s="2" t="s">
        <v>175</v>
      </c>
      <c r="AA127" s="2" t="s">
        <v>178</v>
      </c>
    </row>
    <row r="128" spans="1:27">
      <c r="A128" s="2" t="s">
        <v>6072</v>
      </c>
      <c r="B128" s="2" t="s">
        <v>1010</v>
      </c>
      <c r="C128" s="2" t="s">
        <v>5604</v>
      </c>
      <c r="D128" s="2" t="s">
        <v>1012</v>
      </c>
      <c r="E128" s="4" t="s">
        <v>1013</v>
      </c>
      <c r="F128" s="2" t="s">
        <v>177</v>
      </c>
      <c r="G128" s="3">
        <v>2026</v>
      </c>
      <c r="H128" s="2" t="s">
        <v>6073</v>
      </c>
      <c r="I128" s="2" t="s">
        <v>1010</v>
      </c>
      <c r="J128" s="2" t="s">
        <v>5614</v>
      </c>
      <c r="L128" s="2" t="s">
        <v>5614</v>
      </c>
      <c r="N128" s="2" t="s">
        <v>5614</v>
      </c>
      <c r="P128" s="2" t="s">
        <v>5614</v>
      </c>
      <c r="R128" s="2" t="s">
        <v>5614</v>
      </c>
      <c r="T128" s="2" t="s">
        <v>5672</v>
      </c>
      <c r="U128" s="3">
        <v>57876</v>
      </c>
      <c r="V128" s="2" t="s">
        <v>5673</v>
      </c>
      <c r="W128" s="3">
        <v>58968</v>
      </c>
      <c r="X128" s="2" t="s">
        <v>5674</v>
      </c>
      <c r="Y128" s="3">
        <v>60060</v>
      </c>
      <c r="Z128" s="2" t="s">
        <v>175</v>
      </c>
      <c r="AA128" s="2" t="s">
        <v>178</v>
      </c>
    </row>
    <row r="129" spans="1:43">
      <c r="A129" s="2" t="s">
        <v>6074</v>
      </c>
      <c r="B129" s="2" t="s">
        <v>1019</v>
      </c>
      <c r="C129" s="2" t="s">
        <v>5604</v>
      </c>
      <c r="D129" s="2" t="s">
        <v>1017</v>
      </c>
      <c r="E129" s="4" t="s">
        <v>1018</v>
      </c>
      <c r="F129" s="2" t="s">
        <v>177</v>
      </c>
      <c r="G129" s="3">
        <v>2026</v>
      </c>
      <c r="H129" s="2" t="s">
        <v>6075</v>
      </c>
      <c r="I129" s="2" t="s">
        <v>1019</v>
      </c>
      <c r="J129" s="2" t="s">
        <v>5614</v>
      </c>
      <c r="L129" s="2" t="s">
        <v>5614</v>
      </c>
      <c r="N129" s="2" t="s">
        <v>5614</v>
      </c>
      <c r="P129" s="2" t="s">
        <v>5614</v>
      </c>
      <c r="R129" s="2" t="s">
        <v>5614</v>
      </c>
      <c r="T129" s="2" t="s">
        <v>5678</v>
      </c>
      <c r="U129" s="3">
        <v>35000</v>
      </c>
      <c r="V129" s="2" t="s">
        <v>5679</v>
      </c>
      <c r="W129" s="3">
        <v>37000</v>
      </c>
      <c r="X129" s="2" t="s">
        <v>5680</v>
      </c>
      <c r="Y129" s="3">
        <v>39000</v>
      </c>
      <c r="Z129" s="2" t="s">
        <v>175</v>
      </c>
      <c r="AA129" s="2" t="s">
        <v>178</v>
      </c>
    </row>
    <row r="130" spans="1:43">
      <c r="A130" s="2" t="s">
        <v>6076</v>
      </c>
      <c r="B130" s="2" t="s">
        <v>1021</v>
      </c>
      <c r="C130" s="2" t="s">
        <v>5604</v>
      </c>
      <c r="D130" s="2" t="s">
        <v>1023</v>
      </c>
      <c r="E130" s="4" t="s">
        <v>1024</v>
      </c>
      <c r="F130" s="2" t="s">
        <v>177</v>
      </c>
      <c r="G130" s="3">
        <v>2026</v>
      </c>
      <c r="H130" s="2" t="s">
        <v>6077</v>
      </c>
      <c r="I130" s="2" t="s">
        <v>1021</v>
      </c>
      <c r="J130" s="2" t="s">
        <v>5614</v>
      </c>
      <c r="L130" s="2" t="s">
        <v>6078</v>
      </c>
      <c r="N130" s="2" t="s">
        <v>5614</v>
      </c>
      <c r="P130" s="2" t="s">
        <v>5614</v>
      </c>
      <c r="R130" s="2" t="s">
        <v>5614</v>
      </c>
      <c r="T130" s="2" t="s">
        <v>5781</v>
      </c>
      <c r="U130" s="3">
        <v>56250</v>
      </c>
      <c r="V130" s="2" t="s">
        <v>5782</v>
      </c>
      <c r="W130" s="3">
        <v>62500</v>
      </c>
      <c r="X130" s="2" t="s">
        <v>5783</v>
      </c>
      <c r="Y130" s="3">
        <v>68750</v>
      </c>
      <c r="Z130" s="2" t="s">
        <v>175</v>
      </c>
      <c r="AA130" s="2" t="s">
        <v>178</v>
      </c>
    </row>
    <row r="131" spans="1:43">
      <c r="A131" s="2" t="s">
        <v>6079</v>
      </c>
      <c r="B131" s="2" t="s">
        <v>1031</v>
      </c>
      <c r="C131" s="2" t="s">
        <v>5604</v>
      </c>
      <c r="D131" s="2" t="s">
        <v>1029</v>
      </c>
      <c r="E131" s="4" t="s">
        <v>1030</v>
      </c>
      <c r="F131" s="2" t="s">
        <v>177</v>
      </c>
      <c r="G131" s="3">
        <v>2026</v>
      </c>
      <c r="H131" s="2" t="s">
        <v>6080</v>
      </c>
      <c r="I131" s="2" t="s">
        <v>1031</v>
      </c>
      <c r="J131" s="2" t="s">
        <v>6081</v>
      </c>
      <c r="L131" s="2" t="s">
        <v>5614</v>
      </c>
      <c r="N131" s="2" t="s">
        <v>5614</v>
      </c>
      <c r="P131" s="2" t="s">
        <v>5614</v>
      </c>
      <c r="R131" s="2" t="s">
        <v>5614</v>
      </c>
      <c r="T131" s="2" t="s">
        <v>5760</v>
      </c>
      <c r="U131" s="3">
        <v>70000</v>
      </c>
      <c r="V131" s="2" t="s">
        <v>5648</v>
      </c>
      <c r="W131" s="3">
        <v>72000</v>
      </c>
      <c r="X131" s="2" t="s">
        <v>5750</v>
      </c>
      <c r="Y131" s="3">
        <v>74000</v>
      </c>
      <c r="Z131" s="2" t="s">
        <v>175</v>
      </c>
      <c r="AA131" s="2" t="s">
        <v>178</v>
      </c>
    </row>
    <row r="132" spans="1:43">
      <c r="A132" s="2" t="s">
        <v>6082</v>
      </c>
      <c r="B132" s="2" t="s">
        <v>1034</v>
      </c>
      <c r="C132" s="2" t="s">
        <v>5604</v>
      </c>
      <c r="D132" s="2" t="s">
        <v>1036</v>
      </c>
      <c r="E132" s="4" t="s">
        <v>1037</v>
      </c>
      <c r="F132" s="2" t="s">
        <v>177</v>
      </c>
      <c r="G132" s="3">
        <v>2026</v>
      </c>
      <c r="H132" s="2" t="s">
        <v>6083</v>
      </c>
      <c r="I132" s="2" t="s">
        <v>1034</v>
      </c>
      <c r="J132" s="2" t="s">
        <v>5748</v>
      </c>
      <c r="K132" s="3">
        <v>147500</v>
      </c>
      <c r="L132" s="2" t="s">
        <v>5748</v>
      </c>
      <c r="M132" s="3">
        <v>147500</v>
      </c>
      <c r="N132" s="2" t="s">
        <v>5614</v>
      </c>
      <c r="P132" s="2" t="s">
        <v>5614</v>
      </c>
      <c r="R132" s="2" t="s">
        <v>5614</v>
      </c>
      <c r="T132" s="2" t="s">
        <v>5678</v>
      </c>
      <c r="U132" s="3">
        <v>35000</v>
      </c>
      <c r="V132" s="2" t="s">
        <v>5679</v>
      </c>
      <c r="W132" s="3">
        <v>37000</v>
      </c>
      <c r="X132" s="2" t="s">
        <v>5680</v>
      </c>
      <c r="Y132" s="3">
        <v>39000</v>
      </c>
      <c r="Z132" s="2" t="s">
        <v>236</v>
      </c>
      <c r="AA132" s="2" t="s">
        <v>178</v>
      </c>
    </row>
    <row r="133" spans="1:43">
      <c r="A133" s="2" t="s">
        <v>6084</v>
      </c>
      <c r="B133" s="2" t="s">
        <v>1039</v>
      </c>
      <c r="C133" s="2" t="s">
        <v>5604</v>
      </c>
      <c r="D133" s="2" t="s">
        <v>1041</v>
      </c>
      <c r="E133" s="4" t="s">
        <v>1042</v>
      </c>
      <c r="F133" s="2" t="s">
        <v>177</v>
      </c>
      <c r="G133" s="3">
        <v>2026</v>
      </c>
      <c r="H133" s="2" t="s">
        <v>6085</v>
      </c>
      <c r="I133" s="2" t="s">
        <v>1039</v>
      </c>
      <c r="J133" s="2" t="s">
        <v>5614</v>
      </c>
      <c r="L133" s="2" t="s">
        <v>5614</v>
      </c>
      <c r="N133" s="2" t="s">
        <v>5614</v>
      </c>
      <c r="P133" s="2" t="s">
        <v>5614</v>
      </c>
      <c r="R133" s="2" t="s">
        <v>5614</v>
      </c>
      <c r="T133" s="2" t="s">
        <v>6086</v>
      </c>
      <c r="U133" s="3">
        <v>55646</v>
      </c>
      <c r="V133" s="2" t="s">
        <v>6087</v>
      </c>
      <c r="W133" s="3">
        <v>56805</v>
      </c>
      <c r="X133" s="2" t="s">
        <v>6088</v>
      </c>
      <c r="Y133" s="3">
        <v>57963</v>
      </c>
      <c r="Z133" s="2" t="s">
        <v>175</v>
      </c>
      <c r="AA133" s="2" t="s">
        <v>178</v>
      </c>
    </row>
    <row r="134" spans="1:43">
      <c r="A134" s="2" t="s">
        <v>6089</v>
      </c>
      <c r="B134" s="2" t="s">
        <v>1046</v>
      </c>
      <c r="C134" s="2" t="s">
        <v>5698</v>
      </c>
      <c r="AB134" s="2" t="s">
        <v>1048</v>
      </c>
      <c r="AC134" s="3">
        <v>2025</v>
      </c>
      <c r="AD134" s="2" t="s">
        <v>5699</v>
      </c>
      <c r="AE134" s="3">
        <v>300000</v>
      </c>
      <c r="AF134" s="2" t="s">
        <v>358</v>
      </c>
      <c r="AG134" s="3">
        <v>300000</v>
      </c>
      <c r="AH134" s="2" t="s">
        <v>6090</v>
      </c>
      <c r="AI134" s="2" t="s">
        <v>1050</v>
      </c>
      <c r="AK134" s="2" t="s">
        <v>1051</v>
      </c>
      <c r="AL134" s="2" t="s">
        <v>1052</v>
      </c>
      <c r="AM134" s="2" t="s">
        <v>174</v>
      </c>
      <c r="AN134" s="4" t="s">
        <v>1049</v>
      </c>
      <c r="AO134" s="2" t="s">
        <v>359</v>
      </c>
      <c r="AP134" s="2" t="s">
        <v>357</v>
      </c>
      <c r="AQ134" s="2" t="s">
        <v>5701</v>
      </c>
    </row>
    <row r="135" spans="1:43">
      <c r="A135" s="2" t="s">
        <v>6091</v>
      </c>
      <c r="B135" s="2" t="s">
        <v>1046</v>
      </c>
      <c r="C135" s="2" t="s">
        <v>5698</v>
      </c>
      <c r="AB135" s="2" t="s">
        <v>1048</v>
      </c>
      <c r="AC135" s="3">
        <v>2026</v>
      </c>
      <c r="AD135" s="2" t="s">
        <v>5699</v>
      </c>
      <c r="AE135" s="3">
        <v>300000</v>
      </c>
      <c r="AF135" s="2" t="s">
        <v>358</v>
      </c>
      <c r="AG135" s="3">
        <v>300000</v>
      </c>
      <c r="AH135" s="2" t="s">
        <v>6092</v>
      </c>
      <c r="AI135" s="2" t="s">
        <v>1050</v>
      </c>
      <c r="AK135" s="2" t="s">
        <v>1056</v>
      </c>
      <c r="AL135" s="2" t="s">
        <v>1057</v>
      </c>
      <c r="AM135" s="2" t="s">
        <v>174</v>
      </c>
      <c r="AN135" s="4" t="s">
        <v>1055</v>
      </c>
      <c r="AO135" s="2" t="s">
        <v>359</v>
      </c>
      <c r="AP135" s="2" t="s">
        <v>357</v>
      </c>
      <c r="AQ135" s="2" t="s">
        <v>5701</v>
      </c>
    </row>
    <row r="136" spans="1:43">
      <c r="A136" s="2" t="s">
        <v>6093</v>
      </c>
      <c r="B136" s="2" t="s">
        <v>1046</v>
      </c>
      <c r="C136" s="2" t="s">
        <v>5604</v>
      </c>
      <c r="D136" s="2" t="s">
        <v>1048</v>
      </c>
      <c r="E136" s="4" t="s">
        <v>1059</v>
      </c>
      <c r="F136" s="2" t="s">
        <v>177</v>
      </c>
      <c r="G136" s="3">
        <v>2026</v>
      </c>
      <c r="H136" s="2" t="s">
        <v>6094</v>
      </c>
      <c r="I136" s="2" t="s">
        <v>1046</v>
      </c>
      <c r="J136" s="2" t="s">
        <v>6095</v>
      </c>
      <c r="L136" s="2" t="s">
        <v>6096</v>
      </c>
      <c r="N136" s="2" t="s">
        <v>6096</v>
      </c>
      <c r="P136" s="2" t="s">
        <v>6096</v>
      </c>
      <c r="R136" s="2" t="s">
        <v>6096</v>
      </c>
      <c r="T136" s="2" t="s">
        <v>5610</v>
      </c>
      <c r="U136" s="3">
        <v>48000</v>
      </c>
      <c r="V136" s="2" t="s">
        <v>5611</v>
      </c>
      <c r="W136" s="3">
        <v>49000</v>
      </c>
      <c r="X136" s="2" t="s">
        <v>5764</v>
      </c>
      <c r="Y136" s="3">
        <v>50000</v>
      </c>
      <c r="Z136" s="2" t="s">
        <v>175</v>
      </c>
      <c r="AA136" s="2" t="s">
        <v>178</v>
      </c>
    </row>
    <row r="137" spans="1:43">
      <c r="A137" s="2" t="s">
        <v>6097</v>
      </c>
      <c r="B137" s="2" t="s">
        <v>1046</v>
      </c>
      <c r="C137" s="2" t="s">
        <v>5698</v>
      </c>
      <c r="AB137" s="2" t="s">
        <v>1048</v>
      </c>
      <c r="AC137" s="3">
        <v>2025</v>
      </c>
      <c r="AD137" s="2" t="s">
        <v>5712</v>
      </c>
      <c r="AE137" s="3">
        <v>4800000</v>
      </c>
      <c r="AF137" s="2" t="s">
        <v>358</v>
      </c>
      <c r="AG137" s="3">
        <v>4800000</v>
      </c>
      <c r="AH137" s="2" t="s">
        <v>6090</v>
      </c>
      <c r="AI137" s="2" t="s">
        <v>1050</v>
      </c>
      <c r="AK137" s="2" t="s">
        <v>1051</v>
      </c>
      <c r="AL137" s="2" t="s">
        <v>1052</v>
      </c>
      <c r="AM137" s="2" t="s">
        <v>174</v>
      </c>
      <c r="AN137" s="4" t="s">
        <v>1049</v>
      </c>
      <c r="AO137" s="2" t="s">
        <v>359</v>
      </c>
      <c r="AP137" s="2" t="s">
        <v>357</v>
      </c>
      <c r="AQ137" s="2" t="s">
        <v>5701</v>
      </c>
    </row>
    <row r="138" spans="1:43">
      <c r="A138" s="2" t="s">
        <v>6098</v>
      </c>
      <c r="B138" s="2" t="s">
        <v>1046</v>
      </c>
      <c r="C138" s="2" t="s">
        <v>5698</v>
      </c>
      <c r="AB138" s="2" t="s">
        <v>1048</v>
      </c>
      <c r="AC138" s="3">
        <v>2026</v>
      </c>
      <c r="AD138" s="2" t="s">
        <v>5712</v>
      </c>
      <c r="AE138" s="3">
        <v>4800000</v>
      </c>
      <c r="AF138" s="2" t="s">
        <v>358</v>
      </c>
      <c r="AG138" s="3">
        <v>4800000</v>
      </c>
      <c r="AH138" s="2" t="s">
        <v>6092</v>
      </c>
      <c r="AI138" s="2" t="s">
        <v>1050</v>
      </c>
      <c r="AK138" s="2" t="s">
        <v>1056</v>
      </c>
      <c r="AL138" s="2" t="s">
        <v>1057</v>
      </c>
      <c r="AM138" s="2" t="s">
        <v>174</v>
      </c>
      <c r="AN138" s="4" t="s">
        <v>1055</v>
      </c>
      <c r="AO138" s="2" t="s">
        <v>359</v>
      </c>
      <c r="AP138" s="2" t="s">
        <v>357</v>
      </c>
      <c r="AQ138" s="2" t="s">
        <v>5701</v>
      </c>
    </row>
    <row r="139" spans="1:43">
      <c r="A139" s="2" t="s">
        <v>6099</v>
      </c>
      <c r="B139" s="2" t="s">
        <v>1046</v>
      </c>
      <c r="C139" s="2" t="s">
        <v>5698</v>
      </c>
      <c r="AB139" s="2" t="s">
        <v>1048</v>
      </c>
      <c r="AC139" s="3">
        <v>2025</v>
      </c>
      <c r="AD139" s="2" t="s">
        <v>5718</v>
      </c>
      <c r="AE139" s="3">
        <v>1250000</v>
      </c>
      <c r="AF139" s="2" t="s">
        <v>358</v>
      </c>
      <c r="AG139" s="3">
        <v>1250000</v>
      </c>
      <c r="AH139" s="2" t="s">
        <v>6090</v>
      </c>
      <c r="AI139" s="2" t="s">
        <v>1050</v>
      </c>
      <c r="AK139" s="2" t="s">
        <v>1051</v>
      </c>
      <c r="AL139" s="2" t="s">
        <v>1052</v>
      </c>
      <c r="AM139" s="2" t="s">
        <v>174</v>
      </c>
      <c r="AN139" s="4" t="s">
        <v>1049</v>
      </c>
      <c r="AO139" s="2" t="s">
        <v>359</v>
      </c>
      <c r="AP139" s="2" t="s">
        <v>357</v>
      </c>
      <c r="AQ139" s="2" t="s">
        <v>5701</v>
      </c>
    </row>
    <row r="140" spans="1:43">
      <c r="A140" s="2" t="s">
        <v>6100</v>
      </c>
      <c r="B140" s="2" t="s">
        <v>1046</v>
      </c>
      <c r="C140" s="2" t="s">
        <v>5698</v>
      </c>
      <c r="AB140" s="2" t="s">
        <v>1048</v>
      </c>
      <c r="AC140" s="3">
        <v>2026</v>
      </c>
      <c r="AD140" s="2" t="s">
        <v>5718</v>
      </c>
      <c r="AE140" s="3">
        <v>1250000</v>
      </c>
      <c r="AF140" s="2" t="s">
        <v>358</v>
      </c>
      <c r="AG140" s="3">
        <v>1250000</v>
      </c>
      <c r="AH140" s="2" t="s">
        <v>6092</v>
      </c>
      <c r="AI140" s="2" t="s">
        <v>1050</v>
      </c>
      <c r="AK140" s="2" t="s">
        <v>1056</v>
      </c>
      <c r="AL140" s="2" t="s">
        <v>1057</v>
      </c>
      <c r="AM140" s="2" t="s">
        <v>174</v>
      </c>
      <c r="AN140" s="4" t="s">
        <v>1055</v>
      </c>
      <c r="AO140" s="2" t="s">
        <v>359</v>
      </c>
      <c r="AP140" s="2" t="s">
        <v>357</v>
      </c>
      <c r="AQ140" s="2" t="s">
        <v>5701</v>
      </c>
    </row>
    <row r="141" spans="1:43">
      <c r="A141" s="2" t="s">
        <v>6101</v>
      </c>
      <c r="B141" s="2" t="s">
        <v>1046</v>
      </c>
      <c r="C141" s="2" t="s">
        <v>5698</v>
      </c>
      <c r="AB141" s="2" t="s">
        <v>1048</v>
      </c>
      <c r="AC141" s="3">
        <v>2025</v>
      </c>
      <c r="AD141" s="2" t="s">
        <v>5724</v>
      </c>
      <c r="AE141" s="3">
        <v>4800000</v>
      </c>
      <c r="AF141" s="2" t="s">
        <v>358</v>
      </c>
      <c r="AG141" s="3">
        <v>4800000</v>
      </c>
      <c r="AH141" s="2" t="s">
        <v>6090</v>
      </c>
      <c r="AI141" s="2" t="s">
        <v>1050</v>
      </c>
      <c r="AK141" s="2" t="s">
        <v>1051</v>
      </c>
      <c r="AL141" s="2" t="s">
        <v>1052</v>
      </c>
      <c r="AM141" s="2" t="s">
        <v>174</v>
      </c>
      <c r="AN141" s="4" t="s">
        <v>1049</v>
      </c>
      <c r="AO141" s="2" t="s">
        <v>359</v>
      </c>
      <c r="AP141" s="2" t="s">
        <v>357</v>
      </c>
      <c r="AQ141" s="2" t="s">
        <v>5701</v>
      </c>
    </row>
    <row r="142" spans="1:43">
      <c r="A142" s="2" t="s">
        <v>6102</v>
      </c>
      <c r="B142" s="2" t="s">
        <v>1046</v>
      </c>
      <c r="C142" s="2" t="s">
        <v>5698</v>
      </c>
      <c r="AB142" s="2" t="s">
        <v>1048</v>
      </c>
      <c r="AC142" s="3">
        <v>2026</v>
      </c>
      <c r="AD142" s="2" t="s">
        <v>5724</v>
      </c>
      <c r="AE142" s="3">
        <v>5000000</v>
      </c>
      <c r="AF142" s="2" t="s">
        <v>358</v>
      </c>
      <c r="AG142" s="3">
        <v>5000000</v>
      </c>
      <c r="AH142" s="2" t="s">
        <v>6092</v>
      </c>
      <c r="AI142" s="2" t="s">
        <v>1050</v>
      </c>
      <c r="AK142" s="2" t="s">
        <v>1056</v>
      </c>
      <c r="AL142" s="2" t="s">
        <v>1057</v>
      </c>
      <c r="AM142" s="2" t="s">
        <v>174</v>
      </c>
      <c r="AN142" s="4" t="s">
        <v>1055</v>
      </c>
      <c r="AO142" s="2" t="s">
        <v>359</v>
      </c>
      <c r="AP142" s="2" t="s">
        <v>357</v>
      </c>
      <c r="AQ142" s="2" t="s">
        <v>5701</v>
      </c>
    </row>
    <row r="143" spans="1:43">
      <c r="A143" s="2" t="s">
        <v>6103</v>
      </c>
      <c r="B143" s="2" t="s">
        <v>1046</v>
      </c>
      <c r="C143" s="2" t="s">
        <v>5698</v>
      </c>
      <c r="AB143" s="2" t="s">
        <v>1048</v>
      </c>
      <c r="AC143" s="3">
        <v>2025</v>
      </c>
      <c r="AD143" s="2" t="s">
        <v>5727</v>
      </c>
      <c r="AE143" s="3">
        <v>3300000</v>
      </c>
      <c r="AF143" s="2" t="s">
        <v>358</v>
      </c>
      <c r="AG143" s="3">
        <v>3300000</v>
      </c>
      <c r="AH143" s="2" t="s">
        <v>6090</v>
      </c>
      <c r="AI143" s="2" t="s">
        <v>1050</v>
      </c>
      <c r="AK143" s="2" t="s">
        <v>1051</v>
      </c>
      <c r="AL143" s="2" t="s">
        <v>1052</v>
      </c>
      <c r="AM143" s="2" t="s">
        <v>174</v>
      </c>
      <c r="AN143" s="4" t="s">
        <v>1049</v>
      </c>
      <c r="AO143" s="2" t="s">
        <v>359</v>
      </c>
      <c r="AP143" s="2" t="s">
        <v>357</v>
      </c>
      <c r="AQ143" s="2" t="s">
        <v>5701</v>
      </c>
    </row>
    <row r="144" spans="1:43">
      <c r="A144" s="2" t="s">
        <v>6104</v>
      </c>
      <c r="B144" s="2" t="s">
        <v>1046</v>
      </c>
      <c r="C144" s="2" t="s">
        <v>5698</v>
      </c>
      <c r="AB144" s="2" t="s">
        <v>1048</v>
      </c>
      <c r="AC144" s="3">
        <v>2026</v>
      </c>
      <c r="AD144" s="2" t="s">
        <v>5727</v>
      </c>
      <c r="AE144" s="3">
        <v>3500000</v>
      </c>
      <c r="AF144" s="2" t="s">
        <v>358</v>
      </c>
      <c r="AG144" s="3">
        <v>3500000</v>
      </c>
      <c r="AH144" s="2" t="s">
        <v>6092</v>
      </c>
      <c r="AI144" s="2" t="s">
        <v>1050</v>
      </c>
      <c r="AK144" s="2" t="s">
        <v>1056</v>
      </c>
      <c r="AL144" s="2" t="s">
        <v>1057</v>
      </c>
      <c r="AM144" s="2" t="s">
        <v>174</v>
      </c>
      <c r="AN144" s="4" t="s">
        <v>1055</v>
      </c>
      <c r="AO144" s="2" t="s">
        <v>359</v>
      </c>
      <c r="AP144" s="2" t="s">
        <v>357</v>
      </c>
      <c r="AQ144" s="2" t="s">
        <v>5701</v>
      </c>
    </row>
    <row r="145" spans="1:43">
      <c r="A145" s="2" t="s">
        <v>6105</v>
      </c>
      <c r="B145" s="2" t="s">
        <v>1046</v>
      </c>
      <c r="C145" s="2" t="s">
        <v>5698</v>
      </c>
      <c r="AB145" s="2" t="s">
        <v>1048</v>
      </c>
      <c r="AC145" s="3">
        <v>2025</v>
      </c>
      <c r="AD145" s="2" t="s">
        <v>5730</v>
      </c>
      <c r="AE145" s="3">
        <v>3000000</v>
      </c>
      <c r="AF145" s="2" t="s">
        <v>358</v>
      </c>
      <c r="AG145" s="3">
        <v>3000000</v>
      </c>
      <c r="AH145" s="2" t="s">
        <v>6090</v>
      </c>
      <c r="AI145" s="2" t="s">
        <v>1050</v>
      </c>
      <c r="AK145" s="2" t="s">
        <v>1051</v>
      </c>
      <c r="AL145" s="2" t="s">
        <v>1052</v>
      </c>
      <c r="AM145" s="2" t="s">
        <v>174</v>
      </c>
      <c r="AN145" s="4" t="s">
        <v>1049</v>
      </c>
      <c r="AO145" s="2" t="s">
        <v>359</v>
      </c>
      <c r="AP145" s="2" t="s">
        <v>357</v>
      </c>
      <c r="AQ145" s="2" t="s">
        <v>5701</v>
      </c>
    </row>
    <row r="146" spans="1:43">
      <c r="A146" s="2" t="s">
        <v>6106</v>
      </c>
      <c r="B146" s="2" t="s">
        <v>1046</v>
      </c>
      <c r="C146" s="2" t="s">
        <v>5698</v>
      </c>
      <c r="AB146" s="2" t="s">
        <v>1048</v>
      </c>
      <c r="AC146" s="3">
        <v>2026</v>
      </c>
      <c r="AD146" s="2" t="s">
        <v>5730</v>
      </c>
      <c r="AE146" s="3">
        <v>3500000</v>
      </c>
      <c r="AF146" s="2" t="s">
        <v>358</v>
      </c>
      <c r="AG146" s="3">
        <v>3500000</v>
      </c>
      <c r="AH146" s="2" t="s">
        <v>6092</v>
      </c>
      <c r="AI146" s="2" t="s">
        <v>1050</v>
      </c>
      <c r="AK146" s="2" t="s">
        <v>1056</v>
      </c>
      <c r="AL146" s="2" t="s">
        <v>1057</v>
      </c>
      <c r="AM146" s="2" t="s">
        <v>174</v>
      </c>
      <c r="AN146" s="4" t="s">
        <v>1055</v>
      </c>
      <c r="AO146" s="2" t="s">
        <v>359</v>
      </c>
      <c r="AP146" s="2" t="s">
        <v>357</v>
      </c>
      <c r="AQ146" s="2" t="s">
        <v>5701</v>
      </c>
    </row>
    <row r="147" spans="1:43">
      <c r="A147" s="2" t="s">
        <v>6107</v>
      </c>
      <c r="B147" s="2" t="s">
        <v>1072</v>
      </c>
      <c r="C147" s="2" t="s">
        <v>5604</v>
      </c>
      <c r="D147" s="2" t="s">
        <v>1074</v>
      </c>
      <c r="E147" s="4" t="s">
        <v>1075</v>
      </c>
      <c r="F147" s="2" t="s">
        <v>177</v>
      </c>
      <c r="G147" s="3">
        <v>2026</v>
      </c>
      <c r="H147" s="2" t="s">
        <v>6108</v>
      </c>
      <c r="I147" s="2" t="s">
        <v>1072</v>
      </c>
      <c r="J147" s="2" t="s">
        <v>5614</v>
      </c>
      <c r="L147" s="2" t="s">
        <v>5829</v>
      </c>
      <c r="M147" s="3">
        <v>76000</v>
      </c>
      <c r="N147" s="2" t="s">
        <v>5829</v>
      </c>
      <c r="O147" s="3">
        <v>76000</v>
      </c>
      <c r="P147" s="2" t="s">
        <v>5614</v>
      </c>
      <c r="R147" s="2" t="s">
        <v>5614</v>
      </c>
      <c r="T147" s="2" t="s">
        <v>6109</v>
      </c>
      <c r="U147" s="3">
        <v>85050</v>
      </c>
      <c r="V147" s="2" t="s">
        <v>6110</v>
      </c>
      <c r="W147" s="3">
        <v>90027</v>
      </c>
      <c r="X147" s="2" t="s">
        <v>6111</v>
      </c>
      <c r="Y147" s="3">
        <v>93996</v>
      </c>
      <c r="Z147" s="2" t="s">
        <v>236</v>
      </c>
      <c r="AA147" s="2" t="s">
        <v>178</v>
      </c>
    </row>
    <row r="148" spans="1:43">
      <c r="A148" s="2" t="s">
        <v>6112</v>
      </c>
      <c r="B148" s="2" t="s">
        <v>1087</v>
      </c>
      <c r="C148" s="2" t="s">
        <v>5604</v>
      </c>
      <c r="D148" s="2" t="s">
        <v>1085</v>
      </c>
      <c r="E148" s="4" t="s">
        <v>1086</v>
      </c>
      <c r="F148" s="2" t="s">
        <v>177</v>
      </c>
      <c r="G148" s="3">
        <v>2026</v>
      </c>
      <c r="H148" s="2" t="s">
        <v>6113</v>
      </c>
      <c r="I148" s="2" t="s">
        <v>1087</v>
      </c>
      <c r="J148" s="2" t="s">
        <v>5931</v>
      </c>
      <c r="K148" s="3">
        <v>12000</v>
      </c>
      <c r="L148" s="2" t="s">
        <v>6114</v>
      </c>
      <c r="N148" s="2" t="s">
        <v>5614</v>
      </c>
      <c r="P148" s="2" t="s">
        <v>5614</v>
      </c>
      <c r="R148" s="2" t="s">
        <v>5614</v>
      </c>
      <c r="T148" s="2" t="s">
        <v>6115</v>
      </c>
      <c r="U148" s="3">
        <v>115506</v>
      </c>
      <c r="V148" s="2" t="s">
        <v>6115</v>
      </c>
      <c r="W148" s="3">
        <v>115506</v>
      </c>
      <c r="X148" s="2" t="s">
        <v>6115</v>
      </c>
      <c r="Y148" s="3">
        <v>115506</v>
      </c>
      <c r="Z148" s="2" t="s">
        <v>236</v>
      </c>
      <c r="AA148" s="2" t="s">
        <v>178</v>
      </c>
    </row>
    <row r="149" spans="1:43">
      <c r="A149" s="2" t="s">
        <v>6116</v>
      </c>
      <c r="B149" s="2" t="s">
        <v>1094</v>
      </c>
      <c r="C149" s="2" t="s">
        <v>5604</v>
      </c>
      <c r="D149" s="2" t="s">
        <v>1092</v>
      </c>
      <c r="E149" s="4" t="s">
        <v>1093</v>
      </c>
      <c r="F149" s="2" t="s">
        <v>177</v>
      </c>
      <c r="G149" s="3">
        <v>2026</v>
      </c>
      <c r="H149" s="2" t="s">
        <v>6117</v>
      </c>
      <c r="I149" s="2" t="s">
        <v>1094</v>
      </c>
      <c r="J149" s="2" t="s">
        <v>5614</v>
      </c>
      <c r="L149" s="2" t="s">
        <v>5614</v>
      </c>
      <c r="N149" s="2" t="s">
        <v>5614</v>
      </c>
      <c r="P149" s="2" t="s">
        <v>5614</v>
      </c>
      <c r="R149" s="2" t="s">
        <v>5614</v>
      </c>
      <c r="T149" s="2" t="s">
        <v>6118</v>
      </c>
      <c r="U149" s="3">
        <v>69115</v>
      </c>
      <c r="V149" s="2" t="s">
        <v>6119</v>
      </c>
      <c r="W149" s="3">
        <v>71541</v>
      </c>
      <c r="X149" s="2" t="s">
        <v>6120</v>
      </c>
      <c r="Y149" s="3">
        <v>73368</v>
      </c>
      <c r="Z149" s="2" t="s">
        <v>175</v>
      </c>
      <c r="AA149" s="2" t="s">
        <v>178</v>
      </c>
    </row>
    <row r="150" spans="1:43">
      <c r="A150" s="2" t="s">
        <v>6121</v>
      </c>
      <c r="B150" s="2" t="s">
        <v>1096</v>
      </c>
      <c r="C150" s="2" t="s">
        <v>5604</v>
      </c>
      <c r="D150" s="2" t="s">
        <v>1098</v>
      </c>
      <c r="E150" s="4" t="s">
        <v>1099</v>
      </c>
      <c r="F150" s="2" t="s">
        <v>177</v>
      </c>
      <c r="G150" s="3">
        <v>2026</v>
      </c>
      <c r="H150" s="2" t="s">
        <v>6122</v>
      </c>
      <c r="I150" s="2" t="s">
        <v>1096</v>
      </c>
      <c r="J150" s="2" t="s">
        <v>5614</v>
      </c>
      <c r="L150" s="2" t="s">
        <v>5614</v>
      </c>
      <c r="N150" s="2" t="s">
        <v>5614</v>
      </c>
      <c r="P150" s="2" t="s">
        <v>5614</v>
      </c>
      <c r="R150" s="2" t="s">
        <v>5614</v>
      </c>
      <c r="T150" s="2" t="s">
        <v>6014</v>
      </c>
      <c r="U150" s="3">
        <v>72633</v>
      </c>
      <c r="V150" s="2" t="s">
        <v>6015</v>
      </c>
      <c r="W150" s="3">
        <v>74867</v>
      </c>
      <c r="X150" s="2" t="s">
        <v>6016</v>
      </c>
      <c r="Y150" s="3">
        <v>77102</v>
      </c>
      <c r="Z150" s="2" t="s">
        <v>175</v>
      </c>
      <c r="AA150" s="2" t="s">
        <v>178</v>
      </c>
    </row>
    <row r="151" spans="1:43">
      <c r="A151" s="2" t="s">
        <v>6123</v>
      </c>
      <c r="B151" s="2" t="s">
        <v>1102</v>
      </c>
      <c r="C151" s="2" t="s">
        <v>5604</v>
      </c>
      <c r="D151" s="2" t="s">
        <v>1104</v>
      </c>
      <c r="E151" s="4" t="s">
        <v>1105</v>
      </c>
      <c r="F151" s="2" t="s">
        <v>177</v>
      </c>
      <c r="G151" s="3">
        <v>2026</v>
      </c>
      <c r="H151" s="2" t="s">
        <v>6124</v>
      </c>
      <c r="I151" s="2" t="s">
        <v>1102</v>
      </c>
      <c r="J151" s="2" t="s">
        <v>5614</v>
      </c>
      <c r="L151" s="2" t="s">
        <v>5614</v>
      </c>
      <c r="N151" s="2" t="s">
        <v>5614</v>
      </c>
      <c r="P151" s="2" t="s">
        <v>5614</v>
      </c>
      <c r="R151" s="2" t="s">
        <v>5614</v>
      </c>
      <c r="T151" s="2" t="s">
        <v>5873</v>
      </c>
      <c r="U151" s="3">
        <v>75444</v>
      </c>
      <c r="V151" s="2" t="s">
        <v>5874</v>
      </c>
      <c r="W151" s="3">
        <v>77764</v>
      </c>
      <c r="X151" s="2" t="s">
        <v>5875</v>
      </c>
      <c r="Y151" s="3">
        <v>80086</v>
      </c>
      <c r="Z151" s="2" t="s">
        <v>175</v>
      </c>
      <c r="AA151" s="2" t="s">
        <v>178</v>
      </c>
    </row>
    <row r="152" spans="1:43">
      <c r="A152" s="2" t="s">
        <v>6125</v>
      </c>
      <c r="B152" s="2" t="s">
        <v>1111</v>
      </c>
      <c r="C152" s="2" t="s">
        <v>5604</v>
      </c>
      <c r="D152" s="2" t="s">
        <v>1109</v>
      </c>
      <c r="E152" s="4" t="s">
        <v>1110</v>
      </c>
      <c r="F152" s="2" t="s">
        <v>177</v>
      </c>
      <c r="G152" s="3">
        <v>2026</v>
      </c>
      <c r="H152" s="2" t="s">
        <v>6126</v>
      </c>
      <c r="I152" s="2" t="s">
        <v>1111</v>
      </c>
      <c r="J152" s="2" t="s">
        <v>5614</v>
      </c>
      <c r="L152" s="2" t="s">
        <v>5614</v>
      </c>
      <c r="N152" s="2" t="s">
        <v>5614</v>
      </c>
      <c r="P152" s="2" t="s">
        <v>5614</v>
      </c>
      <c r="R152" s="2" t="s">
        <v>5614</v>
      </c>
      <c r="T152" s="2" t="s">
        <v>5610</v>
      </c>
      <c r="U152" s="3">
        <v>48000</v>
      </c>
      <c r="V152" s="2" t="s">
        <v>5611</v>
      </c>
      <c r="W152" s="3">
        <v>49000</v>
      </c>
      <c r="X152" s="2" t="s">
        <v>5764</v>
      </c>
      <c r="Y152" s="3">
        <v>50000</v>
      </c>
      <c r="Z152" s="2" t="s">
        <v>175</v>
      </c>
      <c r="AA152" s="2" t="s">
        <v>178</v>
      </c>
    </row>
    <row r="153" spans="1:43">
      <c r="A153" s="2" t="s">
        <v>6127</v>
      </c>
      <c r="B153" s="2" t="s">
        <v>1118</v>
      </c>
      <c r="C153" s="2" t="s">
        <v>5604</v>
      </c>
      <c r="D153" s="2" t="s">
        <v>1116</v>
      </c>
      <c r="E153" s="4" t="s">
        <v>1117</v>
      </c>
      <c r="F153" s="2" t="s">
        <v>177</v>
      </c>
      <c r="G153" s="3">
        <v>2026</v>
      </c>
      <c r="H153" s="2" t="s">
        <v>6128</v>
      </c>
      <c r="I153" s="2" t="s">
        <v>1118</v>
      </c>
      <c r="J153" s="2" t="s">
        <v>5624</v>
      </c>
      <c r="K153" s="3">
        <v>125000</v>
      </c>
      <c r="L153" s="2" t="s">
        <v>5624</v>
      </c>
      <c r="M153" s="3">
        <v>125000</v>
      </c>
      <c r="N153" s="2" t="s">
        <v>5614</v>
      </c>
      <c r="P153" s="2" t="s">
        <v>5614</v>
      </c>
      <c r="R153" s="2" t="s">
        <v>5614</v>
      </c>
      <c r="T153" s="2" t="s">
        <v>5678</v>
      </c>
      <c r="U153" s="3">
        <v>35000</v>
      </c>
      <c r="V153" s="2" t="s">
        <v>5679</v>
      </c>
      <c r="W153" s="3">
        <v>37000</v>
      </c>
      <c r="X153" s="2" t="s">
        <v>5680</v>
      </c>
      <c r="Y153" s="3">
        <v>39000</v>
      </c>
      <c r="Z153" s="2" t="s">
        <v>236</v>
      </c>
      <c r="AA153" s="2" t="s">
        <v>178</v>
      </c>
    </row>
    <row r="154" spans="1:43">
      <c r="A154" s="2" t="s">
        <v>6129</v>
      </c>
      <c r="B154" s="2" t="s">
        <v>1124</v>
      </c>
      <c r="C154" s="2" t="s">
        <v>5604</v>
      </c>
      <c r="D154" s="2" t="s">
        <v>1122</v>
      </c>
      <c r="E154" s="4" t="s">
        <v>1123</v>
      </c>
      <c r="F154" s="2" t="s">
        <v>177</v>
      </c>
      <c r="G154" s="3">
        <v>2026</v>
      </c>
      <c r="H154" s="2" t="s">
        <v>6130</v>
      </c>
      <c r="I154" s="2" t="s">
        <v>1124</v>
      </c>
      <c r="J154" s="2" t="s">
        <v>5748</v>
      </c>
      <c r="K154" s="3">
        <v>147500</v>
      </c>
      <c r="L154" s="2" t="s">
        <v>6131</v>
      </c>
      <c r="N154" s="2" t="s">
        <v>6132</v>
      </c>
      <c r="P154" s="2" t="s">
        <v>6132</v>
      </c>
      <c r="R154" s="2" t="s">
        <v>6132</v>
      </c>
      <c r="T154" s="2" t="s">
        <v>5678</v>
      </c>
      <c r="U154" s="3">
        <v>35000</v>
      </c>
      <c r="V154" s="2" t="s">
        <v>5679</v>
      </c>
      <c r="W154" s="3">
        <v>37000</v>
      </c>
      <c r="X154" s="2" t="s">
        <v>5680</v>
      </c>
      <c r="Y154" s="3">
        <v>39000</v>
      </c>
      <c r="Z154" s="2" t="s">
        <v>236</v>
      </c>
      <c r="AA154" s="2" t="s">
        <v>178</v>
      </c>
    </row>
    <row r="155" spans="1:43">
      <c r="A155" s="2" t="s">
        <v>6133</v>
      </c>
      <c r="B155" s="2" t="s">
        <v>1126</v>
      </c>
      <c r="C155" s="2" t="s">
        <v>5604</v>
      </c>
      <c r="D155" s="2" t="s">
        <v>1128</v>
      </c>
      <c r="E155" s="4" t="s">
        <v>1129</v>
      </c>
      <c r="F155" s="2" t="s">
        <v>177</v>
      </c>
      <c r="G155" s="3">
        <v>2026</v>
      </c>
      <c r="H155" s="2" t="s">
        <v>6134</v>
      </c>
      <c r="I155" s="2" t="s">
        <v>1126</v>
      </c>
      <c r="J155" s="2" t="s">
        <v>6135</v>
      </c>
      <c r="K155" s="3">
        <v>68210</v>
      </c>
      <c r="L155" s="2" t="s">
        <v>6135</v>
      </c>
      <c r="M155" s="3">
        <v>68210</v>
      </c>
      <c r="N155" s="2" t="s">
        <v>5614</v>
      </c>
      <c r="P155" s="2" t="s">
        <v>5614</v>
      </c>
      <c r="R155" s="2" t="s">
        <v>5614</v>
      </c>
      <c r="T155" s="2" t="s">
        <v>6136</v>
      </c>
      <c r="U155" s="3">
        <v>52445</v>
      </c>
      <c r="V155" s="2" t="s">
        <v>6137</v>
      </c>
      <c r="W155" s="3">
        <v>53540</v>
      </c>
      <c r="X155" s="2" t="s">
        <v>6138</v>
      </c>
      <c r="Y155" s="3">
        <v>54640</v>
      </c>
      <c r="Z155" s="2" t="s">
        <v>236</v>
      </c>
      <c r="AA155" s="2" t="s">
        <v>178</v>
      </c>
    </row>
    <row r="156" spans="1:43">
      <c r="A156" s="2" t="s">
        <v>6139</v>
      </c>
      <c r="B156" s="2" t="s">
        <v>1138</v>
      </c>
      <c r="C156" s="2" t="s">
        <v>5604</v>
      </c>
      <c r="D156" s="2" t="s">
        <v>1136</v>
      </c>
      <c r="E156" s="4" t="s">
        <v>1137</v>
      </c>
      <c r="F156" s="2" t="s">
        <v>177</v>
      </c>
      <c r="G156" s="3">
        <v>2026</v>
      </c>
      <c r="H156" s="2" t="s">
        <v>6140</v>
      </c>
      <c r="I156" s="2" t="s">
        <v>1138</v>
      </c>
      <c r="J156" s="2" t="s">
        <v>5614</v>
      </c>
      <c r="L156" s="2" t="s">
        <v>5658</v>
      </c>
      <c r="M156" s="3">
        <v>125000</v>
      </c>
      <c r="N156" s="2" t="s">
        <v>5658</v>
      </c>
      <c r="O156" s="3">
        <v>125000</v>
      </c>
      <c r="P156" s="2" t="s">
        <v>5614</v>
      </c>
      <c r="R156" s="2" t="s">
        <v>5614</v>
      </c>
      <c r="T156" s="2" t="s">
        <v>6038</v>
      </c>
      <c r="U156" s="3">
        <v>61635</v>
      </c>
      <c r="V156" s="2" t="s">
        <v>6039</v>
      </c>
      <c r="W156" s="3">
        <v>65607</v>
      </c>
      <c r="X156" s="2" t="s">
        <v>6040</v>
      </c>
      <c r="Y156" s="3">
        <v>69579</v>
      </c>
      <c r="Z156" s="2" t="s">
        <v>236</v>
      </c>
      <c r="AA156" s="2" t="s">
        <v>178</v>
      </c>
    </row>
    <row r="157" spans="1:43">
      <c r="A157" s="2" t="s">
        <v>6141</v>
      </c>
      <c r="B157" s="2" t="s">
        <v>1148</v>
      </c>
      <c r="C157" s="2" t="s">
        <v>5604</v>
      </c>
      <c r="D157" s="2" t="s">
        <v>1146</v>
      </c>
      <c r="E157" s="4" t="s">
        <v>1147</v>
      </c>
      <c r="F157" s="2" t="s">
        <v>177</v>
      </c>
      <c r="G157" s="3">
        <v>2026</v>
      </c>
      <c r="H157" s="2" t="s">
        <v>6142</v>
      </c>
      <c r="I157" s="2" t="s">
        <v>1148</v>
      </c>
      <c r="J157" s="2" t="s">
        <v>5614</v>
      </c>
      <c r="L157" s="2" t="s">
        <v>5614</v>
      </c>
      <c r="N157" s="2" t="s">
        <v>5614</v>
      </c>
      <c r="P157" s="2" t="s">
        <v>5614</v>
      </c>
      <c r="R157" s="2" t="s">
        <v>5614</v>
      </c>
      <c r="T157" s="2" t="s">
        <v>5763</v>
      </c>
      <c r="U157" s="3">
        <v>45000</v>
      </c>
      <c r="V157" s="2" t="s">
        <v>5764</v>
      </c>
      <c r="W157" s="3">
        <v>50000</v>
      </c>
      <c r="X157" s="2" t="s">
        <v>5765</v>
      </c>
      <c r="Y157" s="3">
        <v>55000</v>
      </c>
      <c r="Z157" s="2" t="s">
        <v>175</v>
      </c>
      <c r="AA157" s="2" t="s">
        <v>178</v>
      </c>
    </row>
    <row r="158" spans="1:43">
      <c r="A158" s="2" t="s">
        <v>6143</v>
      </c>
      <c r="B158" s="2" t="s">
        <v>1150</v>
      </c>
      <c r="C158" s="2" t="s">
        <v>5604</v>
      </c>
      <c r="D158" s="2" t="s">
        <v>1152</v>
      </c>
      <c r="E158" s="4" t="s">
        <v>1153</v>
      </c>
      <c r="F158" s="2" t="s">
        <v>177</v>
      </c>
      <c r="G158" s="3">
        <v>2026</v>
      </c>
      <c r="H158" s="2" t="s">
        <v>6144</v>
      </c>
      <c r="I158" s="2" t="s">
        <v>1150</v>
      </c>
      <c r="J158" s="2" t="s">
        <v>6145</v>
      </c>
      <c r="L158" s="2" t="s">
        <v>5624</v>
      </c>
      <c r="M158" s="3">
        <v>125000</v>
      </c>
      <c r="N158" s="2" t="s">
        <v>5624</v>
      </c>
      <c r="O158" s="3">
        <v>125000</v>
      </c>
      <c r="P158" s="2" t="s">
        <v>5624</v>
      </c>
      <c r="Q158" s="3">
        <v>125000</v>
      </c>
      <c r="R158" s="2" t="s">
        <v>5624</v>
      </c>
      <c r="S158" s="3">
        <v>125000</v>
      </c>
      <c r="T158" s="2" t="s">
        <v>5672</v>
      </c>
      <c r="U158" s="3">
        <v>57876</v>
      </c>
      <c r="V158" s="2" t="s">
        <v>5673</v>
      </c>
      <c r="W158" s="3">
        <v>58968</v>
      </c>
      <c r="X158" s="2" t="s">
        <v>5674</v>
      </c>
      <c r="Y158" s="3">
        <v>60060</v>
      </c>
      <c r="Z158" s="2" t="s">
        <v>236</v>
      </c>
      <c r="AA158" s="2" t="s">
        <v>178</v>
      </c>
    </row>
    <row r="159" spans="1:43">
      <c r="A159" s="2" t="s">
        <v>6146</v>
      </c>
      <c r="B159" s="2" t="s">
        <v>1159</v>
      </c>
      <c r="C159" s="2" t="s">
        <v>5604</v>
      </c>
      <c r="D159" s="2" t="s">
        <v>1157</v>
      </c>
      <c r="E159" s="4" t="s">
        <v>1158</v>
      </c>
      <c r="F159" s="2" t="s">
        <v>177</v>
      </c>
      <c r="G159" s="3">
        <v>2026</v>
      </c>
      <c r="H159" s="2" t="s">
        <v>6147</v>
      </c>
      <c r="I159" s="2" t="s">
        <v>1159</v>
      </c>
      <c r="J159" s="2" t="s">
        <v>5614</v>
      </c>
      <c r="L159" s="2" t="s">
        <v>5658</v>
      </c>
      <c r="M159" s="3">
        <v>125000</v>
      </c>
      <c r="N159" s="2" t="s">
        <v>5614</v>
      </c>
      <c r="P159" s="2" t="s">
        <v>5614</v>
      </c>
      <c r="R159" s="2" t="s">
        <v>5614</v>
      </c>
      <c r="T159" s="2" t="s">
        <v>6050</v>
      </c>
      <c r="U159" s="3">
        <v>58289</v>
      </c>
      <c r="V159" s="2" t="s">
        <v>5644</v>
      </c>
      <c r="W159" s="3">
        <v>61528</v>
      </c>
      <c r="X159" s="2" t="s">
        <v>5645</v>
      </c>
      <c r="Y159" s="3">
        <v>64767</v>
      </c>
      <c r="Z159" s="2" t="s">
        <v>236</v>
      </c>
      <c r="AA159" s="2" t="s">
        <v>178</v>
      </c>
    </row>
    <row r="160" spans="1:43">
      <c r="A160" s="2" t="s">
        <v>6148</v>
      </c>
      <c r="B160" s="2" t="s">
        <v>1161</v>
      </c>
      <c r="C160" s="2" t="s">
        <v>5604</v>
      </c>
      <c r="D160" s="2" t="s">
        <v>1163</v>
      </c>
      <c r="E160" s="4" t="s">
        <v>1164</v>
      </c>
      <c r="F160" s="2" t="s">
        <v>177</v>
      </c>
      <c r="G160" s="3">
        <v>2026</v>
      </c>
      <c r="H160" s="2" t="s">
        <v>6149</v>
      </c>
      <c r="I160" s="2" t="s">
        <v>1161</v>
      </c>
      <c r="J160" s="2" t="s">
        <v>6150</v>
      </c>
      <c r="K160" s="3">
        <v>4510000</v>
      </c>
      <c r="L160" s="2" t="s">
        <v>6151</v>
      </c>
      <c r="N160" s="2" t="s">
        <v>5780</v>
      </c>
      <c r="P160" s="2" t="s">
        <v>5780</v>
      </c>
      <c r="R160" s="2" t="s">
        <v>5780</v>
      </c>
      <c r="T160" s="2" t="s">
        <v>5653</v>
      </c>
      <c r="U160" s="3">
        <v>86629</v>
      </c>
      <c r="V160" s="2" t="s">
        <v>5654</v>
      </c>
      <c r="W160" s="3">
        <v>87373</v>
      </c>
      <c r="X160" s="2" t="s">
        <v>5655</v>
      </c>
      <c r="Y160" s="3">
        <v>88117</v>
      </c>
      <c r="Z160" s="2" t="s">
        <v>236</v>
      </c>
      <c r="AA160" s="2" t="s">
        <v>178</v>
      </c>
    </row>
    <row r="161" spans="1:27">
      <c r="A161" s="2" t="s">
        <v>6152</v>
      </c>
      <c r="B161" s="2" t="s">
        <v>1169</v>
      </c>
      <c r="C161" s="2" t="s">
        <v>5604</v>
      </c>
      <c r="D161" s="2" t="s">
        <v>1171</v>
      </c>
      <c r="E161" s="4" t="s">
        <v>1172</v>
      </c>
      <c r="F161" s="2" t="s">
        <v>177</v>
      </c>
      <c r="G161" s="3">
        <v>2026</v>
      </c>
      <c r="H161" s="2" t="s">
        <v>6153</v>
      </c>
      <c r="I161" s="2" t="s">
        <v>1169</v>
      </c>
      <c r="J161" s="2" t="s">
        <v>5742</v>
      </c>
      <c r="K161" s="3">
        <v>23200</v>
      </c>
      <c r="L161" s="2" t="s">
        <v>5741</v>
      </c>
      <c r="M161" s="3">
        <v>42200</v>
      </c>
      <c r="N161" s="2" t="s">
        <v>5741</v>
      </c>
      <c r="O161" s="3">
        <v>42200</v>
      </c>
      <c r="P161" s="2" t="s">
        <v>5742</v>
      </c>
      <c r="Q161" s="3">
        <v>23200</v>
      </c>
      <c r="R161" s="2" t="s">
        <v>5742</v>
      </c>
      <c r="S161" s="3">
        <v>23200</v>
      </c>
      <c r="T161" s="2" t="s">
        <v>6154</v>
      </c>
      <c r="U161" s="3">
        <v>92800</v>
      </c>
      <c r="V161" s="2" t="s">
        <v>6155</v>
      </c>
      <c r="W161" s="3">
        <v>102000</v>
      </c>
      <c r="X161" s="2" t="s">
        <v>6156</v>
      </c>
      <c r="Y161" s="3">
        <v>112200</v>
      </c>
      <c r="Z161" s="2" t="s">
        <v>236</v>
      </c>
      <c r="AA161" s="2" t="s">
        <v>178</v>
      </c>
    </row>
    <row r="162" spans="1:27">
      <c r="A162" s="2" t="s">
        <v>6157</v>
      </c>
      <c r="B162" s="2" t="s">
        <v>1177</v>
      </c>
      <c r="C162" s="2" t="s">
        <v>5604</v>
      </c>
      <c r="D162" s="2" t="s">
        <v>1179</v>
      </c>
      <c r="E162" s="4" t="s">
        <v>1180</v>
      </c>
      <c r="F162" s="2" t="s">
        <v>177</v>
      </c>
      <c r="G162" s="3">
        <v>2026</v>
      </c>
      <c r="H162" s="2" t="s">
        <v>6158</v>
      </c>
      <c r="I162" s="2" t="s">
        <v>1177</v>
      </c>
      <c r="J162" s="2" t="s">
        <v>5768</v>
      </c>
      <c r="L162" s="2" t="s">
        <v>6159</v>
      </c>
      <c r="N162" s="2" t="s">
        <v>5614</v>
      </c>
      <c r="P162" s="2" t="s">
        <v>5614</v>
      </c>
      <c r="R162" s="2" t="s">
        <v>5614</v>
      </c>
      <c r="T162" s="2" t="s">
        <v>5760</v>
      </c>
      <c r="U162" s="3">
        <v>70000</v>
      </c>
      <c r="V162" s="2" t="s">
        <v>5941</v>
      </c>
      <c r="W162" s="3">
        <v>71000</v>
      </c>
      <c r="X162" s="2" t="s">
        <v>5648</v>
      </c>
      <c r="Y162" s="3">
        <v>72000</v>
      </c>
      <c r="Z162" s="2" t="s">
        <v>175</v>
      </c>
      <c r="AA162" s="2" t="s">
        <v>178</v>
      </c>
    </row>
    <row r="163" spans="1:27">
      <c r="A163" s="2" t="s">
        <v>6160</v>
      </c>
      <c r="B163" s="2" t="s">
        <v>1192</v>
      </c>
      <c r="C163" s="2" t="s">
        <v>5604</v>
      </c>
      <c r="D163" s="2" t="s">
        <v>1190</v>
      </c>
      <c r="E163" s="4" t="s">
        <v>1191</v>
      </c>
      <c r="F163" s="2" t="s">
        <v>177</v>
      </c>
      <c r="G163" s="3">
        <v>2026</v>
      </c>
      <c r="H163" s="2" t="s">
        <v>6161</v>
      </c>
      <c r="I163" s="2" t="s">
        <v>1192</v>
      </c>
      <c r="J163" s="2" t="s">
        <v>6043</v>
      </c>
      <c r="L163" s="2" t="s">
        <v>6043</v>
      </c>
      <c r="N163" s="2" t="s">
        <v>6043</v>
      </c>
      <c r="P163" s="2" t="s">
        <v>6043</v>
      </c>
      <c r="R163" s="2" t="s">
        <v>6043</v>
      </c>
      <c r="T163" s="2" t="s">
        <v>6043</v>
      </c>
      <c r="V163" s="2" t="s">
        <v>6043</v>
      </c>
      <c r="X163" s="2" t="s">
        <v>6043</v>
      </c>
      <c r="Z163" s="2" t="s">
        <v>175</v>
      </c>
      <c r="AA163" s="2" t="s">
        <v>178</v>
      </c>
    </row>
    <row r="164" spans="1:27">
      <c r="A164" s="2" t="s">
        <v>6162</v>
      </c>
      <c r="B164" s="2" t="s">
        <v>1198</v>
      </c>
      <c r="C164" s="2" t="s">
        <v>5604</v>
      </c>
      <c r="D164" s="2" t="s">
        <v>1196</v>
      </c>
      <c r="E164" s="4" t="s">
        <v>1197</v>
      </c>
      <c r="F164" s="2" t="s">
        <v>177</v>
      </c>
      <c r="G164" s="3">
        <v>2026</v>
      </c>
      <c r="H164" s="2" t="s">
        <v>6163</v>
      </c>
      <c r="I164" s="2" t="s">
        <v>1198</v>
      </c>
      <c r="J164" s="2" t="s">
        <v>5658</v>
      </c>
      <c r="K164" s="3">
        <v>125000</v>
      </c>
      <c r="L164" s="2" t="s">
        <v>5614</v>
      </c>
      <c r="N164" s="2" t="s">
        <v>5614</v>
      </c>
      <c r="P164" s="2" t="s">
        <v>5614</v>
      </c>
      <c r="R164" s="2" t="s">
        <v>5614</v>
      </c>
      <c r="T164" s="2" t="s">
        <v>6164</v>
      </c>
      <c r="U164" s="3">
        <v>92470</v>
      </c>
      <c r="V164" s="2" t="s">
        <v>6165</v>
      </c>
      <c r="W164" s="3">
        <v>93303</v>
      </c>
      <c r="X164" s="2" t="s">
        <v>6166</v>
      </c>
      <c r="Y164" s="3">
        <v>94135</v>
      </c>
      <c r="Z164" s="2" t="s">
        <v>236</v>
      </c>
      <c r="AA164" s="2" t="s">
        <v>178</v>
      </c>
    </row>
    <row r="165" spans="1:27">
      <c r="A165" s="2" t="s">
        <v>6167</v>
      </c>
      <c r="B165" s="2" t="s">
        <v>1205</v>
      </c>
      <c r="C165" s="2" t="s">
        <v>5604</v>
      </c>
      <c r="D165" s="2" t="s">
        <v>1203</v>
      </c>
      <c r="E165" s="4" t="s">
        <v>1204</v>
      </c>
      <c r="F165" s="2" t="s">
        <v>177</v>
      </c>
      <c r="G165" s="3">
        <v>2026</v>
      </c>
      <c r="H165" s="2" t="s">
        <v>6168</v>
      </c>
      <c r="I165" s="2" t="s">
        <v>1205</v>
      </c>
      <c r="J165" s="2" t="s">
        <v>5614</v>
      </c>
      <c r="L165" s="2" t="s">
        <v>5614</v>
      </c>
      <c r="N165" s="2" t="s">
        <v>5614</v>
      </c>
      <c r="P165" s="2" t="s">
        <v>5614</v>
      </c>
      <c r="R165" s="2" t="s">
        <v>5614</v>
      </c>
      <c r="T165" s="2" t="s">
        <v>5940</v>
      </c>
      <c r="U165" s="3">
        <v>69000</v>
      </c>
      <c r="V165" s="2" t="s">
        <v>5940</v>
      </c>
      <c r="W165" s="3">
        <v>69000</v>
      </c>
      <c r="X165" s="2" t="s">
        <v>5940</v>
      </c>
      <c r="Y165" s="3">
        <v>69000</v>
      </c>
      <c r="Z165" s="2" t="s">
        <v>175</v>
      </c>
      <c r="AA165" s="2" t="s">
        <v>178</v>
      </c>
    </row>
    <row r="166" spans="1:27">
      <c r="A166" s="2" t="s">
        <v>6169</v>
      </c>
      <c r="B166" s="2" t="s">
        <v>1212</v>
      </c>
      <c r="C166" s="2" t="s">
        <v>5604</v>
      </c>
      <c r="D166" s="2" t="s">
        <v>1210</v>
      </c>
      <c r="E166" s="4" t="s">
        <v>1211</v>
      </c>
      <c r="F166" s="2" t="s">
        <v>177</v>
      </c>
      <c r="G166" s="3">
        <v>2026</v>
      </c>
      <c r="H166" s="2" t="s">
        <v>6170</v>
      </c>
      <c r="I166" s="2" t="s">
        <v>1212</v>
      </c>
      <c r="J166" s="2" t="s">
        <v>5614</v>
      </c>
      <c r="L166" s="2" t="s">
        <v>5614</v>
      </c>
      <c r="N166" s="2" t="s">
        <v>5614</v>
      </c>
      <c r="P166" s="2" t="s">
        <v>5614</v>
      </c>
      <c r="R166" s="2" t="s">
        <v>5614</v>
      </c>
      <c r="T166" s="2" t="s">
        <v>5678</v>
      </c>
      <c r="U166" s="3">
        <v>35000</v>
      </c>
      <c r="V166" s="2" t="s">
        <v>5679</v>
      </c>
      <c r="W166" s="3">
        <v>37000</v>
      </c>
      <c r="X166" s="2" t="s">
        <v>5614</v>
      </c>
      <c r="Z166" s="2" t="s">
        <v>175</v>
      </c>
      <c r="AA166" s="2" t="s">
        <v>178</v>
      </c>
    </row>
    <row r="167" spans="1:27">
      <c r="A167" s="2" t="s">
        <v>6171</v>
      </c>
      <c r="B167" s="2" t="s">
        <v>1214</v>
      </c>
      <c r="C167" s="2" t="s">
        <v>5604</v>
      </c>
      <c r="D167" s="2" t="s">
        <v>1216</v>
      </c>
      <c r="E167" s="4" t="s">
        <v>1217</v>
      </c>
      <c r="F167" s="2" t="s">
        <v>177</v>
      </c>
      <c r="G167" s="3">
        <v>2026</v>
      </c>
      <c r="H167" s="2" t="s">
        <v>6172</v>
      </c>
      <c r="I167" s="2" t="s">
        <v>1214</v>
      </c>
      <c r="J167" s="2" t="s">
        <v>5658</v>
      </c>
      <c r="K167" s="3">
        <v>125000</v>
      </c>
      <c r="L167" s="2" t="s">
        <v>6173</v>
      </c>
      <c r="N167" s="2" t="s">
        <v>5614</v>
      </c>
      <c r="P167" s="2" t="s">
        <v>5614</v>
      </c>
      <c r="R167" s="2" t="s">
        <v>5614</v>
      </c>
      <c r="T167" s="2" t="s">
        <v>5659</v>
      </c>
      <c r="U167" s="3">
        <v>56000</v>
      </c>
      <c r="V167" s="2" t="s">
        <v>5660</v>
      </c>
      <c r="W167" s="3">
        <v>58000</v>
      </c>
      <c r="X167" s="2" t="s">
        <v>5710</v>
      </c>
      <c r="Y167" s="3">
        <v>60000</v>
      </c>
      <c r="Z167" s="2" t="s">
        <v>236</v>
      </c>
      <c r="AA167" s="2" t="s">
        <v>178</v>
      </c>
    </row>
    <row r="168" spans="1:27">
      <c r="A168" s="2" t="s">
        <v>6174</v>
      </c>
      <c r="B168" s="2" t="s">
        <v>1224</v>
      </c>
      <c r="C168" s="2" t="s">
        <v>5604</v>
      </c>
      <c r="D168" s="2" t="s">
        <v>1222</v>
      </c>
      <c r="E168" s="4" t="s">
        <v>1223</v>
      </c>
      <c r="F168" s="2" t="s">
        <v>177</v>
      </c>
      <c r="G168" s="3">
        <v>2026</v>
      </c>
      <c r="H168" s="2" t="s">
        <v>6175</v>
      </c>
      <c r="I168" s="2" t="s">
        <v>1224</v>
      </c>
      <c r="J168" s="2" t="s">
        <v>5614</v>
      </c>
      <c r="L168" s="2" t="s">
        <v>6176</v>
      </c>
      <c r="N168" s="2" t="s">
        <v>5614</v>
      </c>
      <c r="P168" s="2" t="s">
        <v>5614</v>
      </c>
      <c r="R168" s="2" t="s">
        <v>5614</v>
      </c>
      <c r="T168" s="2" t="s">
        <v>5914</v>
      </c>
      <c r="U168" s="3">
        <v>53000</v>
      </c>
      <c r="V168" s="2" t="s">
        <v>5915</v>
      </c>
      <c r="W168" s="3">
        <v>54000</v>
      </c>
      <c r="X168" s="2" t="s">
        <v>5765</v>
      </c>
      <c r="Y168" s="3">
        <v>55000</v>
      </c>
      <c r="Z168" s="2" t="s">
        <v>175</v>
      </c>
      <c r="AA168" s="2" t="s">
        <v>178</v>
      </c>
    </row>
    <row r="169" spans="1:27">
      <c r="A169" s="2" t="s">
        <v>6177</v>
      </c>
      <c r="B169" s="2" t="s">
        <v>1226</v>
      </c>
      <c r="C169" s="2" t="s">
        <v>5604</v>
      </c>
      <c r="D169" s="2" t="s">
        <v>1228</v>
      </c>
      <c r="E169" s="4" t="s">
        <v>1229</v>
      </c>
      <c r="F169" s="2" t="s">
        <v>177</v>
      </c>
      <c r="G169" s="3">
        <v>2026</v>
      </c>
      <c r="H169" s="2" t="s">
        <v>6178</v>
      </c>
      <c r="I169" s="2" t="s">
        <v>1226</v>
      </c>
      <c r="J169" s="2" t="s">
        <v>5658</v>
      </c>
      <c r="K169" s="3">
        <v>125000</v>
      </c>
      <c r="L169" s="2" t="s">
        <v>5614</v>
      </c>
      <c r="N169" s="2" t="s">
        <v>5614</v>
      </c>
      <c r="P169" s="2" t="s">
        <v>5614</v>
      </c>
      <c r="R169" s="2" t="s">
        <v>5614</v>
      </c>
      <c r="T169" s="2" t="s">
        <v>5763</v>
      </c>
      <c r="U169" s="3">
        <v>45000</v>
      </c>
      <c r="V169" s="2" t="s">
        <v>5764</v>
      </c>
      <c r="W169" s="3">
        <v>50000</v>
      </c>
      <c r="X169" s="2" t="s">
        <v>5765</v>
      </c>
      <c r="Y169" s="3">
        <v>55000</v>
      </c>
      <c r="Z169" s="2" t="s">
        <v>236</v>
      </c>
      <c r="AA169" s="2" t="s">
        <v>178</v>
      </c>
    </row>
    <row r="170" spans="1:27">
      <c r="A170" s="2" t="s">
        <v>6179</v>
      </c>
      <c r="B170" s="2" t="s">
        <v>1235</v>
      </c>
      <c r="C170" s="2" t="s">
        <v>5604</v>
      </c>
      <c r="D170" s="2" t="s">
        <v>1233</v>
      </c>
      <c r="E170" s="4" t="s">
        <v>1234</v>
      </c>
      <c r="F170" s="2" t="s">
        <v>177</v>
      </c>
      <c r="G170" s="3">
        <v>2026</v>
      </c>
      <c r="H170" s="2" t="s">
        <v>6180</v>
      </c>
      <c r="I170" s="2" t="s">
        <v>1235</v>
      </c>
      <c r="J170" s="2" t="s">
        <v>5614</v>
      </c>
      <c r="L170" s="2" t="s">
        <v>6181</v>
      </c>
      <c r="N170" s="2" t="s">
        <v>5614</v>
      </c>
      <c r="P170" s="2" t="s">
        <v>5614</v>
      </c>
      <c r="R170" s="2" t="s">
        <v>5614</v>
      </c>
      <c r="T170" s="2" t="s">
        <v>5763</v>
      </c>
      <c r="U170" s="3">
        <v>45000</v>
      </c>
      <c r="V170" s="2" t="s">
        <v>5764</v>
      </c>
      <c r="W170" s="3">
        <v>50000</v>
      </c>
      <c r="X170" s="2" t="s">
        <v>5765</v>
      </c>
      <c r="Y170" s="3">
        <v>55000</v>
      </c>
      <c r="Z170" s="2" t="s">
        <v>175</v>
      </c>
      <c r="AA170" s="2" t="s">
        <v>178</v>
      </c>
    </row>
    <row r="171" spans="1:27">
      <c r="A171" s="2" t="s">
        <v>6182</v>
      </c>
      <c r="B171" s="2" t="s">
        <v>1241</v>
      </c>
      <c r="C171" s="2" t="s">
        <v>5604</v>
      </c>
      <c r="D171" s="2" t="s">
        <v>1239</v>
      </c>
      <c r="E171" s="4" t="s">
        <v>1240</v>
      </c>
      <c r="F171" s="2" t="s">
        <v>177</v>
      </c>
      <c r="G171" s="3">
        <v>2026</v>
      </c>
      <c r="H171" s="2" t="s">
        <v>6183</v>
      </c>
      <c r="I171" s="2" t="s">
        <v>1241</v>
      </c>
      <c r="J171" s="2" t="s">
        <v>5614</v>
      </c>
      <c r="L171" s="2" t="s">
        <v>5614</v>
      </c>
      <c r="N171" s="2" t="s">
        <v>5614</v>
      </c>
      <c r="P171" s="2" t="s">
        <v>5614</v>
      </c>
      <c r="R171" s="2" t="s">
        <v>5614</v>
      </c>
      <c r="T171" s="2" t="s">
        <v>5666</v>
      </c>
      <c r="U171" s="3">
        <v>55200</v>
      </c>
      <c r="V171" s="2" t="s">
        <v>5667</v>
      </c>
      <c r="W171" s="3">
        <v>56925</v>
      </c>
      <c r="X171" s="2" t="s">
        <v>5668</v>
      </c>
      <c r="Y171" s="3">
        <v>58650</v>
      </c>
      <c r="Z171" s="2" t="s">
        <v>175</v>
      </c>
      <c r="AA171" s="2" t="s">
        <v>178</v>
      </c>
    </row>
    <row r="172" spans="1:27">
      <c r="A172" s="2" t="s">
        <v>6184</v>
      </c>
      <c r="B172" s="2" t="s">
        <v>1243</v>
      </c>
      <c r="C172" s="2" t="s">
        <v>5604</v>
      </c>
      <c r="D172" s="2" t="s">
        <v>1245</v>
      </c>
      <c r="E172" s="4" t="s">
        <v>1246</v>
      </c>
      <c r="F172" s="2" t="s">
        <v>177</v>
      </c>
      <c r="G172" s="3">
        <v>2026</v>
      </c>
      <c r="H172" s="2" t="s">
        <v>6185</v>
      </c>
      <c r="I172" s="2" t="s">
        <v>1243</v>
      </c>
      <c r="J172" s="2" t="s">
        <v>5614</v>
      </c>
      <c r="L172" s="2" t="s">
        <v>6186</v>
      </c>
      <c r="N172" s="2" t="s">
        <v>5614</v>
      </c>
      <c r="P172" s="2" t="s">
        <v>5614</v>
      </c>
      <c r="R172" s="2" t="s">
        <v>5614</v>
      </c>
      <c r="T172" s="2" t="s">
        <v>6187</v>
      </c>
      <c r="U172" s="3">
        <v>76629</v>
      </c>
      <c r="V172" s="2" t="s">
        <v>6188</v>
      </c>
      <c r="W172" s="3">
        <v>77373</v>
      </c>
      <c r="X172" s="2" t="s">
        <v>6189</v>
      </c>
      <c r="Y172" s="3">
        <v>78117</v>
      </c>
      <c r="Z172" s="2" t="s">
        <v>175</v>
      </c>
      <c r="AA172" s="2" t="s">
        <v>178</v>
      </c>
    </row>
    <row r="173" spans="1:27">
      <c r="A173" s="2" t="s">
        <v>6190</v>
      </c>
      <c r="B173" s="2" t="s">
        <v>1255</v>
      </c>
      <c r="C173" s="2" t="s">
        <v>5604</v>
      </c>
      <c r="D173" s="2" t="s">
        <v>1257</v>
      </c>
      <c r="E173" s="4" t="s">
        <v>1258</v>
      </c>
      <c r="F173" s="2" t="s">
        <v>177</v>
      </c>
      <c r="G173" s="3">
        <v>2026</v>
      </c>
      <c r="H173" s="2" t="s">
        <v>6191</v>
      </c>
      <c r="I173" s="2" t="s">
        <v>1255</v>
      </c>
      <c r="J173" s="2" t="s">
        <v>6192</v>
      </c>
      <c r="L173" s="2" t="s">
        <v>6193</v>
      </c>
      <c r="M173" s="3">
        <v>62800</v>
      </c>
      <c r="N173" s="2" t="s">
        <v>6193</v>
      </c>
      <c r="O173" s="3">
        <v>62800</v>
      </c>
      <c r="P173" s="2" t="s">
        <v>6193</v>
      </c>
      <c r="Q173" s="3">
        <v>62800</v>
      </c>
      <c r="R173" s="2" t="s">
        <v>6193</v>
      </c>
      <c r="S173" s="3">
        <v>62800</v>
      </c>
      <c r="T173" s="2" t="s">
        <v>6194</v>
      </c>
      <c r="U173" s="3">
        <v>128962</v>
      </c>
      <c r="V173" s="2" t="s">
        <v>6195</v>
      </c>
      <c r="W173" s="3">
        <v>132525</v>
      </c>
      <c r="X173" s="2" t="s">
        <v>6196</v>
      </c>
      <c r="Y173" s="3">
        <v>136088</v>
      </c>
      <c r="Z173" s="2" t="s">
        <v>236</v>
      </c>
      <c r="AA173" s="2" t="s">
        <v>178</v>
      </c>
    </row>
    <row r="174" spans="1:27">
      <c r="A174" s="2" t="s">
        <v>6197</v>
      </c>
      <c r="B174" s="2" t="s">
        <v>1263</v>
      </c>
      <c r="C174" s="2" t="s">
        <v>5604</v>
      </c>
      <c r="D174" s="2" t="s">
        <v>1265</v>
      </c>
      <c r="E174" s="4" t="s">
        <v>1266</v>
      </c>
      <c r="F174" s="2" t="s">
        <v>177</v>
      </c>
      <c r="G174" s="3">
        <v>2026</v>
      </c>
      <c r="H174" s="2" t="s">
        <v>6198</v>
      </c>
      <c r="I174" s="2" t="s">
        <v>1263</v>
      </c>
      <c r="J174" s="2" t="s">
        <v>6199</v>
      </c>
      <c r="K174" s="3">
        <v>10500</v>
      </c>
      <c r="L174" s="2" t="s">
        <v>6200</v>
      </c>
      <c r="N174" s="2" t="s">
        <v>5614</v>
      </c>
      <c r="P174" s="2" t="s">
        <v>5614</v>
      </c>
      <c r="R174" s="2" t="s">
        <v>5614</v>
      </c>
      <c r="T174" s="2" t="s">
        <v>5643</v>
      </c>
      <c r="U174" s="3">
        <v>60823</v>
      </c>
      <c r="V174" s="2" t="s">
        <v>5644</v>
      </c>
      <c r="W174" s="3">
        <v>61528</v>
      </c>
      <c r="X174" s="2" t="s">
        <v>5645</v>
      </c>
      <c r="Y174" s="3">
        <v>64767</v>
      </c>
      <c r="Z174" s="2" t="s">
        <v>236</v>
      </c>
      <c r="AA174" s="2" t="s">
        <v>178</v>
      </c>
    </row>
    <row r="175" spans="1:27">
      <c r="A175" s="2" t="s">
        <v>6201</v>
      </c>
      <c r="B175" s="2" t="s">
        <v>1272</v>
      </c>
      <c r="C175" s="2" t="s">
        <v>5604</v>
      </c>
      <c r="D175" s="2" t="s">
        <v>1270</v>
      </c>
      <c r="E175" s="4" t="s">
        <v>1271</v>
      </c>
      <c r="F175" s="2" t="s">
        <v>177</v>
      </c>
      <c r="G175" s="3">
        <v>2026</v>
      </c>
      <c r="H175" s="2" t="s">
        <v>6202</v>
      </c>
      <c r="I175" s="2" t="s">
        <v>1272</v>
      </c>
      <c r="J175" s="2" t="s">
        <v>5658</v>
      </c>
      <c r="K175" s="3">
        <v>125000</v>
      </c>
      <c r="L175" s="2" t="s">
        <v>5706</v>
      </c>
      <c r="N175" s="2" t="s">
        <v>5706</v>
      </c>
      <c r="P175" s="2" t="s">
        <v>5706</v>
      </c>
      <c r="R175" s="2" t="s">
        <v>5706</v>
      </c>
      <c r="T175" s="2" t="s">
        <v>5672</v>
      </c>
      <c r="U175" s="3">
        <v>57876</v>
      </c>
      <c r="V175" s="2" t="s">
        <v>5673</v>
      </c>
      <c r="W175" s="3">
        <v>58968</v>
      </c>
      <c r="X175" s="2" t="s">
        <v>5674</v>
      </c>
      <c r="Y175" s="3">
        <v>60060</v>
      </c>
      <c r="Z175" s="2" t="s">
        <v>236</v>
      </c>
      <c r="AA175" s="2" t="s">
        <v>178</v>
      </c>
    </row>
    <row r="176" spans="1:27">
      <c r="A176" s="2" t="s">
        <v>6203</v>
      </c>
      <c r="B176" s="2" t="s">
        <v>1278</v>
      </c>
      <c r="C176" s="2" t="s">
        <v>5604</v>
      </c>
      <c r="D176" s="2" t="s">
        <v>1276</v>
      </c>
      <c r="E176" s="4" t="s">
        <v>1277</v>
      </c>
      <c r="F176" s="2" t="s">
        <v>177</v>
      </c>
      <c r="G176" s="3">
        <v>2026</v>
      </c>
      <c r="H176" s="2" t="s">
        <v>6204</v>
      </c>
      <c r="I176" s="2" t="s">
        <v>1278</v>
      </c>
      <c r="J176" s="2" t="s">
        <v>5614</v>
      </c>
      <c r="L176" s="2" t="s">
        <v>5614</v>
      </c>
      <c r="N176" s="2" t="s">
        <v>5614</v>
      </c>
      <c r="P176" s="2" t="s">
        <v>5614</v>
      </c>
      <c r="R176" s="2" t="s">
        <v>5614</v>
      </c>
      <c r="T176" s="2" t="s">
        <v>5610</v>
      </c>
      <c r="U176" s="3">
        <v>48000</v>
      </c>
      <c r="V176" s="2" t="s">
        <v>5611</v>
      </c>
      <c r="W176" s="3">
        <v>49000</v>
      </c>
      <c r="X176" s="2" t="s">
        <v>5764</v>
      </c>
      <c r="Y176" s="3">
        <v>50000</v>
      </c>
      <c r="Z176" s="2" t="s">
        <v>175</v>
      </c>
      <c r="AA176" s="2" t="s">
        <v>178</v>
      </c>
    </row>
    <row r="177" spans="1:43">
      <c r="A177" s="2" t="s">
        <v>6205</v>
      </c>
      <c r="B177" s="2" t="s">
        <v>1284</v>
      </c>
      <c r="C177" s="2" t="s">
        <v>5604</v>
      </c>
      <c r="D177" s="2" t="s">
        <v>1282</v>
      </c>
      <c r="E177" s="4" t="s">
        <v>1283</v>
      </c>
      <c r="F177" s="2" t="s">
        <v>177</v>
      </c>
      <c r="G177" s="3">
        <v>2026</v>
      </c>
      <c r="H177" s="2" t="s">
        <v>6206</v>
      </c>
      <c r="I177" s="2" t="s">
        <v>1284</v>
      </c>
      <c r="J177" s="2" t="s">
        <v>5614</v>
      </c>
      <c r="L177" s="2" t="s">
        <v>5614</v>
      </c>
      <c r="N177" s="2" t="s">
        <v>5614</v>
      </c>
      <c r="P177" s="2" t="s">
        <v>5614</v>
      </c>
      <c r="R177" s="2" t="s">
        <v>5614</v>
      </c>
      <c r="T177" s="2" t="s">
        <v>5843</v>
      </c>
      <c r="U177" s="3">
        <v>63000</v>
      </c>
      <c r="V177" s="2" t="s">
        <v>5919</v>
      </c>
      <c r="W177" s="3">
        <v>66000</v>
      </c>
      <c r="X177" s="2" t="s">
        <v>5940</v>
      </c>
      <c r="Y177" s="3">
        <v>69000</v>
      </c>
      <c r="Z177" s="2" t="s">
        <v>175</v>
      </c>
      <c r="AA177" s="2" t="s">
        <v>178</v>
      </c>
    </row>
    <row r="178" spans="1:43">
      <c r="A178" s="2" t="s">
        <v>6207</v>
      </c>
      <c r="B178" s="2" t="s">
        <v>1289</v>
      </c>
      <c r="C178" s="2" t="s">
        <v>5604</v>
      </c>
      <c r="D178" s="2" t="s">
        <v>1287</v>
      </c>
      <c r="E178" s="4" t="s">
        <v>1288</v>
      </c>
      <c r="F178" s="2" t="s">
        <v>177</v>
      </c>
      <c r="G178" s="3">
        <v>2026</v>
      </c>
      <c r="H178" s="2" t="s">
        <v>6208</v>
      </c>
      <c r="I178" s="2" t="s">
        <v>1289</v>
      </c>
      <c r="J178" s="2" t="s">
        <v>5614</v>
      </c>
      <c r="L178" s="2" t="s">
        <v>5614</v>
      </c>
      <c r="N178" s="2" t="s">
        <v>5614</v>
      </c>
      <c r="P178" s="2" t="s">
        <v>5614</v>
      </c>
      <c r="R178" s="2" t="s">
        <v>5614</v>
      </c>
      <c r="T178" s="2" t="s">
        <v>6209</v>
      </c>
      <c r="U178" s="3">
        <v>52450</v>
      </c>
      <c r="V178" s="2" t="s">
        <v>6137</v>
      </c>
      <c r="W178" s="3">
        <v>53540</v>
      </c>
      <c r="X178" s="2" t="s">
        <v>6210</v>
      </c>
      <c r="Y178" s="3">
        <v>54630</v>
      </c>
      <c r="Z178" s="2" t="s">
        <v>175</v>
      </c>
      <c r="AA178" s="2" t="s">
        <v>178</v>
      </c>
    </row>
    <row r="179" spans="1:43">
      <c r="A179" s="2" t="s">
        <v>6211</v>
      </c>
      <c r="B179" s="2" t="s">
        <v>1291</v>
      </c>
      <c r="C179" s="2" t="s">
        <v>5604</v>
      </c>
      <c r="D179" s="2" t="s">
        <v>1293</v>
      </c>
      <c r="E179" s="4" t="s">
        <v>1294</v>
      </c>
      <c r="F179" s="2" t="s">
        <v>177</v>
      </c>
      <c r="G179" s="3">
        <v>2026</v>
      </c>
      <c r="H179" s="2" t="s">
        <v>6212</v>
      </c>
      <c r="I179" s="2" t="s">
        <v>1291</v>
      </c>
      <c r="J179" s="2" t="s">
        <v>5614</v>
      </c>
      <c r="L179" s="2" t="s">
        <v>5614</v>
      </c>
      <c r="N179" s="2" t="s">
        <v>5614</v>
      </c>
      <c r="P179" s="2" t="s">
        <v>5614</v>
      </c>
      <c r="R179" s="2" t="s">
        <v>5614</v>
      </c>
      <c r="T179" s="2" t="s">
        <v>5710</v>
      </c>
      <c r="U179" s="3">
        <v>60000</v>
      </c>
      <c r="V179" s="2" t="s">
        <v>5843</v>
      </c>
      <c r="W179" s="3">
        <v>63000</v>
      </c>
      <c r="X179" s="2" t="s">
        <v>5759</v>
      </c>
      <c r="Y179" s="3">
        <v>65000</v>
      </c>
      <c r="Z179" s="2" t="s">
        <v>175</v>
      </c>
      <c r="AA179" s="2" t="s">
        <v>178</v>
      </c>
    </row>
    <row r="180" spans="1:43">
      <c r="A180" s="2" t="s">
        <v>6213</v>
      </c>
      <c r="B180" s="2" t="s">
        <v>1298</v>
      </c>
      <c r="C180" s="2" t="s">
        <v>5604</v>
      </c>
      <c r="D180" s="2" t="s">
        <v>1300</v>
      </c>
      <c r="E180" s="4" t="s">
        <v>1301</v>
      </c>
      <c r="F180" s="2" t="s">
        <v>177</v>
      </c>
      <c r="G180" s="3">
        <v>2026</v>
      </c>
      <c r="H180" s="2" t="s">
        <v>6214</v>
      </c>
      <c r="I180" s="2" t="s">
        <v>1298</v>
      </c>
      <c r="J180" s="2" t="s">
        <v>5614</v>
      </c>
      <c r="L180" s="2" t="s">
        <v>5614</v>
      </c>
      <c r="N180" s="2" t="s">
        <v>5614</v>
      </c>
      <c r="P180" s="2" t="s">
        <v>5614</v>
      </c>
      <c r="R180" s="2" t="s">
        <v>5614</v>
      </c>
      <c r="T180" s="2" t="s">
        <v>6215</v>
      </c>
      <c r="U180" s="3">
        <v>86630</v>
      </c>
      <c r="V180" s="2" t="s">
        <v>6216</v>
      </c>
      <c r="W180" s="3">
        <v>87380</v>
      </c>
      <c r="X180" s="2" t="s">
        <v>6217</v>
      </c>
      <c r="Y180" s="3">
        <v>88120</v>
      </c>
      <c r="Z180" s="2" t="s">
        <v>175</v>
      </c>
      <c r="AA180" s="2" t="s">
        <v>178</v>
      </c>
    </row>
    <row r="181" spans="1:43">
      <c r="A181" s="2" t="s">
        <v>6218</v>
      </c>
      <c r="B181" s="2" t="s">
        <v>1308</v>
      </c>
      <c r="C181" s="2" t="s">
        <v>5604</v>
      </c>
      <c r="D181" s="2" t="s">
        <v>1306</v>
      </c>
      <c r="E181" s="4" t="s">
        <v>1307</v>
      </c>
      <c r="F181" s="2" t="s">
        <v>177</v>
      </c>
      <c r="G181" s="3">
        <v>2026</v>
      </c>
      <c r="H181" s="2" t="s">
        <v>6219</v>
      </c>
      <c r="I181" s="2" t="s">
        <v>1308</v>
      </c>
      <c r="J181" s="2" t="s">
        <v>5779</v>
      </c>
      <c r="K181" s="3">
        <v>105000</v>
      </c>
      <c r="L181" s="2" t="s">
        <v>5658</v>
      </c>
      <c r="M181" s="3">
        <v>125000</v>
      </c>
      <c r="N181" s="2" t="s">
        <v>5614</v>
      </c>
      <c r="P181" s="2" t="s">
        <v>5614</v>
      </c>
      <c r="R181" s="2" t="s">
        <v>5614</v>
      </c>
      <c r="T181" s="2" t="s">
        <v>6220</v>
      </c>
      <c r="U181" s="3">
        <v>67968</v>
      </c>
      <c r="V181" s="2" t="s">
        <v>6220</v>
      </c>
      <c r="W181" s="3">
        <v>67968</v>
      </c>
      <c r="X181" s="2" t="s">
        <v>6220</v>
      </c>
      <c r="Y181" s="3">
        <v>67968</v>
      </c>
      <c r="Z181" s="2" t="s">
        <v>236</v>
      </c>
      <c r="AA181" s="2" t="s">
        <v>178</v>
      </c>
    </row>
    <row r="182" spans="1:43">
      <c r="A182" s="2" t="s">
        <v>6221</v>
      </c>
      <c r="B182" s="2" t="s">
        <v>1314</v>
      </c>
      <c r="C182" s="2" t="s">
        <v>5604</v>
      </c>
      <c r="D182" s="2" t="s">
        <v>1312</v>
      </c>
      <c r="E182" s="4" t="s">
        <v>1313</v>
      </c>
      <c r="F182" s="2" t="s">
        <v>177</v>
      </c>
      <c r="G182" s="3">
        <v>2026</v>
      </c>
      <c r="H182" s="2" t="s">
        <v>6222</v>
      </c>
      <c r="I182" s="2" t="s">
        <v>1314</v>
      </c>
      <c r="J182" s="2" t="s">
        <v>5614</v>
      </c>
      <c r="L182" s="2" t="s">
        <v>5614</v>
      </c>
      <c r="N182" s="2" t="s">
        <v>5614</v>
      </c>
      <c r="P182" s="2" t="s">
        <v>5614</v>
      </c>
      <c r="R182" s="2" t="s">
        <v>5614</v>
      </c>
      <c r="T182" s="2" t="s">
        <v>5754</v>
      </c>
      <c r="U182" s="3">
        <v>56100</v>
      </c>
      <c r="V182" s="2" t="s">
        <v>5755</v>
      </c>
      <c r="W182" s="3">
        <v>57800</v>
      </c>
      <c r="X182" s="2" t="s">
        <v>5756</v>
      </c>
      <c r="Y182" s="3">
        <v>59500</v>
      </c>
      <c r="Z182" s="2" t="s">
        <v>175</v>
      </c>
      <c r="AA182" s="2" t="s">
        <v>178</v>
      </c>
    </row>
    <row r="183" spans="1:43">
      <c r="A183" s="2" t="s">
        <v>6223</v>
      </c>
      <c r="B183" s="2" t="s">
        <v>1322</v>
      </c>
      <c r="C183" s="2" t="s">
        <v>5604</v>
      </c>
      <c r="D183" s="2" t="s">
        <v>1320</v>
      </c>
      <c r="E183" s="4" t="s">
        <v>1321</v>
      </c>
      <c r="F183" s="2" t="s">
        <v>177</v>
      </c>
      <c r="G183" s="3">
        <v>2026</v>
      </c>
      <c r="H183" s="2" t="s">
        <v>6224</v>
      </c>
      <c r="I183" s="2" t="s">
        <v>1322</v>
      </c>
      <c r="J183" s="2" t="s">
        <v>5658</v>
      </c>
      <c r="K183" s="3">
        <v>125000</v>
      </c>
      <c r="L183" s="2" t="s">
        <v>5614</v>
      </c>
      <c r="N183" s="2" t="s">
        <v>5614</v>
      </c>
      <c r="P183" s="2" t="s">
        <v>5614</v>
      </c>
      <c r="R183" s="2" t="s">
        <v>5614</v>
      </c>
      <c r="T183" s="2" t="s">
        <v>6225</v>
      </c>
      <c r="U183" s="3">
        <v>95358</v>
      </c>
      <c r="V183" s="2" t="s">
        <v>6226</v>
      </c>
      <c r="W183" s="3">
        <v>97996</v>
      </c>
      <c r="X183" s="2" t="s">
        <v>6227</v>
      </c>
      <c r="Y183" s="3">
        <v>100608</v>
      </c>
      <c r="Z183" s="2" t="s">
        <v>236</v>
      </c>
      <c r="AA183" s="2" t="s">
        <v>178</v>
      </c>
    </row>
    <row r="184" spans="1:43">
      <c r="A184" s="2" t="s">
        <v>6228</v>
      </c>
      <c r="B184" s="2" t="s">
        <v>6229</v>
      </c>
      <c r="C184" s="2" t="s">
        <v>5698</v>
      </c>
      <c r="AB184" s="2" t="s">
        <v>1327</v>
      </c>
      <c r="AC184" s="3">
        <v>2025</v>
      </c>
      <c r="AD184" s="2" t="s">
        <v>5699</v>
      </c>
      <c r="AE184" s="3">
        <v>100000</v>
      </c>
      <c r="AF184" s="2" t="s">
        <v>1329</v>
      </c>
      <c r="AG184" s="3">
        <v>100000</v>
      </c>
      <c r="AH184" s="2" t="s">
        <v>6230</v>
      </c>
      <c r="AI184" s="2" t="s">
        <v>361</v>
      </c>
      <c r="AJ184" s="2" t="s">
        <v>1333</v>
      </c>
      <c r="AK184" s="2" t="s">
        <v>1331</v>
      </c>
      <c r="AL184" s="2" t="s">
        <v>1332</v>
      </c>
      <c r="AM184" s="2" t="s">
        <v>174</v>
      </c>
      <c r="AN184" s="4" t="s">
        <v>1330</v>
      </c>
      <c r="AO184" s="2" t="s">
        <v>359</v>
      </c>
      <c r="AP184" s="2" t="s">
        <v>1328</v>
      </c>
      <c r="AQ184" s="2" t="s">
        <v>5701</v>
      </c>
    </row>
    <row r="185" spans="1:43">
      <c r="A185" s="2" t="s">
        <v>6231</v>
      </c>
      <c r="B185" s="2" t="s">
        <v>6229</v>
      </c>
      <c r="C185" s="2" t="s">
        <v>5698</v>
      </c>
      <c r="AB185" s="2" t="s">
        <v>1327</v>
      </c>
      <c r="AC185" s="3">
        <v>2026</v>
      </c>
      <c r="AD185" s="2" t="s">
        <v>5699</v>
      </c>
      <c r="AE185" s="3">
        <v>100000</v>
      </c>
      <c r="AF185" s="2" t="s">
        <v>1329</v>
      </c>
      <c r="AG185" s="3">
        <v>100000</v>
      </c>
      <c r="AH185" s="2" t="s">
        <v>6232</v>
      </c>
      <c r="AI185" s="2" t="s">
        <v>361</v>
      </c>
      <c r="AJ185" s="2" t="s">
        <v>1337</v>
      </c>
      <c r="AK185" s="2" t="s">
        <v>1335</v>
      </c>
      <c r="AL185" s="2" t="s">
        <v>1336</v>
      </c>
      <c r="AM185" s="2" t="s">
        <v>174</v>
      </c>
      <c r="AN185" s="4" t="s">
        <v>1334</v>
      </c>
      <c r="AO185" s="2" t="s">
        <v>359</v>
      </c>
      <c r="AP185" s="2" t="s">
        <v>1328</v>
      </c>
      <c r="AQ185" s="2" t="s">
        <v>5701</v>
      </c>
    </row>
    <row r="186" spans="1:43">
      <c r="A186" s="2" t="s">
        <v>6233</v>
      </c>
      <c r="B186" s="2" t="s">
        <v>1339</v>
      </c>
      <c r="C186" s="2" t="s">
        <v>5604</v>
      </c>
      <c r="D186" s="2" t="s">
        <v>1327</v>
      </c>
      <c r="E186" s="4" t="s">
        <v>1338</v>
      </c>
      <c r="F186" s="2" t="s">
        <v>177</v>
      </c>
      <c r="G186" s="3">
        <v>2026</v>
      </c>
      <c r="H186" s="2" t="s">
        <v>6234</v>
      </c>
      <c r="I186" s="2" t="s">
        <v>1339</v>
      </c>
      <c r="J186" s="2" t="s">
        <v>6235</v>
      </c>
      <c r="L186" s="2" t="s">
        <v>6236</v>
      </c>
      <c r="N186" s="2" t="s">
        <v>6237</v>
      </c>
      <c r="P186" s="2" t="s">
        <v>6237</v>
      </c>
      <c r="R186" s="2" t="s">
        <v>6237</v>
      </c>
      <c r="T186" s="2" t="s">
        <v>6238</v>
      </c>
      <c r="U186" s="3">
        <v>85000</v>
      </c>
      <c r="V186" s="2" t="s">
        <v>6239</v>
      </c>
      <c r="W186" s="3">
        <v>87373</v>
      </c>
      <c r="X186" s="2" t="s">
        <v>6240</v>
      </c>
      <c r="Y186" s="3">
        <v>88117</v>
      </c>
      <c r="Z186" s="2" t="s">
        <v>175</v>
      </c>
      <c r="AA186" s="2" t="s">
        <v>178</v>
      </c>
    </row>
    <row r="187" spans="1:43">
      <c r="A187" s="2" t="s">
        <v>6241</v>
      </c>
      <c r="B187" s="2" t="s">
        <v>6229</v>
      </c>
      <c r="C187" s="2" t="s">
        <v>5698</v>
      </c>
      <c r="AB187" s="2" t="s">
        <v>1327</v>
      </c>
      <c r="AC187" s="3">
        <v>2025</v>
      </c>
      <c r="AD187" s="2" t="s">
        <v>5712</v>
      </c>
      <c r="AE187" s="3">
        <v>6800000</v>
      </c>
      <c r="AF187" s="2" t="s">
        <v>1329</v>
      </c>
      <c r="AG187" s="3">
        <v>6800000</v>
      </c>
      <c r="AH187" s="2" t="s">
        <v>6230</v>
      </c>
      <c r="AI187" s="2" t="s">
        <v>361</v>
      </c>
      <c r="AJ187" s="2" t="s">
        <v>1333</v>
      </c>
      <c r="AK187" s="2" t="s">
        <v>1331</v>
      </c>
      <c r="AL187" s="2" t="s">
        <v>1332</v>
      </c>
      <c r="AM187" s="2" t="s">
        <v>174</v>
      </c>
      <c r="AN187" s="4" t="s">
        <v>1330</v>
      </c>
      <c r="AO187" s="2" t="s">
        <v>359</v>
      </c>
      <c r="AP187" s="2" t="s">
        <v>1328</v>
      </c>
      <c r="AQ187" s="2" t="s">
        <v>5701</v>
      </c>
    </row>
    <row r="188" spans="1:43">
      <c r="A188" s="2" t="s">
        <v>6242</v>
      </c>
      <c r="B188" s="2" t="s">
        <v>6229</v>
      </c>
      <c r="C188" s="2" t="s">
        <v>5698</v>
      </c>
      <c r="AB188" s="2" t="s">
        <v>1327</v>
      </c>
      <c r="AC188" s="3">
        <v>2026</v>
      </c>
      <c r="AD188" s="2" t="s">
        <v>5712</v>
      </c>
      <c r="AE188" s="3">
        <v>6950000</v>
      </c>
      <c r="AF188" s="2" t="s">
        <v>1329</v>
      </c>
      <c r="AG188" s="3">
        <v>6950000</v>
      </c>
      <c r="AH188" s="2" t="s">
        <v>6232</v>
      </c>
      <c r="AI188" s="2" t="s">
        <v>361</v>
      </c>
      <c r="AJ188" s="2" t="s">
        <v>1337</v>
      </c>
      <c r="AK188" s="2" t="s">
        <v>1335</v>
      </c>
      <c r="AL188" s="2" t="s">
        <v>1336</v>
      </c>
      <c r="AM188" s="2" t="s">
        <v>174</v>
      </c>
      <c r="AN188" s="4" t="s">
        <v>1334</v>
      </c>
      <c r="AO188" s="2" t="s">
        <v>359</v>
      </c>
      <c r="AP188" s="2" t="s">
        <v>1328</v>
      </c>
      <c r="AQ188" s="2" t="s">
        <v>5701</v>
      </c>
    </row>
    <row r="189" spans="1:43">
      <c r="A189" s="2" t="s">
        <v>6243</v>
      </c>
      <c r="B189" s="2" t="s">
        <v>6229</v>
      </c>
      <c r="C189" s="2" t="s">
        <v>5698</v>
      </c>
      <c r="AB189" s="2" t="s">
        <v>1327</v>
      </c>
      <c r="AC189" s="3">
        <v>2026</v>
      </c>
      <c r="AD189" s="2" t="s">
        <v>5715</v>
      </c>
      <c r="AE189" s="3">
        <v>3000000</v>
      </c>
      <c r="AF189" s="2" t="s">
        <v>1329</v>
      </c>
      <c r="AG189" s="3">
        <v>3000000</v>
      </c>
      <c r="AH189" s="2" t="s">
        <v>6232</v>
      </c>
      <c r="AI189" s="2" t="s">
        <v>361</v>
      </c>
      <c r="AJ189" s="2" t="s">
        <v>1337</v>
      </c>
      <c r="AK189" s="2" t="s">
        <v>1335</v>
      </c>
      <c r="AL189" s="2" t="s">
        <v>1336</v>
      </c>
      <c r="AM189" s="2" t="s">
        <v>174</v>
      </c>
      <c r="AN189" s="4" t="s">
        <v>1334</v>
      </c>
      <c r="AO189" s="2" t="s">
        <v>359</v>
      </c>
      <c r="AP189" s="2" t="s">
        <v>1328</v>
      </c>
      <c r="AQ189" s="2" t="s">
        <v>5701</v>
      </c>
    </row>
    <row r="190" spans="1:43">
      <c r="A190" s="2" t="s">
        <v>6244</v>
      </c>
      <c r="B190" s="2" t="s">
        <v>6229</v>
      </c>
      <c r="C190" s="2" t="s">
        <v>5698</v>
      </c>
      <c r="AB190" s="2" t="s">
        <v>1327</v>
      </c>
      <c r="AC190" s="3">
        <v>2025</v>
      </c>
      <c r="AD190" s="2" t="s">
        <v>5718</v>
      </c>
      <c r="AE190" s="3">
        <v>1200000</v>
      </c>
      <c r="AF190" s="2" t="s">
        <v>1329</v>
      </c>
      <c r="AG190" s="3">
        <v>1200000</v>
      </c>
      <c r="AH190" s="2" t="s">
        <v>6230</v>
      </c>
      <c r="AI190" s="2" t="s">
        <v>361</v>
      </c>
      <c r="AJ190" s="2" t="s">
        <v>1333</v>
      </c>
      <c r="AK190" s="2" t="s">
        <v>1331</v>
      </c>
      <c r="AL190" s="2" t="s">
        <v>1332</v>
      </c>
      <c r="AM190" s="2" t="s">
        <v>174</v>
      </c>
      <c r="AN190" s="4" t="s">
        <v>1330</v>
      </c>
      <c r="AO190" s="2" t="s">
        <v>359</v>
      </c>
      <c r="AP190" s="2" t="s">
        <v>1328</v>
      </c>
      <c r="AQ190" s="2" t="s">
        <v>5701</v>
      </c>
    </row>
    <row r="191" spans="1:43">
      <c r="A191" s="2" t="s">
        <v>6245</v>
      </c>
      <c r="B191" s="2" t="s">
        <v>6229</v>
      </c>
      <c r="C191" s="2" t="s">
        <v>5698</v>
      </c>
      <c r="AB191" s="2" t="s">
        <v>1327</v>
      </c>
      <c r="AC191" s="3">
        <v>2026</v>
      </c>
      <c r="AD191" s="2" t="s">
        <v>5718</v>
      </c>
      <c r="AE191" s="3">
        <v>1200000</v>
      </c>
      <c r="AF191" s="2" t="s">
        <v>1329</v>
      </c>
      <c r="AG191" s="3">
        <v>1200000</v>
      </c>
      <c r="AH191" s="2" t="s">
        <v>6232</v>
      </c>
      <c r="AI191" s="2" t="s">
        <v>361</v>
      </c>
      <c r="AJ191" s="2" t="s">
        <v>1337</v>
      </c>
      <c r="AK191" s="2" t="s">
        <v>1335</v>
      </c>
      <c r="AL191" s="2" t="s">
        <v>1336</v>
      </c>
      <c r="AM191" s="2" t="s">
        <v>174</v>
      </c>
      <c r="AN191" s="4" t="s">
        <v>1334</v>
      </c>
      <c r="AO191" s="2" t="s">
        <v>359</v>
      </c>
      <c r="AP191" s="2" t="s">
        <v>1328</v>
      </c>
      <c r="AQ191" s="2" t="s">
        <v>5701</v>
      </c>
    </row>
    <row r="192" spans="1:43">
      <c r="A192" s="2" t="s">
        <v>6246</v>
      </c>
      <c r="B192" s="2" t="s">
        <v>6229</v>
      </c>
      <c r="C192" s="2" t="s">
        <v>5698</v>
      </c>
      <c r="AB192" s="2" t="s">
        <v>1327</v>
      </c>
      <c r="AC192" s="3">
        <v>2025</v>
      </c>
      <c r="AD192" s="2" t="s">
        <v>5724</v>
      </c>
      <c r="AE192" s="3">
        <v>6800000</v>
      </c>
      <c r="AF192" s="2" t="s">
        <v>1329</v>
      </c>
      <c r="AG192" s="3">
        <v>6800000</v>
      </c>
      <c r="AH192" s="2" t="s">
        <v>6230</v>
      </c>
      <c r="AI192" s="2" t="s">
        <v>361</v>
      </c>
      <c r="AJ192" s="2" t="s">
        <v>1333</v>
      </c>
      <c r="AK192" s="2" t="s">
        <v>1331</v>
      </c>
      <c r="AL192" s="2" t="s">
        <v>1332</v>
      </c>
      <c r="AM192" s="2" t="s">
        <v>174</v>
      </c>
      <c r="AN192" s="4" t="s">
        <v>1330</v>
      </c>
      <c r="AO192" s="2" t="s">
        <v>359</v>
      </c>
      <c r="AP192" s="2" t="s">
        <v>1328</v>
      </c>
      <c r="AQ192" s="2" t="s">
        <v>5701</v>
      </c>
    </row>
    <row r="193" spans="1:43">
      <c r="A193" s="2" t="s">
        <v>6247</v>
      </c>
      <c r="B193" s="2" t="s">
        <v>6229</v>
      </c>
      <c r="C193" s="2" t="s">
        <v>5698</v>
      </c>
      <c r="AB193" s="2" t="s">
        <v>1327</v>
      </c>
      <c r="AC193" s="3">
        <v>2026</v>
      </c>
      <c r="AD193" s="2" t="s">
        <v>5724</v>
      </c>
      <c r="AE193" s="3">
        <v>6900000</v>
      </c>
      <c r="AF193" s="2" t="s">
        <v>1329</v>
      </c>
      <c r="AG193" s="3">
        <v>6900000</v>
      </c>
      <c r="AH193" s="2" t="s">
        <v>6232</v>
      </c>
      <c r="AI193" s="2" t="s">
        <v>361</v>
      </c>
      <c r="AJ193" s="2" t="s">
        <v>1337</v>
      </c>
      <c r="AK193" s="2" t="s">
        <v>1335</v>
      </c>
      <c r="AL193" s="2" t="s">
        <v>1336</v>
      </c>
      <c r="AM193" s="2" t="s">
        <v>174</v>
      </c>
      <c r="AN193" s="4" t="s">
        <v>1334</v>
      </c>
      <c r="AO193" s="2" t="s">
        <v>359</v>
      </c>
      <c r="AP193" s="2" t="s">
        <v>1328</v>
      </c>
      <c r="AQ193" s="2" t="s">
        <v>5701</v>
      </c>
    </row>
    <row r="194" spans="1:43">
      <c r="A194" s="2" t="s">
        <v>6248</v>
      </c>
      <c r="B194" s="2" t="s">
        <v>6229</v>
      </c>
      <c r="C194" s="2" t="s">
        <v>5698</v>
      </c>
      <c r="AB194" s="2" t="s">
        <v>1327</v>
      </c>
      <c r="AC194" s="3">
        <v>2025</v>
      </c>
      <c r="AD194" s="2" t="s">
        <v>5727</v>
      </c>
      <c r="AE194" s="3">
        <v>3700000</v>
      </c>
      <c r="AF194" s="2" t="s">
        <v>1329</v>
      </c>
      <c r="AG194" s="3">
        <v>3700000</v>
      </c>
      <c r="AH194" s="2" t="s">
        <v>6230</v>
      </c>
      <c r="AI194" s="2" t="s">
        <v>361</v>
      </c>
      <c r="AJ194" s="2" t="s">
        <v>1333</v>
      </c>
      <c r="AK194" s="2" t="s">
        <v>1331</v>
      </c>
      <c r="AL194" s="2" t="s">
        <v>1332</v>
      </c>
      <c r="AM194" s="2" t="s">
        <v>174</v>
      </c>
      <c r="AN194" s="4" t="s">
        <v>1330</v>
      </c>
      <c r="AO194" s="2" t="s">
        <v>359</v>
      </c>
      <c r="AP194" s="2" t="s">
        <v>1328</v>
      </c>
      <c r="AQ194" s="2" t="s">
        <v>5701</v>
      </c>
    </row>
    <row r="195" spans="1:43">
      <c r="A195" s="2" t="s">
        <v>6249</v>
      </c>
      <c r="B195" s="2" t="s">
        <v>6229</v>
      </c>
      <c r="C195" s="2" t="s">
        <v>5698</v>
      </c>
      <c r="AB195" s="2" t="s">
        <v>1327</v>
      </c>
      <c r="AC195" s="3">
        <v>2026</v>
      </c>
      <c r="AD195" s="2" t="s">
        <v>5727</v>
      </c>
      <c r="AE195" s="3">
        <v>3700000</v>
      </c>
      <c r="AF195" s="2" t="s">
        <v>1329</v>
      </c>
      <c r="AG195" s="3">
        <v>3700000</v>
      </c>
      <c r="AH195" s="2" t="s">
        <v>6232</v>
      </c>
      <c r="AI195" s="2" t="s">
        <v>361</v>
      </c>
      <c r="AJ195" s="2" t="s">
        <v>1337</v>
      </c>
      <c r="AK195" s="2" t="s">
        <v>1335</v>
      </c>
      <c r="AL195" s="2" t="s">
        <v>1336</v>
      </c>
      <c r="AM195" s="2" t="s">
        <v>174</v>
      </c>
      <c r="AN195" s="4" t="s">
        <v>1334</v>
      </c>
      <c r="AO195" s="2" t="s">
        <v>359</v>
      </c>
      <c r="AP195" s="2" t="s">
        <v>1328</v>
      </c>
      <c r="AQ195" s="2" t="s">
        <v>5701</v>
      </c>
    </row>
    <row r="196" spans="1:43">
      <c r="A196" s="2" t="s">
        <v>6250</v>
      </c>
      <c r="B196" s="2" t="s">
        <v>6229</v>
      </c>
      <c r="C196" s="2" t="s">
        <v>5698</v>
      </c>
      <c r="AB196" s="2" t="s">
        <v>1327</v>
      </c>
      <c r="AC196" s="3">
        <v>2025</v>
      </c>
      <c r="AD196" s="2" t="s">
        <v>5730</v>
      </c>
      <c r="AE196" s="3">
        <v>4500000</v>
      </c>
      <c r="AF196" s="2" t="s">
        <v>1329</v>
      </c>
      <c r="AG196" s="3">
        <v>4500000</v>
      </c>
      <c r="AH196" s="2" t="s">
        <v>6230</v>
      </c>
      <c r="AI196" s="2" t="s">
        <v>361</v>
      </c>
      <c r="AJ196" s="2" t="s">
        <v>1333</v>
      </c>
      <c r="AK196" s="2" t="s">
        <v>1331</v>
      </c>
      <c r="AL196" s="2" t="s">
        <v>1332</v>
      </c>
      <c r="AM196" s="2" t="s">
        <v>174</v>
      </c>
      <c r="AN196" s="4" t="s">
        <v>1330</v>
      </c>
      <c r="AO196" s="2" t="s">
        <v>359</v>
      </c>
      <c r="AP196" s="2" t="s">
        <v>1328</v>
      </c>
      <c r="AQ196" s="2" t="s">
        <v>5701</v>
      </c>
    </row>
    <row r="197" spans="1:43">
      <c r="A197" s="2" t="s">
        <v>6251</v>
      </c>
      <c r="B197" s="2" t="s">
        <v>6229</v>
      </c>
      <c r="C197" s="2" t="s">
        <v>5698</v>
      </c>
      <c r="AB197" s="2" t="s">
        <v>1327</v>
      </c>
      <c r="AC197" s="3">
        <v>2026</v>
      </c>
      <c r="AD197" s="2" t="s">
        <v>5730</v>
      </c>
      <c r="AE197" s="3">
        <v>4500000</v>
      </c>
      <c r="AF197" s="2" t="s">
        <v>1329</v>
      </c>
      <c r="AG197" s="3">
        <v>4500000</v>
      </c>
      <c r="AH197" s="2" t="s">
        <v>6232</v>
      </c>
      <c r="AI197" s="2" t="s">
        <v>361</v>
      </c>
      <c r="AJ197" s="2" t="s">
        <v>1337</v>
      </c>
      <c r="AK197" s="2" t="s">
        <v>1335</v>
      </c>
      <c r="AL197" s="2" t="s">
        <v>1336</v>
      </c>
      <c r="AM197" s="2" t="s">
        <v>174</v>
      </c>
      <c r="AN197" s="4" t="s">
        <v>1334</v>
      </c>
      <c r="AO197" s="2" t="s">
        <v>359</v>
      </c>
      <c r="AP197" s="2" t="s">
        <v>1328</v>
      </c>
      <c r="AQ197" s="2" t="s">
        <v>5701</v>
      </c>
    </row>
    <row r="198" spans="1:43">
      <c r="A198" s="2" t="s">
        <v>6252</v>
      </c>
      <c r="B198" s="2" t="s">
        <v>1352</v>
      </c>
      <c r="C198" s="2" t="s">
        <v>5604</v>
      </c>
      <c r="D198" s="2" t="s">
        <v>1350</v>
      </c>
      <c r="E198" s="4" t="s">
        <v>1351</v>
      </c>
      <c r="F198" s="2" t="s">
        <v>177</v>
      </c>
      <c r="G198" s="3">
        <v>2026</v>
      </c>
      <c r="H198" s="2" t="s">
        <v>6253</v>
      </c>
      <c r="I198" s="2" t="s">
        <v>1352</v>
      </c>
      <c r="J198" s="2" t="s">
        <v>5614</v>
      </c>
      <c r="L198" s="2" t="s">
        <v>6254</v>
      </c>
      <c r="M198" s="3">
        <v>125000</v>
      </c>
      <c r="N198" s="2" t="s">
        <v>5614</v>
      </c>
      <c r="P198" s="2" t="s">
        <v>5614</v>
      </c>
      <c r="R198" s="2" t="s">
        <v>5614</v>
      </c>
      <c r="T198" s="2" t="s">
        <v>5621</v>
      </c>
      <c r="U198" s="3">
        <v>90000</v>
      </c>
      <c r="V198" s="2" t="s">
        <v>5804</v>
      </c>
      <c r="W198" s="3">
        <v>91000</v>
      </c>
      <c r="X198" s="2" t="s">
        <v>6255</v>
      </c>
      <c r="Y198" s="3">
        <v>92000</v>
      </c>
      <c r="Z198" s="2" t="s">
        <v>236</v>
      </c>
      <c r="AA198" s="2" t="s">
        <v>178</v>
      </c>
    </row>
    <row r="199" spans="1:43">
      <c r="A199" s="2" t="s">
        <v>6256</v>
      </c>
      <c r="B199" s="2" t="s">
        <v>1355</v>
      </c>
      <c r="C199" s="2" t="s">
        <v>5604</v>
      </c>
      <c r="D199" s="2" t="s">
        <v>1357</v>
      </c>
      <c r="E199" s="4" t="s">
        <v>1358</v>
      </c>
      <c r="F199" s="2" t="s">
        <v>177</v>
      </c>
      <c r="G199" s="3">
        <v>2026</v>
      </c>
      <c r="H199" s="2" t="s">
        <v>6257</v>
      </c>
      <c r="I199" s="2" t="s">
        <v>1355</v>
      </c>
      <c r="J199" s="2" t="s">
        <v>5614</v>
      </c>
      <c r="L199" s="2" t="s">
        <v>5614</v>
      </c>
      <c r="N199" s="2" t="s">
        <v>5614</v>
      </c>
      <c r="P199" s="2" t="s">
        <v>5614</v>
      </c>
      <c r="R199" s="2" t="s">
        <v>5614</v>
      </c>
      <c r="T199" s="2" t="s">
        <v>5610</v>
      </c>
      <c r="U199" s="3">
        <v>48000</v>
      </c>
      <c r="V199" s="2" t="s">
        <v>5611</v>
      </c>
      <c r="W199" s="3">
        <v>49000</v>
      </c>
      <c r="X199" s="2" t="s">
        <v>5764</v>
      </c>
      <c r="Y199" s="3">
        <v>50000</v>
      </c>
      <c r="Z199" s="2" t="s">
        <v>175</v>
      </c>
      <c r="AA199" s="2" t="s">
        <v>178</v>
      </c>
    </row>
    <row r="200" spans="1:43">
      <c r="A200" s="2" t="s">
        <v>6258</v>
      </c>
      <c r="B200" s="2" t="s">
        <v>1366</v>
      </c>
      <c r="C200" s="2" t="s">
        <v>5604</v>
      </c>
      <c r="D200" s="2" t="s">
        <v>1364</v>
      </c>
      <c r="E200" s="4" t="s">
        <v>1365</v>
      </c>
      <c r="F200" s="2" t="s">
        <v>177</v>
      </c>
      <c r="G200" s="3">
        <v>2026</v>
      </c>
      <c r="H200" s="2" t="s">
        <v>6259</v>
      </c>
      <c r="I200" s="2" t="s">
        <v>1366</v>
      </c>
      <c r="J200" s="2" t="s">
        <v>5658</v>
      </c>
      <c r="K200" s="3">
        <v>125000</v>
      </c>
      <c r="L200" s="2" t="s">
        <v>5614</v>
      </c>
      <c r="N200" s="2" t="s">
        <v>5614</v>
      </c>
      <c r="P200" s="2" t="s">
        <v>5614</v>
      </c>
      <c r="R200" s="2" t="s">
        <v>5614</v>
      </c>
      <c r="T200" s="2" t="s">
        <v>5678</v>
      </c>
      <c r="U200" s="3">
        <v>35000</v>
      </c>
      <c r="V200" s="2" t="s">
        <v>5679</v>
      </c>
      <c r="W200" s="3">
        <v>37000</v>
      </c>
      <c r="X200" s="2" t="s">
        <v>5680</v>
      </c>
      <c r="Y200" s="3">
        <v>39000</v>
      </c>
      <c r="Z200" s="2" t="s">
        <v>236</v>
      </c>
      <c r="AA200" s="2" t="s">
        <v>178</v>
      </c>
    </row>
    <row r="201" spans="1:43">
      <c r="A201" s="2" t="s">
        <v>6260</v>
      </c>
      <c r="B201" s="2" t="s">
        <v>1368</v>
      </c>
      <c r="C201" s="2" t="s">
        <v>5604</v>
      </c>
      <c r="D201" s="2" t="s">
        <v>1370</v>
      </c>
      <c r="E201" s="4" t="s">
        <v>1371</v>
      </c>
      <c r="F201" s="2" t="s">
        <v>177</v>
      </c>
      <c r="G201" s="3">
        <v>2026</v>
      </c>
      <c r="H201" s="2" t="s">
        <v>6261</v>
      </c>
      <c r="I201" s="2" t="s">
        <v>1368</v>
      </c>
      <c r="J201" s="2" t="s">
        <v>5748</v>
      </c>
      <c r="K201" s="3">
        <v>147500</v>
      </c>
      <c r="L201" s="2" t="s">
        <v>6262</v>
      </c>
      <c r="N201" s="2" t="s">
        <v>5614</v>
      </c>
      <c r="P201" s="2" t="s">
        <v>5614</v>
      </c>
      <c r="R201" s="2" t="s">
        <v>5614</v>
      </c>
      <c r="T201" s="2" t="s">
        <v>5765</v>
      </c>
      <c r="U201" s="3">
        <v>55000</v>
      </c>
      <c r="V201" s="2" t="s">
        <v>5708</v>
      </c>
      <c r="W201" s="3">
        <v>57000</v>
      </c>
      <c r="X201" s="2" t="s">
        <v>5709</v>
      </c>
      <c r="Y201" s="3">
        <v>59000</v>
      </c>
      <c r="Z201" s="2" t="s">
        <v>236</v>
      </c>
      <c r="AA201" s="2" t="s">
        <v>178</v>
      </c>
    </row>
    <row r="202" spans="1:43">
      <c r="A202" s="2" t="s">
        <v>6263</v>
      </c>
      <c r="B202" s="2" t="s">
        <v>1373</v>
      </c>
      <c r="C202" s="2" t="s">
        <v>5604</v>
      </c>
      <c r="D202" s="2" t="s">
        <v>1375</v>
      </c>
      <c r="E202" s="4" t="s">
        <v>1376</v>
      </c>
      <c r="F202" s="2" t="s">
        <v>177</v>
      </c>
      <c r="G202" s="3">
        <v>2026</v>
      </c>
      <c r="H202" s="2" t="s">
        <v>6264</v>
      </c>
      <c r="I202" s="2" t="s">
        <v>1373</v>
      </c>
      <c r="J202" s="2" t="s">
        <v>5652</v>
      </c>
      <c r="L202" s="2" t="s">
        <v>5658</v>
      </c>
      <c r="M202" s="3">
        <v>125000</v>
      </c>
      <c r="N202" s="2" t="s">
        <v>5614</v>
      </c>
      <c r="P202" s="2" t="s">
        <v>5614</v>
      </c>
      <c r="R202" s="2" t="s">
        <v>5614</v>
      </c>
      <c r="T202" s="2" t="s">
        <v>5620</v>
      </c>
      <c r="U202" s="3">
        <v>85000</v>
      </c>
      <c r="V202" s="2" t="s">
        <v>6265</v>
      </c>
      <c r="W202" s="3">
        <v>95000</v>
      </c>
      <c r="X202" s="2" t="s">
        <v>5779</v>
      </c>
      <c r="Y202" s="3">
        <v>105000</v>
      </c>
      <c r="Z202" s="2" t="s">
        <v>236</v>
      </c>
      <c r="AA202" s="2" t="s">
        <v>178</v>
      </c>
    </row>
    <row r="203" spans="1:43">
      <c r="A203" s="2" t="s">
        <v>6266</v>
      </c>
      <c r="B203" s="2" t="s">
        <v>1378</v>
      </c>
      <c r="C203" s="2" t="s">
        <v>5604</v>
      </c>
      <c r="D203" s="2" t="s">
        <v>1381</v>
      </c>
      <c r="E203" s="4" t="s">
        <v>1382</v>
      </c>
      <c r="F203" s="2" t="s">
        <v>177</v>
      </c>
      <c r="G203" s="3">
        <v>2026</v>
      </c>
      <c r="H203" s="2" t="s">
        <v>6267</v>
      </c>
      <c r="I203" s="2" t="s">
        <v>1378</v>
      </c>
      <c r="J203" s="2" t="s">
        <v>5680</v>
      </c>
      <c r="K203" s="3">
        <v>39000</v>
      </c>
      <c r="L203" s="2" t="s">
        <v>5759</v>
      </c>
      <c r="M203" s="3">
        <v>65000</v>
      </c>
      <c r="N203" s="2" t="s">
        <v>5759</v>
      </c>
      <c r="O203" s="3">
        <v>65000</v>
      </c>
      <c r="P203" s="2" t="s">
        <v>5614</v>
      </c>
      <c r="R203" s="2" t="s">
        <v>5614</v>
      </c>
      <c r="T203" s="2" t="s">
        <v>5764</v>
      </c>
      <c r="U203" s="3">
        <v>50000</v>
      </c>
      <c r="V203" s="2" t="s">
        <v>5710</v>
      </c>
      <c r="W203" s="3">
        <v>60000</v>
      </c>
      <c r="X203" s="2" t="s">
        <v>5759</v>
      </c>
      <c r="Y203" s="3">
        <v>65000</v>
      </c>
      <c r="Z203" s="2" t="s">
        <v>236</v>
      </c>
      <c r="AA203" s="2" t="s">
        <v>178</v>
      </c>
    </row>
    <row r="204" spans="1:43">
      <c r="A204" s="2" t="s">
        <v>6268</v>
      </c>
      <c r="B204" s="2" t="s">
        <v>1391</v>
      </c>
      <c r="C204" s="2" t="s">
        <v>5604</v>
      </c>
      <c r="D204" s="2" t="s">
        <v>1389</v>
      </c>
      <c r="E204" s="4" t="s">
        <v>1390</v>
      </c>
      <c r="F204" s="2" t="s">
        <v>177</v>
      </c>
      <c r="G204" s="3">
        <v>2026</v>
      </c>
      <c r="H204" s="2" t="s">
        <v>6269</v>
      </c>
      <c r="I204" s="2" t="s">
        <v>1391</v>
      </c>
      <c r="J204" s="2" t="s">
        <v>5658</v>
      </c>
      <c r="K204" s="3">
        <v>125000</v>
      </c>
      <c r="L204" s="2" t="s">
        <v>5614</v>
      </c>
      <c r="N204" s="2" t="s">
        <v>5614</v>
      </c>
      <c r="P204" s="2" t="s">
        <v>5614</v>
      </c>
      <c r="R204" s="2" t="s">
        <v>5614</v>
      </c>
      <c r="T204" s="2" t="s">
        <v>5643</v>
      </c>
      <c r="U204" s="3">
        <v>60823</v>
      </c>
      <c r="V204" s="2" t="s">
        <v>5644</v>
      </c>
      <c r="W204" s="3">
        <v>61528</v>
      </c>
      <c r="X204" s="2" t="s">
        <v>5645</v>
      </c>
      <c r="Y204" s="3">
        <v>64767</v>
      </c>
      <c r="Z204" s="2" t="s">
        <v>236</v>
      </c>
      <c r="AA204" s="2" t="s">
        <v>178</v>
      </c>
    </row>
    <row r="205" spans="1:43">
      <c r="A205" s="2" t="s">
        <v>6270</v>
      </c>
      <c r="B205" s="2" t="s">
        <v>1393</v>
      </c>
      <c r="C205" s="2" t="s">
        <v>5604</v>
      </c>
      <c r="D205" s="2" t="s">
        <v>1395</v>
      </c>
      <c r="E205" s="4" t="s">
        <v>1396</v>
      </c>
      <c r="F205" s="2" t="s">
        <v>177</v>
      </c>
      <c r="G205" s="3">
        <v>2026</v>
      </c>
      <c r="H205" s="2" t="s">
        <v>6271</v>
      </c>
      <c r="I205" s="2" t="s">
        <v>1393</v>
      </c>
      <c r="J205" s="2" t="s">
        <v>5614</v>
      </c>
      <c r="L205" s="2" t="s">
        <v>5614</v>
      </c>
      <c r="N205" s="2" t="s">
        <v>5614</v>
      </c>
      <c r="P205" s="2" t="s">
        <v>5614</v>
      </c>
      <c r="R205" s="2" t="s">
        <v>5614</v>
      </c>
      <c r="T205" s="2" t="s">
        <v>6009</v>
      </c>
      <c r="U205" s="3">
        <v>50923</v>
      </c>
      <c r="V205" s="2" t="s">
        <v>6272</v>
      </c>
      <c r="W205" s="3">
        <v>51984</v>
      </c>
      <c r="X205" s="2" t="s">
        <v>6273</v>
      </c>
      <c r="Y205" s="3">
        <v>53045</v>
      </c>
      <c r="Z205" s="2" t="s">
        <v>175</v>
      </c>
      <c r="AA205" s="2" t="s">
        <v>178</v>
      </c>
    </row>
    <row r="206" spans="1:43">
      <c r="A206" s="2" t="s">
        <v>6274</v>
      </c>
      <c r="B206" s="2" t="s">
        <v>1398</v>
      </c>
      <c r="C206" s="2" t="s">
        <v>5604</v>
      </c>
      <c r="D206" s="2" t="s">
        <v>1400</v>
      </c>
      <c r="E206" s="4" t="s">
        <v>1401</v>
      </c>
      <c r="F206" s="2" t="s">
        <v>177</v>
      </c>
      <c r="G206" s="3">
        <v>2026</v>
      </c>
      <c r="H206" s="2" t="s">
        <v>6275</v>
      </c>
      <c r="I206" s="2" t="s">
        <v>1398</v>
      </c>
      <c r="J206" s="2" t="s">
        <v>5748</v>
      </c>
      <c r="K206" s="3">
        <v>147500</v>
      </c>
      <c r="L206" s="2" t="s">
        <v>6276</v>
      </c>
      <c r="M206" s="3">
        <v>167500</v>
      </c>
      <c r="N206" s="2" t="s">
        <v>5614</v>
      </c>
      <c r="P206" s="2" t="s">
        <v>5614</v>
      </c>
      <c r="R206" s="2" t="s">
        <v>5614</v>
      </c>
      <c r="T206" s="2" t="s">
        <v>5764</v>
      </c>
      <c r="U206" s="3">
        <v>50000</v>
      </c>
      <c r="V206" s="2" t="s">
        <v>5765</v>
      </c>
      <c r="W206" s="3">
        <v>55000</v>
      </c>
      <c r="X206" s="2" t="s">
        <v>5710</v>
      </c>
      <c r="Y206" s="3">
        <v>60000</v>
      </c>
      <c r="Z206" s="2" t="s">
        <v>236</v>
      </c>
      <c r="AA206" s="2" t="s">
        <v>178</v>
      </c>
    </row>
    <row r="207" spans="1:43">
      <c r="A207" s="2" t="s">
        <v>6277</v>
      </c>
      <c r="B207" s="2" t="s">
        <v>1403</v>
      </c>
      <c r="C207" s="2" t="s">
        <v>5604</v>
      </c>
      <c r="D207" s="2" t="s">
        <v>1405</v>
      </c>
      <c r="E207" s="4" t="s">
        <v>1406</v>
      </c>
      <c r="F207" s="2" t="s">
        <v>177</v>
      </c>
      <c r="G207" s="3">
        <v>2026</v>
      </c>
      <c r="H207" s="2" t="s">
        <v>6278</v>
      </c>
      <c r="I207" s="2" t="s">
        <v>1403</v>
      </c>
      <c r="J207" s="2" t="s">
        <v>5614</v>
      </c>
      <c r="L207" s="2" t="s">
        <v>6279</v>
      </c>
      <c r="N207" s="2" t="s">
        <v>6280</v>
      </c>
      <c r="P207" s="2" t="s">
        <v>6281</v>
      </c>
      <c r="R207" s="2" t="s">
        <v>6282</v>
      </c>
      <c r="T207" s="2" t="s">
        <v>6283</v>
      </c>
      <c r="V207" s="2" t="s">
        <v>6284</v>
      </c>
      <c r="X207" s="2" t="s">
        <v>6285</v>
      </c>
      <c r="Z207" s="2" t="s">
        <v>175</v>
      </c>
      <c r="AA207" s="2" t="s">
        <v>178</v>
      </c>
    </row>
    <row r="208" spans="1:43">
      <c r="A208" s="2" t="s">
        <v>6286</v>
      </c>
      <c r="B208" s="2" t="s">
        <v>1417</v>
      </c>
      <c r="C208" s="2" t="s">
        <v>5604</v>
      </c>
      <c r="D208" s="2" t="s">
        <v>1415</v>
      </c>
      <c r="E208" s="4" t="s">
        <v>1416</v>
      </c>
      <c r="F208" s="2" t="s">
        <v>177</v>
      </c>
      <c r="G208" s="3">
        <v>2026</v>
      </c>
      <c r="H208" s="2" t="s">
        <v>6287</v>
      </c>
      <c r="I208" s="2" t="s">
        <v>1417</v>
      </c>
      <c r="J208" s="2" t="s">
        <v>6288</v>
      </c>
      <c r="K208" s="3">
        <v>172300</v>
      </c>
      <c r="L208" s="2" t="s">
        <v>6288</v>
      </c>
      <c r="M208" s="3">
        <v>172300</v>
      </c>
      <c r="N208" s="2" t="s">
        <v>6288</v>
      </c>
      <c r="O208" s="3">
        <v>172300</v>
      </c>
      <c r="P208" s="2" t="s">
        <v>6288</v>
      </c>
      <c r="Q208" s="3">
        <v>172300</v>
      </c>
      <c r="R208" s="2" t="s">
        <v>6288</v>
      </c>
      <c r="S208" s="3">
        <v>172300</v>
      </c>
      <c r="T208" s="2" t="s">
        <v>6289</v>
      </c>
      <c r="U208" s="3">
        <v>94351</v>
      </c>
      <c r="V208" s="2" t="s">
        <v>6290</v>
      </c>
      <c r="W208" s="3">
        <v>95212</v>
      </c>
      <c r="X208" s="2" t="s">
        <v>6291</v>
      </c>
      <c r="Y208" s="3">
        <v>95873</v>
      </c>
      <c r="Z208" s="2" t="s">
        <v>236</v>
      </c>
      <c r="AA208" s="2" t="s">
        <v>178</v>
      </c>
    </row>
    <row r="209" spans="1:27">
      <c r="A209" s="2" t="s">
        <v>6292</v>
      </c>
      <c r="B209" s="2" t="s">
        <v>1430</v>
      </c>
      <c r="C209" s="2" t="s">
        <v>5604</v>
      </c>
      <c r="D209" s="2" t="s">
        <v>1428</v>
      </c>
      <c r="E209" s="4" t="s">
        <v>1429</v>
      </c>
      <c r="F209" s="2" t="s">
        <v>177</v>
      </c>
      <c r="G209" s="3">
        <v>2026</v>
      </c>
      <c r="H209" s="2" t="s">
        <v>6293</v>
      </c>
      <c r="I209" s="2" t="s">
        <v>1430</v>
      </c>
      <c r="J209" s="2" t="s">
        <v>5614</v>
      </c>
      <c r="L209" s="2" t="s">
        <v>5614</v>
      </c>
      <c r="N209" s="2" t="s">
        <v>5614</v>
      </c>
      <c r="P209" s="2" t="s">
        <v>5614</v>
      </c>
      <c r="R209" s="2" t="s">
        <v>5614</v>
      </c>
      <c r="T209" s="2" t="s">
        <v>5765</v>
      </c>
      <c r="U209" s="3">
        <v>55000</v>
      </c>
      <c r="V209" s="2" t="s">
        <v>5765</v>
      </c>
      <c r="W209" s="3">
        <v>55000</v>
      </c>
      <c r="X209" s="2" t="s">
        <v>5765</v>
      </c>
      <c r="Y209" s="3">
        <v>55000</v>
      </c>
      <c r="Z209" s="2" t="s">
        <v>175</v>
      </c>
      <c r="AA209" s="2" t="s">
        <v>178</v>
      </c>
    </row>
    <row r="210" spans="1:27">
      <c r="A210" s="2" t="s">
        <v>6294</v>
      </c>
      <c r="B210" s="2" t="s">
        <v>1436</v>
      </c>
      <c r="C210" s="2" t="s">
        <v>5604</v>
      </c>
      <c r="D210" s="2" t="s">
        <v>1434</v>
      </c>
      <c r="E210" s="4" t="s">
        <v>1435</v>
      </c>
      <c r="F210" s="2" t="s">
        <v>177</v>
      </c>
      <c r="G210" s="3">
        <v>2026</v>
      </c>
      <c r="H210" s="2" t="s">
        <v>6295</v>
      </c>
      <c r="I210" s="2" t="s">
        <v>1436</v>
      </c>
      <c r="J210" s="2" t="s">
        <v>5614</v>
      </c>
      <c r="L210" s="2" t="s">
        <v>5614</v>
      </c>
      <c r="N210" s="2" t="s">
        <v>5614</v>
      </c>
      <c r="P210" s="2" t="s">
        <v>5614</v>
      </c>
      <c r="R210" s="2" t="s">
        <v>5614</v>
      </c>
      <c r="T210" s="2" t="s">
        <v>5914</v>
      </c>
      <c r="U210" s="3">
        <v>53000</v>
      </c>
      <c r="V210" s="2" t="s">
        <v>5915</v>
      </c>
      <c r="W210" s="3">
        <v>54000</v>
      </c>
      <c r="X210" s="2" t="s">
        <v>5765</v>
      </c>
      <c r="Y210" s="3">
        <v>55000</v>
      </c>
      <c r="Z210" s="2" t="s">
        <v>175</v>
      </c>
      <c r="AA210" s="2" t="s">
        <v>178</v>
      </c>
    </row>
    <row r="211" spans="1:27">
      <c r="A211" s="2" t="s">
        <v>6296</v>
      </c>
      <c r="B211" s="2" t="s">
        <v>1442</v>
      </c>
      <c r="C211" s="2" t="s">
        <v>5604</v>
      </c>
      <c r="D211" s="2" t="s">
        <v>1440</v>
      </c>
      <c r="E211" s="4" t="s">
        <v>1441</v>
      </c>
      <c r="F211" s="2" t="s">
        <v>177</v>
      </c>
      <c r="G211" s="3">
        <v>2026</v>
      </c>
      <c r="H211" s="2" t="s">
        <v>6297</v>
      </c>
      <c r="I211" s="2" t="s">
        <v>1442</v>
      </c>
      <c r="J211" s="2" t="s">
        <v>5614</v>
      </c>
      <c r="L211" s="2" t="s">
        <v>5614</v>
      </c>
      <c r="N211" s="2" t="s">
        <v>5614</v>
      </c>
      <c r="P211" s="2" t="s">
        <v>5614</v>
      </c>
      <c r="R211" s="2" t="s">
        <v>5614</v>
      </c>
      <c r="T211" s="2" t="s">
        <v>5610</v>
      </c>
      <c r="U211" s="3">
        <v>48000</v>
      </c>
      <c r="V211" s="2" t="s">
        <v>5810</v>
      </c>
      <c r="W211" s="3">
        <v>51000</v>
      </c>
      <c r="X211" s="2" t="s">
        <v>5914</v>
      </c>
      <c r="Y211" s="3">
        <v>53000</v>
      </c>
      <c r="Z211" s="2" t="s">
        <v>175</v>
      </c>
      <c r="AA211" s="2" t="s">
        <v>178</v>
      </c>
    </row>
    <row r="212" spans="1:27">
      <c r="A212" s="2" t="s">
        <v>6298</v>
      </c>
      <c r="B212" s="2" t="s">
        <v>1448</v>
      </c>
      <c r="C212" s="2" t="s">
        <v>5604</v>
      </c>
      <c r="D212" s="2" t="s">
        <v>1446</v>
      </c>
      <c r="E212" s="4" t="s">
        <v>1447</v>
      </c>
      <c r="F212" s="2" t="s">
        <v>177</v>
      </c>
      <c r="G212" s="3">
        <v>2026</v>
      </c>
      <c r="H212" s="2" t="s">
        <v>6299</v>
      </c>
      <c r="I212" s="2" t="s">
        <v>1448</v>
      </c>
      <c r="J212" s="2" t="s">
        <v>6238</v>
      </c>
      <c r="K212" s="3">
        <v>85000</v>
      </c>
      <c r="L212" s="2" t="s">
        <v>6300</v>
      </c>
      <c r="M212" s="3">
        <v>105500</v>
      </c>
      <c r="N212" s="2" t="s">
        <v>6300</v>
      </c>
      <c r="O212" s="3">
        <v>105500</v>
      </c>
      <c r="P212" s="2" t="s">
        <v>6301</v>
      </c>
      <c r="Q212" s="3">
        <v>85000</v>
      </c>
      <c r="R212" s="2" t="s">
        <v>6302</v>
      </c>
      <c r="S212" s="3">
        <v>80000</v>
      </c>
      <c r="T212" s="2" t="s">
        <v>6303</v>
      </c>
      <c r="U212" s="3">
        <v>111132</v>
      </c>
      <c r="V212" s="2" t="s">
        <v>6304</v>
      </c>
      <c r="W212" s="3">
        <v>113778</v>
      </c>
      <c r="X212" s="2" t="s">
        <v>6305</v>
      </c>
      <c r="Y212" s="3">
        <v>117747</v>
      </c>
      <c r="Z212" s="2" t="s">
        <v>236</v>
      </c>
      <c r="AA212" s="2" t="s">
        <v>178</v>
      </c>
    </row>
    <row r="213" spans="1:27">
      <c r="A213" s="2" t="s">
        <v>6306</v>
      </c>
      <c r="B213" s="2" t="s">
        <v>1454</v>
      </c>
      <c r="C213" s="2" t="s">
        <v>5604</v>
      </c>
      <c r="D213" s="2" t="s">
        <v>1452</v>
      </c>
      <c r="E213" s="4" t="s">
        <v>1453</v>
      </c>
      <c r="F213" s="2" t="s">
        <v>177</v>
      </c>
      <c r="G213" s="3">
        <v>2026</v>
      </c>
      <c r="H213" s="2" t="s">
        <v>6307</v>
      </c>
      <c r="I213" s="2" t="s">
        <v>1454</v>
      </c>
      <c r="J213" s="2" t="s">
        <v>6308</v>
      </c>
      <c r="K213" s="3">
        <v>189700</v>
      </c>
      <c r="L213" s="2" t="s">
        <v>6309</v>
      </c>
      <c r="M213" s="3">
        <v>191200</v>
      </c>
      <c r="N213" s="2" t="s">
        <v>6309</v>
      </c>
      <c r="O213" s="3">
        <v>191200</v>
      </c>
      <c r="P213" s="2" t="s">
        <v>6310</v>
      </c>
      <c r="Q213" s="3">
        <v>177800</v>
      </c>
      <c r="R213" s="2" t="s">
        <v>6310</v>
      </c>
      <c r="S213" s="3">
        <v>177800</v>
      </c>
      <c r="T213" s="2" t="s">
        <v>5897</v>
      </c>
      <c r="U213" s="3">
        <v>95242</v>
      </c>
      <c r="V213" s="2" t="s">
        <v>6311</v>
      </c>
      <c r="W213" s="3">
        <v>96117</v>
      </c>
      <c r="X213" s="2" t="s">
        <v>5899</v>
      </c>
      <c r="Y213" s="3">
        <v>96991</v>
      </c>
      <c r="Z213" s="2" t="s">
        <v>236</v>
      </c>
      <c r="AA213" s="2" t="s">
        <v>178</v>
      </c>
    </row>
    <row r="214" spans="1:27">
      <c r="A214" s="2" t="s">
        <v>6312</v>
      </c>
      <c r="B214" s="2" t="s">
        <v>1462</v>
      </c>
      <c r="C214" s="2" t="s">
        <v>5604</v>
      </c>
      <c r="D214" s="2" t="s">
        <v>1460</v>
      </c>
      <c r="E214" s="4" t="s">
        <v>1461</v>
      </c>
      <c r="F214" s="2" t="s">
        <v>177</v>
      </c>
      <c r="G214" s="3">
        <v>2026</v>
      </c>
      <c r="H214" s="2" t="s">
        <v>6313</v>
      </c>
      <c r="I214" s="2" t="s">
        <v>1462</v>
      </c>
      <c r="J214" s="2" t="s">
        <v>5614</v>
      </c>
      <c r="L214" s="2" t="s">
        <v>5614</v>
      </c>
      <c r="N214" s="2" t="s">
        <v>5614</v>
      </c>
      <c r="P214" s="2" t="s">
        <v>5614</v>
      </c>
      <c r="R214" s="2" t="s">
        <v>5614</v>
      </c>
      <c r="T214" s="2" t="s">
        <v>5678</v>
      </c>
      <c r="U214" s="3">
        <v>35000</v>
      </c>
      <c r="V214" s="2" t="s">
        <v>5679</v>
      </c>
      <c r="W214" s="3">
        <v>37000</v>
      </c>
      <c r="X214" s="2" t="s">
        <v>5680</v>
      </c>
      <c r="Y214" s="3">
        <v>39000</v>
      </c>
      <c r="Z214" s="2" t="s">
        <v>175</v>
      </c>
      <c r="AA214" s="2" t="s">
        <v>178</v>
      </c>
    </row>
    <row r="215" spans="1:27">
      <c r="A215" s="2" t="s">
        <v>6314</v>
      </c>
      <c r="B215" s="2" t="s">
        <v>1464</v>
      </c>
      <c r="C215" s="2" t="s">
        <v>5604</v>
      </c>
      <c r="D215" s="2" t="s">
        <v>1466</v>
      </c>
      <c r="E215" s="4" t="s">
        <v>1467</v>
      </c>
      <c r="F215" s="2" t="s">
        <v>177</v>
      </c>
      <c r="G215" s="3">
        <v>2026</v>
      </c>
      <c r="H215" s="2" t="s">
        <v>6315</v>
      </c>
      <c r="I215" s="2" t="s">
        <v>1464</v>
      </c>
      <c r="J215" s="2" t="s">
        <v>5706</v>
      </c>
      <c r="L215" s="2" t="s">
        <v>6316</v>
      </c>
      <c r="N215" s="2" t="s">
        <v>6317</v>
      </c>
      <c r="P215" s="2" t="s">
        <v>6318</v>
      </c>
      <c r="R215" s="2" t="s">
        <v>6318</v>
      </c>
      <c r="T215" s="2" t="s">
        <v>6319</v>
      </c>
      <c r="U215" s="3">
        <v>114016</v>
      </c>
      <c r="V215" s="2" t="s">
        <v>6319</v>
      </c>
      <c r="W215" s="3">
        <v>114016</v>
      </c>
      <c r="X215" s="2" t="s">
        <v>6319</v>
      </c>
      <c r="Y215" s="3">
        <v>114016</v>
      </c>
      <c r="Z215" s="2" t="s">
        <v>175</v>
      </c>
      <c r="AA215" s="2" t="s">
        <v>178</v>
      </c>
    </row>
    <row r="216" spans="1:27">
      <c r="A216" s="2" t="s">
        <v>6320</v>
      </c>
      <c r="B216" s="2" t="s">
        <v>1470</v>
      </c>
      <c r="C216" s="2" t="s">
        <v>5604</v>
      </c>
      <c r="D216" s="2" t="s">
        <v>1472</v>
      </c>
      <c r="E216" s="4" t="s">
        <v>1473</v>
      </c>
      <c r="F216" s="2" t="s">
        <v>177</v>
      </c>
      <c r="G216" s="3">
        <v>2026</v>
      </c>
      <c r="H216" s="2" t="s">
        <v>6321</v>
      </c>
      <c r="I216" s="2" t="s">
        <v>1470</v>
      </c>
      <c r="J216" s="2" t="s">
        <v>5614</v>
      </c>
      <c r="L216" s="2" t="s">
        <v>6322</v>
      </c>
      <c r="M216" s="3">
        <v>255000</v>
      </c>
      <c r="N216" s="2" t="s">
        <v>5614</v>
      </c>
      <c r="P216" s="2" t="s">
        <v>5614</v>
      </c>
      <c r="R216" s="2" t="s">
        <v>5614</v>
      </c>
      <c r="T216" s="2" t="s">
        <v>6323</v>
      </c>
      <c r="V216" s="2" t="s">
        <v>6323</v>
      </c>
      <c r="X216" s="2" t="s">
        <v>6323</v>
      </c>
      <c r="Z216" s="2" t="s">
        <v>236</v>
      </c>
      <c r="AA216" s="2" t="s">
        <v>178</v>
      </c>
    </row>
    <row r="217" spans="1:27">
      <c r="A217" s="2" t="s">
        <v>6324</v>
      </c>
      <c r="B217" s="2" t="s">
        <v>1480</v>
      </c>
      <c r="C217" s="2" t="s">
        <v>5604</v>
      </c>
      <c r="D217" s="2" t="s">
        <v>1478</v>
      </c>
      <c r="E217" s="4" t="s">
        <v>1479</v>
      </c>
      <c r="F217" s="2" t="s">
        <v>177</v>
      </c>
      <c r="G217" s="3">
        <v>2026</v>
      </c>
      <c r="H217" s="2" t="s">
        <v>6325</v>
      </c>
      <c r="I217" s="2" t="s">
        <v>1480</v>
      </c>
      <c r="J217" s="2" t="s">
        <v>5614</v>
      </c>
      <c r="L217" s="2" t="s">
        <v>6326</v>
      </c>
      <c r="N217" s="2" t="s">
        <v>6327</v>
      </c>
      <c r="P217" s="2" t="s">
        <v>6328</v>
      </c>
      <c r="R217" s="2" t="s">
        <v>6328</v>
      </c>
      <c r="T217" s="2" t="s">
        <v>6329</v>
      </c>
      <c r="U217" s="3">
        <v>130846</v>
      </c>
      <c r="V217" s="2" t="s">
        <v>6329</v>
      </c>
      <c r="W217" s="3">
        <v>130846</v>
      </c>
      <c r="X217" s="2" t="s">
        <v>6329</v>
      </c>
      <c r="Y217" s="3">
        <v>130846</v>
      </c>
      <c r="Z217" s="2" t="s">
        <v>175</v>
      </c>
      <c r="AA217" s="2" t="s">
        <v>178</v>
      </c>
    </row>
    <row r="218" spans="1:27">
      <c r="A218" s="2" t="s">
        <v>6330</v>
      </c>
      <c r="B218" s="2" t="s">
        <v>1486</v>
      </c>
      <c r="C218" s="2" t="s">
        <v>5604</v>
      </c>
      <c r="D218" s="2" t="s">
        <v>1488</v>
      </c>
      <c r="E218" s="4" t="s">
        <v>1489</v>
      </c>
      <c r="F218" s="2" t="s">
        <v>177</v>
      </c>
      <c r="G218" s="3">
        <v>2026</v>
      </c>
      <c r="H218" s="2" t="s">
        <v>6331</v>
      </c>
      <c r="I218" s="2" t="s">
        <v>1486</v>
      </c>
      <c r="J218" s="2" t="s">
        <v>6332</v>
      </c>
      <c r="K218" s="3">
        <v>250000</v>
      </c>
      <c r="L218" s="2" t="s">
        <v>6332</v>
      </c>
      <c r="M218" s="3">
        <v>250000</v>
      </c>
      <c r="N218" s="2" t="s">
        <v>5614</v>
      </c>
      <c r="P218" s="2" t="s">
        <v>5614</v>
      </c>
      <c r="R218" s="2" t="s">
        <v>5614</v>
      </c>
      <c r="T218" s="2" t="s">
        <v>6333</v>
      </c>
      <c r="U218" s="3">
        <v>115853</v>
      </c>
      <c r="V218" s="2" t="s">
        <v>6334</v>
      </c>
      <c r="W218" s="3">
        <v>119209</v>
      </c>
      <c r="X218" s="2" t="s">
        <v>6335</v>
      </c>
      <c r="Y218" s="3">
        <v>122565</v>
      </c>
      <c r="Z218" s="2" t="s">
        <v>236</v>
      </c>
      <c r="AA218" s="2" t="s">
        <v>178</v>
      </c>
    </row>
    <row r="219" spans="1:27">
      <c r="A219" s="2" t="s">
        <v>6336</v>
      </c>
      <c r="B219" s="2" t="s">
        <v>1494</v>
      </c>
      <c r="C219" s="2" t="s">
        <v>5604</v>
      </c>
      <c r="D219" s="2" t="s">
        <v>1496</v>
      </c>
      <c r="E219" s="4" t="s">
        <v>1497</v>
      </c>
      <c r="F219" s="2" t="s">
        <v>177</v>
      </c>
      <c r="G219" s="3">
        <v>2026</v>
      </c>
      <c r="H219" s="2" t="s">
        <v>6337</v>
      </c>
      <c r="I219" s="2" t="s">
        <v>1494</v>
      </c>
      <c r="J219" s="2" t="s">
        <v>5658</v>
      </c>
      <c r="K219" s="3">
        <v>125000</v>
      </c>
      <c r="L219" s="2" t="s">
        <v>6338</v>
      </c>
      <c r="N219" s="2" t="s">
        <v>5658</v>
      </c>
      <c r="O219" s="3">
        <v>125000</v>
      </c>
      <c r="P219" s="2" t="s">
        <v>5658</v>
      </c>
      <c r="Q219" s="3">
        <v>125000</v>
      </c>
      <c r="R219" s="2" t="s">
        <v>5658</v>
      </c>
      <c r="S219" s="3">
        <v>125000</v>
      </c>
      <c r="T219" s="2" t="s">
        <v>6339</v>
      </c>
      <c r="V219" s="2" t="s">
        <v>6339</v>
      </c>
      <c r="X219" s="2" t="s">
        <v>6339</v>
      </c>
      <c r="Z219" s="2" t="s">
        <v>236</v>
      </c>
      <c r="AA219" s="2" t="s">
        <v>178</v>
      </c>
    </row>
    <row r="220" spans="1:27">
      <c r="A220" s="2" t="s">
        <v>6340</v>
      </c>
      <c r="B220" s="2" t="s">
        <v>1506</v>
      </c>
      <c r="C220" s="2" t="s">
        <v>5604</v>
      </c>
      <c r="D220" s="2" t="s">
        <v>1504</v>
      </c>
      <c r="E220" s="4" t="s">
        <v>1505</v>
      </c>
      <c r="F220" s="2" t="s">
        <v>177</v>
      </c>
      <c r="G220" s="3">
        <v>2026</v>
      </c>
      <c r="H220" s="2" t="s">
        <v>6341</v>
      </c>
      <c r="I220" s="2" t="s">
        <v>1506</v>
      </c>
      <c r="J220" s="2" t="s">
        <v>6342</v>
      </c>
      <c r="L220" s="2" t="s">
        <v>6342</v>
      </c>
      <c r="N220" s="2" t="s">
        <v>6342</v>
      </c>
      <c r="P220" s="2" t="s">
        <v>6342</v>
      </c>
      <c r="R220" s="2" t="s">
        <v>6342</v>
      </c>
      <c r="T220" s="2" t="s">
        <v>6343</v>
      </c>
      <c r="V220" s="2" t="s">
        <v>6343</v>
      </c>
      <c r="X220" s="2" t="s">
        <v>6344</v>
      </c>
      <c r="Z220" s="2" t="s">
        <v>175</v>
      </c>
      <c r="AA220" s="2" t="s">
        <v>178</v>
      </c>
    </row>
    <row r="221" spans="1:27">
      <c r="A221" s="2" t="s">
        <v>6345</v>
      </c>
      <c r="B221" s="2" t="s">
        <v>1508</v>
      </c>
      <c r="C221" s="2" t="s">
        <v>5604</v>
      </c>
      <c r="D221" s="2" t="s">
        <v>1510</v>
      </c>
      <c r="E221" s="4" t="s">
        <v>1511</v>
      </c>
      <c r="F221" s="2" t="s">
        <v>177</v>
      </c>
      <c r="G221" s="3">
        <v>2026</v>
      </c>
      <c r="H221" s="2" t="s">
        <v>6346</v>
      </c>
      <c r="I221" s="2" t="s">
        <v>1508</v>
      </c>
      <c r="J221" s="2" t="s">
        <v>6322</v>
      </c>
      <c r="K221" s="3">
        <v>255000</v>
      </c>
      <c r="L221" s="2" t="s">
        <v>5780</v>
      </c>
      <c r="N221" s="2" t="s">
        <v>5614</v>
      </c>
      <c r="P221" s="2" t="s">
        <v>5614</v>
      </c>
      <c r="R221" s="2" t="s">
        <v>5614</v>
      </c>
      <c r="T221" s="2" t="s">
        <v>6115</v>
      </c>
      <c r="U221" s="3">
        <v>115506</v>
      </c>
      <c r="V221" s="2" t="s">
        <v>6115</v>
      </c>
      <c r="W221" s="3">
        <v>115506</v>
      </c>
      <c r="X221" s="2" t="s">
        <v>6115</v>
      </c>
      <c r="Y221" s="3">
        <v>115506</v>
      </c>
      <c r="Z221" s="2" t="s">
        <v>236</v>
      </c>
      <c r="AA221" s="2" t="s">
        <v>178</v>
      </c>
    </row>
    <row r="222" spans="1:27">
      <c r="A222" s="2" t="s">
        <v>6347</v>
      </c>
      <c r="B222" s="2" t="s">
        <v>1519</v>
      </c>
      <c r="C222" s="2" t="s">
        <v>5604</v>
      </c>
      <c r="D222" s="2" t="s">
        <v>1517</v>
      </c>
      <c r="E222" s="4" t="s">
        <v>1518</v>
      </c>
      <c r="F222" s="2" t="s">
        <v>177</v>
      </c>
      <c r="G222" s="3">
        <v>2026</v>
      </c>
      <c r="H222" s="2" t="s">
        <v>6348</v>
      </c>
      <c r="I222" s="2" t="s">
        <v>1519</v>
      </c>
      <c r="J222" s="2" t="s">
        <v>6332</v>
      </c>
      <c r="K222" s="3">
        <v>250000</v>
      </c>
      <c r="L222" s="2" t="s">
        <v>6349</v>
      </c>
      <c r="N222" s="2" t="s">
        <v>6332</v>
      </c>
      <c r="O222" s="3">
        <v>250000</v>
      </c>
      <c r="P222" s="2" t="s">
        <v>6332</v>
      </c>
      <c r="Q222" s="3">
        <v>250000</v>
      </c>
      <c r="R222" s="2" t="s">
        <v>6332</v>
      </c>
      <c r="S222" s="3">
        <v>250000</v>
      </c>
      <c r="T222" s="2" t="s">
        <v>6350</v>
      </c>
      <c r="U222" s="3">
        <v>130746</v>
      </c>
      <c r="V222" s="2" t="s">
        <v>6350</v>
      </c>
      <c r="W222" s="3">
        <v>130746</v>
      </c>
      <c r="X222" s="2" t="s">
        <v>6351</v>
      </c>
      <c r="Y222" s="3">
        <v>132889</v>
      </c>
      <c r="Z222" s="2" t="s">
        <v>236</v>
      </c>
      <c r="AA222" s="2" t="s">
        <v>178</v>
      </c>
    </row>
    <row r="223" spans="1:27">
      <c r="A223" s="2" t="s">
        <v>6352</v>
      </c>
      <c r="B223" s="2" t="s">
        <v>1526</v>
      </c>
      <c r="C223" s="2" t="s">
        <v>5604</v>
      </c>
      <c r="D223" s="2" t="s">
        <v>1528</v>
      </c>
      <c r="E223" s="4" t="s">
        <v>1529</v>
      </c>
      <c r="F223" s="2" t="s">
        <v>177</v>
      </c>
      <c r="G223" s="3">
        <v>2026</v>
      </c>
      <c r="H223" s="2" t="s">
        <v>6353</v>
      </c>
      <c r="I223" s="2" t="s">
        <v>1526</v>
      </c>
      <c r="J223" s="2" t="s">
        <v>6322</v>
      </c>
      <c r="K223" s="3">
        <v>255000</v>
      </c>
      <c r="L223" s="2" t="s">
        <v>6354</v>
      </c>
      <c r="N223" s="2" t="s">
        <v>6355</v>
      </c>
      <c r="O223" s="3">
        <v>255000</v>
      </c>
      <c r="P223" s="2" t="s">
        <v>6355</v>
      </c>
      <c r="Q223" s="3">
        <v>255000</v>
      </c>
      <c r="R223" s="2" t="s">
        <v>6355</v>
      </c>
      <c r="S223" s="3">
        <v>255000</v>
      </c>
      <c r="T223" s="2" t="s">
        <v>6356</v>
      </c>
      <c r="U223" s="3">
        <v>100980</v>
      </c>
      <c r="V223" s="2" t="s">
        <v>6356</v>
      </c>
      <c r="W223" s="3">
        <v>100980</v>
      </c>
      <c r="X223" s="2" t="s">
        <v>6356</v>
      </c>
      <c r="Y223" s="3">
        <v>100980</v>
      </c>
      <c r="Z223" s="2" t="s">
        <v>236</v>
      </c>
      <c r="AA223" s="2" t="s">
        <v>178</v>
      </c>
    </row>
    <row r="224" spans="1:27">
      <c r="A224" s="2" t="s">
        <v>6357</v>
      </c>
      <c r="B224" s="2" t="s">
        <v>1538</v>
      </c>
      <c r="C224" s="2" t="s">
        <v>5604</v>
      </c>
      <c r="D224" s="2" t="s">
        <v>1536</v>
      </c>
      <c r="E224" s="4" t="s">
        <v>1537</v>
      </c>
      <c r="F224" s="2" t="s">
        <v>177</v>
      </c>
      <c r="G224" s="3">
        <v>2026</v>
      </c>
      <c r="H224" s="2" t="s">
        <v>6358</v>
      </c>
      <c r="I224" s="2" t="s">
        <v>1538</v>
      </c>
      <c r="J224" s="2" t="s">
        <v>5614</v>
      </c>
      <c r="L224" s="2" t="s">
        <v>5614</v>
      </c>
      <c r="N224" s="2" t="s">
        <v>5614</v>
      </c>
      <c r="P224" s="2" t="s">
        <v>5614</v>
      </c>
      <c r="R224" s="2" t="s">
        <v>5614</v>
      </c>
      <c r="T224" s="2" t="s">
        <v>6359</v>
      </c>
      <c r="V224" s="2" t="s">
        <v>6360</v>
      </c>
      <c r="X224" s="2" t="s">
        <v>6361</v>
      </c>
      <c r="Z224" s="2" t="s">
        <v>175</v>
      </c>
      <c r="AA224" s="2" t="s">
        <v>178</v>
      </c>
    </row>
    <row r="225" spans="1:27">
      <c r="A225" s="2" t="s">
        <v>6362</v>
      </c>
      <c r="B225" s="2" t="s">
        <v>1544</v>
      </c>
      <c r="C225" s="2" t="s">
        <v>5604</v>
      </c>
      <c r="D225" s="2" t="s">
        <v>1542</v>
      </c>
      <c r="E225" s="4" t="s">
        <v>1543</v>
      </c>
      <c r="F225" s="2" t="s">
        <v>177</v>
      </c>
      <c r="G225" s="3">
        <v>2026</v>
      </c>
      <c r="H225" s="2" t="s">
        <v>6363</v>
      </c>
      <c r="I225" s="2" t="s">
        <v>1544</v>
      </c>
      <c r="J225" s="2" t="s">
        <v>5614</v>
      </c>
      <c r="L225" s="2" t="s">
        <v>5614</v>
      </c>
      <c r="N225" s="2" t="s">
        <v>5614</v>
      </c>
      <c r="P225" s="2" t="s">
        <v>5614</v>
      </c>
      <c r="R225" s="2" t="s">
        <v>5614</v>
      </c>
      <c r="T225" s="2" t="s">
        <v>6364</v>
      </c>
      <c r="U225" s="3">
        <v>64584</v>
      </c>
      <c r="V225" s="2" t="s">
        <v>6365</v>
      </c>
      <c r="W225" s="3">
        <v>68621</v>
      </c>
      <c r="X225" s="2" t="s">
        <v>6366</v>
      </c>
      <c r="Y225" s="3">
        <v>71312</v>
      </c>
      <c r="Z225" s="2" t="s">
        <v>175</v>
      </c>
      <c r="AA225" s="2" t="s">
        <v>178</v>
      </c>
    </row>
    <row r="226" spans="1:27">
      <c r="A226" s="2" t="s">
        <v>6367</v>
      </c>
      <c r="B226" s="2" t="s">
        <v>1550</v>
      </c>
      <c r="C226" s="2" t="s">
        <v>5604</v>
      </c>
      <c r="D226" s="2" t="s">
        <v>1548</v>
      </c>
      <c r="E226" s="4" t="s">
        <v>1549</v>
      </c>
      <c r="F226" s="2" t="s">
        <v>177</v>
      </c>
      <c r="G226" s="3">
        <v>2026</v>
      </c>
      <c r="H226" s="2" t="s">
        <v>6368</v>
      </c>
      <c r="I226" s="2" t="s">
        <v>1550</v>
      </c>
      <c r="J226" s="2" t="s">
        <v>6369</v>
      </c>
      <c r="K226" s="3">
        <v>18800</v>
      </c>
      <c r="L226" s="2" t="s">
        <v>6370</v>
      </c>
      <c r="M226" s="3">
        <v>35300</v>
      </c>
      <c r="N226" s="2" t="s">
        <v>6370</v>
      </c>
      <c r="O226" s="3">
        <v>35300</v>
      </c>
      <c r="P226" s="2" t="s">
        <v>6369</v>
      </c>
      <c r="Q226" s="3">
        <v>18800</v>
      </c>
      <c r="R226" s="2" t="s">
        <v>6369</v>
      </c>
      <c r="S226" s="3">
        <v>18800</v>
      </c>
      <c r="T226" s="2" t="s">
        <v>5666</v>
      </c>
      <c r="U226" s="3">
        <v>55200</v>
      </c>
      <c r="V226" s="2" t="s">
        <v>5667</v>
      </c>
      <c r="W226" s="3">
        <v>56925</v>
      </c>
      <c r="X226" s="2" t="s">
        <v>5668</v>
      </c>
      <c r="Y226" s="3">
        <v>58650</v>
      </c>
      <c r="Z226" s="2" t="s">
        <v>236</v>
      </c>
      <c r="AA226" s="2" t="s">
        <v>178</v>
      </c>
    </row>
    <row r="227" spans="1:27">
      <c r="A227" s="2" t="s">
        <v>6371</v>
      </c>
      <c r="B227" s="2" t="s">
        <v>1560</v>
      </c>
      <c r="C227" s="2" t="s">
        <v>5604</v>
      </c>
      <c r="D227" s="2" t="s">
        <v>1558</v>
      </c>
      <c r="E227" s="4" t="s">
        <v>1559</v>
      </c>
      <c r="F227" s="2" t="s">
        <v>177</v>
      </c>
      <c r="G227" s="3">
        <v>2026</v>
      </c>
      <c r="H227" s="2" t="s">
        <v>6372</v>
      </c>
      <c r="I227" s="2" t="s">
        <v>1560</v>
      </c>
      <c r="J227" s="2" t="s">
        <v>5614</v>
      </c>
      <c r="L227" s="2" t="s">
        <v>5614</v>
      </c>
      <c r="N227" s="2" t="s">
        <v>5614</v>
      </c>
      <c r="P227" s="2" t="s">
        <v>5614</v>
      </c>
      <c r="R227" s="2" t="s">
        <v>5614</v>
      </c>
      <c r="T227" s="2" t="s">
        <v>6373</v>
      </c>
      <c r="U227" s="3">
        <v>71100</v>
      </c>
      <c r="V227" s="2" t="s">
        <v>6374</v>
      </c>
      <c r="W227" s="3">
        <v>72800</v>
      </c>
      <c r="X227" s="2" t="s">
        <v>5751</v>
      </c>
      <c r="Y227" s="3">
        <v>74500</v>
      </c>
      <c r="Z227" s="2" t="s">
        <v>175</v>
      </c>
      <c r="AA227" s="2" t="s">
        <v>178</v>
      </c>
    </row>
    <row r="228" spans="1:27">
      <c r="A228" s="2" t="s">
        <v>6375</v>
      </c>
      <c r="B228" s="2" t="s">
        <v>1562</v>
      </c>
      <c r="C228" s="2" t="s">
        <v>5604</v>
      </c>
      <c r="D228" s="2" t="s">
        <v>1564</v>
      </c>
      <c r="E228" s="4" t="s">
        <v>1565</v>
      </c>
      <c r="F228" s="2" t="s">
        <v>177</v>
      </c>
      <c r="G228" s="3">
        <v>2026</v>
      </c>
      <c r="H228" s="2" t="s">
        <v>6376</v>
      </c>
      <c r="I228" s="2" t="s">
        <v>1562</v>
      </c>
      <c r="J228" s="2" t="s">
        <v>5614</v>
      </c>
      <c r="L228" s="2" t="s">
        <v>5614</v>
      </c>
      <c r="N228" s="2" t="s">
        <v>5614</v>
      </c>
      <c r="P228" s="2" t="s">
        <v>5614</v>
      </c>
      <c r="R228" s="2" t="s">
        <v>5614</v>
      </c>
      <c r="T228" s="2" t="s">
        <v>5843</v>
      </c>
      <c r="U228" s="3">
        <v>63000</v>
      </c>
      <c r="V228" s="2" t="s">
        <v>5759</v>
      </c>
      <c r="W228" s="3">
        <v>65000</v>
      </c>
      <c r="X228" s="2" t="s">
        <v>5939</v>
      </c>
      <c r="Y228" s="3">
        <v>67000</v>
      </c>
      <c r="Z228" s="2" t="s">
        <v>175</v>
      </c>
      <c r="AA228" s="2" t="s">
        <v>178</v>
      </c>
    </row>
    <row r="229" spans="1:27">
      <c r="A229" s="2" t="s">
        <v>6377</v>
      </c>
      <c r="B229" s="2" t="s">
        <v>1570</v>
      </c>
      <c r="C229" s="2" t="s">
        <v>5604</v>
      </c>
      <c r="D229" s="2" t="s">
        <v>1568</v>
      </c>
      <c r="E229" s="4" t="s">
        <v>1569</v>
      </c>
      <c r="F229" s="2" t="s">
        <v>177</v>
      </c>
      <c r="G229" s="3">
        <v>2026</v>
      </c>
      <c r="H229" s="2" t="s">
        <v>6378</v>
      </c>
      <c r="I229" s="2" t="s">
        <v>1570</v>
      </c>
      <c r="J229" s="2" t="s">
        <v>5614</v>
      </c>
      <c r="L229" s="2" t="s">
        <v>6379</v>
      </c>
      <c r="N229" s="2" t="s">
        <v>6379</v>
      </c>
      <c r="P229" s="2" t="s">
        <v>6379</v>
      </c>
      <c r="R229" s="2" t="s">
        <v>6379</v>
      </c>
      <c r="T229" s="2" t="s">
        <v>5951</v>
      </c>
      <c r="U229" s="3">
        <v>96000</v>
      </c>
      <c r="V229" s="2" t="s">
        <v>6380</v>
      </c>
      <c r="W229" s="3">
        <v>98500</v>
      </c>
      <c r="X229" s="2" t="s">
        <v>6381</v>
      </c>
      <c r="Y229" s="3">
        <v>101000</v>
      </c>
      <c r="Z229" s="2" t="s">
        <v>175</v>
      </c>
      <c r="AA229" s="2" t="s">
        <v>178</v>
      </c>
    </row>
    <row r="230" spans="1:27">
      <c r="A230" s="2" t="s">
        <v>6382</v>
      </c>
      <c r="B230" s="2" t="s">
        <v>1570</v>
      </c>
      <c r="C230" s="2" t="s">
        <v>5604</v>
      </c>
      <c r="D230" s="2" t="s">
        <v>1573</v>
      </c>
      <c r="E230" s="4" t="s">
        <v>1574</v>
      </c>
      <c r="F230" s="2" t="s">
        <v>177</v>
      </c>
      <c r="G230" s="3">
        <v>2026</v>
      </c>
      <c r="H230" s="2" t="s">
        <v>6383</v>
      </c>
      <c r="I230" s="2" t="s">
        <v>1570</v>
      </c>
      <c r="J230" s="2" t="s">
        <v>5614</v>
      </c>
      <c r="L230" s="2" t="s">
        <v>5614</v>
      </c>
      <c r="N230" s="2" t="s">
        <v>5614</v>
      </c>
      <c r="P230" s="2" t="s">
        <v>5614</v>
      </c>
      <c r="R230" s="2" t="s">
        <v>5614</v>
      </c>
      <c r="T230" s="2" t="s">
        <v>5781</v>
      </c>
      <c r="U230" s="3">
        <v>56250</v>
      </c>
      <c r="V230" s="2" t="s">
        <v>5782</v>
      </c>
      <c r="W230" s="3">
        <v>62500</v>
      </c>
      <c r="X230" s="2" t="s">
        <v>6384</v>
      </c>
      <c r="Y230" s="3">
        <v>68700</v>
      </c>
      <c r="Z230" s="2" t="s">
        <v>175</v>
      </c>
      <c r="AA230" s="2" t="s">
        <v>178</v>
      </c>
    </row>
    <row r="231" spans="1:27">
      <c r="A231" s="2" t="s">
        <v>6385</v>
      </c>
      <c r="B231" s="2" t="s">
        <v>1576</v>
      </c>
      <c r="C231" s="2" t="s">
        <v>5604</v>
      </c>
      <c r="D231" s="2" t="s">
        <v>1578</v>
      </c>
      <c r="E231" s="4" t="s">
        <v>1579</v>
      </c>
      <c r="F231" s="2" t="s">
        <v>177</v>
      </c>
      <c r="G231" s="3">
        <v>2026</v>
      </c>
      <c r="H231" s="2" t="s">
        <v>6386</v>
      </c>
      <c r="I231" s="2" t="s">
        <v>1576</v>
      </c>
      <c r="J231" s="2" t="s">
        <v>5614</v>
      </c>
      <c r="L231" s="2" t="s">
        <v>5614</v>
      </c>
      <c r="N231" s="2" t="s">
        <v>5614</v>
      </c>
      <c r="P231" s="2" t="s">
        <v>5614</v>
      </c>
      <c r="R231" s="2" t="s">
        <v>5614</v>
      </c>
      <c r="T231" s="2" t="s">
        <v>5843</v>
      </c>
      <c r="U231" s="3">
        <v>63000</v>
      </c>
      <c r="V231" s="2" t="s">
        <v>5759</v>
      </c>
      <c r="W231" s="3">
        <v>65000</v>
      </c>
      <c r="X231" s="2" t="s">
        <v>5939</v>
      </c>
      <c r="Y231" s="3">
        <v>67000</v>
      </c>
      <c r="Z231" s="2" t="s">
        <v>175</v>
      </c>
      <c r="AA231" s="2" t="s">
        <v>178</v>
      </c>
    </row>
    <row r="232" spans="1:27">
      <c r="A232" s="2" t="s">
        <v>6387</v>
      </c>
      <c r="B232" s="2" t="s">
        <v>1585</v>
      </c>
      <c r="C232" s="2" t="s">
        <v>5604</v>
      </c>
      <c r="D232" s="2" t="s">
        <v>1583</v>
      </c>
      <c r="E232" s="4" t="s">
        <v>1584</v>
      </c>
      <c r="F232" s="2" t="s">
        <v>177</v>
      </c>
      <c r="G232" s="3">
        <v>2026</v>
      </c>
      <c r="H232" s="2" t="s">
        <v>6388</v>
      </c>
      <c r="I232" s="2" t="s">
        <v>1585</v>
      </c>
      <c r="J232" s="2" t="s">
        <v>5614</v>
      </c>
      <c r="L232" s="2" t="s">
        <v>5614</v>
      </c>
      <c r="N232" s="2" t="s">
        <v>5614</v>
      </c>
      <c r="P232" s="2" t="s">
        <v>5614</v>
      </c>
      <c r="R232" s="2" t="s">
        <v>5614</v>
      </c>
      <c r="T232" s="2" t="s">
        <v>5708</v>
      </c>
      <c r="U232" s="3">
        <v>57000</v>
      </c>
      <c r="V232" s="2" t="s">
        <v>5709</v>
      </c>
      <c r="W232" s="3">
        <v>59000</v>
      </c>
      <c r="X232" s="2" t="s">
        <v>6389</v>
      </c>
      <c r="Y232" s="3">
        <v>61000</v>
      </c>
      <c r="Z232" s="2" t="s">
        <v>175</v>
      </c>
      <c r="AA232" s="2" t="s">
        <v>178</v>
      </c>
    </row>
    <row r="233" spans="1:27">
      <c r="A233" s="2" t="s">
        <v>6390</v>
      </c>
      <c r="B233" s="2" t="s">
        <v>1596</v>
      </c>
      <c r="C233" s="2" t="s">
        <v>5604</v>
      </c>
      <c r="D233" s="2" t="s">
        <v>1594</v>
      </c>
      <c r="E233" s="4" t="s">
        <v>1595</v>
      </c>
      <c r="F233" s="2" t="s">
        <v>177</v>
      </c>
      <c r="G233" s="3">
        <v>2026</v>
      </c>
      <c r="H233" s="2" t="s">
        <v>6391</v>
      </c>
      <c r="I233" s="2" t="s">
        <v>1596</v>
      </c>
      <c r="J233" s="2" t="s">
        <v>5614</v>
      </c>
      <c r="L233" s="2" t="s">
        <v>5614</v>
      </c>
      <c r="N233" s="2" t="s">
        <v>5614</v>
      </c>
      <c r="P233" s="2" t="s">
        <v>5614</v>
      </c>
      <c r="R233" s="2" t="s">
        <v>5614</v>
      </c>
      <c r="T233" s="2" t="s">
        <v>6392</v>
      </c>
      <c r="U233" s="3">
        <v>49440</v>
      </c>
      <c r="V233" s="2" t="s">
        <v>6393</v>
      </c>
      <c r="W233" s="3">
        <v>50470</v>
      </c>
      <c r="X233" s="2" t="s">
        <v>6394</v>
      </c>
      <c r="Y233" s="3">
        <v>51500</v>
      </c>
      <c r="Z233" s="2" t="s">
        <v>175</v>
      </c>
      <c r="AA233" s="2" t="s">
        <v>178</v>
      </c>
    </row>
    <row r="234" spans="1:27">
      <c r="A234" s="2" t="s">
        <v>6395</v>
      </c>
      <c r="B234" s="2" t="s">
        <v>1605</v>
      </c>
      <c r="C234" s="2" t="s">
        <v>5604</v>
      </c>
      <c r="D234" s="2" t="s">
        <v>1603</v>
      </c>
      <c r="E234" s="4" t="s">
        <v>1604</v>
      </c>
      <c r="F234" s="2" t="s">
        <v>177</v>
      </c>
      <c r="G234" s="3">
        <v>2026</v>
      </c>
      <c r="H234" s="2" t="s">
        <v>6396</v>
      </c>
      <c r="I234" s="2" t="s">
        <v>1605</v>
      </c>
      <c r="J234" s="2" t="s">
        <v>6397</v>
      </c>
      <c r="L234" s="2" t="s">
        <v>6398</v>
      </c>
      <c r="N234" s="2" t="s">
        <v>5614</v>
      </c>
      <c r="P234" s="2" t="s">
        <v>5614</v>
      </c>
      <c r="R234" s="2" t="s">
        <v>5614</v>
      </c>
      <c r="T234" s="2" t="s">
        <v>5781</v>
      </c>
      <c r="U234" s="3">
        <v>56250</v>
      </c>
      <c r="V234" s="2" t="s">
        <v>5782</v>
      </c>
      <c r="W234" s="3">
        <v>62500</v>
      </c>
      <c r="X234" s="2" t="s">
        <v>5783</v>
      </c>
      <c r="Y234" s="3">
        <v>68750</v>
      </c>
      <c r="Z234" s="2" t="s">
        <v>175</v>
      </c>
      <c r="AA234" s="2" t="s">
        <v>178</v>
      </c>
    </row>
    <row r="235" spans="1:27">
      <c r="A235" s="2" t="s">
        <v>6399</v>
      </c>
      <c r="B235" s="2" t="s">
        <v>1611</v>
      </c>
      <c r="C235" s="2" t="s">
        <v>5604</v>
      </c>
      <c r="D235" s="2" t="s">
        <v>1613</v>
      </c>
      <c r="E235" s="4" t="s">
        <v>1614</v>
      </c>
      <c r="F235" s="2" t="s">
        <v>177</v>
      </c>
      <c r="G235" s="3">
        <v>2026</v>
      </c>
      <c r="H235" s="2" t="s">
        <v>6400</v>
      </c>
      <c r="I235" s="2" t="s">
        <v>1611</v>
      </c>
      <c r="J235" s="2" t="s">
        <v>6401</v>
      </c>
      <c r="K235" s="3">
        <v>121500</v>
      </c>
      <c r="L235" s="2" t="s">
        <v>6402</v>
      </c>
      <c r="N235" s="2" t="s">
        <v>5614</v>
      </c>
      <c r="P235" s="2" t="s">
        <v>5614</v>
      </c>
      <c r="R235" s="2" t="s">
        <v>5614</v>
      </c>
      <c r="T235" s="2" t="s">
        <v>6403</v>
      </c>
      <c r="U235" s="3">
        <v>81126</v>
      </c>
      <c r="V235" s="2" t="s">
        <v>6404</v>
      </c>
      <c r="W235" s="3">
        <v>83620</v>
      </c>
      <c r="X235" s="2" t="s">
        <v>6405</v>
      </c>
      <c r="Y235" s="3">
        <v>86118</v>
      </c>
      <c r="Z235" s="2" t="s">
        <v>236</v>
      </c>
      <c r="AA235" s="2" t="s">
        <v>178</v>
      </c>
    </row>
    <row r="236" spans="1:27">
      <c r="A236" s="2" t="s">
        <v>6406</v>
      </c>
      <c r="B236" s="2" t="s">
        <v>1622</v>
      </c>
      <c r="C236" s="2" t="s">
        <v>5604</v>
      </c>
      <c r="D236" s="2" t="s">
        <v>1624</v>
      </c>
      <c r="E236" s="4" t="s">
        <v>1625</v>
      </c>
      <c r="F236" s="2" t="s">
        <v>177</v>
      </c>
      <c r="G236" s="3">
        <v>2026</v>
      </c>
      <c r="H236" s="2" t="s">
        <v>6407</v>
      </c>
      <c r="I236" s="2" t="s">
        <v>1622</v>
      </c>
      <c r="J236" s="2" t="s">
        <v>6408</v>
      </c>
      <c r="K236" s="3">
        <v>25000</v>
      </c>
      <c r="L236" s="2" t="s">
        <v>6409</v>
      </c>
      <c r="N236" s="2" t="s">
        <v>5614</v>
      </c>
      <c r="P236" s="2" t="s">
        <v>5614</v>
      </c>
      <c r="R236" s="2" t="s">
        <v>5614</v>
      </c>
      <c r="T236" s="2" t="s">
        <v>5683</v>
      </c>
      <c r="U236" s="3">
        <v>67032</v>
      </c>
      <c r="V236" s="2" t="s">
        <v>5684</v>
      </c>
      <c r="W236" s="3">
        <v>70757</v>
      </c>
      <c r="X236" s="2" t="s">
        <v>5685</v>
      </c>
      <c r="Y236" s="3">
        <v>74482</v>
      </c>
      <c r="Z236" s="2" t="s">
        <v>236</v>
      </c>
      <c r="AA236" s="2" t="s">
        <v>178</v>
      </c>
    </row>
    <row r="237" spans="1:27">
      <c r="A237" s="2" t="s">
        <v>6410</v>
      </c>
      <c r="B237" s="2" t="s">
        <v>1635</v>
      </c>
      <c r="C237" s="2" t="s">
        <v>5604</v>
      </c>
      <c r="D237" s="2" t="s">
        <v>1637</v>
      </c>
      <c r="E237" s="4" t="s">
        <v>1638</v>
      </c>
      <c r="F237" s="2" t="s">
        <v>177</v>
      </c>
      <c r="G237" s="3">
        <v>2026</v>
      </c>
      <c r="H237" s="2" t="s">
        <v>6411</v>
      </c>
      <c r="I237" s="2" t="s">
        <v>1635</v>
      </c>
      <c r="J237" s="2" t="s">
        <v>6412</v>
      </c>
      <c r="K237" s="3">
        <v>133500</v>
      </c>
      <c r="L237" s="2" t="s">
        <v>6412</v>
      </c>
      <c r="M237" s="3">
        <v>133500</v>
      </c>
      <c r="N237" s="2" t="s">
        <v>6412</v>
      </c>
      <c r="O237" s="3">
        <v>133500</v>
      </c>
      <c r="P237" s="2" t="s">
        <v>6413</v>
      </c>
      <c r="Q237" s="3">
        <v>120500</v>
      </c>
      <c r="R237" s="2" t="s">
        <v>6413</v>
      </c>
      <c r="S237" s="3">
        <v>120500</v>
      </c>
      <c r="T237" s="2" t="s">
        <v>6414</v>
      </c>
      <c r="U237" s="3">
        <v>77662</v>
      </c>
      <c r="V237" s="2" t="s">
        <v>6415</v>
      </c>
      <c r="W237" s="3">
        <v>80050</v>
      </c>
      <c r="X237" s="2" t="s">
        <v>6416</v>
      </c>
      <c r="Y237" s="3">
        <v>82441</v>
      </c>
      <c r="Z237" s="2" t="s">
        <v>236</v>
      </c>
      <c r="AA237" s="2" t="s">
        <v>178</v>
      </c>
    </row>
    <row r="238" spans="1:27">
      <c r="A238" s="2" t="s">
        <v>6417</v>
      </c>
      <c r="B238" s="2" t="s">
        <v>1646</v>
      </c>
      <c r="C238" s="2" t="s">
        <v>5604</v>
      </c>
      <c r="D238" s="2" t="s">
        <v>1648</v>
      </c>
      <c r="E238" s="4" t="s">
        <v>1649</v>
      </c>
      <c r="F238" s="2" t="s">
        <v>177</v>
      </c>
      <c r="G238" s="3">
        <v>2026</v>
      </c>
      <c r="H238" s="2" t="s">
        <v>6418</v>
      </c>
      <c r="I238" s="2" t="s">
        <v>1646</v>
      </c>
      <c r="J238" s="2" t="s">
        <v>5614</v>
      </c>
      <c r="L238" s="2" t="s">
        <v>5631</v>
      </c>
      <c r="M238" s="3">
        <v>42000</v>
      </c>
      <c r="N238" s="2" t="s">
        <v>5614</v>
      </c>
      <c r="P238" s="2" t="s">
        <v>5614</v>
      </c>
      <c r="R238" s="2" t="s">
        <v>5614</v>
      </c>
      <c r="T238" s="2" t="s">
        <v>5888</v>
      </c>
      <c r="U238" s="3">
        <v>107712</v>
      </c>
      <c r="V238" s="2" t="s">
        <v>6021</v>
      </c>
      <c r="W238" s="3">
        <v>110976</v>
      </c>
      <c r="X238" s="2" t="s">
        <v>6022</v>
      </c>
      <c r="Y238" s="3">
        <v>114240</v>
      </c>
      <c r="Z238" s="2" t="s">
        <v>236</v>
      </c>
      <c r="AA238" s="2" t="s">
        <v>178</v>
      </c>
    </row>
    <row r="239" spans="1:27">
      <c r="A239" s="2" t="s">
        <v>6419</v>
      </c>
      <c r="B239" s="2" t="s">
        <v>1655</v>
      </c>
      <c r="C239" s="2" t="s">
        <v>5604</v>
      </c>
      <c r="D239" s="2" t="s">
        <v>1657</v>
      </c>
      <c r="E239" s="4" t="s">
        <v>1658</v>
      </c>
      <c r="F239" s="2" t="s">
        <v>177</v>
      </c>
      <c r="G239" s="3">
        <v>2026</v>
      </c>
      <c r="H239" s="2" t="s">
        <v>6420</v>
      </c>
      <c r="I239" s="2" t="s">
        <v>1655</v>
      </c>
      <c r="J239" s="2" t="s">
        <v>5614</v>
      </c>
      <c r="L239" s="2" t="s">
        <v>6421</v>
      </c>
      <c r="M239" s="3">
        <v>27300</v>
      </c>
      <c r="N239" s="2" t="s">
        <v>6422</v>
      </c>
      <c r="O239" s="3">
        <v>35560</v>
      </c>
      <c r="P239" s="2" t="s">
        <v>6423</v>
      </c>
      <c r="Q239" s="3">
        <v>22060</v>
      </c>
      <c r="R239" s="2" t="s">
        <v>6423</v>
      </c>
      <c r="S239" s="3">
        <v>22060</v>
      </c>
      <c r="T239" s="2" t="s">
        <v>5666</v>
      </c>
      <c r="U239" s="3">
        <v>55200</v>
      </c>
      <c r="V239" s="2" t="s">
        <v>5667</v>
      </c>
      <c r="W239" s="3">
        <v>56925</v>
      </c>
      <c r="X239" s="2" t="s">
        <v>5668</v>
      </c>
      <c r="Y239" s="3">
        <v>58650</v>
      </c>
      <c r="Z239" s="2" t="s">
        <v>236</v>
      </c>
      <c r="AA239" s="2" t="s">
        <v>178</v>
      </c>
    </row>
    <row r="240" spans="1:27">
      <c r="A240" s="2" t="s">
        <v>6424</v>
      </c>
      <c r="B240" s="2" t="s">
        <v>1671</v>
      </c>
      <c r="C240" s="2" t="s">
        <v>5604</v>
      </c>
      <c r="D240" s="2" t="s">
        <v>1669</v>
      </c>
      <c r="E240" s="4" t="s">
        <v>1670</v>
      </c>
      <c r="F240" s="2" t="s">
        <v>177</v>
      </c>
      <c r="G240" s="3">
        <v>2026</v>
      </c>
      <c r="H240" s="2" t="s">
        <v>6425</v>
      </c>
      <c r="I240" s="2" t="s">
        <v>1671</v>
      </c>
      <c r="J240" s="2" t="s">
        <v>5614</v>
      </c>
      <c r="L240" s="2" t="s">
        <v>5614</v>
      </c>
      <c r="N240" s="2" t="s">
        <v>5614</v>
      </c>
      <c r="P240" s="2" t="s">
        <v>5614</v>
      </c>
      <c r="R240" s="2" t="s">
        <v>5614</v>
      </c>
      <c r="T240" s="2" t="s">
        <v>5678</v>
      </c>
      <c r="U240" s="3">
        <v>35000</v>
      </c>
      <c r="V240" s="2" t="s">
        <v>5679</v>
      </c>
      <c r="W240" s="3">
        <v>37000</v>
      </c>
      <c r="X240" s="2" t="s">
        <v>5680</v>
      </c>
      <c r="Y240" s="3">
        <v>39000</v>
      </c>
      <c r="Z240" s="2" t="s">
        <v>175</v>
      </c>
      <c r="AA240" s="2" t="s">
        <v>178</v>
      </c>
    </row>
    <row r="241" spans="1:27">
      <c r="A241" s="2" t="s">
        <v>6426</v>
      </c>
      <c r="B241" s="2" t="s">
        <v>1678</v>
      </c>
      <c r="C241" s="2" t="s">
        <v>5604</v>
      </c>
      <c r="D241" s="2" t="s">
        <v>1676</v>
      </c>
      <c r="E241" s="4" t="s">
        <v>1677</v>
      </c>
      <c r="F241" s="2" t="s">
        <v>177</v>
      </c>
      <c r="G241" s="3">
        <v>2026</v>
      </c>
      <c r="H241" s="2" t="s">
        <v>6427</v>
      </c>
      <c r="I241" s="2" t="s">
        <v>1678</v>
      </c>
      <c r="J241" s="2" t="s">
        <v>5768</v>
      </c>
      <c r="L241" s="2" t="s">
        <v>6428</v>
      </c>
      <c r="N241" s="2" t="s">
        <v>6428</v>
      </c>
      <c r="P241" s="2" t="s">
        <v>6428</v>
      </c>
      <c r="R241" s="2" t="s">
        <v>6428</v>
      </c>
      <c r="T241" s="2" t="s">
        <v>6429</v>
      </c>
      <c r="U241" s="3">
        <v>100800</v>
      </c>
      <c r="V241" s="2" t="s">
        <v>6430</v>
      </c>
      <c r="W241" s="3">
        <v>102480</v>
      </c>
      <c r="X241" s="2" t="s">
        <v>6431</v>
      </c>
      <c r="Y241" s="3">
        <v>105000</v>
      </c>
      <c r="Z241" s="2" t="s">
        <v>175</v>
      </c>
      <c r="AA241" s="2" t="s">
        <v>178</v>
      </c>
    </row>
    <row r="242" spans="1:27">
      <c r="A242" s="2" t="s">
        <v>6432</v>
      </c>
      <c r="B242" s="2" t="s">
        <v>1685</v>
      </c>
      <c r="C242" s="2" t="s">
        <v>5604</v>
      </c>
      <c r="D242" s="2" t="s">
        <v>1683</v>
      </c>
      <c r="E242" s="4" t="s">
        <v>1684</v>
      </c>
      <c r="F242" s="2" t="s">
        <v>177</v>
      </c>
      <c r="G242" s="3">
        <v>2026</v>
      </c>
      <c r="H242" s="2" t="s">
        <v>6433</v>
      </c>
      <c r="I242" s="2" t="s">
        <v>1685</v>
      </c>
      <c r="J242" s="2" t="s">
        <v>6434</v>
      </c>
      <c r="K242" s="3">
        <v>100000</v>
      </c>
      <c r="L242" s="2" t="s">
        <v>5764</v>
      </c>
      <c r="M242" s="3">
        <v>50000</v>
      </c>
      <c r="N242" s="2" t="s">
        <v>6434</v>
      </c>
      <c r="O242" s="3">
        <v>100000</v>
      </c>
      <c r="P242" s="2" t="s">
        <v>6434</v>
      </c>
      <c r="Q242" s="3">
        <v>100000</v>
      </c>
      <c r="R242" s="2" t="s">
        <v>6434</v>
      </c>
      <c r="S242" s="3">
        <v>100000</v>
      </c>
      <c r="T242" s="2" t="s">
        <v>5710</v>
      </c>
      <c r="U242" s="3">
        <v>60000</v>
      </c>
      <c r="V242" s="2" t="s">
        <v>5759</v>
      </c>
      <c r="W242" s="3">
        <v>65000</v>
      </c>
      <c r="X242" s="2" t="s">
        <v>5760</v>
      </c>
      <c r="Y242" s="3">
        <v>70000</v>
      </c>
      <c r="Z242" s="2" t="s">
        <v>236</v>
      </c>
      <c r="AA242" s="2" t="s">
        <v>178</v>
      </c>
    </row>
    <row r="243" spans="1:27">
      <c r="A243" s="2" t="s">
        <v>6435</v>
      </c>
      <c r="B243" s="2" t="s">
        <v>1691</v>
      </c>
      <c r="C243" s="2" t="s">
        <v>5604</v>
      </c>
      <c r="D243" s="2" t="s">
        <v>1689</v>
      </c>
      <c r="E243" s="4" t="s">
        <v>1690</v>
      </c>
      <c r="F243" s="2" t="s">
        <v>177</v>
      </c>
      <c r="G243" s="3">
        <v>2026</v>
      </c>
      <c r="H243" s="2" t="s">
        <v>6436</v>
      </c>
      <c r="I243" s="2" t="s">
        <v>1691</v>
      </c>
      <c r="J243" s="2" t="s">
        <v>5614</v>
      </c>
      <c r="L243" s="2" t="s">
        <v>5614</v>
      </c>
      <c r="N243" s="2" t="s">
        <v>5614</v>
      </c>
      <c r="P243" s="2" t="s">
        <v>5614</v>
      </c>
      <c r="R243" s="2" t="s">
        <v>5614</v>
      </c>
      <c r="T243" s="2" t="s">
        <v>5914</v>
      </c>
      <c r="U243" s="3">
        <v>53000</v>
      </c>
      <c r="V243" s="2" t="s">
        <v>5915</v>
      </c>
      <c r="W243" s="3">
        <v>54000</v>
      </c>
      <c r="X243" s="2" t="s">
        <v>5765</v>
      </c>
      <c r="Y243" s="3">
        <v>55000</v>
      </c>
      <c r="Z243" s="2" t="s">
        <v>175</v>
      </c>
      <c r="AA243" s="2" t="s">
        <v>178</v>
      </c>
    </row>
    <row r="244" spans="1:27">
      <c r="A244" s="2" t="s">
        <v>6437</v>
      </c>
      <c r="B244" s="2" t="s">
        <v>1693</v>
      </c>
      <c r="C244" s="2" t="s">
        <v>5604</v>
      </c>
      <c r="D244" s="2" t="s">
        <v>1695</v>
      </c>
      <c r="E244" s="4" t="s">
        <v>1696</v>
      </c>
      <c r="F244" s="2" t="s">
        <v>177</v>
      </c>
      <c r="G244" s="3">
        <v>2026</v>
      </c>
      <c r="H244" s="2" t="s">
        <v>6438</v>
      </c>
      <c r="I244" s="2" t="s">
        <v>1693</v>
      </c>
      <c r="J244" s="2" t="s">
        <v>6439</v>
      </c>
      <c r="L244" s="2" t="s">
        <v>6439</v>
      </c>
      <c r="N244" s="2" t="s">
        <v>6439</v>
      </c>
      <c r="P244" s="2" t="s">
        <v>6439</v>
      </c>
      <c r="R244" s="2" t="s">
        <v>6439</v>
      </c>
      <c r="T244" s="2" t="s">
        <v>6440</v>
      </c>
      <c r="U244" s="3">
        <v>44075</v>
      </c>
      <c r="V244" s="2" t="s">
        <v>6441</v>
      </c>
      <c r="W244" s="3">
        <v>46524</v>
      </c>
      <c r="X244" s="2" t="s">
        <v>6442</v>
      </c>
      <c r="Y244" s="3">
        <v>48973</v>
      </c>
      <c r="Z244" s="2" t="s">
        <v>175</v>
      </c>
      <c r="AA244" s="2" t="s">
        <v>178</v>
      </c>
    </row>
    <row r="245" spans="1:27">
      <c r="A245" s="2" t="s">
        <v>6443</v>
      </c>
      <c r="B245" s="2" t="s">
        <v>1706</v>
      </c>
      <c r="C245" s="2" t="s">
        <v>5604</v>
      </c>
      <c r="D245" s="2" t="s">
        <v>1708</v>
      </c>
      <c r="E245" s="4" t="s">
        <v>1709</v>
      </c>
      <c r="F245" s="2" t="s">
        <v>177</v>
      </c>
      <c r="G245" s="3">
        <v>2026</v>
      </c>
      <c r="H245" s="2" t="s">
        <v>6444</v>
      </c>
      <c r="I245" s="2" t="s">
        <v>1706</v>
      </c>
      <c r="J245" s="2" t="s">
        <v>5614</v>
      </c>
      <c r="L245" s="2" t="s">
        <v>5614</v>
      </c>
      <c r="N245" s="2" t="s">
        <v>5614</v>
      </c>
      <c r="P245" s="2" t="s">
        <v>5614</v>
      </c>
      <c r="R245" s="2" t="s">
        <v>5614</v>
      </c>
      <c r="T245" s="2" t="s">
        <v>5610</v>
      </c>
      <c r="U245" s="3">
        <v>48000</v>
      </c>
      <c r="V245" s="2" t="s">
        <v>5611</v>
      </c>
      <c r="W245" s="3">
        <v>49000</v>
      </c>
      <c r="X245" s="2" t="s">
        <v>5764</v>
      </c>
      <c r="Y245" s="3">
        <v>50000</v>
      </c>
      <c r="Z245" s="2" t="s">
        <v>175</v>
      </c>
      <c r="AA245" s="2" t="s">
        <v>178</v>
      </c>
    </row>
    <row r="246" spans="1:27">
      <c r="A246" s="2" t="s">
        <v>6445</v>
      </c>
      <c r="B246" s="2" t="s">
        <v>1715</v>
      </c>
      <c r="C246" s="2" t="s">
        <v>5604</v>
      </c>
      <c r="D246" s="2" t="s">
        <v>1713</v>
      </c>
      <c r="E246" s="4" t="s">
        <v>1714</v>
      </c>
      <c r="F246" s="2" t="s">
        <v>177</v>
      </c>
      <c r="G246" s="3">
        <v>2026</v>
      </c>
      <c r="H246" s="2" t="s">
        <v>6446</v>
      </c>
      <c r="I246" s="2" t="s">
        <v>1715</v>
      </c>
      <c r="J246" s="2" t="s">
        <v>5614</v>
      </c>
      <c r="L246" s="2" t="s">
        <v>5614</v>
      </c>
      <c r="N246" s="2" t="s">
        <v>5614</v>
      </c>
      <c r="P246" s="2" t="s">
        <v>5614</v>
      </c>
      <c r="R246" s="2" t="s">
        <v>5614</v>
      </c>
      <c r="T246" s="2" t="s">
        <v>5754</v>
      </c>
      <c r="U246" s="3">
        <v>56100</v>
      </c>
      <c r="V246" s="2" t="s">
        <v>5755</v>
      </c>
      <c r="W246" s="3">
        <v>57800</v>
      </c>
      <c r="X246" s="2" t="s">
        <v>5756</v>
      </c>
      <c r="Y246" s="3">
        <v>59500</v>
      </c>
      <c r="Z246" s="2" t="s">
        <v>175</v>
      </c>
      <c r="AA246" s="2" t="s">
        <v>178</v>
      </c>
    </row>
    <row r="247" spans="1:27">
      <c r="A247" s="2" t="s">
        <v>6447</v>
      </c>
      <c r="B247" s="2" t="s">
        <v>1721</v>
      </c>
      <c r="C247" s="2" t="s">
        <v>5604</v>
      </c>
      <c r="D247" s="2" t="s">
        <v>1719</v>
      </c>
      <c r="E247" s="4" t="s">
        <v>1720</v>
      </c>
      <c r="F247" s="2" t="s">
        <v>177</v>
      </c>
      <c r="G247" s="3">
        <v>2026</v>
      </c>
      <c r="H247" s="2" t="s">
        <v>6448</v>
      </c>
      <c r="I247" s="2" t="s">
        <v>1721</v>
      </c>
      <c r="J247" s="2" t="s">
        <v>5780</v>
      </c>
      <c r="L247" s="2" t="s">
        <v>5780</v>
      </c>
      <c r="N247" s="2" t="s">
        <v>6449</v>
      </c>
      <c r="P247" s="2" t="s">
        <v>6449</v>
      </c>
      <c r="R247" s="2" t="s">
        <v>6449</v>
      </c>
      <c r="T247" s="2" t="s">
        <v>6429</v>
      </c>
      <c r="U247" s="3">
        <v>100800</v>
      </c>
      <c r="V247" s="2" t="s">
        <v>6430</v>
      </c>
      <c r="W247" s="3">
        <v>102480</v>
      </c>
      <c r="X247" s="2" t="s">
        <v>6431</v>
      </c>
      <c r="Y247" s="3">
        <v>105000</v>
      </c>
      <c r="Z247" s="2" t="s">
        <v>175</v>
      </c>
      <c r="AA247" s="2" t="s">
        <v>178</v>
      </c>
    </row>
    <row r="248" spans="1:27">
      <c r="A248" s="2" t="s">
        <v>6450</v>
      </c>
      <c r="B248" s="2" t="s">
        <v>1729</v>
      </c>
      <c r="C248" s="2" t="s">
        <v>5604</v>
      </c>
      <c r="D248" s="2" t="s">
        <v>1727</v>
      </c>
      <c r="E248" s="4" t="s">
        <v>1728</v>
      </c>
      <c r="F248" s="2" t="s">
        <v>177</v>
      </c>
      <c r="G248" s="3">
        <v>2026</v>
      </c>
      <c r="H248" s="2" t="s">
        <v>6451</v>
      </c>
      <c r="I248" s="2" t="s">
        <v>1729</v>
      </c>
      <c r="J248" s="2" t="s">
        <v>5614</v>
      </c>
      <c r="L248" s="2" t="s">
        <v>5614</v>
      </c>
      <c r="N248" s="2" t="s">
        <v>5614</v>
      </c>
      <c r="P248" s="2" t="s">
        <v>5614</v>
      </c>
      <c r="R248" s="2" t="s">
        <v>5614</v>
      </c>
      <c r="T248" s="2" t="s">
        <v>5796</v>
      </c>
      <c r="U248" s="3">
        <v>84000</v>
      </c>
      <c r="V248" s="2" t="s">
        <v>5797</v>
      </c>
      <c r="W248" s="3">
        <v>85400</v>
      </c>
      <c r="X248" s="2" t="s">
        <v>5798</v>
      </c>
      <c r="Y248" s="3">
        <v>87500</v>
      </c>
      <c r="Z248" s="2" t="s">
        <v>175</v>
      </c>
      <c r="AA248" s="2" t="s">
        <v>178</v>
      </c>
    </row>
    <row r="249" spans="1:27">
      <c r="A249" s="2" t="s">
        <v>6452</v>
      </c>
      <c r="B249" s="2" t="s">
        <v>1735</v>
      </c>
      <c r="C249" s="2" t="s">
        <v>5604</v>
      </c>
      <c r="D249" s="2" t="s">
        <v>1733</v>
      </c>
      <c r="E249" s="4" t="s">
        <v>1734</v>
      </c>
      <c r="F249" s="2" t="s">
        <v>177</v>
      </c>
      <c r="G249" s="3">
        <v>2026</v>
      </c>
      <c r="H249" s="2" t="s">
        <v>6453</v>
      </c>
      <c r="I249" s="2" t="s">
        <v>1735</v>
      </c>
      <c r="J249" s="2" t="s">
        <v>5614</v>
      </c>
      <c r="L249" s="2" t="s">
        <v>5614</v>
      </c>
      <c r="N249" s="2" t="s">
        <v>5614</v>
      </c>
      <c r="P249" s="2" t="s">
        <v>5614</v>
      </c>
      <c r="R249" s="2" t="s">
        <v>5614</v>
      </c>
      <c r="T249" s="2" t="s">
        <v>5796</v>
      </c>
      <c r="U249" s="3">
        <v>84000</v>
      </c>
      <c r="V249" s="2" t="s">
        <v>5797</v>
      </c>
      <c r="W249" s="3">
        <v>85400</v>
      </c>
      <c r="X249" s="2" t="s">
        <v>5798</v>
      </c>
      <c r="Y249" s="3">
        <v>87500</v>
      </c>
      <c r="Z249" s="2" t="s">
        <v>175</v>
      </c>
      <c r="AA249" s="2" t="s">
        <v>178</v>
      </c>
    </row>
    <row r="250" spans="1:27">
      <c r="A250" s="2" t="s">
        <v>6454</v>
      </c>
      <c r="B250" s="2" t="s">
        <v>1740</v>
      </c>
      <c r="C250" s="2" t="s">
        <v>5604</v>
      </c>
      <c r="D250" s="2" t="s">
        <v>1738</v>
      </c>
      <c r="E250" s="4" t="s">
        <v>1739</v>
      </c>
      <c r="F250" s="2" t="s">
        <v>177</v>
      </c>
      <c r="G250" s="3">
        <v>2026</v>
      </c>
      <c r="H250" s="2" t="s">
        <v>6455</v>
      </c>
      <c r="I250" s="2" t="s">
        <v>1740</v>
      </c>
      <c r="J250" s="2" t="s">
        <v>5614</v>
      </c>
      <c r="L250" s="2" t="s">
        <v>5614</v>
      </c>
      <c r="N250" s="2" t="s">
        <v>5614</v>
      </c>
      <c r="P250" s="2" t="s">
        <v>5614</v>
      </c>
      <c r="R250" s="2" t="s">
        <v>5614</v>
      </c>
      <c r="T250" s="2" t="s">
        <v>5892</v>
      </c>
      <c r="U250" s="3">
        <v>100800</v>
      </c>
      <c r="V250" s="2" t="s">
        <v>5893</v>
      </c>
      <c r="W250" s="3">
        <v>102480</v>
      </c>
      <c r="X250" s="2" t="s">
        <v>5779</v>
      </c>
      <c r="Y250" s="3">
        <v>105000</v>
      </c>
      <c r="Z250" s="2" t="s">
        <v>175</v>
      </c>
      <c r="AA250" s="2" t="s">
        <v>178</v>
      </c>
    </row>
    <row r="251" spans="1:27">
      <c r="A251" s="2" t="s">
        <v>6456</v>
      </c>
      <c r="B251" s="2" t="s">
        <v>1746</v>
      </c>
      <c r="C251" s="2" t="s">
        <v>5604</v>
      </c>
      <c r="D251" s="2" t="s">
        <v>1744</v>
      </c>
      <c r="E251" s="4" t="s">
        <v>1745</v>
      </c>
      <c r="F251" s="2" t="s">
        <v>177</v>
      </c>
      <c r="G251" s="3">
        <v>2026</v>
      </c>
      <c r="H251" s="2" t="s">
        <v>6457</v>
      </c>
      <c r="I251" s="2" t="s">
        <v>1746</v>
      </c>
      <c r="J251" s="2" t="s">
        <v>5614</v>
      </c>
      <c r="L251" s="2" t="s">
        <v>5614</v>
      </c>
      <c r="N251" s="2" t="s">
        <v>5614</v>
      </c>
      <c r="P251" s="2" t="s">
        <v>5614</v>
      </c>
      <c r="R251" s="2" t="s">
        <v>5614</v>
      </c>
      <c r="T251" s="2" t="s">
        <v>5796</v>
      </c>
      <c r="U251" s="3">
        <v>84000</v>
      </c>
      <c r="V251" s="2" t="s">
        <v>5797</v>
      </c>
      <c r="W251" s="3">
        <v>85400</v>
      </c>
      <c r="X251" s="2" t="s">
        <v>5798</v>
      </c>
      <c r="Y251" s="3">
        <v>87500</v>
      </c>
      <c r="Z251" s="2" t="s">
        <v>175</v>
      </c>
      <c r="AA251" s="2" t="s">
        <v>178</v>
      </c>
    </row>
    <row r="252" spans="1:27">
      <c r="A252" s="2" t="s">
        <v>6458</v>
      </c>
      <c r="B252" s="2" t="s">
        <v>1746</v>
      </c>
      <c r="C252" s="2" t="s">
        <v>5604</v>
      </c>
      <c r="D252" s="2" t="s">
        <v>1749</v>
      </c>
      <c r="E252" s="4" t="s">
        <v>1750</v>
      </c>
      <c r="F252" s="2" t="s">
        <v>177</v>
      </c>
      <c r="G252" s="3">
        <v>2026</v>
      </c>
      <c r="H252" s="2" t="s">
        <v>6459</v>
      </c>
      <c r="I252" s="2" t="s">
        <v>1746</v>
      </c>
      <c r="J252" s="2" t="s">
        <v>5614</v>
      </c>
      <c r="L252" s="2" t="s">
        <v>5614</v>
      </c>
      <c r="N252" s="2" t="s">
        <v>5614</v>
      </c>
      <c r="P252" s="2" t="s">
        <v>5614</v>
      </c>
      <c r="R252" s="2" t="s">
        <v>5614</v>
      </c>
      <c r="T252" s="2" t="s">
        <v>6460</v>
      </c>
      <c r="U252" s="3">
        <v>75600</v>
      </c>
      <c r="V252" s="2" t="s">
        <v>6461</v>
      </c>
      <c r="W252" s="3">
        <v>82320</v>
      </c>
      <c r="X252" s="2" t="s">
        <v>5614</v>
      </c>
      <c r="Z252" s="2" t="s">
        <v>175</v>
      </c>
      <c r="AA252" s="2" t="s">
        <v>178</v>
      </c>
    </row>
    <row r="253" spans="1:27">
      <c r="A253" s="2" t="s">
        <v>6462</v>
      </c>
      <c r="B253" s="2" t="s">
        <v>1756</v>
      </c>
      <c r="C253" s="2" t="s">
        <v>5604</v>
      </c>
      <c r="D253" s="2" t="s">
        <v>1754</v>
      </c>
      <c r="E253" s="4" t="s">
        <v>1755</v>
      </c>
      <c r="F253" s="2" t="s">
        <v>177</v>
      </c>
      <c r="G253" s="3">
        <v>2026</v>
      </c>
      <c r="H253" s="2" t="s">
        <v>6463</v>
      </c>
      <c r="I253" s="2" t="s">
        <v>1756</v>
      </c>
      <c r="J253" s="2" t="s">
        <v>5614</v>
      </c>
      <c r="L253" s="2" t="s">
        <v>5614</v>
      </c>
      <c r="N253" s="2" t="s">
        <v>5614</v>
      </c>
      <c r="P253" s="2" t="s">
        <v>5614</v>
      </c>
      <c r="R253" s="2" t="s">
        <v>5614</v>
      </c>
      <c r="T253" s="2" t="s">
        <v>5678</v>
      </c>
      <c r="U253" s="3">
        <v>35000</v>
      </c>
      <c r="V253" s="2" t="s">
        <v>5679</v>
      </c>
      <c r="W253" s="3">
        <v>37000</v>
      </c>
      <c r="X253" s="2" t="s">
        <v>5680</v>
      </c>
      <c r="Y253" s="3">
        <v>39000</v>
      </c>
      <c r="Z253" s="2" t="s">
        <v>175</v>
      </c>
      <c r="AA253" s="2" t="s">
        <v>178</v>
      </c>
    </row>
    <row r="254" spans="1:27">
      <c r="A254" s="2" t="s">
        <v>6464</v>
      </c>
      <c r="B254" s="2" t="s">
        <v>1762</v>
      </c>
      <c r="C254" s="2" t="s">
        <v>5604</v>
      </c>
      <c r="D254" s="2" t="s">
        <v>1760</v>
      </c>
      <c r="E254" s="4" t="s">
        <v>1761</v>
      </c>
      <c r="F254" s="2" t="s">
        <v>177</v>
      </c>
      <c r="G254" s="3">
        <v>2026</v>
      </c>
      <c r="H254" s="2" t="s">
        <v>6465</v>
      </c>
      <c r="I254" s="2" t="s">
        <v>1762</v>
      </c>
      <c r="J254" s="2" t="s">
        <v>5614</v>
      </c>
      <c r="L254" s="2" t="s">
        <v>5614</v>
      </c>
      <c r="N254" s="2" t="s">
        <v>5614</v>
      </c>
      <c r="P254" s="2" t="s">
        <v>5614</v>
      </c>
      <c r="R254" s="2" t="s">
        <v>5614</v>
      </c>
      <c r="T254" s="2" t="s">
        <v>5678</v>
      </c>
      <c r="U254" s="3">
        <v>35000</v>
      </c>
      <c r="V254" s="2" t="s">
        <v>5679</v>
      </c>
      <c r="W254" s="3">
        <v>37000</v>
      </c>
      <c r="X254" s="2" t="s">
        <v>5680</v>
      </c>
      <c r="Y254" s="3">
        <v>39000</v>
      </c>
      <c r="Z254" s="2" t="s">
        <v>175</v>
      </c>
      <c r="AA254" s="2" t="s">
        <v>178</v>
      </c>
    </row>
    <row r="255" spans="1:27">
      <c r="A255" s="2" t="s">
        <v>6466</v>
      </c>
      <c r="B255" s="2" t="s">
        <v>1764</v>
      </c>
      <c r="C255" s="2" t="s">
        <v>5604</v>
      </c>
      <c r="D255" s="2" t="s">
        <v>1767</v>
      </c>
      <c r="E255" s="4" t="s">
        <v>1768</v>
      </c>
      <c r="F255" s="2" t="s">
        <v>177</v>
      </c>
      <c r="G255" s="3">
        <v>2026</v>
      </c>
      <c r="H255" s="2" t="s">
        <v>6467</v>
      </c>
      <c r="I255" s="2" t="s">
        <v>1764</v>
      </c>
      <c r="J255" s="2" t="s">
        <v>5614</v>
      </c>
      <c r="L255" s="2" t="s">
        <v>6468</v>
      </c>
      <c r="M255" s="3">
        <v>70324</v>
      </c>
      <c r="N255" s="2" t="s">
        <v>5614</v>
      </c>
      <c r="P255" s="2" t="s">
        <v>5614</v>
      </c>
      <c r="R255" s="2" t="s">
        <v>5614</v>
      </c>
      <c r="T255" s="2" t="s">
        <v>5710</v>
      </c>
      <c r="U255" s="3">
        <v>60000</v>
      </c>
      <c r="V255" s="2" t="s">
        <v>5710</v>
      </c>
      <c r="W255" s="3">
        <v>60000</v>
      </c>
      <c r="X255" s="2" t="s">
        <v>5710</v>
      </c>
      <c r="Y255" s="3">
        <v>60000</v>
      </c>
      <c r="Z255" s="2" t="s">
        <v>236</v>
      </c>
      <c r="AA255" s="2" t="s">
        <v>178</v>
      </c>
    </row>
    <row r="256" spans="1:27">
      <c r="A256" s="2" t="s">
        <v>6469</v>
      </c>
      <c r="B256" s="2" t="s">
        <v>1773</v>
      </c>
      <c r="C256" s="2" t="s">
        <v>5604</v>
      </c>
      <c r="D256" s="2" t="s">
        <v>1775</v>
      </c>
      <c r="E256" s="4" t="s">
        <v>1776</v>
      </c>
      <c r="F256" s="2" t="s">
        <v>177</v>
      </c>
      <c r="G256" s="3">
        <v>2026</v>
      </c>
      <c r="H256" s="2" t="s">
        <v>6470</v>
      </c>
      <c r="I256" s="2" t="s">
        <v>1773</v>
      </c>
      <c r="J256" s="2" t="s">
        <v>5614</v>
      </c>
      <c r="L256" s="2" t="s">
        <v>5614</v>
      </c>
      <c r="N256" s="2" t="s">
        <v>5614</v>
      </c>
      <c r="P256" s="2" t="s">
        <v>5614</v>
      </c>
      <c r="R256" s="2" t="s">
        <v>5614</v>
      </c>
      <c r="T256" s="2" t="s">
        <v>6440</v>
      </c>
      <c r="U256" s="3">
        <v>44075</v>
      </c>
      <c r="V256" s="2" t="s">
        <v>6441</v>
      </c>
      <c r="W256" s="3">
        <v>46524</v>
      </c>
      <c r="X256" s="2" t="s">
        <v>6442</v>
      </c>
      <c r="Y256" s="3">
        <v>48973</v>
      </c>
      <c r="Z256" s="2" t="s">
        <v>175</v>
      </c>
      <c r="AA256" s="2" t="s">
        <v>178</v>
      </c>
    </row>
    <row r="257" spans="1:27">
      <c r="A257" s="2" t="s">
        <v>6471</v>
      </c>
      <c r="B257" s="2" t="s">
        <v>1778</v>
      </c>
      <c r="C257" s="2" t="s">
        <v>5604</v>
      </c>
      <c r="D257" s="2" t="s">
        <v>1780</v>
      </c>
      <c r="E257" s="4" t="s">
        <v>1781</v>
      </c>
      <c r="F257" s="2" t="s">
        <v>177</v>
      </c>
      <c r="G257" s="3">
        <v>2026</v>
      </c>
      <c r="H257" s="2" t="s">
        <v>6472</v>
      </c>
      <c r="I257" s="2" t="s">
        <v>1778</v>
      </c>
      <c r="J257" s="2" t="s">
        <v>5614</v>
      </c>
      <c r="L257" s="2" t="s">
        <v>6473</v>
      </c>
      <c r="M257" s="3">
        <v>94320</v>
      </c>
      <c r="N257" s="2" t="s">
        <v>5614</v>
      </c>
      <c r="P257" s="2" t="s">
        <v>5614</v>
      </c>
      <c r="R257" s="2" t="s">
        <v>5614</v>
      </c>
      <c r="T257" s="2" t="s">
        <v>6474</v>
      </c>
      <c r="U257" s="3">
        <v>52451</v>
      </c>
      <c r="V257" s="2" t="s">
        <v>6011</v>
      </c>
      <c r="W257" s="3">
        <v>53544</v>
      </c>
      <c r="X257" s="2" t="s">
        <v>6475</v>
      </c>
      <c r="Y257" s="3">
        <v>54636</v>
      </c>
      <c r="Z257" s="2" t="s">
        <v>236</v>
      </c>
      <c r="AA257" s="2" t="s">
        <v>178</v>
      </c>
    </row>
    <row r="258" spans="1:27">
      <c r="A258" s="2" t="s">
        <v>6476</v>
      </c>
      <c r="B258" s="2" t="s">
        <v>1788</v>
      </c>
      <c r="C258" s="2" t="s">
        <v>5604</v>
      </c>
      <c r="D258" s="2" t="s">
        <v>1786</v>
      </c>
      <c r="E258" s="4" t="s">
        <v>1787</v>
      </c>
      <c r="F258" s="2" t="s">
        <v>177</v>
      </c>
      <c r="G258" s="3">
        <v>2026</v>
      </c>
      <c r="H258" s="2" t="s">
        <v>6477</v>
      </c>
      <c r="I258" s="2" t="s">
        <v>1788</v>
      </c>
      <c r="J258" s="2" t="s">
        <v>5620</v>
      </c>
      <c r="K258" s="3">
        <v>85000</v>
      </c>
      <c r="L258" s="2" t="s">
        <v>5620</v>
      </c>
      <c r="M258" s="3">
        <v>85000</v>
      </c>
      <c r="N258" s="2" t="s">
        <v>5620</v>
      </c>
      <c r="O258" s="3">
        <v>85000</v>
      </c>
      <c r="P258" s="2" t="s">
        <v>5939</v>
      </c>
      <c r="Q258" s="3">
        <v>67000</v>
      </c>
      <c r="R258" s="2" t="s">
        <v>6478</v>
      </c>
      <c r="S258" s="3">
        <v>89800</v>
      </c>
      <c r="T258" s="2" t="s">
        <v>6479</v>
      </c>
      <c r="U258" s="3">
        <v>110862</v>
      </c>
      <c r="V258" s="2" t="s">
        <v>6479</v>
      </c>
      <c r="W258" s="3">
        <v>110862</v>
      </c>
      <c r="X258" s="2" t="s">
        <v>6479</v>
      </c>
      <c r="Y258" s="3">
        <v>110862</v>
      </c>
      <c r="Z258" s="2" t="s">
        <v>236</v>
      </c>
      <c r="AA258" s="2" t="s">
        <v>178</v>
      </c>
    </row>
    <row r="259" spans="1:27">
      <c r="A259" s="2" t="s">
        <v>6480</v>
      </c>
      <c r="B259" s="2" t="s">
        <v>1790</v>
      </c>
      <c r="C259" s="2" t="s">
        <v>5604</v>
      </c>
      <c r="D259" s="2" t="s">
        <v>1792</v>
      </c>
      <c r="E259" s="4" t="s">
        <v>1793</v>
      </c>
      <c r="F259" s="2" t="s">
        <v>177</v>
      </c>
      <c r="G259" s="3">
        <v>2026</v>
      </c>
      <c r="H259" s="2" t="s">
        <v>6481</v>
      </c>
      <c r="I259" s="2" t="s">
        <v>1790</v>
      </c>
      <c r="J259" s="2" t="s">
        <v>5620</v>
      </c>
      <c r="K259" s="3">
        <v>85000</v>
      </c>
      <c r="L259" s="2" t="s">
        <v>5620</v>
      </c>
      <c r="M259" s="3">
        <v>85000</v>
      </c>
      <c r="N259" s="2" t="s">
        <v>5620</v>
      </c>
      <c r="O259" s="3">
        <v>85000</v>
      </c>
      <c r="P259" s="2" t="s">
        <v>5939</v>
      </c>
      <c r="Q259" s="3">
        <v>67000</v>
      </c>
      <c r="R259" s="2" t="s">
        <v>6478</v>
      </c>
      <c r="S259" s="3">
        <v>89800</v>
      </c>
      <c r="T259" s="2" t="s">
        <v>6479</v>
      </c>
      <c r="U259" s="3">
        <v>110862</v>
      </c>
      <c r="V259" s="2" t="s">
        <v>6479</v>
      </c>
      <c r="W259" s="3">
        <v>110862</v>
      </c>
      <c r="X259" s="2" t="s">
        <v>6479</v>
      </c>
      <c r="Y259" s="3">
        <v>110862</v>
      </c>
      <c r="Z259" s="2" t="s">
        <v>236</v>
      </c>
      <c r="AA259" s="2" t="s">
        <v>178</v>
      </c>
    </row>
    <row r="260" spans="1:27">
      <c r="A260" s="2" t="s">
        <v>6482</v>
      </c>
      <c r="B260" s="2" t="s">
        <v>1797</v>
      </c>
      <c r="C260" s="2" t="s">
        <v>5604</v>
      </c>
      <c r="D260" s="2" t="s">
        <v>1799</v>
      </c>
      <c r="E260" s="4" t="s">
        <v>1800</v>
      </c>
      <c r="F260" s="2" t="s">
        <v>177</v>
      </c>
      <c r="G260" s="3">
        <v>2026</v>
      </c>
      <c r="H260" s="2" t="s">
        <v>6483</v>
      </c>
      <c r="I260" s="2" t="s">
        <v>1797</v>
      </c>
      <c r="J260" s="2" t="s">
        <v>5614</v>
      </c>
      <c r="L260" s="2" t="s">
        <v>6484</v>
      </c>
      <c r="N260" s="2" t="s">
        <v>5614</v>
      </c>
      <c r="P260" s="2" t="s">
        <v>5614</v>
      </c>
      <c r="R260" s="2" t="s">
        <v>5614</v>
      </c>
      <c r="T260" s="2" t="s">
        <v>6485</v>
      </c>
      <c r="U260" s="3">
        <v>54025</v>
      </c>
      <c r="V260" s="2" t="s">
        <v>6486</v>
      </c>
      <c r="W260" s="3">
        <v>55150</v>
      </c>
      <c r="X260" s="2" t="s">
        <v>6487</v>
      </c>
      <c r="Y260" s="3">
        <v>56275</v>
      </c>
      <c r="Z260" s="2" t="s">
        <v>175</v>
      </c>
      <c r="AA260" s="2" t="s">
        <v>178</v>
      </c>
    </row>
    <row r="261" spans="1:27">
      <c r="A261" s="2" t="s">
        <v>6488</v>
      </c>
      <c r="B261" s="2" t="s">
        <v>1812</v>
      </c>
      <c r="C261" s="2" t="s">
        <v>5604</v>
      </c>
      <c r="D261" s="2" t="s">
        <v>1814</v>
      </c>
      <c r="E261" s="4" t="s">
        <v>1815</v>
      </c>
      <c r="F261" s="2" t="s">
        <v>177</v>
      </c>
      <c r="G261" s="3">
        <v>2026</v>
      </c>
      <c r="H261" s="2" t="s">
        <v>6489</v>
      </c>
      <c r="I261" s="2" t="s">
        <v>1812</v>
      </c>
      <c r="J261" s="2" t="s">
        <v>5614</v>
      </c>
      <c r="L261" s="2" t="s">
        <v>6490</v>
      </c>
      <c r="M261" s="3">
        <v>107685</v>
      </c>
      <c r="N261" s="2" t="s">
        <v>6490</v>
      </c>
      <c r="O261" s="3">
        <v>107685</v>
      </c>
      <c r="P261" s="2" t="s">
        <v>6491</v>
      </c>
      <c r="Q261" s="3">
        <v>86330</v>
      </c>
      <c r="R261" s="2" t="s">
        <v>6491</v>
      </c>
      <c r="S261" s="3">
        <v>86330</v>
      </c>
      <c r="T261" s="2" t="s">
        <v>5672</v>
      </c>
      <c r="U261" s="3">
        <v>57876</v>
      </c>
      <c r="V261" s="2" t="s">
        <v>5673</v>
      </c>
      <c r="W261" s="3">
        <v>58968</v>
      </c>
      <c r="X261" s="2" t="s">
        <v>5674</v>
      </c>
      <c r="Y261" s="3">
        <v>60060</v>
      </c>
      <c r="Z261" s="2" t="s">
        <v>236</v>
      </c>
      <c r="AA261" s="2" t="s">
        <v>178</v>
      </c>
    </row>
    <row r="262" spans="1:27">
      <c r="A262" s="2" t="s">
        <v>6492</v>
      </c>
      <c r="B262" s="2" t="s">
        <v>1818</v>
      </c>
      <c r="C262" s="2" t="s">
        <v>5604</v>
      </c>
      <c r="D262" s="2" t="s">
        <v>1820</v>
      </c>
      <c r="E262" s="4" t="s">
        <v>1821</v>
      </c>
      <c r="F262" s="2" t="s">
        <v>177</v>
      </c>
      <c r="G262" s="3">
        <v>2026</v>
      </c>
      <c r="H262" s="2" t="s">
        <v>6493</v>
      </c>
      <c r="I262" s="2" t="s">
        <v>1818</v>
      </c>
      <c r="J262" s="2" t="s">
        <v>5658</v>
      </c>
      <c r="K262" s="3">
        <v>125000</v>
      </c>
      <c r="L262" s="2" t="s">
        <v>5658</v>
      </c>
      <c r="M262" s="3">
        <v>125000</v>
      </c>
      <c r="N262" s="2" t="s">
        <v>5614</v>
      </c>
      <c r="P262" s="2" t="s">
        <v>5614</v>
      </c>
      <c r="R262" s="2" t="s">
        <v>5614</v>
      </c>
      <c r="T262" s="2" t="s">
        <v>6494</v>
      </c>
      <c r="U262" s="3">
        <v>85428</v>
      </c>
      <c r="V262" s="2" t="s">
        <v>6495</v>
      </c>
      <c r="W262" s="3">
        <v>86172</v>
      </c>
      <c r="X262" s="2" t="s">
        <v>6496</v>
      </c>
      <c r="Y262" s="3">
        <v>86916</v>
      </c>
      <c r="Z262" s="2" t="s">
        <v>236</v>
      </c>
      <c r="AA262" s="2" t="s">
        <v>178</v>
      </c>
    </row>
    <row r="263" spans="1:27">
      <c r="A263" s="2" t="s">
        <v>6497</v>
      </c>
      <c r="B263" s="2" t="s">
        <v>1827</v>
      </c>
      <c r="C263" s="2" t="s">
        <v>5604</v>
      </c>
      <c r="D263" s="2" t="s">
        <v>1825</v>
      </c>
      <c r="E263" s="4" t="s">
        <v>1826</v>
      </c>
      <c r="F263" s="2" t="s">
        <v>177</v>
      </c>
      <c r="G263" s="3">
        <v>2026</v>
      </c>
      <c r="H263" s="2" t="s">
        <v>6498</v>
      </c>
      <c r="I263" s="2" t="s">
        <v>1827</v>
      </c>
      <c r="J263" s="2" t="s">
        <v>5658</v>
      </c>
      <c r="K263" s="3">
        <v>125000</v>
      </c>
      <c r="L263" s="2" t="s">
        <v>6499</v>
      </c>
      <c r="N263" s="2" t="s">
        <v>5614</v>
      </c>
      <c r="P263" s="2" t="s">
        <v>5614</v>
      </c>
      <c r="R263" s="2" t="s">
        <v>5614</v>
      </c>
      <c r="T263" s="2" t="s">
        <v>5755</v>
      </c>
      <c r="U263" s="3">
        <v>57800</v>
      </c>
      <c r="V263" s="2" t="s">
        <v>6500</v>
      </c>
      <c r="W263" s="3">
        <v>61200</v>
      </c>
      <c r="X263" s="2" t="s">
        <v>6501</v>
      </c>
      <c r="Y263" s="3">
        <v>64600</v>
      </c>
      <c r="Z263" s="2" t="s">
        <v>236</v>
      </c>
      <c r="AA263" s="2" t="s">
        <v>178</v>
      </c>
    </row>
    <row r="264" spans="1:27">
      <c r="A264" s="2" t="s">
        <v>6502</v>
      </c>
      <c r="B264" s="2" t="s">
        <v>1832</v>
      </c>
      <c r="C264" s="2" t="s">
        <v>5604</v>
      </c>
      <c r="D264" s="2" t="s">
        <v>1834</v>
      </c>
      <c r="E264" s="4" t="s">
        <v>1835</v>
      </c>
      <c r="F264" s="2" t="s">
        <v>177</v>
      </c>
      <c r="G264" s="3">
        <v>2026</v>
      </c>
      <c r="H264" s="2" t="s">
        <v>6503</v>
      </c>
      <c r="I264" s="2" t="s">
        <v>1832</v>
      </c>
      <c r="J264" s="2" t="s">
        <v>5614</v>
      </c>
      <c r="L264" s="2" t="s">
        <v>6504</v>
      </c>
      <c r="M264" s="3">
        <v>150270</v>
      </c>
      <c r="N264" s="2" t="s">
        <v>5614</v>
      </c>
      <c r="P264" s="2" t="s">
        <v>5614</v>
      </c>
      <c r="R264" s="2" t="s">
        <v>5614</v>
      </c>
      <c r="T264" s="2" t="s">
        <v>6505</v>
      </c>
      <c r="U264" s="3">
        <v>81282</v>
      </c>
      <c r="V264" s="2" t="s">
        <v>6506</v>
      </c>
      <c r="W264" s="3">
        <v>82097</v>
      </c>
      <c r="X264" s="2" t="s">
        <v>6507</v>
      </c>
      <c r="Y264" s="3">
        <v>82911</v>
      </c>
      <c r="Z264" s="2" t="s">
        <v>236</v>
      </c>
      <c r="AA264" s="2" t="s">
        <v>178</v>
      </c>
    </row>
    <row r="265" spans="1:27">
      <c r="A265" s="2" t="s">
        <v>6508</v>
      </c>
      <c r="B265" s="2" t="s">
        <v>1837</v>
      </c>
      <c r="C265" s="2" t="s">
        <v>5604</v>
      </c>
      <c r="D265" s="2" t="s">
        <v>1839</v>
      </c>
      <c r="E265" s="4" t="s">
        <v>1840</v>
      </c>
      <c r="F265" s="2" t="s">
        <v>177</v>
      </c>
      <c r="G265" s="3">
        <v>2026</v>
      </c>
      <c r="H265" s="2" t="s">
        <v>6509</v>
      </c>
      <c r="I265" s="2" t="s">
        <v>1837</v>
      </c>
      <c r="J265" s="2" t="s">
        <v>6510</v>
      </c>
      <c r="K265" s="3">
        <v>167300</v>
      </c>
      <c r="L265" s="2" t="s">
        <v>6510</v>
      </c>
      <c r="M265" s="3">
        <v>167300</v>
      </c>
      <c r="N265" s="2" t="s">
        <v>5614</v>
      </c>
      <c r="P265" s="2" t="s">
        <v>5614</v>
      </c>
      <c r="R265" s="2" t="s">
        <v>5614</v>
      </c>
      <c r="T265" s="2" t="s">
        <v>6511</v>
      </c>
      <c r="U265" s="3">
        <v>93358</v>
      </c>
      <c r="V265" s="2" t="s">
        <v>6512</v>
      </c>
      <c r="W265" s="3">
        <v>94207</v>
      </c>
      <c r="X265" s="2" t="s">
        <v>6513</v>
      </c>
      <c r="Y265" s="3">
        <v>95056</v>
      </c>
      <c r="Z265" s="2" t="s">
        <v>236</v>
      </c>
      <c r="AA265" s="2" t="s">
        <v>178</v>
      </c>
    </row>
    <row r="266" spans="1:27">
      <c r="A266" s="2" t="s">
        <v>6514</v>
      </c>
      <c r="B266" s="2" t="s">
        <v>1844</v>
      </c>
      <c r="C266" s="2" t="s">
        <v>5604</v>
      </c>
      <c r="D266" s="2" t="s">
        <v>1846</v>
      </c>
      <c r="E266" s="4" t="s">
        <v>1847</v>
      </c>
      <c r="F266" s="2" t="s">
        <v>177</v>
      </c>
      <c r="G266" s="3">
        <v>2026</v>
      </c>
      <c r="H266" s="2" t="s">
        <v>6515</v>
      </c>
      <c r="I266" s="2" t="s">
        <v>1844</v>
      </c>
      <c r="J266" s="2" t="s">
        <v>5614</v>
      </c>
      <c r="L266" s="2" t="s">
        <v>6516</v>
      </c>
      <c r="M266" s="3">
        <v>99890</v>
      </c>
      <c r="N266" s="2" t="s">
        <v>6516</v>
      </c>
      <c r="O266" s="3">
        <v>99890</v>
      </c>
      <c r="P266" s="2" t="s">
        <v>5614</v>
      </c>
      <c r="R266" s="2" t="s">
        <v>5614</v>
      </c>
      <c r="T266" s="2" t="s">
        <v>5672</v>
      </c>
      <c r="U266" s="3">
        <v>57876</v>
      </c>
      <c r="V266" s="2" t="s">
        <v>5673</v>
      </c>
      <c r="W266" s="3">
        <v>58968</v>
      </c>
      <c r="X266" s="2" t="s">
        <v>5674</v>
      </c>
      <c r="Y266" s="3">
        <v>60060</v>
      </c>
      <c r="Z266" s="2" t="s">
        <v>236</v>
      </c>
      <c r="AA266" s="2" t="s">
        <v>178</v>
      </c>
    </row>
    <row r="267" spans="1:27">
      <c r="A267" s="2" t="s">
        <v>6517</v>
      </c>
      <c r="B267" s="2" t="s">
        <v>1853</v>
      </c>
      <c r="C267" s="2" t="s">
        <v>5604</v>
      </c>
      <c r="D267" s="2" t="s">
        <v>1851</v>
      </c>
      <c r="E267" s="4" t="s">
        <v>1852</v>
      </c>
      <c r="F267" s="2" t="s">
        <v>177</v>
      </c>
      <c r="G267" s="3">
        <v>2026</v>
      </c>
      <c r="H267" s="2" t="s">
        <v>6518</v>
      </c>
      <c r="I267" s="2" t="s">
        <v>1853</v>
      </c>
      <c r="J267" s="2" t="s">
        <v>5614</v>
      </c>
      <c r="L267" s="2" t="s">
        <v>6519</v>
      </c>
      <c r="N267" s="2" t="s">
        <v>6520</v>
      </c>
      <c r="P267" s="2" t="s">
        <v>6521</v>
      </c>
      <c r="R267" s="2" t="s">
        <v>6522</v>
      </c>
      <c r="T267" s="2" t="s">
        <v>6523</v>
      </c>
      <c r="U267" s="3">
        <v>63864</v>
      </c>
      <c r="V267" s="2" t="s">
        <v>6524</v>
      </c>
      <c r="W267" s="3">
        <v>64604</v>
      </c>
      <c r="X267" s="2" t="s">
        <v>6525</v>
      </c>
      <c r="Y267" s="3">
        <v>68005</v>
      </c>
      <c r="Z267" s="2" t="s">
        <v>175</v>
      </c>
      <c r="AA267" s="2" t="s">
        <v>178</v>
      </c>
    </row>
    <row r="268" spans="1:27">
      <c r="A268" s="2" t="s">
        <v>6526</v>
      </c>
      <c r="B268" s="2" t="s">
        <v>1863</v>
      </c>
      <c r="C268" s="2" t="s">
        <v>5604</v>
      </c>
      <c r="D268" s="2" t="s">
        <v>1861</v>
      </c>
      <c r="E268" s="4" t="s">
        <v>1862</v>
      </c>
      <c r="F268" s="2" t="s">
        <v>177</v>
      </c>
      <c r="G268" s="3">
        <v>2026</v>
      </c>
      <c r="H268" s="2" t="s">
        <v>6527</v>
      </c>
      <c r="I268" s="2" t="s">
        <v>1863</v>
      </c>
      <c r="J268" s="2" t="s">
        <v>6528</v>
      </c>
      <c r="K268" s="3">
        <v>30000</v>
      </c>
      <c r="L268" s="2" t="s">
        <v>5631</v>
      </c>
      <c r="M268" s="3">
        <v>42000</v>
      </c>
      <c r="N268" s="2" t="s">
        <v>5614</v>
      </c>
      <c r="P268" s="2" t="s">
        <v>5614</v>
      </c>
      <c r="R268" s="2" t="s">
        <v>5614</v>
      </c>
      <c r="T268" s="2" t="s">
        <v>6356</v>
      </c>
      <c r="U268" s="3">
        <v>100980</v>
      </c>
      <c r="V268" s="2" t="s">
        <v>6529</v>
      </c>
      <c r="W268" s="3">
        <v>104040</v>
      </c>
      <c r="X268" s="2" t="s">
        <v>6530</v>
      </c>
      <c r="Y268" s="3">
        <v>107100</v>
      </c>
      <c r="Z268" s="2" t="s">
        <v>236</v>
      </c>
      <c r="AA268" s="2" t="s">
        <v>178</v>
      </c>
    </row>
    <row r="269" spans="1:27">
      <c r="A269" s="2" t="s">
        <v>6531</v>
      </c>
      <c r="B269" s="2" t="s">
        <v>1871</v>
      </c>
      <c r="C269" s="2" t="s">
        <v>5604</v>
      </c>
      <c r="D269" s="2" t="s">
        <v>1873</v>
      </c>
      <c r="E269" s="4" t="s">
        <v>1874</v>
      </c>
      <c r="F269" s="2" t="s">
        <v>177</v>
      </c>
      <c r="G269" s="3">
        <v>2026</v>
      </c>
      <c r="H269" s="2" t="s">
        <v>6532</v>
      </c>
      <c r="I269" s="2" t="s">
        <v>1871</v>
      </c>
      <c r="J269" s="2" t="s">
        <v>6533</v>
      </c>
      <c r="L269" s="2" t="s">
        <v>6534</v>
      </c>
      <c r="N269" s="2" t="s">
        <v>6534</v>
      </c>
      <c r="P269" s="2" t="s">
        <v>6534</v>
      </c>
      <c r="R269" s="2" t="s">
        <v>6534</v>
      </c>
      <c r="T269" s="2" t="s">
        <v>6535</v>
      </c>
      <c r="V269" s="2" t="s">
        <v>6536</v>
      </c>
      <c r="X269" s="2" t="s">
        <v>6537</v>
      </c>
      <c r="Z269" s="2" t="s">
        <v>175</v>
      </c>
      <c r="AA269" s="2" t="s">
        <v>178</v>
      </c>
    </row>
    <row r="270" spans="1:27">
      <c r="A270" s="2" t="s">
        <v>6538</v>
      </c>
      <c r="B270" s="2" t="s">
        <v>1884</v>
      </c>
      <c r="C270" s="2" t="s">
        <v>5604</v>
      </c>
      <c r="D270" s="2" t="s">
        <v>1886</v>
      </c>
      <c r="E270" s="4" t="s">
        <v>1887</v>
      </c>
      <c r="F270" s="2" t="s">
        <v>177</v>
      </c>
      <c r="G270" s="3">
        <v>2026</v>
      </c>
      <c r="H270" s="2" t="s">
        <v>6539</v>
      </c>
      <c r="I270" s="2" t="s">
        <v>1884</v>
      </c>
      <c r="J270" s="2" t="s">
        <v>6540</v>
      </c>
      <c r="K270" s="3">
        <v>69470</v>
      </c>
      <c r="L270" s="2" t="s">
        <v>6541</v>
      </c>
      <c r="M270" s="3">
        <v>110160</v>
      </c>
      <c r="N270" s="2" t="s">
        <v>5614</v>
      </c>
      <c r="P270" s="2" t="s">
        <v>5614</v>
      </c>
      <c r="R270" s="2" t="s">
        <v>5614</v>
      </c>
      <c r="T270" s="2" t="s">
        <v>5672</v>
      </c>
      <c r="U270" s="3">
        <v>57876</v>
      </c>
      <c r="V270" s="2" t="s">
        <v>5673</v>
      </c>
      <c r="W270" s="3">
        <v>58968</v>
      </c>
      <c r="X270" s="2" t="s">
        <v>5674</v>
      </c>
      <c r="Y270" s="3">
        <v>60060</v>
      </c>
      <c r="Z270" s="2" t="s">
        <v>236</v>
      </c>
      <c r="AA270" s="2" t="s">
        <v>178</v>
      </c>
    </row>
    <row r="271" spans="1:27">
      <c r="A271" s="2" t="s">
        <v>6542</v>
      </c>
      <c r="B271" s="2" t="s">
        <v>1899</v>
      </c>
      <c r="C271" s="2" t="s">
        <v>5604</v>
      </c>
      <c r="D271" s="2" t="s">
        <v>1897</v>
      </c>
      <c r="E271" s="4" t="s">
        <v>1898</v>
      </c>
      <c r="F271" s="2" t="s">
        <v>177</v>
      </c>
      <c r="G271" s="3">
        <v>2026</v>
      </c>
      <c r="H271" s="2" t="s">
        <v>6543</v>
      </c>
      <c r="I271" s="2" t="s">
        <v>1899</v>
      </c>
      <c r="J271" s="2" t="s">
        <v>6544</v>
      </c>
      <c r="L271" s="2" t="s">
        <v>5614</v>
      </c>
      <c r="N271" s="2" t="s">
        <v>5614</v>
      </c>
      <c r="P271" s="2" t="s">
        <v>5614</v>
      </c>
      <c r="R271" s="2" t="s">
        <v>5614</v>
      </c>
      <c r="T271" s="2" t="s">
        <v>5829</v>
      </c>
      <c r="U271" s="3">
        <v>76000</v>
      </c>
      <c r="V271" s="2" t="s">
        <v>5992</v>
      </c>
      <c r="W271" s="3">
        <v>77000</v>
      </c>
      <c r="X271" s="2" t="s">
        <v>5615</v>
      </c>
      <c r="Y271" s="3">
        <v>78000</v>
      </c>
      <c r="Z271" s="2" t="s">
        <v>175</v>
      </c>
      <c r="AA271" s="2" t="s">
        <v>178</v>
      </c>
    </row>
    <row r="272" spans="1:27">
      <c r="A272" s="2" t="s">
        <v>6545</v>
      </c>
      <c r="B272" s="2" t="s">
        <v>1909</v>
      </c>
      <c r="C272" s="2" t="s">
        <v>5604</v>
      </c>
      <c r="D272" s="2" t="s">
        <v>1911</v>
      </c>
      <c r="E272" s="4" t="s">
        <v>1912</v>
      </c>
      <c r="F272" s="2" t="s">
        <v>177</v>
      </c>
      <c r="G272" s="3">
        <v>2026</v>
      </c>
      <c r="H272" s="2" t="s">
        <v>6546</v>
      </c>
      <c r="I272" s="2" t="s">
        <v>1909</v>
      </c>
      <c r="J272" s="2" t="s">
        <v>5614</v>
      </c>
      <c r="L272" s="2" t="s">
        <v>6547</v>
      </c>
      <c r="N272" s="2" t="s">
        <v>5614</v>
      </c>
      <c r="P272" s="2" t="s">
        <v>5614</v>
      </c>
      <c r="R272" s="2" t="s">
        <v>5614</v>
      </c>
      <c r="T272" s="2" t="s">
        <v>6548</v>
      </c>
      <c r="U272" s="3">
        <v>64940</v>
      </c>
      <c r="V272" s="2" t="s">
        <v>6549</v>
      </c>
      <c r="W272" s="3">
        <v>68760</v>
      </c>
      <c r="X272" s="2" t="s">
        <v>6550</v>
      </c>
      <c r="Y272" s="3">
        <v>72580</v>
      </c>
      <c r="Z272" s="2" t="s">
        <v>175</v>
      </c>
      <c r="AA272" s="2" t="s">
        <v>178</v>
      </c>
    </row>
    <row r="273" spans="1:27">
      <c r="A273" s="2" t="s">
        <v>6551</v>
      </c>
      <c r="B273" s="2" t="s">
        <v>1919</v>
      </c>
      <c r="C273" s="2" t="s">
        <v>5604</v>
      </c>
      <c r="D273" s="2" t="s">
        <v>1921</v>
      </c>
      <c r="E273" s="4" t="s">
        <v>1922</v>
      </c>
      <c r="F273" s="2" t="s">
        <v>177</v>
      </c>
      <c r="G273" s="3">
        <v>2026</v>
      </c>
      <c r="H273" s="2" t="s">
        <v>6552</v>
      </c>
      <c r="I273" s="2" t="s">
        <v>1919</v>
      </c>
      <c r="J273" s="2" t="s">
        <v>6553</v>
      </c>
      <c r="L273" s="2" t="s">
        <v>6554</v>
      </c>
      <c r="N273" s="2" t="s">
        <v>5614</v>
      </c>
      <c r="P273" s="2" t="s">
        <v>5614</v>
      </c>
      <c r="R273" s="2" t="s">
        <v>5614</v>
      </c>
      <c r="T273" s="2" t="s">
        <v>5791</v>
      </c>
      <c r="U273" s="3">
        <v>50686</v>
      </c>
      <c r="V273" s="2" t="s">
        <v>5792</v>
      </c>
      <c r="W273" s="3">
        <v>53503</v>
      </c>
      <c r="X273" s="2" t="s">
        <v>5793</v>
      </c>
      <c r="Y273" s="3">
        <v>56319</v>
      </c>
      <c r="Z273" s="2" t="s">
        <v>175</v>
      </c>
      <c r="AA273" s="2" t="s">
        <v>178</v>
      </c>
    </row>
    <row r="274" spans="1:27">
      <c r="A274" s="2" t="s">
        <v>6555</v>
      </c>
      <c r="B274" s="2" t="s">
        <v>1928</v>
      </c>
      <c r="C274" s="2" t="s">
        <v>5604</v>
      </c>
      <c r="D274" s="2" t="s">
        <v>1930</v>
      </c>
      <c r="E274" s="4" t="s">
        <v>1931</v>
      </c>
      <c r="F274" s="2" t="s">
        <v>177</v>
      </c>
      <c r="G274" s="3">
        <v>2026</v>
      </c>
      <c r="H274" s="2" t="s">
        <v>6556</v>
      </c>
      <c r="I274" s="2" t="s">
        <v>1928</v>
      </c>
      <c r="J274" s="2" t="s">
        <v>5614</v>
      </c>
      <c r="L274" s="2" t="s">
        <v>5614</v>
      </c>
      <c r="N274" s="2" t="s">
        <v>5614</v>
      </c>
      <c r="P274" s="2" t="s">
        <v>5614</v>
      </c>
      <c r="R274" s="2" t="s">
        <v>5614</v>
      </c>
      <c r="T274" s="2" t="s">
        <v>6557</v>
      </c>
      <c r="U274" s="3">
        <v>78013</v>
      </c>
      <c r="V274" s="2" t="s">
        <v>6558</v>
      </c>
      <c r="W274" s="3">
        <v>78574</v>
      </c>
      <c r="X274" s="2" t="s">
        <v>6559</v>
      </c>
      <c r="Y274" s="3">
        <v>78835</v>
      </c>
      <c r="Z274" s="2" t="s">
        <v>175</v>
      </c>
      <c r="AA274" s="2" t="s">
        <v>178</v>
      </c>
    </row>
    <row r="275" spans="1:27">
      <c r="A275" s="2" t="s">
        <v>6560</v>
      </c>
      <c r="B275" s="2" t="s">
        <v>1939</v>
      </c>
      <c r="C275" s="2" t="s">
        <v>5604</v>
      </c>
      <c r="D275" s="2" t="s">
        <v>1941</v>
      </c>
      <c r="E275" s="4" t="s">
        <v>1942</v>
      </c>
      <c r="F275" s="2" t="s">
        <v>177</v>
      </c>
      <c r="G275" s="3">
        <v>2026</v>
      </c>
      <c r="H275" s="2" t="s">
        <v>6561</v>
      </c>
      <c r="I275" s="2" t="s">
        <v>1939</v>
      </c>
      <c r="J275" s="2" t="s">
        <v>5614</v>
      </c>
      <c r="L275" s="2" t="s">
        <v>6510</v>
      </c>
      <c r="M275" s="3">
        <v>167300</v>
      </c>
      <c r="N275" s="2" t="s">
        <v>5614</v>
      </c>
      <c r="P275" s="2" t="s">
        <v>5614</v>
      </c>
      <c r="R275" s="2" t="s">
        <v>5614</v>
      </c>
      <c r="T275" s="2" t="s">
        <v>5897</v>
      </c>
      <c r="U275" s="3">
        <v>95242</v>
      </c>
      <c r="V275" s="2" t="s">
        <v>5898</v>
      </c>
      <c r="W275" s="3">
        <v>96116</v>
      </c>
      <c r="X275" s="2" t="s">
        <v>5899</v>
      </c>
      <c r="Y275" s="3">
        <v>96991</v>
      </c>
      <c r="Z275" s="2" t="s">
        <v>236</v>
      </c>
      <c r="AA275" s="2" t="s">
        <v>178</v>
      </c>
    </row>
    <row r="276" spans="1:27">
      <c r="A276" s="2" t="s">
        <v>6562</v>
      </c>
      <c r="B276" s="2" t="s">
        <v>1944</v>
      </c>
      <c r="C276" s="2" t="s">
        <v>5604</v>
      </c>
      <c r="D276" s="2" t="s">
        <v>1946</v>
      </c>
      <c r="E276" s="4" t="s">
        <v>1947</v>
      </c>
      <c r="F276" s="2" t="s">
        <v>177</v>
      </c>
      <c r="G276" s="3">
        <v>2026</v>
      </c>
      <c r="H276" s="2" t="s">
        <v>6563</v>
      </c>
      <c r="I276" s="2" t="s">
        <v>1944</v>
      </c>
      <c r="J276" s="2" t="s">
        <v>5742</v>
      </c>
      <c r="K276" s="3">
        <v>23200</v>
      </c>
      <c r="L276" s="2" t="s">
        <v>5741</v>
      </c>
      <c r="M276" s="3">
        <v>42200</v>
      </c>
      <c r="N276" s="2" t="s">
        <v>5614</v>
      </c>
      <c r="P276" s="2" t="s">
        <v>5614</v>
      </c>
      <c r="R276" s="2" t="s">
        <v>5614</v>
      </c>
      <c r="T276" s="2" t="s">
        <v>6564</v>
      </c>
      <c r="U276" s="3">
        <v>82000</v>
      </c>
      <c r="V276" s="2" t="s">
        <v>6565</v>
      </c>
      <c r="W276" s="3">
        <v>90200</v>
      </c>
      <c r="X276" s="2" t="s">
        <v>6566</v>
      </c>
      <c r="Y276" s="3">
        <v>99220</v>
      </c>
      <c r="Z276" s="2" t="s">
        <v>236</v>
      </c>
      <c r="AA276" s="2" t="s">
        <v>178</v>
      </c>
    </row>
    <row r="277" spans="1:27">
      <c r="A277" s="2" t="s">
        <v>6567</v>
      </c>
      <c r="B277" s="2" t="s">
        <v>1949</v>
      </c>
      <c r="C277" s="2" t="s">
        <v>5604</v>
      </c>
      <c r="D277" s="2" t="s">
        <v>1951</v>
      </c>
      <c r="E277" s="4" t="s">
        <v>1952</v>
      </c>
      <c r="F277" s="2" t="s">
        <v>177</v>
      </c>
      <c r="G277" s="3">
        <v>2026</v>
      </c>
      <c r="H277" s="2" t="s">
        <v>6568</v>
      </c>
      <c r="I277" s="2" t="s">
        <v>1949</v>
      </c>
      <c r="J277" s="2" t="s">
        <v>6569</v>
      </c>
      <c r="L277" s="2" t="s">
        <v>6570</v>
      </c>
      <c r="N277" s="2" t="s">
        <v>5614</v>
      </c>
      <c r="P277" s="2" t="s">
        <v>5614</v>
      </c>
      <c r="R277" s="2" t="s">
        <v>5614</v>
      </c>
      <c r="T277" s="2" t="s">
        <v>5666</v>
      </c>
      <c r="U277" s="3">
        <v>55200</v>
      </c>
      <c r="V277" s="2" t="s">
        <v>5668</v>
      </c>
      <c r="W277" s="3">
        <v>58650</v>
      </c>
      <c r="X277" s="2" t="s">
        <v>5695</v>
      </c>
      <c r="Y277" s="3">
        <v>60950</v>
      </c>
      <c r="Z277" s="2" t="s">
        <v>175</v>
      </c>
      <c r="AA277" s="2" t="s">
        <v>178</v>
      </c>
    </row>
    <row r="278" spans="1:27">
      <c r="A278" s="2" t="s">
        <v>6571</v>
      </c>
      <c r="B278" s="2" t="s">
        <v>1958</v>
      </c>
      <c r="C278" s="2" t="s">
        <v>5604</v>
      </c>
      <c r="D278" s="2" t="s">
        <v>1956</v>
      </c>
      <c r="E278" s="4" t="s">
        <v>1957</v>
      </c>
      <c r="F278" s="2" t="s">
        <v>177</v>
      </c>
      <c r="G278" s="3">
        <v>2026</v>
      </c>
      <c r="H278" s="2" t="s">
        <v>6572</v>
      </c>
      <c r="I278" s="2" t="s">
        <v>1958</v>
      </c>
      <c r="J278" s="2" t="s">
        <v>6573</v>
      </c>
      <c r="K278" s="3">
        <v>71805</v>
      </c>
      <c r="L278" s="2" t="s">
        <v>6574</v>
      </c>
      <c r="M278" s="3">
        <v>166805</v>
      </c>
      <c r="N278" s="2" t="s">
        <v>6574</v>
      </c>
      <c r="O278" s="3">
        <v>166805</v>
      </c>
      <c r="P278" s="2" t="s">
        <v>6575</v>
      </c>
      <c r="Q278" s="3">
        <v>136055</v>
      </c>
      <c r="R278" s="2" t="s">
        <v>6575</v>
      </c>
      <c r="S278" s="3">
        <v>136055</v>
      </c>
      <c r="T278" s="2" t="s">
        <v>6086</v>
      </c>
      <c r="U278" s="3">
        <v>55646</v>
      </c>
      <c r="V278" s="2" t="s">
        <v>6087</v>
      </c>
      <c r="W278" s="3">
        <v>56805</v>
      </c>
      <c r="X278" s="2" t="s">
        <v>6088</v>
      </c>
      <c r="Y278" s="3">
        <v>57963</v>
      </c>
      <c r="Z278" s="2" t="s">
        <v>236</v>
      </c>
      <c r="AA278" s="2" t="s">
        <v>178</v>
      </c>
    </row>
    <row r="279" spans="1:27">
      <c r="A279" s="2" t="s">
        <v>6576</v>
      </c>
      <c r="B279" s="2" t="s">
        <v>1962</v>
      </c>
      <c r="C279" s="2" t="s">
        <v>5604</v>
      </c>
      <c r="D279" s="2" t="s">
        <v>1964</v>
      </c>
      <c r="E279" s="4" t="s">
        <v>1965</v>
      </c>
      <c r="F279" s="2" t="s">
        <v>177</v>
      </c>
      <c r="G279" s="3">
        <v>2026</v>
      </c>
      <c r="H279" s="2" t="s">
        <v>6577</v>
      </c>
      <c r="I279" s="2" t="s">
        <v>1962</v>
      </c>
      <c r="J279" s="2" t="s">
        <v>6434</v>
      </c>
      <c r="K279" s="3">
        <v>100000</v>
      </c>
      <c r="L279" s="2" t="s">
        <v>6578</v>
      </c>
      <c r="M279" s="3">
        <v>140500</v>
      </c>
      <c r="N279" s="2" t="s">
        <v>5614</v>
      </c>
      <c r="P279" s="2" t="s">
        <v>5614</v>
      </c>
      <c r="R279" s="2" t="s">
        <v>5614</v>
      </c>
      <c r="T279" s="2" t="s">
        <v>5873</v>
      </c>
      <c r="U279" s="3">
        <v>75444</v>
      </c>
      <c r="V279" s="2" t="s">
        <v>5874</v>
      </c>
      <c r="W279" s="3">
        <v>77764</v>
      </c>
      <c r="X279" s="2" t="s">
        <v>5875</v>
      </c>
      <c r="Y279" s="3">
        <v>80086</v>
      </c>
      <c r="Z279" s="2" t="s">
        <v>236</v>
      </c>
      <c r="AA279" s="2" t="s">
        <v>178</v>
      </c>
    </row>
    <row r="280" spans="1:27">
      <c r="A280" s="2" t="s">
        <v>6579</v>
      </c>
      <c r="B280" s="2" t="s">
        <v>1973</v>
      </c>
      <c r="C280" s="2" t="s">
        <v>5604</v>
      </c>
      <c r="D280" s="2" t="s">
        <v>1975</v>
      </c>
      <c r="E280" s="4" t="s">
        <v>1976</v>
      </c>
      <c r="F280" s="2" t="s">
        <v>177</v>
      </c>
      <c r="G280" s="3">
        <v>2026</v>
      </c>
      <c r="H280" s="2" t="s">
        <v>6580</v>
      </c>
      <c r="I280" s="2" t="s">
        <v>1973</v>
      </c>
      <c r="J280" s="2" t="s">
        <v>5614</v>
      </c>
      <c r="L280" s="2" t="s">
        <v>6581</v>
      </c>
      <c r="M280" s="3">
        <v>181718</v>
      </c>
      <c r="N280" s="2" t="s">
        <v>5614</v>
      </c>
      <c r="P280" s="2" t="s">
        <v>5614</v>
      </c>
      <c r="R280" s="2" t="s">
        <v>5614</v>
      </c>
      <c r="T280" s="2" t="s">
        <v>5897</v>
      </c>
      <c r="U280" s="3">
        <v>95242</v>
      </c>
      <c r="V280" s="2" t="s">
        <v>6311</v>
      </c>
      <c r="W280" s="3">
        <v>96117</v>
      </c>
      <c r="X280" s="2" t="s">
        <v>5899</v>
      </c>
      <c r="Y280" s="3">
        <v>96991</v>
      </c>
      <c r="Z280" s="2" t="s">
        <v>236</v>
      </c>
      <c r="AA280" s="2" t="s">
        <v>178</v>
      </c>
    </row>
    <row r="281" spans="1:27">
      <c r="A281" s="2" t="s">
        <v>6582</v>
      </c>
      <c r="B281" s="2" t="s">
        <v>1978</v>
      </c>
      <c r="C281" s="2" t="s">
        <v>5604</v>
      </c>
      <c r="D281" s="2" t="s">
        <v>1980</v>
      </c>
      <c r="E281" s="4" t="s">
        <v>1981</v>
      </c>
      <c r="F281" s="2" t="s">
        <v>177</v>
      </c>
      <c r="G281" s="3">
        <v>2026</v>
      </c>
      <c r="H281" s="2" t="s">
        <v>6583</v>
      </c>
      <c r="I281" s="2" t="s">
        <v>1978</v>
      </c>
      <c r="J281" s="2" t="s">
        <v>6510</v>
      </c>
      <c r="K281" s="3">
        <v>167300</v>
      </c>
      <c r="L281" s="2" t="s">
        <v>6510</v>
      </c>
      <c r="M281" s="3">
        <v>167300</v>
      </c>
      <c r="N281" s="2" t="s">
        <v>5614</v>
      </c>
      <c r="P281" s="2" t="s">
        <v>5614</v>
      </c>
      <c r="R281" s="2" t="s">
        <v>5614</v>
      </c>
      <c r="T281" s="2" t="s">
        <v>6584</v>
      </c>
      <c r="U281" s="3">
        <v>90556</v>
      </c>
      <c r="V281" s="2" t="s">
        <v>6585</v>
      </c>
      <c r="W281" s="3">
        <v>91371</v>
      </c>
      <c r="X281" s="2" t="s">
        <v>6586</v>
      </c>
      <c r="Y281" s="3">
        <v>92185</v>
      </c>
      <c r="Z281" s="2" t="s">
        <v>236</v>
      </c>
      <c r="AA281" s="2" t="s">
        <v>178</v>
      </c>
    </row>
    <row r="282" spans="1:27">
      <c r="A282" s="2" t="s">
        <v>6587</v>
      </c>
      <c r="B282" s="2" t="s">
        <v>1989</v>
      </c>
      <c r="C282" s="2" t="s">
        <v>5604</v>
      </c>
      <c r="D282" s="2" t="s">
        <v>1991</v>
      </c>
      <c r="E282" s="4" t="s">
        <v>1992</v>
      </c>
      <c r="F282" s="2" t="s">
        <v>177</v>
      </c>
      <c r="G282" s="3">
        <v>2026</v>
      </c>
      <c r="H282" s="2" t="s">
        <v>6588</v>
      </c>
      <c r="I282" s="2" t="s">
        <v>1989</v>
      </c>
      <c r="J282" s="2" t="s">
        <v>6589</v>
      </c>
      <c r="K282" s="3">
        <v>102345</v>
      </c>
      <c r="L282" s="2" t="s">
        <v>6589</v>
      </c>
      <c r="M282" s="3">
        <v>102345</v>
      </c>
      <c r="N282" s="2" t="s">
        <v>5614</v>
      </c>
      <c r="P282" s="2" t="s">
        <v>5614</v>
      </c>
      <c r="R282" s="2" t="s">
        <v>5614</v>
      </c>
      <c r="T282" s="2" t="s">
        <v>5974</v>
      </c>
      <c r="U282" s="3">
        <v>55120</v>
      </c>
      <c r="V282" s="2" t="s">
        <v>6061</v>
      </c>
      <c r="W282" s="3">
        <v>56160</v>
      </c>
      <c r="X282" s="2" t="s">
        <v>6590</v>
      </c>
      <c r="Y282" s="3">
        <v>57160</v>
      </c>
      <c r="Z282" s="2" t="s">
        <v>236</v>
      </c>
      <c r="AA282" s="2" t="s">
        <v>178</v>
      </c>
    </row>
    <row r="283" spans="1:27">
      <c r="A283" s="2" t="s">
        <v>6591</v>
      </c>
      <c r="B283" s="2" t="s">
        <v>1995</v>
      </c>
      <c r="C283" s="2" t="s">
        <v>5604</v>
      </c>
      <c r="D283" s="2" t="s">
        <v>1997</v>
      </c>
      <c r="E283" s="4" t="s">
        <v>1998</v>
      </c>
      <c r="F283" s="2" t="s">
        <v>177</v>
      </c>
      <c r="G283" s="3">
        <v>2026</v>
      </c>
      <c r="H283" s="2" t="s">
        <v>6592</v>
      </c>
      <c r="I283" s="2" t="s">
        <v>1995</v>
      </c>
      <c r="J283" s="2" t="s">
        <v>5614</v>
      </c>
      <c r="L283" s="2" t="s">
        <v>6593</v>
      </c>
      <c r="M283" s="3">
        <v>183830</v>
      </c>
      <c r="N283" s="2" t="s">
        <v>6593</v>
      </c>
      <c r="O283" s="3">
        <v>183830</v>
      </c>
      <c r="P283" s="2" t="s">
        <v>6594</v>
      </c>
      <c r="Q283" s="3">
        <v>177830</v>
      </c>
      <c r="R283" s="2" t="s">
        <v>6594</v>
      </c>
      <c r="S283" s="3">
        <v>177830</v>
      </c>
      <c r="T283" s="2" t="s">
        <v>5897</v>
      </c>
      <c r="U283" s="3">
        <v>95242</v>
      </c>
      <c r="V283" s="2" t="s">
        <v>6311</v>
      </c>
      <c r="W283" s="3">
        <v>96117</v>
      </c>
      <c r="X283" s="2" t="s">
        <v>5899</v>
      </c>
      <c r="Y283" s="3">
        <v>96991</v>
      </c>
      <c r="Z283" s="2" t="s">
        <v>236</v>
      </c>
      <c r="AA283" s="2" t="s">
        <v>178</v>
      </c>
    </row>
    <row r="284" spans="1:27">
      <c r="A284" s="2" t="s">
        <v>6595</v>
      </c>
      <c r="B284" s="2" t="s">
        <v>2002</v>
      </c>
      <c r="C284" s="2" t="s">
        <v>5604</v>
      </c>
      <c r="D284" s="2" t="s">
        <v>2004</v>
      </c>
      <c r="E284" s="4" t="s">
        <v>2005</v>
      </c>
      <c r="F284" s="2" t="s">
        <v>177</v>
      </c>
      <c r="G284" s="3">
        <v>2026</v>
      </c>
      <c r="H284" s="2" t="s">
        <v>6596</v>
      </c>
      <c r="I284" s="2" t="s">
        <v>2002</v>
      </c>
      <c r="J284" s="2" t="s">
        <v>5614</v>
      </c>
      <c r="L284" s="2" t="s">
        <v>6597</v>
      </c>
      <c r="N284" s="2" t="s">
        <v>5614</v>
      </c>
      <c r="P284" s="2" t="s">
        <v>5614</v>
      </c>
      <c r="R284" s="2" t="s">
        <v>5614</v>
      </c>
      <c r="T284" s="2" t="s">
        <v>6050</v>
      </c>
      <c r="U284" s="3">
        <v>58289</v>
      </c>
      <c r="V284" s="2" t="s">
        <v>5644</v>
      </c>
      <c r="W284" s="3">
        <v>61528</v>
      </c>
      <c r="X284" s="2" t="s">
        <v>5645</v>
      </c>
      <c r="Y284" s="3">
        <v>64767</v>
      </c>
      <c r="Z284" s="2" t="s">
        <v>175</v>
      </c>
      <c r="AA284" s="2" t="s">
        <v>178</v>
      </c>
    </row>
    <row r="285" spans="1:27">
      <c r="A285" s="2" t="s">
        <v>6598</v>
      </c>
      <c r="B285" s="2" t="s">
        <v>2011</v>
      </c>
      <c r="C285" s="2" t="s">
        <v>5604</v>
      </c>
      <c r="D285" s="2" t="s">
        <v>2009</v>
      </c>
      <c r="E285" s="4" t="s">
        <v>2010</v>
      </c>
      <c r="F285" s="2" t="s">
        <v>177</v>
      </c>
      <c r="G285" s="3">
        <v>2026</v>
      </c>
      <c r="H285" s="2" t="s">
        <v>6599</v>
      </c>
      <c r="I285" s="2" t="s">
        <v>2011</v>
      </c>
      <c r="J285" s="2" t="s">
        <v>6600</v>
      </c>
      <c r="L285" s="2" t="s">
        <v>6601</v>
      </c>
      <c r="M285" s="3">
        <v>125000</v>
      </c>
      <c r="N285" s="2" t="s">
        <v>6601</v>
      </c>
      <c r="O285" s="3">
        <v>125000</v>
      </c>
      <c r="P285" s="2" t="s">
        <v>6601</v>
      </c>
      <c r="Q285" s="3">
        <v>125000</v>
      </c>
      <c r="R285" s="2" t="s">
        <v>6601</v>
      </c>
      <c r="S285" s="3">
        <v>125000</v>
      </c>
      <c r="T285" s="2" t="s">
        <v>6602</v>
      </c>
      <c r="V285" s="2" t="s">
        <v>6603</v>
      </c>
      <c r="X285" s="2" t="s">
        <v>6604</v>
      </c>
      <c r="Z285" s="2" t="s">
        <v>236</v>
      </c>
      <c r="AA285" s="2" t="s">
        <v>178</v>
      </c>
    </row>
    <row r="286" spans="1:27">
      <c r="A286" s="2" t="s">
        <v>6605</v>
      </c>
      <c r="B286" s="2" t="s">
        <v>2013</v>
      </c>
      <c r="C286" s="2" t="s">
        <v>5604</v>
      </c>
      <c r="D286" s="2" t="s">
        <v>2015</v>
      </c>
      <c r="E286" s="4" t="s">
        <v>2016</v>
      </c>
      <c r="F286" s="2" t="s">
        <v>177</v>
      </c>
      <c r="G286" s="3">
        <v>2026</v>
      </c>
      <c r="H286" s="2" t="s">
        <v>6606</v>
      </c>
      <c r="I286" s="2" t="s">
        <v>2013</v>
      </c>
      <c r="J286" s="2" t="s">
        <v>5614</v>
      </c>
      <c r="L286" s="2" t="s">
        <v>6607</v>
      </c>
      <c r="M286" s="3">
        <v>183810</v>
      </c>
      <c r="N286" s="2" t="s">
        <v>6607</v>
      </c>
      <c r="O286" s="3">
        <v>183810</v>
      </c>
      <c r="P286" s="2" t="s">
        <v>6607</v>
      </c>
      <c r="Q286" s="3">
        <v>183810</v>
      </c>
      <c r="R286" s="2" t="s">
        <v>6607</v>
      </c>
      <c r="S286" s="3">
        <v>183810</v>
      </c>
      <c r="T286" s="2" t="s">
        <v>6608</v>
      </c>
      <c r="U286" s="3">
        <v>95041</v>
      </c>
      <c r="V286" s="2" t="s">
        <v>6609</v>
      </c>
      <c r="W286" s="3">
        <v>95916</v>
      </c>
      <c r="X286" s="2" t="s">
        <v>6610</v>
      </c>
      <c r="Y286" s="3">
        <v>96790</v>
      </c>
      <c r="Z286" s="2" t="s">
        <v>236</v>
      </c>
      <c r="AA286" s="2" t="s">
        <v>178</v>
      </c>
    </row>
    <row r="287" spans="1:27">
      <c r="A287" s="2" t="s">
        <v>6611</v>
      </c>
      <c r="B287" s="2" t="s">
        <v>2022</v>
      </c>
      <c r="C287" s="2" t="s">
        <v>5604</v>
      </c>
      <c r="D287" s="2" t="s">
        <v>2024</v>
      </c>
      <c r="E287" s="4" t="s">
        <v>2025</v>
      </c>
      <c r="F287" s="2" t="s">
        <v>177</v>
      </c>
      <c r="G287" s="3">
        <v>2026</v>
      </c>
      <c r="H287" s="2" t="s">
        <v>6612</v>
      </c>
      <c r="I287" s="2" t="s">
        <v>2022</v>
      </c>
      <c r="J287" s="2" t="s">
        <v>5614</v>
      </c>
      <c r="L287" s="2" t="s">
        <v>6613</v>
      </c>
      <c r="M287" s="3">
        <v>185100</v>
      </c>
      <c r="N287" s="2" t="s">
        <v>5614</v>
      </c>
      <c r="P287" s="2" t="s">
        <v>5614</v>
      </c>
      <c r="R287" s="2" t="s">
        <v>5614</v>
      </c>
      <c r="T287" s="2" t="s">
        <v>5897</v>
      </c>
      <c r="U287" s="3">
        <v>95242</v>
      </c>
      <c r="V287" s="2" t="s">
        <v>6311</v>
      </c>
      <c r="W287" s="3">
        <v>96117</v>
      </c>
      <c r="X287" s="2" t="s">
        <v>5899</v>
      </c>
      <c r="Y287" s="3">
        <v>96991</v>
      </c>
      <c r="Z287" s="2" t="s">
        <v>236</v>
      </c>
      <c r="AA287" s="2" t="s">
        <v>178</v>
      </c>
    </row>
    <row r="288" spans="1:27">
      <c r="A288" s="2" t="s">
        <v>6614</v>
      </c>
      <c r="B288" s="2" t="s">
        <v>2031</v>
      </c>
      <c r="C288" s="2" t="s">
        <v>5604</v>
      </c>
      <c r="D288" s="2" t="s">
        <v>2033</v>
      </c>
      <c r="E288" s="4" t="s">
        <v>2034</v>
      </c>
      <c r="F288" s="2" t="s">
        <v>177</v>
      </c>
      <c r="G288" s="3">
        <v>2026</v>
      </c>
      <c r="H288" s="2" t="s">
        <v>6615</v>
      </c>
      <c r="I288" s="2" t="s">
        <v>2031</v>
      </c>
      <c r="J288" s="2" t="s">
        <v>5614</v>
      </c>
      <c r="L288" s="2" t="s">
        <v>6616</v>
      </c>
      <c r="N288" s="2" t="s">
        <v>6616</v>
      </c>
      <c r="P288" s="2" t="s">
        <v>6617</v>
      </c>
      <c r="R288" s="2" t="s">
        <v>6617</v>
      </c>
      <c r="T288" s="2" t="s">
        <v>5683</v>
      </c>
      <c r="U288" s="3">
        <v>67032</v>
      </c>
      <c r="V288" s="2" t="s">
        <v>5684</v>
      </c>
      <c r="W288" s="3">
        <v>70757</v>
      </c>
      <c r="X288" s="2" t="s">
        <v>5685</v>
      </c>
      <c r="Y288" s="3">
        <v>74482</v>
      </c>
      <c r="Z288" s="2" t="s">
        <v>175</v>
      </c>
      <c r="AA288" s="2" t="s">
        <v>178</v>
      </c>
    </row>
    <row r="289" spans="1:27">
      <c r="A289" s="2" t="s">
        <v>6618</v>
      </c>
      <c r="B289" s="2" t="s">
        <v>2036</v>
      </c>
      <c r="C289" s="2" t="s">
        <v>5604</v>
      </c>
      <c r="D289" s="2" t="s">
        <v>2038</v>
      </c>
      <c r="E289" s="4" t="s">
        <v>2039</v>
      </c>
      <c r="F289" s="2" t="s">
        <v>177</v>
      </c>
      <c r="G289" s="3">
        <v>2026</v>
      </c>
      <c r="H289" s="2" t="s">
        <v>6619</v>
      </c>
      <c r="I289" s="2" t="s">
        <v>2036</v>
      </c>
      <c r="J289" s="2" t="s">
        <v>5614</v>
      </c>
      <c r="L289" s="2" t="s">
        <v>5614</v>
      </c>
      <c r="N289" s="2" t="s">
        <v>5614</v>
      </c>
      <c r="P289" s="2" t="s">
        <v>5614</v>
      </c>
      <c r="R289" s="2" t="s">
        <v>5614</v>
      </c>
      <c r="T289" s="2" t="s">
        <v>5683</v>
      </c>
      <c r="U289" s="3">
        <v>67032</v>
      </c>
      <c r="V289" s="2" t="s">
        <v>5684</v>
      </c>
      <c r="W289" s="3">
        <v>70757</v>
      </c>
      <c r="X289" s="2" t="s">
        <v>5685</v>
      </c>
      <c r="Y289" s="3">
        <v>74482</v>
      </c>
      <c r="Z289" s="2" t="s">
        <v>175</v>
      </c>
      <c r="AA289" s="2" t="s">
        <v>178</v>
      </c>
    </row>
    <row r="290" spans="1:27">
      <c r="A290" s="2" t="s">
        <v>6620</v>
      </c>
      <c r="B290" s="2" t="s">
        <v>2048</v>
      </c>
      <c r="C290" s="2" t="s">
        <v>5604</v>
      </c>
      <c r="D290" s="2" t="s">
        <v>2046</v>
      </c>
      <c r="E290" s="4" t="s">
        <v>2047</v>
      </c>
      <c r="F290" s="2" t="s">
        <v>177</v>
      </c>
      <c r="G290" s="3">
        <v>2026</v>
      </c>
      <c r="H290" s="2" t="s">
        <v>6621</v>
      </c>
      <c r="I290" s="2" t="s">
        <v>2048</v>
      </c>
      <c r="J290" s="2" t="s">
        <v>6622</v>
      </c>
      <c r="K290" s="3">
        <v>120850</v>
      </c>
      <c r="L290" s="2" t="s">
        <v>6623</v>
      </c>
      <c r="M290" s="3">
        <v>133850</v>
      </c>
      <c r="N290" s="2" t="s">
        <v>6623</v>
      </c>
      <c r="O290" s="3">
        <v>133850</v>
      </c>
      <c r="P290" s="2" t="s">
        <v>6622</v>
      </c>
      <c r="Q290" s="3">
        <v>120850</v>
      </c>
      <c r="R290" s="2" t="s">
        <v>6622</v>
      </c>
      <c r="S290" s="3">
        <v>120850</v>
      </c>
      <c r="T290" s="2" t="s">
        <v>6403</v>
      </c>
      <c r="U290" s="3">
        <v>81126</v>
      </c>
      <c r="V290" s="2" t="s">
        <v>6404</v>
      </c>
      <c r="W290" s="3">
        <v>83620</v>
      </c>
      <c r="X290" s="2" t="s">
        <v>6405</v>
      </c>
      <c r="Y290" s="3">
        <v>86118</v>
      </c>
      <c r="Z290" s="2" t="s">
        <v>236</v>
      </c>
      <c r="AA290" s="2" t="s">
        <v>178</v>
      </c>
    </row>
    <row r="291" spans="1:27">
      <c r="A291" s="2" t="s">
        <v>6624</v>
      </c>
      <c r="B291" s="2" t="s">
        <v>2051</v>
      </c>
      <c r="C291" s="2" t="s">
        <v>5604</v>
      </c>
      <c r="D291" s="2" t="s">
        <v>2053</v>
      </c>
      <c r="E291" s="4" t="s">
        <v>2054</v>
      </c>
      <c r="F291" s="2" t="s">
        <v>177</v>
      </c>
      <c r="G291" s="3">
        <v>2026</v>
      </c>
      <c r="H291" s="2" t="s">
        <v>6625</v>
      </c>
      <c r="I291" s="2" t="s">
        <v>2051</v>
      </c>
      <c r="J291" s="2" t="s">
        <v>6408</v>
      </c>
      <c r="K291" s="3">
        <v>25000</v>
      </c>
      <c r="L291" s="2" t="s">
        <v>6626</v>
      </c>
      <c r="N291" s="2" t="s">
        <v>6627</v>
      </c>
      <c r="O291" s="3">
        <v>75100</v>
      </c>
      <c r="P291" s="2" t="s">
        <v>6628</v>
      </c>
      <c r="Q291" s="3">
        <v>43000</v>
      </c>
      <c r="R291" s="2" t="s">
        <v>6628</v>
      </c>
      <c r="S291" s="3">
        <v>43000</v>
      </c>
      <c r="T291" s="2" t="s">
        <v>5683</v>
      </c>
      <c r="U291" s="3">
        <v>67032</v>
      </c>
      <c r="V291" s="2" t="s">
        <v>5684</v>
      </c>
      <c r="W291" s="3">
        <v>70757</v>
      </c>
      <c r="X291" s="2" t="s">
        <v>5685</v>
      </c>
      <c r="Y291" s="3">
        <v>74482</v>
      </c>
      <c r="Z291" s="2" t="s">
        <v>236</v>
      </c>
      <c r="AA291" s="2" t="s">
        <v>178</v>
      </c>
    </row>
    <row r="292" spans="1:27">
      <c r="A292" s="2" t="s">
        <v>6629</v>
      </c>
      <c r="B292" s="2" t="s">
        <v>2060</v>
      </c>
      <c r="C292" s="2" t="s">
        <v>5604</v>
      </c>
      <c r="D292" s="2" t="s">
        <v>2062</v>
      </c>
      <c r="E292" s="4" t="s">
        <v>2063</v>
      </c>
      <c r="F292" s="2" t="s">
        <v>177</v>
      </c>
      <c r="G292" s="3">
        <v>2026</v>
      </c>
      <c r="H292" s="2" t="s">
        <v>6630</v>
      </c>
      <c r="I292" s="2" t="s">
        <v>2060</v>
      </c>
      <c r="J292" s="2" t="s">
        <v>5614</v>
      </c>
      <c r="L292" s="2" t="s">
        <v>5614</v>
      </c>
      <c r="N292" s="2" t="s">
        <v>5614</v>
      </c>
      <c r="P292" s="2" t="s">
        <v>5614</v>
      </c>
      <c r="R292" s="2" t="s">
        <v>5614</v>
      </c>
      <c r="T292" s="2" t="s">
        <v>5892</v>
      </c>
      <c r="U292" s="3">
        <v>100800</v>
      </c>
      <c r="V292" s="2" t="s">
        <v>5893</v>
      </c>
      <c r="W292" s="3">
        <v>102480</v>
      </c>
      <c r="X292" s="2" t="s">
        <v>5779</v>
      </c>
      <c r="Y292" s="3">
        <v>105000</v>
      </c>
      <c r="Z292" s="2" t="s">
        <v>175</v>
      </c>
      <c r="AA292" s="2" t="s">
        <v>178</v>
      </c>
    </row>
    <row r="293" spans="1:27">
      <c r="A293" s="2" t="s">
        <v>6631</v>
      </c>
      <c r="B293" s="2" t="s">
        <v>2072</v>
      </c>
      <c r="C293" s="2" t="s">
        <v>5604</v>
      </c>
      <c r="D293" s="2" t="s">
        <v>2074</v>
      </c>
      <c r="E293" s="4" t="s">
        <v>2075</v>
      </c>
      <c r="F293" s="2" t="s">
        <v>177</v>
      </c>
      <c r="G293" s="3">
        <v>2026</v>
      </c>
      <c r="H293" s="2" t="s">
        <v>6632</v>
      </c>
      <c r="I293" s="2" t="s">
        <v>2072</v>
      </c>
      <c r="J293" s="2" t="s">
        <v>5764</v>
      </c>
      <c r="K293" s="3">
        <v>50000</v>
      </c>
      <c r="L293" s="2" t="s">
        <v>6633</v>
      </c>
      <c r="N293" s="2" t="s">
        <v>5614</v>
      </c>
      <c r="P293" s="2" t="s">
        <v>5614</v>
      </c>
      <c r="R293" s="2" t="s">
        <v>5614</v>
      </c>
      <c r="T293" s="2" t="s">
        <v>6086</v>
      </c>
      <c r="U293" s="3">
        <v>55646</v>
      </c>
      <c r="V293" s="2" t="s">
        <v>6087</v>
      </c>
      <c r="W293" s="3">
        <v>56805</v>
      </c>
      <c r="X293" s="2" t="s">
        <v>6088</v>
      </c>
      <c r="Y293" s="3">
        <v>57963</v>
      </c>
      <c r="Z293" s="2" t="s">
        <v>236</v>
      </c>
      <c r="AA293" s="2" t="s">
        <v>178</v>
      </c>
    </row>
    <row r="294" spans="1:27">
      <c r="A294" s="2" t="s">
        <v>6634</v>
      </c>
      <c r="B294" s="2" t="s">
        <v>2084</v>
      </c>
      <c r="C294" s="2" t="s">
        <v>5604</v>
      </c>
      <c r="D294" s="2" t="s">
        <v>2082</v>
      </c>
      <c r="E294" s="4" t="s">
        <v>2083</v>
      </c>
      <c r="F294" s="2" t="s">
        <v>177</v>
      </c>
      <c r="G294" s="3">
        <v>2026</v>
      </c>
      <c r="H294" s="2" t="s">
        <v>6635</v>
      </c>
      <c r="I294" s="2" t="s">
        <v>2084</v>
      </c>
      <c r="J294" s="2" t="s">
        <v>5614</v>
      </c>
      <c r="L294" s="2" t="s">
        <v>5614</v>
      </c>
      <c r="N294" s="2" t="s">
        <v>5614</v>
      </c>
      <c r="P294" s="2" t="s">
        <v>5614</v>
      </c>
      <c r="R294" s="2" t="s">
        <v>5614</v>
      </c>
      <c r="T294" s="2" t="s">
        <v>6636</v>
      </c>
      <c r="U294" s="3">
        <v>106000</v>
      </c>
      <c r="V294" s="2" t="s">
        <v>6637</v>
      </c>
      <c r="W294" s="3">
        <v>110000</v>
      </c>
      <c r="X294" s="2" t="s">
        <v>6638</v>
      </c>
      <c r="Y294" s="3">
        <v>112000</v>
      </c>
      <c r="Z294" s="2" t="s">
        <v>175</v>
      </c>
      <c r="AA294" s="2" t="s">
        <v>178</v>
      </c>
    </row>
    <row r="295" spans="1:27">
      <c r="A295" s="2" t="s">
        <v>6639</v>
      </c>
      <c r="B295" s="2" t="s">
        <v>2087</v>
      </c>
      <c r="C295" s="2" t="s">
        <v>5604</v>
      </c>
      <c r="D295" s="2" t="s">
        <v>2089</v>
      </c>
      <c r="E295" s="4" t="s">
        <v>2090</v>
      </c>
      <c r="F295" s="2" t="s">
        <v>177</v>
      </c>
      <c r="G295" s="3">
        <v>2026</v>
      </c>
      <c r="H295" s="2" t="s">
        <v>6640</v>
      </c>
      <c r="I295" s="2" t="s">
        <v>2087</v>
      </c>
      <c r="J295" s="2" t="s">
        <v>6641</v>
      </c>
      <c r="K295" s="3">
        <v>69470</v>
      </c>
      <c r="L295" s="2" t="s">
        <v>6642</v>
      </c>
      <c r="M295" s="3">
        <v>85035</v>
      </c>
      <c r="N295" s="2" t="s">
        <v>6642</v>
      </c>
      <c r="O295" s="3">
        <v>85035</v>
      </c>
      <c r="P295" s="2" t="s">
        <v>6540</v>
      </c>
      <c r="Q295" s="3">
        <v>69470</v>
      </c>
      <c r="R295" s="2" t="s">
        <v>6540</v>
      </c>
      <c r="S295" s="3">
        <v>69470</v>
      </c>
      <c r="T295" s="2" t="s">
        <v>5672</v>
      </c>
      <c r="U295" s="3">
        <v>57876</v>
      </c>
      <c r="V295" s="2" t="s">
        <v>5673</v>
      </c>
      <c r="W295" s="3">
        <v>58968</v>
      </c>
      <c r="X295" s="2" t="s">
        <v>5674</v>
      </c>
      <c r="Y295" s="3">
        <v>60060</v>
      </c>
      <c r="Z295" s="2" t="s">
        <v>236</v>
      </c>
      <c r="AA295" s="2" t="s">
        <v>178</v>
      </c>
    </row>
    <row r="296" spans="1:27">
      <c r="A296" s="2" t="s">
        <v>6643</v>
      </c>
      <c r="B296" s="2" t="s">
        <v>2097</v>
      </c>
      <c r="C296" s="2" t="s">
        <v>5604</v>
      </c>
      <c r="D296" s="2" t="s">
        <v>2099</v>
      </c>
      <c r="E296" s="4" t="s">
        <v>2100</v>
      </c>
      <c r="F296" s="2" t="s">
        <v>177</v>
      </c>
      <c r="G296" s="3">
        <v>2026</v>
      </c>
      <c r="H296" s="2" t="s">
        <v>6644</v>
      </c>
      <c r="I296" s="2" t="s">
        <v>2097</v>
      </c>
      <c r="J296" s="2" t="s">
        <v>5614</v>
      </c>
      <c r="L296" s="2" t="s">
        <v>5614</v>
      </c>
      <c r="N296" s="2" t="s">
        <v>5614</v>
      </c>
      <c r="P296" s="2" t="s">
        <v>5614</v>
      </c>
      <c r="R296" s="2" t="s">
        <v>5614</v>
      </c>
      <c r="T296" s="2" t="s">
        <v>6086</v>
      </c>
      <c r="U296" s="3">
        <v>55646</v>
      </c>
      <c r="V296" s="2" t="s">
        <v>6087</v>
      </c>
      <c r="W296" s="3">
        <v>56805</v>
      </c>
      <c r="X296" s="2" t="s">
        <v>6088</v>
      </c>
      <c r="Y296" s="3">
        <v>57963</v>
      </c>
      <c r="Z296" s="2" t="s">
        <v>175</v>
      </c>
      <c r="AA296" s="2" t="s">
        <v>178</v>
      </c>
    </row>
    <row r="297" spans="1:27">
      <c r="A297" s="2" t="s">
        <v>6645</v>
      </c>
      <c r="B297" s="2" t="s">
        <v>2103</v>
      </c>
      <c r="C297" s="2" t="s">
        <v>5604</v>
      </c>
      <c r="D297" s="2" t="s">
        <v>2105</v>
      </c>
      <c r="E297" s="4" t="s">
        <v>2106</v>
      </c>
      <c r="F297" s="2" t="s">
        <v>177</v>
      </c>
      <c r="G297" s="3">
        <v>2026</v>
      </c>
      <c r="H297" s="2" t="s">
        <v>6646</v>
      </c>
      <c r="I297" s="2" t="s">
        <v>2103</v>
      </c>
      <c r="J297" s="2" t="s">
        <v>5614</v>
      </c>
      <c r="L297" s="2" t="s">
        <v>5614</v>
      </c>
      <c r="N297" s="2" t="s">
        <v>5614</v>
      </c>
      <c r="P297" s="2" t="s">
        <v>5614</v>
      </c>
      <c r="R297" s="2" t="s">
        <v>5614</v>
      </c>
      <c r="T297" s="2" t="s">
        <v>6485</v>
      </c>
      <c r="U297" s="3">
        <v>54025</v>
      </c>
      <c r="V297" s="2" t="s">
        <v>6486</v>
      </c>
      <c r="W297" s="3">
        <v>55150</v>
      </c>
      <c r="X297" s="2" t="s">
        <v>6487</v>
      </c>
      <c r="Y297" s="3">
        <v>56275</v>
      </c>
      <c r="Z297" s="2" t="s">
        <v>175</v>
      </c>
      <c r="AA297" s="2" t="s">
        <v>178</v>
      </c>
    </row>
    <row r="298" spans="1:27">
      <c r="A298" s="2" t="s">
        <v>6647</v>
      </c>
      <c r="B298" s="2" t="s">
        <v>2109</v>
      </c>
      <c r="C298" s="2" t="s">
        <v>5604</v>
      </c>
      <c r="D298" s="2" t="s">
        <v>2111</v>
      </c>
      <c r="E298" s="4" t="s">
        <v>2112</v>
      </c>
      <c r="F298" s="2" t="s">
        <v>177</v>
      </c>
      <c r="G298" s="3">
        <v>2026</v>
      </c>
      <c r="H298" s="2" t="s">
        <v>6648</v>
      </c>
      <c r="I298" s="2" t="s">
        <v>2109</v>
      </c>
      <c r="J298" s="2" t="s">
        <v>5614</v>
      </c>
      <c r="L298" s="2" t="s">
        <v>6649</v>
      </c>
      <c r="N298" s="2" t="s">
        <v>5614</v>
      </c>
      <c r="P298" s="2" t="s">
        <v>5614</v>
      </c>
      <c r="R298" s="2" t="s">
        <v>5614</v>
      </c>
      <c r="T298" s="2" t="s">
        <v>6086</v>
      </c>
      <c r="U298" s="3">
        <v>55646</v>
      </c>
      <c r="V298" s="2" t="s">
        <v>6087</v>
      </c>
      <c r="W298" s="3">
        <v>56805</v>
      </c>
      <c r="X298" s="2" t="s">
        <v>6088</v>
      </c>
      <c r="Y298" s="3">
        <v>57963</v>
      </c>
      <c r="Z298" s="2" t="s">
        <v>175</v>
      </c>
      <c r="AA298" s="2" t="s">
        <v>178</v>
      </c>
    </row>
    <row r="299" spans="1:27">
      <c r="A299" s="2" t="s">
        <v>6650</v>
      </c>
      <c r="B299" s="2" t="s">
        <v>2115</v>
      </c>
      <c r="C299" s="2" t="s">
        <v>5604</v>
      </c>
      <c r="D299" s="2" t="s">
        <v>2117</v>
      </c>
      <c r="E299" s="4" t="s">
        <v>2118</v>
      </c>
      <c r="F299" s="2" t="s">
        <v>177</v>
      </c>
      <c r="G299" s="3">
        <v>2026</v>
      </c>
      <c r="H299" s="2" t="s">
        <v>6651</v>
      </c>
      <c r="I299" s="2" t="s">
        <v>2115</v>
      </c>
      <c r="J299" s="2" t="s">
        <v>5764</v>
      </c>
      <c r="K299" s="3">
        <v>50000</v>
      </c>
      <c r="L299" s="2" t="s">
        <v>6652</v>
      </c>
      <c r="M299" s="3">
        <v>67570</v>
      </c>
      <c r="N299" s="2" t="s">
        <v>5614</v>
      </c>
      <c r="P299" s="2" t="s">
        <v>5614</v>
      </c>
      <c r="R299" s="2" t="s">
        <v>5614</v>
      </c>
      <c r="T299" s="2" t="s">
        <v>6086</v>
      </c>
      <c r="U299" s="3">
        <v>55646</v>
      </c>
      <c r="V299" s="2" t="s">
        <v>6087</v>
      </c>
      <c r="W299" s="3">
        <v>56805</v>
      </c>
      <c r="X299" s="2" t="s">
        <v>6088</v>
      </c>
      <c r="Y299" s="3">
        <v>57963</v>
      </c>
      <c r="Z299" s="2" t="s">
        <v>236</v>
      </c>
      <c r="AA299" s="2" t="s">
        <v>178</v>
      </c>
    </row>
    <row r="300" spans="1:27">
      <c r="A300" s="2" t="s">
        <v>6653</v>
      </c>
      <c r="B300" s="2" t="s">
        <v>2121</v>
      </c>
      <c r="C300" s="2" t="s">
        <v>5604</v>
      </c>
      <c r="D300" s="2" t="s">
        <v>2123</v>
      </c>
      <c r="E300" s="4" t="s">
        <v>2124</v>
      </c>
      <c r="F300" s="2" t="s">
        <v>177</v>
      </c>
      <c r="G300" s="3">
        <v>2026</v>
      </c>
      <c r="H300" s="2" t="s">
        <v>6654</v>
      </c>
      <c r="I300" s="2" t="s">
        <v>2121</v>
      </c>
      <c r="J300" s="2" t="s">
        <v>6540</v>
      </c>
      <c r="K300" s="3">
        <v>69470</v>
      </c>
      <c r="L300" s="2" t="s">
        <v>6655</v>
      </c>
      <c r="M300" s="3">
        <v>84935</v>
      </c>
      <c r="N300" s="2" t="s">
        <v>6655</v>
      </c>
      <c r="O300" s="3">
        <v>84935</v>
      </c>
      <c r="P300" s="2" t="s">
        <v>5614</v>
      </c>
      <c r="R300" s="2" t="s">
        <v>5614</v>
      </c>
      <c r="T300" s="2" t="s">
        <v>5672</v>
      </c>
      <c r="U300" s="3">
        <v>57876</v>
      </c>
      <c r="V300" s="2" t="s">
        <v>5673</v>
      </c>
      <c r="W300" s="3">
        <v>58968</v>
      </c>
      <c r="X300" s="2" t="s">
        <v>5674</v>
      </c>
      <c r="Y300" s="3">
        <v>60060</v>
      </c>
      <c r="Z300" s="2" t="s">
        <v>236</v>
      </c>
      <c r="AA300" s="2" t="s">
        <v>178</v>
      </c>
    </row>
    <row r="301" spans="1:27">
      <c r="A301" s="2" t="s">
        <v>6656</v>
      </c>
      <c r="B301" s="2" t="s">
        <v>2132</v>
      </c>
      <c r="C301" s="2" t="s">
        <v>5604</v>
      </c>
      <c r="D301" s="2" t="s">
        <v>2134</v>
      </c>
      <c r="E301" s="4" t="s">
        <v>2135</v>
      </c>
      <c r="F301" s="2" t="s">
        <v>177</v>
      </c>
      <c r="G301" s="3">
        <v>2026</v>
      </c>
      <c r="H301" s="2" t="s">
        <v>6657</v>
      </c>
      <c r="I301" s="2" t="s">
        <v>2132</v>
      </c>
      <c r="J301" s="2" t="s">
        <v>6658</v>
      </c>
      <c r="K301" s="3">
        <v>130500</v>
      </c>
      <c r="L301" s="2" t="s">
        <v>6659</v>
      </c>
      <c r="M301" s="3">
        <v>154500</v>
      </c>
      <c r="N301" s="2" t="s">
        <v>5614</v>
      </c>
      <c r="P301" s="2" t="s">
        <v>5614</v>
      </c>
      <c r="R301" s="2" t="s">
        <v>5614</v>
      </c>
      <c r="T301" s="2" t="s">
        <v>5873</v>
      </c>
      <c r="U301" s="3">
        <v>75444</v>
      </c>
      <c r="V301" s="2" t="s">
        <v>5874</v>
      </c>
      <c r="W301" s="3">
        <v>77764</v>
      </c>
      <c r="X301" s="2" t="s">
        <v>5875</v>
      </c>
      <c r="Y301" s="3">
        <v>80086</v>
      </c>
      <c r="Z301" s="2" t="s">
        <v>236</v>
      </c>
      <c r="AA301" s="2" t="s">
        <v>178</v>
      </c>
    </row>
    <row r="302" spans="1:27">
      <c r="A302" s="2" t="s">
        <v>6660</v>
      </c>
      <c r="B302" s="2" t="s">
        <v>2137</v>
      </c>
      <c r="C302" s="2" t="s">
        <v>5604</v>
      </c>
      <c r="D302" s="2" t="s">
        <v>2139</v>
      </c>
      <c r="E302" s="4" t="s">
        <v>2140</v>
      </c>
      <c r="F302" s="2" t="s">
        <v>177</v>
      </c>
      <c r="G302" s="3">
        <v>2026</v>
      </c>
      <c r="H302" s="2" t="s">
        <v>6661</v>
      </c>
      <c r="I302" s="2" t="s">
        <v>2137</v>
      </c>
      <c r="J302" s="2" t="s">
        <v>6662</v>
      </c>
      <c r="L302" s="2" t="s">
        <v>6663</v>
      </c>
      <c r="N302" s="2" t="s">
        <v>6664</v>
      </c>
      <c r="P302" s="2" t="s">
        <v>5614</v>
      </c>
      <c r="R302" s="2" t="s">
        <v>5614</v>
      </c>
      <c r="T302" s="2" t="s">
        <v>6523</v>
      </c>
      <c r="U302" s="3">
        <v>63864</v>
      </c>
      <c r="V302" s="2" t="s">
        <v>6524</v>
      </c>
      <c r="W302" s="3">
        <v>64604</v>
      </c>
      <c r="X302" s="2" t="s">
        <v>6525</v>
      </c>
      <c r="Y302" s="3">
        <v>68005</v>
      </c>
      <c r="Z302" s="2" t="s">
        <v>175</v>
      </c>
      <c r="AA302" s="2" t="s">
        <v>178</v>
      </c>
    </row>
    <row r="303" spans="1:27">
      <c r="A303" s="2" t="s">
        <v>6665</v>
      </c>
      <c r="B303" s="2" t="s">
        <v>2145</v>
      </c>
      <c r="C303" s="2" t="s">
        <v>5604</v>
      </c>
      <c r="D303" s="2" t="s">
        <v>2147</v>
      </c>
      <c r="E303" s="4" t="s">
        <v>2148</v>
      </c>
      <c r="F303" s="2" t="s">
        <v>177</v>
      </c>
      <c r="G303" s="3">
        <v>2026</v>
      </c>
      <c r="H303" s="2" t="s">
        <v>6666</v>
      </c>
      <c r="I303" s="2" t="s">
        <v>2145</v>
      </c>
      <c r="J303" s="2" t="s">
        <v>5614</v>
      </c>
      <c r="L303" s="2" t="s">
        <v>6667</v>
      </c>
      <c r="M303" s="3">
        <v>89630</v>
      </c>
      <c r="N303" s="2" t="s">
        <v>5614</v>
      </c>
      <c r="P303" s="2" t="s">
        <v>5614</v>
      </c>
      <c r="R303" s="2" t="s">
        <v>5614</v>
      </c>
      <c r="T303" s="2" t="s">
        <v>5672</v>
      </c>
      <c r="U303" s="3">
        <v>57876</v>
      </c>
      <c r="V303" s="2" t="s">
        <v>5673</v>
      </c>
      <c r="W303" s="3">
        <v>58968</v>
      </c>
      <c r="X303" s="2" t="s">
        <v>5674</v>
      </c>
      <c r="Y303" s="3">
        <v>60060</v>
      </c>
      <c r="Z303" s="2" t="s">
        <v>236</v>
      </c>
      <c r="AA303" s="2" t="s">
        <v>178</v>
      </c>
    </row>
    <row r="304" spans="1:27">
      <c r="A304" s="2" t="s">
        <v>6668</v>
      </c>
      <c r="B304" s="2" t="s">
        <v>2159</v>
      </c>
      <c r="C304" s="2" t="s">
        <v>5604</v>
      </c>
      <c r="D304" s="2" t="s">
        <v>2157</v>
      </c>
      <c r="E304" s="4" t="s">
        <v>2158</v>
      </c>
      <c r="F304" s="2" t="s">
        <v>177</v>
      </c>
      <c r="G304" s="3">
        <v>2026</v>
      </c>
      <c r="H304" s="2" t="s">
        <v>6669</v>
      </c>
      <c r="I304" s="2" t="s">
        <v>2159</v>
      </c>
      <c r="J304" s="2" t="s">
        <v>6434</v>
      </c>
      <c r="K304" s="3">
        <v>100000</v>
      </c>
      <c r="L304" s="2" t="s">
        <v>6670</v>
      </c>
      <c r="N304" s="2" t="s">
        <v>5614</v>
      </c>
      <c r="P304" s="2" t="s">
        <v>5614</v>
      </c>
      <c r="R304" s="2" t="s">
        <v>5614</v>
      </c>
      <c r="T304" s="2" t="s">
        <v>5873</v>
      </c>
      <c r="U304" s="3">
        <v>75444</v>
      </c>
      <c r="V304" s="2" t="s">
        <v>5874</v>
      </c>
      <c r="W304" s="3">
        <v>77764</v>
      </c>
      <c r="X304" s="2" t="s">
        <v>5875</v>
      </c>
      <c r="Y304" s="3">
        <v>80086</v>
      </c>
      <c r="Z304" s="2" t="s">
        <v>236</v>
      </c>
      <c r="AA304" s="2" t="s">
        <v>178</v>
      </c>
    </row>
    <row r="305" spans="1:27">
      <c r="A305" s="2" t="s">
        <v>6671</v>
      </c>
      <c r="B305" s="2" t="s">
        <v>2162</v>
      </c>
      <c r="C305" s="2" t="s">
        <v>5604</v>
      </c>
      <c r="D305" s="2" t="s">
        <v>2165</v>
      </c>
      <c r="E305" s="4" t="s">
        <v>2166</v>
      </c>
      <c r="F305" s="2" t="s">
        <v>177</v>
      </c>
      <c r="G305" s="3">
        <v>2026</v>
      </c>
      <c r="H305" s="2" t="s">
        <v>6672</v>
      </c>
      <c r="I305" s="2" t="s">
        <v>2162</v>
      </c>
      <c r="J305" s="2" t="s">
        <v>5614</v>
      </c>
      <c r="L305" s="2" t="s">
        <v>6673</v>
      </c>
      <c r="N305" s="2" t="s">
        <v>6673</v>
      </c>
      <c r="P305" s="2" t="s">
        <v>6674</v>
      </c>
      <c r="R305" s="2" t="s">
        <v>6674</v>
      </c>
      <c r="T305" s="2" t="s">
        <v>6675</v>
      </c>
      <c r="U305" s="3">
        <v>71257</v>
      </c>
      <c r="V305" s="2" t="s">
        <v>6675</v>
      </c>
      <c r="W305" s="3">
        <v>71257</v>
      </c>
      <c r="X305" s="2" t="s">
        <v>6675</v>
      </c>
      <c r="Y305" s="3">
        <v>71257</v>
      </c>
      <c r="Z305" s="2" t="s">
        <v>175</v>
      </c>
      <c r="AA305" s="2" t="s">
        <v>178</v>
      </c>
    </row>
    <row r="306" spans="1:27">
      <c r="A306" s="2" t="s">
        <v>6676</v>
      </c>
      <c r="B306" s="2" t="s">
        <v>2172</v>
      </c>
      <c r="C306" s="2" t="s">
        <v>5604</v>
      </c>
      <c r="D306" s="2" t="s">
        <v>2174</v>
      </c>
      <c r="E306" s="4" t="s">
        <v>2175</v>
      </c>
      <c r="F306" s="2" t="s">
        <v>177</v>
      </c>
      <c r="G306" s="3">
        <v>2026</v>
      </c>
      <c r="H306" s="2" t="s">
        <v>6677</v>
      </c>
      <c r="I306" s="2" t="s">
        <v>2172</v>
      </c>
      <c r="J306" s="2" t="s">
        <v>5614</v>
      </c>
      <c r="L306" s="2" t="s">
        <v>6613</v>
      </c>
      <c r="M306" s="3">
        <v>185100</v>
      </c>
      <c r="N306" s="2" t="s">
        <v>5614</v>
      </c>
      <c r="P306" s="2" t="s">
        <v>5614</v>
      </c>
      <c r="R306" s="2" t="s">
        <v>5614</v>
      </c>
      <c r="T306" s="2" t="s">
        <v>6289</v>
      </c>
      <c r="U306" s="3">
        <v>94351</v>
      </c>
      <c r="V306" s="2" t="s">
        <v>6290</v>
      </c>
      <c r="W306" s="3">
        <v>95212</v>
      </c>
      <c r="X306" s="2" t="s">
        <v>6678</v>
      </c>
      <c r="Y306" s="3">
        <v>96073</v>
      </c>
      <c r="Z306" s="2" t="s">
        <v>236</v>
      </c>
      <c r="AA306" s="2" t="s">
        <v>178</v>
      </c>
    </row>
    <row r="307" spans="1:27">
      <c r="A307" s="2" t="s">
        <v>6679</v>
      </c>
      <c r="B307" s="2" t="s">
        <v>2186</v>
      </c>
      <c r="C307" s="2" t="s">
        <v>5604</v>
      </c>
      <c r="D307" s="2" t="s">
        <v>2188</v>
      </c>
      <c r="E307" s="4" t="s">
        <v>2189</v>
      </c>
      <c r="F307" s="2" t="s">
        <v>177</v>
      </c>
      <c r="G307" s="3">
        <v>2026</v>
      </c>
      <c r="H307" s="2" t="s">
        <v>6680</v>
      </c>
      <c r="I307" s="2" t="s">
        <v>2186</v>
      </c>
      <c r="J307" s="2" t="s">
        <v>5678</v>
      </c>
      <c r="K307" s="3">
        <v>35000</v>
      </c>
      <c r="L307" s="2" t="s">
        <v>6681</v>
      </c>
      <c r="N307" s="2" t="s">
        <v>6682</v>
      </c>
      <c r="P307" s="2" t="s">
        <v>6683</v>
      </c>
      <c r="R307" s="2" t="s">
        <v>6684</v>
      </c>
      <c r="T307" s="2" t="s">
        <v>6685</v>
      </c>
      <c r="U307" s="3">
        <v>113472</v>
      </c>
      <c r="V307" s="2" t="s">
        <v>6686</v>
      </c>
      <c r="W307" s="3">
        <v>116736</v>
      </c>
      <c r="X307" s="2" t="s">
        <v>6687</v>
      </c>
      <c r="Y307" s="3">
        <v>120000</v>
      </c>
      <c r="Z307" s="2" t="s">
        <v>236</v>
      </c>
      <c r="AA307" s="2" t="s">
        <v>178</v>
      </c>
    </row>
    <row r="308" spans="1:27">
      <c r="A308" s="2" t="s">
        <v>6688</v>
      </c>
      <c r="B308" s="2" t="s">
        <v>2198</v>
      </c>
      <c r="C308" s="2" t="s">
        <v>5604</v>
      </c>
      <c r="D308" s="2" t="s">
        <v>2200</v>
      </c>
      <c r="E308" s="4" t="s">
        <v>2201</v>
      </c>
      <c r="F308" s="2" t="s">
        <v>177</v>
      </c>
      <c r="G308" s="3">
        <v>2026</v>
      </c>
      <c r="H308" s="2" t="s">
        <v>6689</v>
      </c>
      <c r="I308" s="2" t="s">
        <v>2198</v>
      </c>
      <c r="J308" s="2" t="s">
        <v>6690</v>
      </c>
      <c r="L308" s="2" t="s">
        <v>6691</v>
      </c>
      <c r="M308" s="3">
        <v>124440</v>
      </c>
      <c r="N308" s="2" t="s">
        <v>5614</v>
      </c>
      <c r="P308" s="2" t="s">
        <v>5614</v>
      </c>
      <c r="R308" s="2" t="s">
        <v>5614</v>
      </c>
      <c r="T308" s="2" t="s">
        <v>5829</v>
      </c>
      <c r="U308" s="3">
        <v>76000</v>
      </c>
      <c r="V308" s="2" t="s">
        <v>5992</v>
      </c>
      <c r="W308" s="3">
        <v>77000</v>
      </c>
      <c r="X308" s="2" t="s">
        <v>5615</v>
      </c>
      <c r="Y308" s="3">
        <v>78000</v>
      </c>
      <c r="Z308" s="2" t="s">
        <v>236</v>
      </c>
      <c r="AA308" s="2" t="s">
        <v>178</v>
      </c>
    </row>
    <row r="309" spans="1:27">
      <c r="A309" s="2" t="s">
        <v>6692</v>
      </c>
      <c r="B309" s="2" t="s">
        <v>2208</v>
      </c>
      <c r="C309" s="2" t="s">
        <v>5604</v>
      </c>
      <c r="D309" s="2" t="s">
        <v>2210</v>
      </c>
      <c r="E309" s="4" t="s">
        <v>2211</v>
      </c>
      <c r="F309" s="2" t="s">
        <v>177</v>
      </c>
      <c r="G309" s="3">
        <v>2026</v>
      </c>
      <c r="H309" s="2" t="s">
        <v>6693</v>
      </c>
      <c r="I309" s="2" t="s">
        <v>2208</v>
      </c>
      <c r="J309" s="2" t="s">
        <v>6528</v>
      </c>
      <c r="K309" s="3">
        <v>30000</v>
      </c>
      <c r="L309" s="2" t="s">
        <v>6694</v>
      </c>
      <c r="N309" s="2" t="s">
        <v>5614</v>
      </c>
      <c r="P309" s="2" t="s">
        <v>5614</v>
      </c>
      <c r="R309" s="2" t="s">
        <v>5614</v>
      </c>
      <c r="T309" s="2" t="s">
        <v>5892</v>
      </c>
      <c r="U309" s="3">
        <v>100800</v>
      </c>
      <c r="V309" s="2" t="s">
        <v>5893</v>
      </c>
      <c r="W309" s="3">
        <v>102480</v>
      </c>
      <c r="X309" s="2" t="s">
        <v>5779</v>
      </c>
      <c r="Y309" s="3">
        <v>105000</v>
      </c>
      <c r="Z309" s="2" t="s">
        <v>236</v>
      </c>
      <c r="AA309" s="2" t="s">
        <v>178</v>
      </c>
    </row>
    <row r="310" spans="1:27">
      <c r="A310" s="2" t="s">
        <v>6695</v>
      </c>
      <c r="B310" s="2" t="s">
        <v>2225</v>
      </c>
      <c r="C310" s="2" t="s">
        <v>5604</v>
      </c>
      <c r="D310" s="2" t="s">
        <v>2223</v>
      </c>
      <c r="E310" s="4" t="s">
        <v>2224</v>
      </c>
      <c r="F310" s="2" t="s">
        <v>177</v>
      </c>
      <c r="G310" s="3">
        <v>2026</v>
      </c>
      <c r="H310" s="2" t="s">
        <v>6696</v>
      </c>
      <c r="I310" s="2" t="s">
        <v>2225</v>
      </c>
      <c r="J310" s="2" t="s">
        <v>6697</v>
      </c>
      <c r="K310" s="3">
        <v>32200</v>
      </c>
      <c r="L310" s="2" t="s">
        <v>6698</v>
      </c>
      <c r="N310" s="2" t="s">
        <v>6699</v>
      </c>
      <c r="P310" s="2" t="s">
        <v>6700</v>
      </c>
      <c r="R310" s="2" t="s">
        <v>6701</v>
      </c>
      <c r="T310" s="2" t="s">
        <v>6702</v>
      </c>
      <c r="V310" s="2" t="s">
        <v>6703</v>
      </c>
      <c r="X310" s="2" t="s">
        <v>6704</v>
      </c>
      <c r="Z310" s="2" t="s">
        <v>236</v>
      </c>
      <c r="AA310" s="2" t="s">
        <v>178</v>
      </c>
    </row>
    <row r="311" spans="1:27">
      <c r="A311" s="2" t="s">
        <v>6705</v>
      </c>
      <c r="B311" s="2" t="s">
        <v>2231</v>
      </c>
      <c r="C311" s="2" t="s">
        <v>5604</v>
      </c>
      <c r="D311" s="2" t="s">
        <v>2233</v>
      </c>
      <c r="E311" s="4" t="s">
        <v>2234</v>
      </c>
      <c r="F311" s="2" t="s">
        <v>177</v>
      </c>
      <c r="G311" s="3">
        <v>2026</v>
      </c>
      <c r="H311" s="2" t="s">
        <v>6706</v>
      </c>
      <c r="I311" s="2" t="s">
        <v>2231</v>
      </c>
      <c r="J311" s="2" t="s">
        <v>6408</v>
      </c>
      <c r="K311" s="3">
        <v>25000</v>
      </c>
      <c r="L311" s="2" t="s">
        <v>6408</v>
      </c>
      <c r="M311" s="3">
        <v>25000</v>
      </c>
      <c r="N311" s="2" t="s">
        <v>5614</v>
      </c>
      <c r="P311" s="2" t="s">
        <v>5614</v>
      </c>
      <c r="R311" s="2" t="s">
        <v>5614</v>
      </c>
      <c r="T311" s="2" t="s">
        <v>6707</v>
      </c>
      <c r="U311" s="3">
        <v>54009</v>
      </c>
      <c r="V311" s="2" t="s">
        <v>5659</v>
      </c>
      <c r="W311" s="3">
        <v>56000</v>
      </c>
      <c r="X311" s="2" t="s">
        <v>5710</v>
      </c>
      <c r="Y311" s="3">
        <v>60000</v>
      </c>
      <c r="Z311" s="2" t="s">
        <v>236</v>
      </c>
      <c r="AA311" s="2" t="s">
        <v>178</v>
      </c>
    </row>
    <row r="312" spans="1:27">
      <c r="A312" s="2" t="s">
        <v>6708</v>
      </c>
      <c r="B312" s="2" t="s">
        <v>2243</v>
      </c>
      <c r="C312" s="2" t="s">
        <v>5604</v>
      </c>
      <c r="D312" s="2" t="s">
        <v>2245</v>
      </c>
      <c r="E312" s="4" t="s">
        <v>2246</v>
      </c>
      <c r="F312" s="2" t="s">
        <v>177</v>
      </c>
      <c r="G312" s="3">
        <v>2026</v>
      </c>
      <c r="H312" s="2" t="s">
        <v>6709</v>
      </c>
      <c r="I312" s="2" t="s">
        <v>2243</v>
      </c>
      <c r="J312" s="2" t="s">
        <v>5614</v>
      </c>
      <c r="L312" s="2" t="s">
        <v>6710</v>
      </c>
      <c r="M312" s="3">
        <v>81050</v>
      </c>
      <c r="N312" s="2" t="s">
        <v>6710</v>
      </c>
      <c r="O312" s="3">
        <v>81050</v>
      </c>
      <c r="P312" s="2" t="s">
        <v>6710</v>
      </c>
      <c r="Q312" s="3">
        <v>81050</v>
      </c>
      <c r="R312" s="2" t="s">
        <v>6710</v>
      </c>
      <c r="S312" s="3">
        <v>81050</v>
      </c>
      <c r="T312" s="2" t="s">
        <v>5672</v>
      </c>
      <c r="U312" s="3">
        <v>57876</v>
      </c>
      <c r="V312" s="2" t="s">
        <v>5673</v>
      </c>
      <c r="W312" s="3">
        <v>58968</v>
      </c>
      <c r="X312" s="2" t="s">
        <v>5674</v>
      </c>
      <c r="Y312" s="3">
        <v>60060</v>
      </c>
      <c r="Z312" s="2" t="s">
        <v>236</v>
      </c>
      <c r="AA312" s="2" t="s">
        <v>178</v>
      </c>
    </row>
    <row r="313" spans="1:27">
      <c r="A313" s="2" t="s">
        <v>6711</v>
      </c>
      <c r="B313" s="2" t="s">
        <v>2254</v>
      </c>
      <c r="C313" s="2" t="s">
        <v>5604</v>
      </c>
      <c r="D313" s="2" t="s">
        <v>2256</v>
      </c>
      <c r="E313" s="4" t="s">
        <v>2257</v>
      </c>
      <c r="F313" s="2" t="s">
        <v>177</v>
      </c>
      <c r="G313" s="3">
        <v>2026</v>
      </c>
      <c r="H313" s="2" t="s">
        <v>6712</v>
      </c>
      <c r="I313" s="2" t="s">
        <v>2254</v>
      </c>
      <c r="J313" s="2" t="s">
        <v>6713</v>
      </c>
      <c r="K313" s="3">
        <v>185310</v>
      </c>
      <c r="L313" s="2" t="s">
        <v>6713</v>
      </c>
      <c r="M313" s="3">
        <v>185310</v>
      </c>
      <c r="N313" s="2" t="s">
        <v>6713</v>
      </c>
      <c r="O313" s="3">
        <v>185310</v>
      </c>
      <c r="P313" s="2" t="s">
        <v>6310</v>
      </c>
      <c r="Q313" s="3">
        <v>177800</v>
      </c>
      <c r="R313" s="2" t="s">
        <v>6310</v>
      </c>
      <c r="S313" s="3">
        <v>177800</v>
      </c>
      <c r="T313" s="2" t="s">
        <v>6608</v>
      </c>
      <c r="U313" s="3">
        <v>95041</v>
      </c>
      <c r="V313" s="2" t="s">
        <v>6609</v>
      </c>
      <c r="W313" s="3">
        <v>95916</v>
      </c>
      <c r="X313" s="2" t="s">
        <v>6610</v>
      </c>
      <c r="Y313" s="3">
        <v>96790</v>
      </c>
      <c r="Z313" s="2" t="s">
        <v>236</v>
      </c>
      <c r="AA313" s="2" t="s">
        <v>178</v>
      </c>
    </row>
    <row r="314" spans="1:27">
      <c r="A314" s="2" t="s">
        <v>6714</v>
      </c>
      <c r="B314" s="2" t="s">
        <v>2267</v>
      </c>
      <c r="C314" s="2" t="s">
        <v>5604</v>
      </c>
      <c r="D314" s="2" t="s">
        <v>2265</v>
      </c>
      <c r="E314" s="4" t="s">
        <v>2266</v>
      </c>
      <c r="F314" s="2" t="s">
        <v>177</v>
      </c>
      <c r="G314" s="3">
        <v>2026</v>
      </c>
      <c r="H314" s="2" t="s">
        <v>6715</v>
      </c>
      <c r="I314" s="2" t="s">
        <v>2267</v>
      </c>
      <c r="J314" s="2" t="s">
        <v>5614</v>
      </c>
      <c r="L314" s="2" t="s">
        <v>5614</v>
      </c>
      <c r="N314" s="2" t="s">
        <v>5614</v>
      </c>
      <c r="P314" s="2" t="s">
        <v>5614</v>
      </c>
      <c r="R314" s="2" t="s">
        <v>5614</v>
      </c>
      <c r="T314" s="2" t="s">
        <v>6408</v>
      </c>
      <c r="U314" s="3">
        <v>25000</v>
      </c>
      <c r="V314" s="2" t="s">
        <v>6716</v>
      </c>
      <c r="W314" s="3">
        <v>27000</v>
      </c>
      <c r="X314" s="2" t="s">
        <v>6717</v>
      </c>
      <c r="Y314" s="3">
        <v>29000</v>
      </c>
      <c r="Z314" s="2" t="s">
        <v>175</v>
      </c>
      <c r="AA314" s="2" t="s">
        <v>178</v>
      </c>
    </row>
    <row r="315" spans="1:27">
      <c r="A315" s="2" t="s">
        <v>6718</v>
      </c>
      <c r="B315" s="2" t="s">
        <v>2269</v>
      </c>
      <c r="C315" s="2" t="s">
        <v>5604</v>
      </c>
      <c r="D315" s="2" t="s">
        <v>2271</v>
      </c>
      <c r="E315" s="4" t="s">
        <v>2272</v>
      </c>
      <c r="F315" s="2" t="s">
        <v>177</v>
      </c>
      <c r="G315" s="3">
        <v>2026</v>
      </c>
      <c r="H315" s="2" t="s">
        <v>6719</v>
      </c>
      <c r="I315" s="2" t="s">
        <v>2269</v>
      </c>
      <c r="J315" s="2" t="s">
        <v>5614</v>
      </c>
      <c r="L315" s="2" t="s">
        <v>6720</v>
      </c>
      <c r="N315" s="2" t="s">
        <v>6721</v>
      </c>
      <c r="P315" s="2" t="s">
        <v>6721</v>
      </c>
      <c r="R315" s="2" t="s">
        <v>6721</v>
      </c>
      <c r="T315" s="2" t="s">
        <v>5781</v>
      </c>
      <c r="U315" s="3">
        <v>56250</v>
      </c>
      <c r="V315" s="2" t="s">
        <v>5782</v>
      </c>
      <c r="W315" s="3">
        <v>62500</v>
      </c>
      <c r="X315" s="2" t="s">
        <v>5783</v>
      </c>
      <c r="Y315" s="3">
        <v>68750</v>
      </c>
      <c r="Z315" s="2" t="s">
        <v>175</v>
      </c>
      <c r="AA315" s="2" t="s">
        <v>178</v>
      </c>
    </row>
    <row r="316" spans="1:27">
      <c r="A316" s="2" t="s">
        <v>6722</v>
      </c>
      <c r="B316" s="2" t="s">
        <v>2278</v>
      </c>
      <c r="C316" s="2" t="s">
        <v>5604</v>
      </c>
      <c r="D316" s="2" t="s">
        <v>2280</v>
      </c>
      <c r="E316" s="4" t="s">
        <v>2281</v>
      </c>
      <c r="F316" s="2" t="s">
        <v>177</v>
      </c>
      <c r="G316" s="3">
        <v>2026</v>
      </c>
      <c r="H316" s="2" t="s">
        <v>6723</v>
      </c>
      <c r="I316" s="2" t="s">
        <v>2278</v>
      </c>
      <c r="J316" s="2" t="s">
        <v>5614</v>
      </c>
      <c r="L316" s="2" t="s">
        <v>6528</v>
      </c>
      <c r="M316" s="3">
        <v>30000</v>
      </c>
      <c r="N316" s="2" t="s">
        <v>5614</v>
      </c>
      <c r="P316" s="2" t="s">
        <v>5614</v>
      </c>
      <c r="R316" s="2" t="s">
        <v>5614</v>
      </c>
      <c r="T316" s="2" t="s">
        <v>6523</v>
      </c>
      <c r="U316" s="3">
        <v>63864</v>
      </c>
      <c r="V316" s="2" t="s">
        <v>6524</v>
      </c>
      <c r="W316" s="3">
        <v>64604</v>
      </c>
      <c r="X316" s="2" t="s">
        <v>6525</v>
      </c>
      <c r="Y316" s="3">
        <v>68005</v>
      </c>
      <c r="Z316" s="2" t="s">
        <v>236</v>
      </c>
      <c r="AA316" s="2" t="s">
        <v>178</v>
      </c>
    </row>
    <row r="317" spans="1:27">
      <c r="A317" s="2" t="s">
        <v>6724</v>
      </c>
      <c r="B317" s="2" t="s">
        <v>2290</v>
      </c>
      <c r="C317" s="2" t="s">
        <v>5604</v>
      </c>
      <c r="D317" s="2" t="s">
        <v>2292</v>
      </c>
      <c r="E317" s="4" t="s">
        <v>2293</v>
      </c>
      <c r="F317" s="2" t="s">
        <v>177</v>
      </c>
      <c r="G317" s="3">
        <v>2026</v>
      </c>
      <c r="H317" s="2" t="s">
        <v>6725</v>
      </c>
      <c r="I317" s="2" t="s">
        <v>2290</v>
      </c>
      <c r="J317" s="2" t="s">
        <v>6726</v>
      </c>
      <c r="L317" s="2" t="s">
        <v>6727</v>
      </c>
      <c r="N317" s="2" t="s">
        <v>6728</v>
      </c>
      <c r="P317" s="2" t="s">
        <v>6729</v>
      </c>
      <c r="R317" s="2" t="s">
        <v>6730</v>
      </c>
      <c r="T317" s="2" t="s">
        <v>5829</v>
      </c>
      <c r="U317" s="3">
        <v>76000</v>
      </c>
      <c r="V317" s="2" t="s">
        <v>5992</v>
      </c>
      <c r="W317" s="3">
        <v>77000</v>
      </c>
      <c r="X317" s="2" t="s">
        <v>5615</v>
      </c>
      <c r="Y317" s="3">
        <v>78000</v>
      </c>
      <c r="Z317" s="2" t="s">
        <v>175</v>
      </c>
      <c r="AA317" s="2" t="s">
        <v>178</v>
      </c>
    </row>
    <row r="318" spans="1:27">
      <c r="A318" s="2" t="s">
        <v>6731</v>
      </c>
      <c r="B318" s="2" t="s">
        <v>2297</v>
      </c>
      <c r="C318" s="2" t="s">
        <v>5604</v>
      </c>
      <c r="D318" s="2" t="s">
        <v>2299</v>
      </c>
      <c r="E318" s="4" t="s">
        <v>2300</v>
      </c>
      <c r="F318" s="2" t="s">
        <v>177</v>
      </c>
      <c r="G318" s="3">
        <v>2026</v>
      </c>
      <c r="H318" s="2" t="s">
        <v>6732</v>
      </c>
      <c r="I318" s="2" t="s">
        <v>2297</v>
      </c>
      <c r="J318" s="2" t="s">
        <v>5748</v>
      </c>
      <c r="K318" s="3">
        <v>147500</v>
      </c>
      <c r="L318" s="2" t="s">
        <v>6733</v>
      </c>
      <c r="M318" s="3">
        <v>147500</v>
      </c>
      <c r="N318" s="2" t="s">
        <v>5614</v>
      </c>
      <c r="P318" s="2" t="s">
        <v>5614</v>
      </c>
      <c r="R318" s="2" t="s">
        <v>5614</v>
      </c>
      <c r="T318" s="2" t="s">
        <v>5678</v>
      </c>
      <c r="U318" s="3">
        <v>35000</v>
      </c>
      <c r="V318" s="2" t="s">
        <v>5679</v>
      </c>
      <c r="W318" s="3">
        <v>37000</v>
      </c>
      <c r="X318" s="2" t="s">
        <v>5680</v>
      </c>
      <c r="Y318" s="3">
        <v>39000</v>
      </c>
      <c r="Z318" s="2" t="s">
        <v>236</v>
      </c>
      <c r="AA318" s="2" t="s">
        <v>178</v>
      </c>
    </row>
    <row r="319" spans="1:27">
      <c r="A319" s="2" t="s">
        <v>6734</v>
      </c>
      <c r="B319" s="2" t="s">
        <v>2306</v>
      </c>
      <c r="C319" s="2" t="s">
        <v>5604</v>
      </c>
      <c r="D319" s="2" t="s">
        <v>2304</v>
      </c>
      <c r="E319" s="4" t="s">
        <v>2305</v>
      </c>
      <c r="F319" s="2" t="s">
        <v>177</v>
      </c>
      <c r="G319" s="3">
        <v>2026</v>
      </c>
      <c r="H319" s="2" t="s">
        <v>6735</v>
      </c>
      <c r="I319" s="2" t="s">
        <v>2306</v>
      </c>
      <c r="J319" s="2" t="s">
        <v>5614</v>
      </c>
      <c r="L319" s="2" t="s">
        <v>6736</v>
      </c>
      <c r="N319" s="2" t="s">
        <v>6737</v>
      </c>
      <c r="P319" s="2" t="s">
        <v>6738</v>
      </c>
      <c r="R319" s="2" t="s">
        <v>6738</v>
      </c>
      <c r="T319" s="2" t="s">
        <v>6739</v>
      </c>
      <c r="U319" s="3">
        <v>69800</v>
      </c>
      <c r="V319" s="2" t="s">
        <v>6739</v>
      </c>
      <c r="W319" s="3">
        <v>69800</v>
      </c>
      <c r="X319" s="2" t="s">
        <v>6739</v>
      </c>
      <c r="Y319" s="3">
        <v>69800</v>
      </c>
      <c r="Z319" s="2" t="s">
        <v>175</v>
      </c>
      <c r="AA319" s="2" t="s">
        <v>178</v>
      </c>
    </row>
    <row r="320" spans="1:27">
      <c r="A320" s="2" t="s">
        <v>6740</v>
      </c>
      <c r="B320" s="2" t="s">
        <v>2317</v>
      </c>
      <c r="C320" s="2" t="s">
        <v>5604</v>
      </c>
      <c r="D320" s="2" t="s">
        <v>2319</v>
      </c>
      <c r="E320" s="4" t="s">
        <v>2320</v>
      </c>
      <c r="F320" s="2" t="s">
        <v>177</v>
      </c>
      <c r="G320" s="3">
        <v>2026</v>
      </c>
      <c r="H320" s="2" t="s">
        <v>6741</v>
      </c>
      <c r="I320" s="2" t="s">
        <v>2317</v>
      </c>
      <c r="J320" s="2" t="s">
        <v>5614</v>
      </c>
      <c r="L320" s="2" t="s">
        <v>6742</v>
      </c>
      <c r="N320" s="2" t="s">
        <v>5614</v>
      </c>
      <c r="P320" s="2" t="s">
        <v>5614</v>
      </c>
      <c r="R320" s="2" t="s">
        <v>5614</v>
      </c>
      <c r="T320" s="2" t="s">
        <v>5781</v>
      </c>
      <c r="U320" s="3">
        <v>56250</v>
      </c>
      <c r="V320" s="2" t="s">
        <v>5782</v>
      </c>
      <c r="W320" s="3">
        <v>62500</v>
      </c>
      <c r="X320" s="2" t="s">
        <v>5783</v>
      </c>
      <c r="Y320" s="3">
        <v>68750</v>
      </c>
      <c r="Z320" s="2" t="s">
        <v>175</v>
      </c>
      <c r="AA320" s="2" t="s">
        <v>178</v>
      </c>
    </row>
    <row r="321" spans="1:27">
      <c r="A321" s="2" t="s">
        <v>6743</v>
      </c>
      <c r="B321" s="2" t="s">
        <v>2333</v>
      </c>
      <c r="C321" s="2" t="s">
        <v>5604</v>
      </c>
      <c r="D321" s="2" t="s">
        <v>2331</v>
      </c>
      <c r="E321" s="4" t="s">
        <v>2332</v>
      </c>
      <c r="F321" s="2" t="s">
        <v>177</v>
      </c>
      <c r="G321" s="3">
        <v>2026</v>
      </c>
      <c r="H321" s="2" t="s">
        <v>6744</v>
      </c>
      <c r="I321" s="2" t="s">
        <v>2333</v>
      </c>
      <c r="J321" s="2" t="s">
        <v>5614</v>
      </c>
      <c r="L321" s="2" t="s">
        <v>5614</v>
      </c>
      <c r="N321" s="2" t="s">
        <v>5614</v>
      </c>
      <c r="P321" s="2" t="s">
        <v>5614</v>
      </c>
      <c r="R321" s="2" t="s">
        <v>5614</v>
      </c>
      <c r="T321" s="2" t="s">
        <v>5796</v>
      </c>
      <c r="U321" s="3">
        <v>84000</v>
      </c>
      <c r="V321" s="2" t="s">
        <v>5797</v>
      </c>
      <c r="W321" s="3">
        <v>85400</v>
      </c>
      <c r="X321" s="2" t="s">
        <v>5798</v>
      </c>
      <c r="Y321" s="3">
        <v>87500</v>
      </c>
      <c r="Z321" s="2" t="s">
        <v>175</v>
      </c>
      <c r="AA321" s="2" t="s">
        <v>178</v>
      </c>
    </row>
    <row r="322" spans="1:27">
      <c r="A322" s="2" t="s">
        <v>6745</v>
      </c>
      <c r="B322" s="2" t="s">
        <v>2335</v>
      </c>
      <c r="C322" s="2" t="s">
        <v>5604</v>
      </c>
      <c r="D322" s="2" t="s">
        <v>2337</v>
      </c>
      <c r="E322" s="4" t="s">
        <v>2338</v>
      </c>
      <c r="F322" s="2" t="s">
        <v>177</v>
      </c>
      <c r="G322" s="3">
        <v>2026</v>
      </c>
      <c r="H322" s="2" t="s">
        <v>6746</v>
      </c>
      <c r="I322" s="2" t="s">
        <v>2335</v>
      </c>
      <c r="J322" s="2" t="s">
        <v>5652</v>
      </c>
      <c r="L322" s="2" t="s">
        <v>5918</v>
      </c>
      <c r="N322" s="2" t="s">
        <v>5614</v>
      </c>
      <c r="P322" s="2" t="s">
        <v>5614</v>
      </c>
      <c r="R322" s="2" t="s">
        <v>5614</v>
      </c>
      <c r="T322" s="2" t="s">
        <v>6747</v>
      </c>
      <c r="U322" s="3">
        <v>64000</v>
      </c>
      <c r="V322" s="2" t="s">
        <v>5759</v>
      </c>
      <c r="W322" s="3">
        <v>65000</v>
      </c>
      <c r="X322" s="2" t="s">
        <v>5919</v>
      </c>
      <c r="Y322" s="3">
        <v>66000</v>
      </c>
      <c r="Z322" s="2" t="s">
        <v>175</v>
      </c>
      <c r="AA322" s="2" t="s">
        <v>178</v>
      </c>
    </row>
    <row r="323" spans="1:27">
      <c r="A323" s="2" t="s">
        <v>6748</v>
      </c>
      <c r="B323" s="2" t="s">
        <v>2344</v>
      </c>
      <c r="C323" s="2" t="s">
        <v>5604</v>
      </c>
      <c r="D323" s="2" t="s">
        <v>2342</v>
      </c>
      <c r="E323" s="4" t="s">
        <v>2343</v>
      </c>
      <c r="F323" s="2" t="s">
        <v>177</v>
      </c>
      <c r="G323" s="3">
        <v>2026</v>
      </c>
      <c r="H323" s="2" t="s">
        <v>6749</v>
      </c>
      <c r="I323" s="2" t="s">
        <v>2344</v>
      </c>
      <c r="J323" s="2" t="s">
        <v>5614</v>
      </c>
      <c r="L323" s="2" t="s">
        <v>5614</v>
      </c>
      <c r="N323" s="2" t="s">
        <v>5614</v>
      </c>
      <c r="P323" s="2" t="s">
        <v>5614</v>
      </c>
      <c r="R323" s="2" t="s">
        <v>5614</v>
      </c>
      <c r="T323" s="2" t="s">
        <v>5763</v>
      </c>
      <c r="U323" s="3">
        <v>45000</v>
      </c>
      <c r="V323" s="2" t="s">
        <v>5764</v>
      </c>
      <c r="W323" s="3">
        <v>50000</v>
      </c>
      <c r="X323" s="2" t="s">
        <v>5765</v>
      </c>
      <c r="Y323" s="3">
        <v>55000</v>
      </c>
      <c r="Z323" s="2" t="s">
        <v>175</v>
      </c>
      <c r="AA323" s="2" t="s">
        <v>178</v>
      </c>
    </row>
    <row r="324" spans="1:27">
      <c r="A324" s="2" t="s">
        <v>6750</v>
      </c>
      <c r="B324" s="2" t="s">
        <v>2346</v>
      </c>
      <c r="C324" s="2" t="s">
        <v>5604</v>
      </c>
      <c r="D324" s="2" t="s">
        <v>2348</v>
      </c>
      <c r="E324" s="4" t="s">
        <v>2349</v>
      </c>
      <c r="F324" s="2" t="s">
        <v>177</v>
      </c>
      <c r="G324" s="3">
        <v>2026</v>
      </c>
      <c r="H324" s="2" t="s">
        <v>6751</v>
      </c>
      <c r="I324" s="2" t="s">
        <v>2346</v>
      </c>
      <c r="J324" s="2" t="s">
        <v>5614</v>
      </c>
      <c r="L324" s="2" t="s">
        <v>5780</v>
      </c>
      <c r="N324" s="2" t="s">
        <v>5614</v>
      </c>
      <c r="P324" s="2" t="s">
        <v>5614</v>
      </c>
      <c r="R324" s="2" t="s">
        <v>5614</v>
      </c>
      <c r="T324" s="2" t="s">
        <v>5710</v>
      </c>
      <c r="U324" s="3">
        <v>60000</v>
      </c>
      <c r="V324" s="2" t="s">
        <v>5760</v>
      </c>
      <c r="W324" s="3">
        <v>70000</v>
      </c>
      <c r="X324" s="2" t="s">
        <v>5616</v>
      </c>
      <c r="Y324" s="3">
        <v>80000</v>
      </c>
      <c r="Z324" s="2" t="s">
        <v>175</v>
      </c>
      <c r="AA324" s="2" t="s">
        <v>178</v>
      </c>
    </row>
    <row r="325" spans="1:27">
      <c r="A325" s="2" t="s">
        <v>6752</v>
      </c>
      <c r="B325" s="2" t="s">
        <v>2353</v>
      </c>
      <c r="C325" s="2" t="s">
        <v>5604</v>
      </c>
      <c r="D325" s="2" t="s">
        <v>2355</v>
      </c>
      <c r="E325" s="4" t="s">
        <v>2356</v>
      </c>
      <c r="F325" s="2" t="s">
        <v>177</v>
      </c>
      <c r="G325" s="3">
        <v>2026</v>
      </c>
      <c r="H325" s="2" t="s">
        <v>6753</v>
      </c>
      <c r="I325" s="2" t="s">
        <v>2353</v>
      </c>
      <c r="J325" s="2" t="s">
        <v>5649</v>
      </c>
      <c r="K325" s="3">
        <v>75000</v>
      </c>
      <c r="L325" s="2" t="s">
        <v>6754</v>
      </c>
      <c r="N325" s="2" t="s">
        <v>5614</v>
      </c>
      <c r="P325" s="2" t="s">
        <v>5614</v>
      </c>
      <c r="R325" s="2" t="s">
        <v>5614</v>
      </c>
      <c r="T325" s="2" t="s">
        <v>5811</v>
      </c>
      <c r="U325" s="3">
        <v>52000</v>
      </c>
      <c r="V325" s="2" t="s">
        <v>5915</v>
      </c>
      <c r="W325" s="3">
        <v>54000</v>
      </c>
      <c r="X325" s="2" t="s">
        <v>5659</v>
      </c>
      <c r="Y325" s="3">
        <v>56000</v>
      </c>
      <c r="Z325" s="2" t="s">
        <v>236</v>
      </c>
      <c r="AA325" s="2" t="s">
        <v>178</v>
      </c>
    </row>
    <row r="326" spans="1:27">
      <c r="A326" s="2" t="s">
        <v>6755</v>
      </c>
      <c r="B326" s="2" t="s">
        <v>2359</v>
      </c>
      <c r="C326" s="2" t="s">
        <v>5604</v>
      </c>
      <c r="D326" s="2" t="s">
        <v>2361</v>
      </c>
      <c r="E326" s="4" t="s">
        <v>2362</v>
      </c>
      <c r="F326" s="2" t="s">
        <v>177</v>
      </c>
      <c r="G326" s="3">
        <v>2026</v>
      </c>
      <c r="H326" s="2" t="s">
        <v>6756</v>
      </c>
      <c r="I326" s="2" t="s">
        <v>2359</v>
      </c>
      <c r="J326" s="2" t="s">
        <v>5614</v>
      </c>
      <c r="L326" s="2" t="s">
        <v>5614</v>
      </c>
      <c r="N326" s="2" t="s">
        <v>5614</v>
      </c>
      <c r="P326" s="2" t="s">
        <v>5614</v>
      </c>
      <c r="R326" s="2" t="s">
        <v>5614</v>
      </c>
      <c r="T326" s="2" t="s">
        <v>5781</v>
      </c>
      <c r="U326" s="3">
        <v>56250</v>
      </c>
      <c r="V326" s="2" t="s">
        <v>5782</v>
      </c>
      <c r="W326" s="3">
        <v>62500</v>
      </c>
      <c r="X326" s="2" t="s">
        <v>5783</v>
      </c>
      <c r="Y326" s="3">
        <v>68750</v>
      </c>
      <c r="Z326" s="2" t="s">
        <v>175</v>
      </c>
      <c r="AA326" s="2" t="s">
        <v>178</v>
      </c>
    </row>
    <row r="327" spans="1:27">
      <c r="A327" s="2" t="s">
        <v>6757</v>
      </c>
      <c r="B327" s="2" t="s">
        <v>2369</v>
      </c>
      <c r="C327" s="2" t="s">
        <v>5604</v>
      </c>
      <c r="D327" s="2" t="s">
        <v>2367</v>
      </c>
      <c r="E327" s="4" t="s">
        <v>2368</v>
      </c>
      <c r="F327" s="2" t="s">
        <v>177</v>
      </c>
      <c r="G327" s="3">
        <v>2026</v>
      </c>
      <c r="H327" s="2" t="s">
        <v>6758</v>
      </c>
      <c r="I327" s="2" t="s">
        <v>2369</v>
      </c>
      <c r="J327" s="2" t="s">
        <v>5658</v>
      </c>
      <c r="K327" s="3">
        <v>125000</v>
      </c>
      <c r="L327" s="2" t="s">
        <v>6759</v>
      </c>
      <c r="N327" s="2" t="s">
        <v>5614</v>
      </c>
      <c r="P327" s="2" t="s">
        <v>5614</v>
      </c>
      <c r="R327" s="2" t="s">
        <v>5614</v>
      </c>
      <c r="T327" s="2" t="s">
        <v>6038</v>
      </c>
      <c r="U327" s="3">
        <v>61635</v>
      </c>
      <c r="V327" s="2" t="s">
        <v>6039</v>
      </c>
      <c r="W327" s="3">
        <v>65607</v>
      </c>
      <c r="X327" s="2" t="s">
        <v>6040</v>
      </c>
      <c r="Y327" s="3">
        <v>69579</v>
      </c>
      <c r="Z327" s="2" t="s">
        <v>236</v>
      </c>
      <c r="AA327" s="2" t="s">
        <v>178</v>
      </c>
    </row>
    <row r="328" spans="1:27">
      <c r="A328" s="2" t="s">
        <v>6760</v>
      </c>
      <c r="B328" s="2" t="s">
        <v>2375</v>
      </c>
      <c r="C328" s="2" t="s">
        <v>5604</v>
      </c>
      <c r="D328" s="2" t="s">
        <v>2373</v>
      </c>
      <c r="E328" s="4" t="s">
        <v>2374</v>
      </c>
      <c r="F328" s="2" t="s">
        <v>177</v>
      </c>
      <c r="G328" s="3">
        <v>2026</v>
      </c>
      <c r="H328" s="2" t="s">
        <v>6761</v>
      </c>
      <c r="I328" s="2" t="s">
        <v>2375</v>
      </c>
      <c r="J328" s="2" t="s">
        <v>6600</v>
      </c>
      <c r="L328" s="2" t="s">
        <v>6762</v>
      </c>
      <c r="M328" s="3">
        <v>125000</v>
      </c>
      <c r="N328" s="2" t="s">
        <v>5614</v>
      </c>
      <c r="P328" s="2" t="s">
        <v>5614</v>
      </c>
      <c r="R328" s="2" t="s">
        <v>5614</v>
      </c>
      <c r="T328" s="2" t="s">
        <v>5754</v>
      </c>
      <c r="U328" s="3">
        <v>56100</v>
      </c>
      <c r="V328" s="2" t="s">
        <v>5755</v>
      </c>
      <c r="W328" s="3">
        <v>57800</v>
      </c>
      <c r="X328" s="2" t="s">
        <v>5756</v>
      </c>
      <c r="Y328" s="3">
        <v>59500</v>
      </c>
      <c r="Z328" s="2" t="s">
        <v>236</v>
      </c>
      <c r="AA328" s="2" t="s">
        <v>178</v>
      </c>
    </row>
    <row r="329" spans="1:27">
      <c r="A329" s="2" t="s">
        <v>6763</v>
      </c>
      <c r="B329" s="2" t="s">
        <v>2381</v>
      </c>
      <c r="C329" s="2" t="s">
        <v>5604</v>
      </c>
      <c r="D329" s="2" t="s">
        <v>2379</v>
      </c>
      <c r="E329" s="4" t="s">
        <v>2380</v>
      </c>
      <c r="F329" s="2" t="s">
        <v>177</v>
      </c>
      <c r="G329" s="3">
        <v>2026</v>
      </c>
      <c r="H329" s="2" t="s">
        <v>6764</v>
      </c>
      <c r="I329" s="2" t="s">
        <v>2381</v>
      </c>
      <c r="J329" s="2" t="s">
        <v>5658</v>
      </c>
      <c r="K329" s="3">
        <v>125000</v>
      </c>
      <c r="L329" s="2" t="s">
        <v>6765</v>
      </c>
      <c r="N329" s="2" t="s">
        <v>6765</v>
      </c>
      <c r="P329" s="2" t="s">
        <v>6765</v>
      </c>
      <c r="R329" s="2" t="s">
        <v>6765</v>
      </c>
      <c r="T329" s="2" t="s">
        <v>6766</v>
      </c>
      <c r="U329" s="3">
        <v>139680</v>
      </c>
      <c r="V329" s="2" t="s">
        <v>6767</v>
      </c>
      <c r="W329" s="3">
        <v>143568</v>
      </c>
      <c r="X329" s="2" t="s">
        <v>6768</v>
      </c>
      <c r="Y329" s="3">
        <v>147456</v>
      </c>
      <c r="Z329" s="2" t="s">
        <v>236</v>
      </c>
      <c r="AA329" s="2" t="s">
        <v>178</v>
      </c>
    </row>
    <row r="330" spans="1:27">
      <c r="A330" s="2" t="s">
        <v>6769</v>
      </c>
      <c r="B330" s="2" t="s">
        <v>2385</v>
      </c>
      <c r="C330" s="2" t="s">
        <v>5604</v>
      </c>
      <c r="D330" s="2" t="s">
        <v>2387</v>
      </c>
      <c r="E330" s="4" t="s">
        <v>2388</v>
      </c>
      <c r="F330" s="2" t="s">
        <v>177</v>
      </c>
      <c r="G330" s="3">
        <v>2026</v>
      </c>
      <c r="H330" s="2" t="s">
        <v>6770</v>
      </c>
      <c r="I330" s="2" t="s">
        <v>2385</v>
      </c>
      <c r="J330" s="2" t="s">
        <v>5624</v>
      </c>
      <c r="K330" s="3">
        <v>125000</v>
      </c>
      <c r="L330" s="2" t="s">
        <v>6771</v>
      </c>
      <c r="N330" s="2" t="s">
        <v>5614</v>
      </c>
      <c r="P330" s="2" t="s">
        <v>5614</v>
      </c>
      <c r="R330" s="2" t="s">
        <v>5614</v>
      </c>
      <c r="T330" s="2" t="s">
        <v>5764</v>
      </c>
      <c r="U330" s="3">
        <v>50000</v>
      </c>
      <c r="V330" s="2" t="s">
        <v>5765</v>
      </c>
      <c r="W330" s="3">
        <v>55000</v>
      </c>
      <c r="X330" s="2" t="s">
        <v>5710</v>
      </c>
      <c r="Y330" s="3">
        <v>60000</v>
      </c>
      <c r="Z330" s="2" t="s">
        <v>236</v>
      </c>
      <c r="AA330" s="2" t="s">
        <v>178</v>
      </c>
    </row>
    <row r="331" spans="1:27">
      <c r="A331" s="2" t="s">
        <v>6772</v>
      </c>
      <c r="B331" s="2" t="s">
        <v>2394</v>
      </c>
      <c r="C331" s="2" t="s">
        <v>5604</v>
      </c>
      <c r="D331" s="2" t="s">
        <v>2392</v>
      </c>
      <c r="E331" s="4" t="s">
        <v>2393</v>
      </c>
      <c r="F331" s="2" t="s">
        <v>177</v>
      </c>
      <c r="G331" s="3">
        <v>2026</v>
      </c>
      <c r="H331" s="2" t="s">
        <v>6773</v>
      </c>
      <c r="I331" s="2" t="s">
        <v>2394</v>
      </c>
      <c r="J331" s="2" t="s">
        <v>5614</v>
      </c>
      <c r="L331" s="2" t="s">
        <v>5614</v>
      </c>
      <c r="N331" s="2" t="s">
        <v>5614</v>
      </c>
      <c r="P331" s="2" t="s">
        <v>5614</v>
      </c>
      <c r="R331" s="2" t="s">
        <v>5614</v>
      </c>
      <c r="T331" s="2" t="s">
        <v>5620</v>
      </c>
      <c r="U331" s="3">
        <v>85000</v>
      </c>
      <c r="V331" s="2" t="s">
        <v>6774</v>
      </c>
      <c r="W331" s="3">
        <v>85500</v>
      </c>
      <c r="X331" s="2" t="s">
        <v>5846</v>
      </c>
      <c r="Y331" s="3">
        <v>86000</v>
      </c>
      <c r="Z331" s="2" t="s">
        <v>175</v>
      </c>
      <c r="AA331" s="2" t="s">
        <v>178</v>
      </c>
    </row>
    <row r="332" spans="1:27">
      <c r="A332" s="2" t="s">
        <v>6775</v>
      </c>
      <c r="B332" s="2" t="s">
        <v>2394</v>
      </c>
      <c r="C332" s="2" t="s">
        <v>5604</v>
      </c>
      <c r="D332" s="2" t="s">
        <v>2397</v>
      </c>
      <c r="E332" s="4" t="s">
        <v>2398</v>
      </c>
      <c r="F332" s="2" t="s">
        <v>177</v>
      </c>
      <c r="G332" s="3">
        <v>2026</v>
      </c>
      <c r="H332" s="2" t="s">
        <v>6776</v>
      </c>
      <c r="I332" s="2" t="s">
        <v>2394</v>
      </c>
      <c r="J332" s="2" t="s">
        <v>5614</v>
      </c>
      <c r="L332" s="2" t="s">
        <v>5614</v>
      </c>
      <c r="N332" s="2" t="s">
        <v>5614</v>
      </c>
      <c r="P332" s="2" t="s">
        <v>5614</v>
      </c>
      <c r="R332" s="2" t="s">
        <v>5614</v>
      </c>
      <c r="T332" s="2" t="s">
        <v>6777</v>
      </c>
      <c r="U332" s="3">
        <v>82150</v>
      </c>
      <c r="V332" s="2" t="s">
        <v>6778</v>
      </c>
      <c r="W332" s="3">
        <v>83150</v>
      </c>
      <c r="X332" s="2" t="s">
        <v>6779</v>
      </c>
      <c r="Y332" s="3">
        <v>88350</v>
      </c>
      <c r="Z332" s="2" t="s">
        <v>175</v>
      </c>
      <c r="AA332" s="2" t="s">
        <v>178</v>
      </c>
    </row>
    <row r="333" spans="1:27">
      <c r="A333" s="2" t="s">
        <v>6780</v>
      </c>
      <c r="B333" s="2" t="s">
        <v>2404</v>
      </c>
      <c r="C333" s="2" t="s">
        <v>5604</v>
      </c>
      <c r="D333" s="2" t="s">
        <v>2402</v>
      </c>
      <c r="E333" s="4" t="s">
        <v>2403</v>
      </c>
      <c r="F333" s="2" t="s">
        <v>177</v>
      </c>
      <c r="G333" s="3">
        <v>2026</v>
      </c>
      <c r="H333" s="2" t="s">
        <v>6781</v>
      </c>
      <c r="I333" s="2" t="s">
        <v>2404</v>
      </c>
      <c r="J333" s="2" t="s">
        <v>5614</v>
      </c>
      <c r="L333" s="2" t="s">
        <v>5614</v>
      </c>
      <c r="N333" s="2" t="s">
        <v>5614</v>
      </c>
      <c r="P333" s="2" t="s">
        <v>5614</v>
      </c>
      <c r="R333" s="2" t="s">
        <v>5614</v>
      </c>
      <c r="T333" s="2" t="s">
        <v>6215</v>
      </c>
      <c r="U333" s="3">
        <v>86630</v>
      </c>
      <c r="V333" s="2" t="s">
        <v>6216</v>
      </c>
      <c r="W333" s="3">
        <v>87380</v>
      </c>
      <c r="X333" s="2" t="s">
        <v>6217</v>
      </c>
      <c r="Y333" s="3">
        <v>88120</v>
      </c>
      <c r="Z333" s="2" t="s">
        <v>175</v>
      </c>
      <c r="AA333" s="2" t="s">
        <v>178</v>
      </c>
    </row>
    <row r="334" spans="1:27">
      <c r="A334" s="2" t="s">
        <v>6782</v>
      </c>
      <c r="B334" s="2" t="s">
        <v>2413</v>
      </c>
      <c r="C334" s="2" t="s">
        <v>5604</v>
      </c>
      <c r="D334" s="2" t="s">
        <v>2415</v>
      </c>
      <c r="E334" s="4" t="s">
        <v>2416</v>
      </c>
      <c r="F334" s="2" t="s">
        <v>177</v>
      </c>
      <c r="G334" s="3">
        <v>2026</v>
      </c>
      <c r="H334" s="2" t="s">
        <v>6783</v>
      </c>
      <c r="I334" s="2" t="s">
        <v>2413</v>
      </c>
      <c r="J334" s="2" t="s">
        <v>5614</v>
      </c>
      <c r="L334" s="2" t="s">
        <v>5658</v>
      </c>
      <c r="M334" s="3">
        <v>125000</v>
      </c>
      <c r="N334" s="2" t="s">
        <v>5614</v>
      </c>
      <c r="P334" s="2" t="s">
        <v>5614</v>
      </c>
      <c r="R334" s="2" t="s">
        <v>5614</v>
      </c>
      <c r="T334" s="2" t="s">
        <v>6303</v>
      </c>
      <c r="U334" s="3">
        <v>111132</v>
      </c>
      <c r="V334" s="2" t="s">
        <v>6304</v>
      </c>
      <c r="W334" s="3">
        <v>113778</v>
      </c>
      <c r="X334" s="2" t="s">
        <v>6305</v>
      </c>
      <c r="Y334" s="3">
        <v>117747</v>
      </c>
      <c r="Z334" s="2" t="s">
        <v>236</v>
      </c>
      <c r="AA334" s="2" t="s">
        <v>178</v>
      </c>
    </row>
    <row r="335" spans="1:27">
      <c r="A335" s="2" t="s">
        <v>6784</v>
      </c>
      <c r="B335" s="2" t="s">
        <v>2418</v>
      </c>
      <c r="C335" s="2" t="s">
        <v>5604</v>
      </c>
      <c r="D335" s="2" t="s">
        <v>2420</v>
      </c>
      <c r="E335" s="4" t="s">
        <v>2421</v>
      </c>
      <c r="F335" s="2" t="s">
        <v>177</v>
      </c>
      <c r="G335" s="3">
        <v>2026</v>
      </c>
      <c r="H335" s="2" t="s">
        <v>6785</v>
      </c>
      <c r="I335" s="2" t="s">
        <v>2418</v>
      </c>
      <c r="J335" s="2" t="s">
        <v>6043</v>
      </c>
      <c r="L335" s="2" t="s">
        <v>6786</v>
      </c>
      <c r="M335" s="3">
        <v>16000</v>
      </c>
      <c r="N335" s="2" t="s">
        <v>5614</v>
      </c>
      <c r="P335" s="2" t="s">
        <v>5614</v>
      </c>
      <c r="R335" s="2" t="s">
        <v>5614</v>
      </c>
      <c r="T335" s="2" t="s">
        <v>6303</v>
      </c>
      <c r="U335" s="3">
        <v>111132</v>
      </c>
      <c r="V335" s="2" t="s">
        <v>6304</v>
      </c>
      <c r="W335" s="3">
        <v>113778</v>
      </c>
      <c r="X335" s="2" t="s">
        <v>6305</v>
      </c>
      <c r="Y335" s="3">
        <v>117747</v>
      </c>
      <c r="Z335" s="2" t="s">
        <v>236</v>
      </c>
      <c r="AA335" s="2" t="s">
        <v>178</v>
      </c>
    </row>
    <row r="336" spans="1:27">
      <c r="A336" s="2" t="s">
        <v>6787</v>
      </c>
      <c r="B336" s="2" t="s">
        <v>2423</v>
      </c>
      <c r="C336" s="2" t="s">
        <v>5604</v>
      </c>
      <c r="D336" s="2" t="s">
        <v>2425</v>
      </c>
      <c r="E336" s="4" t="s">
        <v>2426</v>
      </c>
      <c r="F336" s="2" t="s">
        <v>177</v>
      </c>
      <c r="G336" s="3">
        <v>2026</v>
      </c>
      <c r="H336" s="2" t="s">
        <v>6788</v>
      </c>
      <c r="I336" s="2" t="s">
        <v>2423</v>
      </c>
      <c r="J336" s="2" t="s">
        <v>5614</v>
      </c>
      <c r="L336" s="2" t="s">
        <v>6401</v>
      </c>
      <c r="M336" s="3">
        <v>121500</v>
      </c>
      <c r="N336" s="2" t="s">
        <v>5614</v>
      </c>
      <c r="P336" s="2" t="s">
        <v>5614</v>
      </c>
      <c r="R336" s="2" t="s">
        <v>5614</v>
      </c>
      <c r="T336" s="2" t="s">
        <v>6303</v>
      </c>
      <c r="U336" s="3">
        <v>111132</v>
      </c>
      <c r="V336" s="2" t="s">
        <v>6304</v>
      </c>
      <c r="W336" s="3">
        <v>113778</v>
      </c>
      <c r="X336" s="2" t="s">
        <v>6305</v>
      </c>
      <c r="Y336" s="3">
        <v>117747</v>
      </c>
      <c r="Z336" s="2" t="s">
        <v>236</v>
      </c>
      <c r="AA336" s="2" t="s">
        <v>178</v>
      </c>
    </row>
    <row r="337" spans="1:43">
      <c r="A337" s="2" t="s">
        <v>6789</v>
      </c>
      <c r="B337" s="2" t="s">
        <v>2429</v>
      </c>
      <c r="C337" s="2" t="s">
        <v>5604</v>
      </c>
      <c r="D337" s="2" t="s">
        <v>2431</v>
      </c>
      <c r="E337" s="4" t="s">
        <v>2432</v>
      </c>
      <c r="F337" s="2" t="s">
        <v>177</v>
      </c>
      <c r="G337" s="3">
        <v>2026</v>
      </c>
      <c r="H337" s="2" t="s">
        <v>6790</v>
      </c>
      <c r="I337" s="2" t="s">
        <v>2429</v>
      </c>
      <c r="J337" s="2" t="s">
        <v>5614</v>
      </c>
      <c r="L337" s="2" t="s">
        <v>5614</v>
      </c>
      <c r="N337" s="2" t="s">
        <v>5614</v>
      </c>
      <c r="P337" s="2" t="s">
        <v>5614</v>
      </c>
      <c r="R337" s="2" t="s">
        <v>5614</v>
      </c>
      <c r="T337" s="2" t="s">
        <v>5708</v>
      </c>
      <c r="U337" s="3">
        <v>57000</v>
      </c>
      <c r="V337" s="2" t="s">
        <v>5709</v>
      </c>
      <c r="W337" s="3">
        <v>59000</v>
      </c>
      <c r="X337" s="2" t="s">
        <v>6389</v>
      </c>
      <c r="Y337" s="3">
        <v>61000</v>
      </c>
      <c r="Z337" s="2" t="s">
        <v>175</v>
      </c>
      <c r="AA337" s="2" t="s">
        <v>178</v>
      </c>
    </row>
    <row r="338" spans="1:43">
      <c r="A338" s="2" t="s">
        <v>6791</v>
      </c>
      <c r="B338" s="2" t="s">
        <v>2438</v>
      </c>
      <c r="C338" s="2" t="s">
        <v>5604</v>
      </c>
      <c r="D338" s="2" t="s">
        <v>2436</v>
      </c>
      <c r="E338" s="4" t="s">
        <v>2437</v>
      </c>
      <c r="F338" s="2" t="s">
        <v>177</v>
      </c>
      <c r="G338" s="3">
        <v>2026</v>
      </c>
      <c r="H338" s="2" t="s">
        <v>6792</v>
      </c>
      <c r="I338" s="2" t="s">
        <v>2438</v>
      </c>
      <c r="J338" s="2" t="s">
        <v>5614</v>
      </c>
      <c r="L338" s="2" t="s">
        <v>5614</v>
      </c>
      <c r="N338" s="2" t="s">
        <v>5614</v>
      </c>
      <c r="P338" s="2" t="s">
        <v>5614</v>
      </c>
      <c r="R338" s="2" t="s">
        <v>5614</v>
      </c>
      <c r="T338" s="2" t="s">
        <v>5754</v>
      </c>
      <c r="U338" s="3">
        <v>56100</v>
      </c>
      <c r="V338" s="2" t="s">
        <v>5755</v>
      </c>
      <c r="W338" s="3">
        <v>57800</v>
      </c>
      <c r="X338" s="2" t="s">
        <v>5756</v>
      </c>
      <c r="Y338" s="3">
        <v>59500</v>
      </c>
      <c r="Z338" s="2" t="s">
        <v>175</v>
      </c>
      <c r="AA338" s="2" t="s">
        <v>178</v>
      </c>
    </row>
    <row r="339" spans="1:43">
      <c r="A339" s="2" t="s">
        <v>6793</v>
      </c>
      <c r="B339" s="2" t="s">
        <v>2449</v>
      </c>
      <c r="C339" s="2" t="s">
        <v>5604</v>
      </c>
      <c r="D339" s="2" t="s">
        <v>2447</v>
      </c>
      <c r="E339" s="4" t="s">
        <v>2448</v>
      </c>
      <c r="F339" s="2" t="s">
        <v>177</v>
      </c>
      <c r="G339" s="3">
        <v>2026</v>
      </c>
      <c r="H339" s="2" t="s">
        <v>6794</v>
      </c>
      <c r="I339" s="2" t="s">
        <v>2449</v>
      </c>
      <c r="J339" s="2" t="s">
        <v>5658</v>
      </c>
      <c r="K339" s="3">
        <v>125000</v>
      </c>
      <c r="L339" s="2" t="s">
        <v>5658</v>
      </c>
      <c r="M339" s="3">
        <v>125000</v>
      </c>
      <c r="N339" s="2" t="s">
        <v>5614</v>
      </c>
      <c r="P339" s="2" t="s">
        <v>5614</v>
      </c>
      <c r="R339" s="2" t="s">
        <v>5614</v>
      </c>
      <c r="T339" s="2" t="s">
        <v>6628</v>
      </c>
      <c r="U339" s="3">
        <v>43000</v>
      </c>
      <c r="V339" s="2" t="s">
        <v>5763</v>
      </c>
      <c r="W339" s="3">
        <v>45000</v>
      </c>
      <c r="X339" s="2" t="s">
        <v>5609</v>
      </c>
      <c r="Y339" s="3">
        <v>47000</v>
      </c>
      <c r="Z339" s="2" t="s">
        <v>236</v>
      </c>
      <c r="AA339" s="2" t="s">
        <v>178</v>
      </c>
    </row>
    <row r="340" spans="1:43">
      <c r="A340" s="2" t="s">
        <v>6795</v>
      </c>
      <c r="B340" s="2" t="s">
        <v>2452</v>
      </c>
      <c r="C340" s="2" t="s">
        <v>5604</v>
      </c>
      <c r="D340" s="2" t="s">
        <v>2454</v>
      </c>
      <c r="E340" s="4" t="s">
        <v>2455</v>
      </c>
      <c r="F340" s="2" t="s">
        <v>177</v>
      </c>
      <c r="G340" s="3">
        <v>2026</v>
      </c>
      <c r="H340" s="2" t="s">
        <v>6796</v>
      </c>
      <c r="I340" s="2" t="s">
        <v>2452</v>
      </c>
      <c r="J340" s="2" t="s">
        <v>6310</v>
      </c>
      <c r="K340" s="3">
        <v>177800</v>
      </c>
      <c r="L340" s="2" t="s">
        <v>6797</v>
      </c>
      <c r="M340" s="3">
        <v>180200</v>
      </c>
      <c r="N340" s="2" t="s">
        <v>6310</v>
      </c>
      <c r="O340" s="3">
        <v>177800</v>
      </c>
      <c r="P340" s="2" t="s">
        <v>6310</v>
      </c>
      <c r="Q340" s="3">
        <v>177800</v>
      </c>
      <c r="R340" s="2" t="s">
        <v>6310</v>
      </c>
      <c r="S340" s="3">
        <v>177800</v>
      </c>
      <c r="T340" s="2" t="s">
        <v>6798</v>
      </c>
      <c r="U340" s="3">
        <v>95042</v>
      </c>
      <c r="V340" s="2" t="s">
        <v>6799</v>
      </c>
      <c r="W340" s="3">
        <v>95917</v>
      </c>
      <c r="X340" s="2" t="s">
        <v>6800</v>
      </c>
      <c r="Y340" s="3">
        <v>96791</v>
      </c>
      <c r="Z340" s="2" t="s">
        <v>236</v>
      </c>
      <c r="AA340" s="2" t="s">
        <v>178</v>
      </c>
    </row>
    <row r="341" spans="1:43">
      <c r="A341" s="2" t="s">
        <v>6801</v>
      </c>
      <c r="B341" s="2" t="s">
        <v>2462</v>
      </c>
      <c r="C341" s="2" t="s">
        <v>5604</v>
      </c>
      <c r="D341" s="2" t="s">
        <v>2464</v>
      </c>
      <c r="E341" s="4" t="s">
        <v>2465</v>
      </c>
      <c r="F341" s="2" t="s">
        <v>177</v>
      </c>
      <c r="G341" s="3">
        <v>2026</v>
      </c>
      <c r="H341" s="2" t="s">
        <v>6802</v>
      </c>
      <c r="I341" s="2" t="s">
        <v>2462</v>
      </c>
      <c r="J341" s="2" t="s">
        <v>6803</v>
      </c>
      <c r="K341" s="3">
        <v>160000</v>
      </c>
      <c r="L341" s="2" t="s">
        <v>5665</v>
      </c>
      <c r="M341" s="3">
        <v>200000</v>
      </c>
      <c r="N341" s="2" t="s">
        <v>5614</v>
      </c>
      <c r="P341" s="2" t="s">
        <v>5614</v>
      </c>
      <c r="R341" s="2" t="s">
        <v>5614</v>
      </c>
      <c r="T341" s="2" t="s">
        <v>6804</v>
      </c>
      <c r="U341" s="3">
        <v>82227</v>
      </c>
      <c r="V341" s="2" t="s">
        <v>6805</v>
      </c>
      <c r="W341" s="3">
        <v>84450</v>
      </c>
      <c r="X341" s="2" t="s">
        <v>6806</v>
      </c>
      <c r="Y341" s="3">
        <v>86674</v>
      </c>
      <c r="Z341" s="2" t="s">
        <v>236</v>
      </c>
      <c r="AA341" s="2" t="s">
        <v>178</v>
      </c>
    </row>
    <row r="342" spans="1:43">
      <c r="A342" s="2" t="s">
        <v>6807</v>
      </c>
      <c r="B342" s="2" t="s">
        <v>2472</v>
      </c>
      <c r="C342" s="2" t="s">
        <v>5604</v>
      </c>
      <c r="D342" s="2" t="s">
        <v>2474</v>
      </c>
      <c r="E342" s="4" t="s">
        <v>2475</v>
      </c>
      <c r="F342" s="2" t="s">
        <v>177</v>
      </c>
      <c r="G342" s="3">
        <v>2026</v>
      </c>
      <c r="H342" s="2" t="s">
        <v>6808</v>
      </c>
      <c r="I342" s="2" t="s">
        <v>2472</v>
      </c>
      <c r="J342" s="2" t="s">
        <v>5614</v>
      </c>
      <c r="L342" s="2" t="s">
        <v>6809</v>
      </c>
      <c r="N342" s="2" t="s">
        <v>5614</v>
      </c>
      <c r="P342" s="2" t="s">
        <v>5614</v>
      </c>
      <c r="R342" s="2" t="s">
        <v>5614</v>
      </c>
      <c r="T342" s="2" t="s">
        <v>6628</v>
      </c>
      <c r="U342" s="3">
        <v>43000</v>
      </c>
      <c r="V342" s="2" t="s">
        <v>5763</v>
      </c>
      <c r="W342" s="3">
        <v>45000</v>
      </c>
      <c r="X342" s="2" t="s">
        <v>5609</v>
      </c>
      <c r="Y342" s="3">
        <v>47000</v>
      </c>
      <c r="Z342" s="2" t="s">
        <v>175</v>
      </c>
      <c r="AA342" s="2" t="s">
        <v>178</v>
      </c>
    </row>
    <row r="343" spans="1:43">
      <c r="A343" s="2" t="s">
        <v>6810</v>
      </c>
      <c r="B343" s="2" t="s">
        <v>2479</v>
      </c>
      <c r="C343" s="2" t="s">
        <v>5604</v>
      </c>
      <c r="D343" s="2" t="s">
        <v>2481</v>
      </c>
      <c r="E343" s="4" t="s">
        <v>2482</v>
      </c>
      <c r="F343" s="2" t="s">
        <v>177</v>
      </c>
      <c r="G343" s="3">
        <v>2026</v>
      </c>
      <c r="H343" s="2" t="s">
        <v>6811</v>
      </c>
      <c r="I343" s="2" t="s">
        <v>2479</v>
      </c>
      <c r="J343" s="2" t="s">
        <v>5614</v>
      </c>
      <c r="L343" s="2" t="s">
        <v>6812</v>
      </c>
      <c r="N343" s="2" t="s">
        <v>5759</v>
      </c>
      <c r="O343" s="3">
        <v>65000</v>
      </c>
      <c r="P343" s="2" t="s">
        <v>6813</v>
      </c>
      <c r="R343" s="2" t="s">
        <v>6813</v>
      </c>
      <c r="T343" s="2" t="s">
        <v>5764</v>
      </c>
      <c r="U343" s="3">
        <v>50000</v>
      </c>
      <c r="V343" s="2" t="s">
        <v>5710</v>
      </c>
      <c r="W343" s="3">
        <v>60000</v>
      </c>
      <c r="X343" s="2" t="s">
        <v>5759</v>
      </c>
      <c r="Y343" s="3">
        <v>65000</v>
      </c>
      <c r="Z343" s="2" t="s">
        <v>236</v>
      </c>
      <c r="AA343" s="2" t="s">
        <v>178</v>
      </c>
    </row>
    <row r="344" spans="1:43">
      <c r="A344" s="2" t="s">
        <v>6814</v>
      </c>
      <c r="B344" s="2" t="s">
        <v>2494</v>
      </c>
      <c r="C344" s="2" t="s">
        <v>5604</v>
      </c>
      <c r="D344" s="2" t="s">
        <v>2492</v>
      </c>
      <c r="E344" s="4" t="s">
        <v>2493</v>
      </c>
      <c r="F344" s="2" t="s">
        <v>177</v>
      </c>
      <c r="G344" s="3">
        <v>2026</v>
      </c>
      <c r="H344" s="2" t="s">
        <v>6815</v>
      </c>
      <c r="I344" s="2" t="s">
        <v>2494</v>
      </c>
      <c r="J344" s="2" t="s">
        <v>5614</v>
      </c>
      <c r="L344" s="2" t="s">
        <v>5614</v>
      </c>
      <c r="N344" s="2" t="s">
        <v>5614</v>
      </c>
      <c r="P344" s="2" t="s">
        <v>5614</v>
      </c>
      <c r="R344" s="2" t="s">
        <v>5614</v>
      </c>
      <c r="T344" s="2" t="s">
        <v>5791</v>
      </c>
      <c r="U344" s="3">
        <v>50686</v>
      </c>
      <c r="V344" s="2" t="s">
        <v>5792</v>
      </c>
      <c r="W344" s="3">
        <v>53503</v>
      </c>
      <c r="X344" s="2" t="s">
        <v>5793</v>
      </c>
      <c r="Y344" s="3">
        <v>56319</v>
      </c>
      <c r="Z344" s="2" t="s">
        <v>175</v>
      </c>
      <c r="AA344" s="2" t="s">
        <v>178</v>
      </c>
    </row>
    <row r="345" spans="1:43">
      <c r="A345" s="2" t="s">
        <v>6816</v>
      </c>
      <c r="B345" s="2" t="s">
        <v>2502</v>
      </c>
      <c r="C345" s="2" t="s">
        <v>5604</v>
      </c>
      <c r="D345" s="2" t="s">
        <v>2500</v>
      </c>
      <c r="E345" s="4" t="s">
        <v>2501</v>
      </c>
      <c r="F345" s="2" t="s">
        <v>177</v>
      </c>
      <c r="G345" s="3">
        <v>2026</v>
      </c>
      <c r="H345" s="2" t="s">
        <v>6817</v>
      </c>
      <c r="I345" s="2" t="s">
        <v>2502</v>
      </c>
      <c r="J345" s="2" t="s">
        <v>5614</v>
      </c>
      <c r="L345" s="2" t="s">
        <v>5614</v>
      </c>
      <c r="N345" s="2" t="s">
        <v>5614</v>
      </c>
      <c r="P345" s="2" t="s">
        <v>5614</v>
      </c>
      <c r="R345" s="2" t="s">
        <v>5614</v>
      </c>
      <c r="T345" s="2" t="s">
        <v>6818</v>
      </c>
      <c r="U345" s="3">
        <v>64500</v>
      </c>
      <c r="V345" s="2" t="s">
        <v>6819</v>
      </c>
      <c r="W345" s="3">
        <v>65200</v>
      </c>
      <c r="X345" s="2" t="s">
        <v>6820</v>
      </c>
      <c r="Y345" s="3">
        <v>65875</v>
      </c>
      <c r="Z345" s="2" t="s">
        <v>175</v>
      </c>
      <c r="AA345" s="2" t="s">
        <v>178</v>
      </c>
    </row>
    <row r="346" spans="1:43">
      <c r="A346" s="2" t="s">
        <v>6821</v>
      </c>
      <c r="B346" s="2" t="s">
        <v>6822</v>
      </c>
      <c r="C346" s="2" t="s">
        <v>5698</v>
      </c>
      <c r="AB346" s="2" t="s">
        <v>2509</v>
      </c>
      <c r="AC346" s="3">
        <v>2026</v>
      </c>
      <c r="AD346" s="2" t="s">
        <v>5699</v>
      </c>
      <c r="AE346" s="3">
        <v>0</v>
      </c>
      <c r="AF346" s="2" t="s">
        <v>358</v>
      </c>
      <c r="AG346" s="3">
        <v>0</v>
      </c>
      <c r="AH346" s="2" t="s">
        <v>6823</v>
      </c>
      <c r="AI346" s="2" t="s">
        <v>2511</v>
      </c>
      <c r="AJ346" s="2" t="s">
        <v>2514</v>
      </c>
      <c r="AK346" s="2" t="s">
        <v>2512</v>
      </c>
      <c r="AL346" s="2" t="s">
        <v>2513</v>
      </c>
      <c r="AM346" s="2" t="s">
        <v>174</v>
      </c>
      <c r="AN346" s="4" t="s">
        <v>2510</v>
      </c>
      <c r="AO346" s="2" t="s">
        <v>359</v>
      </c>
      <c r="AP346" s="2" t="s">
        <v>357</v>
      </c>
      <c r="AQ346" s="2" t="s">
        <v>5701</v>
      </c>
    </row>
    <row r="347" spans="1:43">
      <c r="A347" s="2" t="s">
        <v>6824</v>
      </c>
      <c r="B347" s="2" t="s">
        <v>2507</v>
      </c>
      <c r="C347" s="2" t="s">
        <v>5604</v>
      </c>
      <c r="D347" s="2" t="s">
        <v>2509</v>
      </c>
      <c r="E347" s="4" t="s">
        <v>2517</v>
      </c>
      <c r="F347" s="2" t="s">
        <v>177</v>
      </c>
      <c r="G347" s="3">
        <v>2026</v>
      </c>
      <c r="H347" s="2" t="s">
        <v>6825</v>
      </c>
      <c r="I347" s="2" t="s">
        <v>2507</v>
      </c>
      <c r="J347" s="2" t="s">
        <v>6826</v>
      </c>
      <c r="L347" s="2" t="s">
        <v>5947</v>
      </c>
      <c r="N347" s="2" t="s">
        <v>5780</v>
      </c>
      <c r="P347" s="2" t="s">
        <v>5780</v>
      </c>
      <c r="R347" s="2" t="s">
        <v>5780</v>
      </c>
      <c r="T347" s="2" t="s">
        <v>5759</v>
      </c>
      <c r="U347" s="3">
        <v>65000</v>
      </c>
      <c r="V347" s="2" t="s">
        <v>5920</v>
      </c>
      <c r="W347" s="3">
        <v>68000</v>
      </c>
      <c r="X347" s="2" t="s">
        <v>5941</v>
      </c>
      <c r="Y347" s="3">
        <v>71000</v>
      </c>
      <c r="Z347" s="2" t="s">
        <v>175</v>
      </c>
      <c r="AA347" s="2" t="s">
        <v>178</v>
      </c>
    </row>
    <row r="348" spans="1:43">
      <c r="A348" s="2" t="s">
        <v>6827</v>
      </c>
      <c r="B348" s="2" t="s">
        <v>6822</v>
      </c>
      <c r="C348" s="2" t="s">
        <v>5698</v>
      </c>
      <c r="AB348" s="2" t="s">
        <v>2509</v>
      </c>
      <c r="AC348" s="3">
        <v>2026</v>
      </c>
      <c r="AD348" s="2" t="s">
        <v>5712</v>
      </c>
      <c r="AE348" s="3">
        <v>3480000</v>
      </c>
      <c r="AF348" s="2" t="s">
        <v>358</v>
      </c>
      <c r="AG348" s="3">
        <v>3480000</v>
      </c>
      <c r="AH348" s="2" t="s">
        <v>6823</v>
      </c>
      <c r="AI348" s="2" t="s">
        <v>2511</v>
      </c>
      <c r="AJ348" s="2" t="s">
        <v>2514</v>
      </c>
      <c r="AK348" s="2" t="s">
        <v>2512</v>
      </c>
      <c r="AL348" s="2" t="s">
        <v>2513</v>
      </c>
      <c r="AM348" s="2" t="s">
        <v>174</v>
      </c>
      <c r="AN348" s="4" t="s">
        <v>2510</v>
      </c>
      <c r="AO348" s="2" t="s">
        <v>359</v>
      </c>
      <c r="AP348" s="2" t="s">
        <v>357</v>
      </c>
      <c r="AQ348" s="2" t="s">
        <v>5701</v>
      </c>
    </row>
    <row r="349" spans="1:43">
      <c r="A349" s="2" t="s">
        <v>6828</v>
      </c>
      <c r="B349" s="2" t="s">
        <v>6822</v>
      </c>
      <c r="C349" s="2" t="s">
        <v>5698</v>
      </c>
      <c r="AB349" s="2" t="s">
        <v>2509</v>
      </c>
      <c r="AC349" s="3">
        <v>2026</v>
      </c>
      <c r="AD349" s="2" t="s">
        <v>5718</v>
      </c>
      <c r="AE349" s="3">
        <v>1280000</v>
      </c>
      <c r="AF349" s="2" t="s">
        <v>358</v>
      </c>
      <c r="AG349" s="3">
        <v>1280000</v>
      </c>
      <c r="AH349" s="2" t="s">
        <v>6823</v>
      </c>
      <c r="AI349" s="2" t="s">
        <v>2511</v>
      </c>
      <c r="AJ349" s="2" t="s">
        <v>2514</v>
      </c>
      <c r="AK349" s="2" t="s">
        <v>2512</v>
      </c>
      <c r="AL349" s="2" t="s">
        <v>2513</v>
      </c>
      <c r="AM349" s="2" t="s">
        <v>174</v>
      </c>
      <c r="AN349" s="4" t="s">
        <v>2510</v>
      </c>
      <c r="AO349" s="2" t="s">
        <v>359</v>
      </c>
      <c r="AP349" s="2" t="s">
        <v>357</v>
      </c>
      <c r="AQ349" s="2" t="s">
        <v>5701</v>
      </c>
    </row>
    <row r="350" spans="1:43">
      <c r="A350" s="2" t="s">
        <v>6829</v>
      </c>
      <c r="B350" s="2" t="s">
        <v>6822</v>
      </c>
      <c r="C350" s="2" t="s">
        <v>5698</v>
      </c>
      <c r="AB350" s="2" t="s">
        <v>2509</v>
      </c>
      <c r="AC350" s="3">
        <v>2026</v>
      </c>
      <c r="AD350" s="2" t="s">
        <v>5724</v>
      </c>
      <c r="AE350" s="3">
        <v>3480000</v>
      </c>
      <c r="AF350" s="2" t="s">
        <v>358</v>
      </c>
      <c r="AG350" s="3">
        <v>3480000</v>
      </c>
      <c r="AH350" s="2" t="s">
        <v>6823</v>
      </c>
      <c r="AI350" s="2" t="s">
        <v>2511</v>
      </c>
      <c r="AJ350" s="2" t="s">
        <v>2514</v>
      </c>
      <c r="AK350" s="2" t="s">
        <v>2512</v>
      </c>
      <c r="AL350" s="2" t="s">
        <v>2513</v>
      </c>
      <c r="AM350" s="2" t="s">
        <v>174</v>
      </c>
      <c r="AN350" s="4" t="s">
        <v>2510</v>
      </c>
      <c r="AO350" s="2" t="s">
        <v>359</v>
      </c>
      <c r="AP350" s="2" t="s">
        <v>357</v>
      </c>
      <c r="AQ350" s="2" t="s">
        <v>5701</v>
      </c>
    </row>
    <row r="351" spans="1:43">
      <c r="A351" s="2" t="s">
        <v>6830</v>
      </c>
      <c r="B351" s="2" t="s">
        <v>6822</v>
      </c>
      <c r="C351" s="2" t="s">
        <v>5698</v>
      </c>
      <c r="AB351" s="2" t="s">
        <v>2509</v>
      </c>
      <c r="AC351" s="3">
        <v>2026</v>
      </c>
      <c r="AD351" s="2" t="s">
        <v>5727</v>
      </c>
      <c r="AE351" s="3">
        <v>2280000</v>
      </c>
      <c r="AF351" s="2" t="s">
        <v>358</v>
      </c>
      <c r="AG351" s="3">
        <v>2280000</v>
      </c>
      <c r="AH351" s="2" t="s">
        <v>6823</v>
      </c>
      <c r="AI351" s="2" t="s">
        <v>2511</v>
      </c>
      <c r="AJ351" s="2" t="s">
        <v>2514</v>
      </c>
      <c r="AK351" s="2" t="s">
        <v>2512</v>
      </c>
      <c r="AL351" s="2" t="s">
        <v>2513</v>
      </c>
      <c r="AM351" s="2" t="s">
        <v>174</v>
      </c>
      <c r="AN351" s="4" t="s">
        <v>2510</v>
      </c>
      <c r="AO351" s="2" t="s">
        <v>359</v>
      </c>
      <c r="AP351" s="2" t="s">
        <v>357</v>
      </c>
      <c r="AQ351" s="2" t="s">
        <v>5701</v>
      </c>
    </row>
    <row r="352" spans="1:43">
      <c r="A352" s="2" t="s">
        <v>6831</v>
      </c>
      <c r="B352" s="2" t="s">
        <v>6822</v>
      </c>
      <c r="C352" s="2" t="s">
        <v>5698</v>
      </c>
      <c r="AB352" s="2" t="s">
        <v>2509</v>
      </c>
      <c r="AC352" s="3">
        <v>2026</v>
      </c>
      <c r="AD352" s="2" t="s">
        <v>5730</v>
      </c>
      <c r="AE352" s="3">
        <v>2280000</v>
      </c>
      <c r="AF352" s="2" t="s">
        <v>358</v>
      </c>
      <c r="AG352" s="3">
        <v>2280000</v>
      </c>
      <c r="AH352" s="2" t="s">
        <v>6823</v>
      </c>
      <c r="AI352" s="2" t="s">
        <v>2511</v>
      </c>
      <c r="AJ352" s="2" t="s">
        <v>2514</v>
      </c>
      <c r="AK352" s="2" t="s">
        <v>2512</v>
      </c>
      <c r="AL352" s="2" t="s">
        <v>2513</v>
      </c>
      <c r="AM352" s="2" t="s">
        <v>174</v>
      </c>
      <c r="AN352" s="4" t="s">
        <v>2510</v>
      </c>
      <c r="AO352" s="2" t="s">
        <v>359</v>
      </c>
      <c r="AP352" s="2" t="s">
        <v>357</v>
      </c>
      <c r="AQ352" s="2" t="s">
        <v>5701</v>
      </c>
    </row>
    <row r="353" spans="1:27">
      <c r="A353" s="2" t="s">
        <v>6832</v>
      </c>
      <c r="B353" s="2" t="s">
        <v>2526</v>
      </c>
      <c r="C353" s="2" t="s">
        <v>5604</v>
      </c>
      <c r="D353" s="2" t="s">
        <v>2528</v>
      </c>
      <c r="E353" s="4" t="s">
        <v>2529</v>
      </c>
      <c r="F353" s="2" t="s">
        <v>177</v>
      </c>
      <c r="G353" s="3">
        <v>2026</v>
      </c>
      <c r="H353" s="2" t="s">
        <v>6833</v>
      </c>
      <c r="I353" s="2" t="s">
        <v>2526</v>
      </c>
      <c r="J353" s="2" t="s">
        <v>5614</v>
      </c>
      <c r="L353" s="2" t="s">
        <v>6834</v>
      </c>
      <c r="M353" s="3">
        <v>40476</v>
      </c>
      <c r="N353" s="2" t="s">
        <v>5614</v>
      </c>
      <c r="P353" s="2" t="s">
        <v>5614</v>
      </c>
      <c r="R353" s="2" t="s">
        <v>5614</v>
      </c>
      <c r="T353" s="2" t="s">
        <v>6835</v>
      </c>
      <c r="U353" s="3">
        <v>112054</v>
      </c>
      <c r="V353" s="2" t="s">
        <v>6836</v>
      </c>
      <c r="W353" s="3">
        <v>115277</v>
      </c>
      <c r="X353" s="2" t="s">
        <v>6837</v>
      </c>
      <c r="Y353" s="3">
        <v>118500</v>
      </c>
      <c r="Z353" s="2" t="s">
        <v>236</v>
      </c>
      <c r="AA353" s="2" t="s">
        <v>178</v>
      </c>
    </row>
    <row r="354" spans="1:27">
      <c r="A354" s="2" t="s">
        <v>6838</v>
      </c>
      <c r="B354" s="2" t="s">
        <v>2539</v>
      </c>
      <c r="C354" s="2" t="s">
        <v>5604</v>
      </c>
      <c r="D354" s="2" t="s">
        <v>2541</v>
      </c>
      <c r="E354" s="4" t="s">
        <v>2542</v>
      </c>
      <c r="F354" s="2" t="s">
        <v>177</v>
      </c>
      <c r="G354" s="3">
        <v>2026</v>
      </c>
      <c r="H354" s="2" t="s">
        <v>6839</v>
      </c>
      <c r="I354" s="2" t="s">
        <v>2539</v>
      </c>
      <c r="J354" s="2" t="s">
        <v>5931</v>
      </c>
      <c r="K354" s="3">
        <v>12000</v>
      </c>
      <c r="L354" s="2" t="s">
        <v>6840</v>
      </c>
      <c r="M354" s="3">
        <v>18050</v>
      </c>
      <c r="N354" s="2" t="s">
        <v>5614</v>
      </c>
      <c r="P354" s="2" t="s">
        <v>5614</v>
      </c>
      <c r="R354" s="2" t="s">
        <v>5614</v>
      </c>
      <c r="T354" s="2" t="s">
        <v>6841</v>
      </c>
      <c r="U354" s="3">
        <v>70386</v>
      </c>
      <c r="V354" s="2" t="s">
        <v>6842</v>
      </c>
      <c r="W354" s="3">
        <v>75031</v>
      </c>
      <c r="X354" s="2" t="s">
        <v>6843</v>
      </c>
      <c r="Y354" s="3">
        <v>79677</v>
      </c>
      <c r="Z354" s="2" t="s">
        <v>236</v>
      </c>
      <c r="AA354" s="2" t="s">
        <v>178</v>
      </c>
    </row>
    <row r="355" spans="1:27">
      <c r="A355" s="2" t="s">
        <v>6844</v>
      </c>
      <c r="B355" s="2" t="s">
        <v>2556</v>
      </c>
      <c r="C355" s="2" t="s">
        <v>5604</v>
      </c>
      <c r="D355" s="2" t="s">
        <v>2554</v>
      </c>
      <c r="E355" s="4" t="s">
        <v>2555</v>
      </c>
      <c r="F355" s="2" t="s">
        <v>177</v>
      </c>
      <c r="G355" s="3">
        <v>2026</v>
      </c>
      <c r="H355" s="2" t="s">
        <v>6845</v>
      </c>
      <c r="I355" s="2" t="s">
        <v>2556</v>
      </c>
      <c r="J355" s="2" t="s">
        <v>5614</v>
      </c>
      <c r="L355" s="2" t="s">
        <v>5614</v>
      </c>
      <c r="N355" s="2" t="s">
        <v>5614</v>
      </c>
      <c r="P355" s="2" t="s">
        <v>5614</v>
      </c>
      <c r="R355" s="2" t="s">
        <v>5614</v>
      </c>
      <c r="T355" s="2" t="s">
        <v>5672</v>
      </c>
      <c r="U355" s="3">
        <v>57876</v>
      </c>
      <c r="V355" s="2" t="s">
        <v>5673</v>
      </c>
      <c r="W355" s="3">
        <v>58968</v>
      </c>
      <c r="X355" s="2" t="s">
        <v>5674</v>
      </c>
      <c r="Y355" s="3">
        <v>60060</v>
      </c>
      <c r="Z355" s="2" t="s">
        <v>175</v>
      </c>
      <c r="AA355" s="2" t="s">
        <v>178</v>
      </c>
    </row>
    <row r="356" spans="1:27">
      <c r="A356" s="2" t="s">
        <v>6846</v>
      </c>
      <c r="B356" s="2" t="s">
        <v>2562</v>
      </c>
      <c r="C356" s="2" t="s">
        <v>5604</v>
      </c>
      <c r="D356" s="2" t="s">
        <v>2560</v>
      </c>
      <c r="E356" s="4" t="s">
        <v>2561</v>
      </c>
      <c r="F356" s="2" t="s">
        <v>177</v>
      </c>
      <c r="G356" s="3">
        <v>2026</v>
      </c>
      <c r="H356" s="2" t="s">
        <v>6847</v>
      </c>
      <c r="I356" s="2" t="s">
        <v>2562</v>
      </c>
      <c r="J356" s="2" t="s">
        <v>6848</v>
      </c>
      <c r="L356" s="2" t="s">
        <v>6849</v>
      </c>
      <c r="M356" s="3">
        <v>100000</v>
      </c>
      <c r="N356" s="2" t="s">
        <v>6850</v>
      </c>
      <c r="P356" s="2" t="s">
        <v>6851</v>
      </c>
      <c r="R356" s="2" t="s">
        <v>6851</v>
      </c>
      <c r="T356" s="2" t="s">
        <v>6852</v>
      </c>
      <c r="U356" s="3">
        <v>43000</v>
      </c>
      <c r="V356" s="2" t="s">
        <v>6853</v>
      </c>
      <c r="W356" s="3">
        <v>45000</v>
      </c>
      <c r="X356" s="2" t="s">
        <v>6854</v>
      </c>
      <c r="Y356" s="3">
        <v>47000</v>
      </c>
      <c r="Z356" s="2" t="s">
        <v>236</v>
      </c>
      <c r="AA356" s="2" t="s">
        <v>178</v>
      </c>
    </row>
    <row r="357" spans="1:27">
      <c r="A357" s="2" t="s">
        <v>6855</v>
      </c>
      <c r="B357" s="2" t="s">
        <v>2568</v>
      </c>
      <c r="C357" s="2" t="s">
        <v>5604</v>
      </c>
      <c r="D357" s="2" t="s">
        <v>2566</v>
      </c>
      <c r="E357" s="4" t="s">
        <v>2567</v>
      </c>
      <c r="F357" s="2" t="s">
        <v>177</v>
      </c>
      <c r="G357" s="3">
        <v>2026</v>
      </c>
      <c r="H357" s="2" t="s">
        <v>6856</v>
      </c>
      <c r="I357" s="2" t="s">
        <v>2568</v>
      </c>
      <c r="J357" s="2" t="s">
        <v>5658</v>
      </c>
      <c r="K357" s="3">
        <v>125000</v>
      </c>
      <c r="L357" s="2" t="s">
        <v>5614</v>
      </c>
      <c r="N357" s="2" t="s">
        <v>5614</v>
      </c>
      <c r="P357" s="2" t="s">
        <v>5614</v>
      </c>
      <c r="R357" s="2" t="s">
        <v>5614</v>
      </c>
      <c r="T357" s="2" t="s">
        <v>6857</v>
      </c>
      <c r="U357" s="3">
        <v>70686</v>
      </c>
      <c r="V357" s="2" t="s">
        <v>6858</v>
      </c>
      <c r="W357" s="3">
        <v>74052</v>
      </c>
      <c r="X357" s="2" t="s">
        <v>6859</v>
      </c>
      <c r="Y357" s="3">
        <v>77418</v>
      </c>
      <c r="Z357" s="2" t="s">
        <v>236</v>
      </c>
      <c r="AA357" s="2" t="s">
        <v>178</v>
      </c>
    </row>
    <row r="358" spans="1:27">
      <c r="A358" s="2" t="s">
        <v>6860</v>
      </c>
      <c r="B358" s="2" t="s">
        <v>2575</v>
      </c>
      <c r="C358" s="2" t="s">
        <v>5604</v>
      </c>
      <c r="D358" s="2" t="s">
        <v>2573</v>
      </c>
      <c r="E358" s="4" t="s">
        <v>2574</v>
      </c>
      <c r="F358" s="2" t="s">
        <v>177</v>
      </c>
      <c r="G358" s="3">
        <v>2026</v>
      </c>
      <c r="H358" s="2" t="s">
        <v>6861</v>
      </c>
      <c r="I358" s="2" t="s">
        <v>2575</v>
      </c>
      <c r="J358" s="2" t="s">
        <v>5614</v>
      </c>
      <c r="L358" s="2" t="s">
        <v>5614</v>
      </c>
      <c r="N358" s="2" t="s">
        <v>5614</v>
      </c>
      <c r="P358" s="2" t="s">
        <v>5614</v>
      </c>
      <c r="R358" s="2" t="s">
        <v>5614</v>
      </c>
      <c r="T358" s="2" t="s">
        <v>6862</v>
      </c>
      <c r="U358" s="3">
        <v>53550</v>
      </c>
      <c r="V358" s="2" t="s">
        <v>6863</v>
      </c>
      <c r="W358" s="3">
        <v>56700</v>
      </c>
      <c r="X358" s="2" t="s">
        <v>6864</v>
      </c>
      <c r="Y358" s="3">
        <v>59220</v>
      </c>
      <c r="Z358" s="2" t="s">
        <v>175</v>
      </c>
      <c r="AA358" s="2" t="s">
        <v>178</v>
      </c>
    </row>
    <row r="359" spans="1:27">
      <c r="A359" s="2" t="s">
        <v>6865</v>
      </c>
      <c r="B359" s="2" t="s">
        <v>2581</v>
      </c>
      <c r="C359" s="2" t="s">
        <v>5604</v>
      </c>
      <c r="D359" s="2" t="s">
        <v>2579</v>
      </c>
      <c r="E359" s="4" t="s">
        <v>2580</v>
      </c>
      <c r="F359" s="2" t="s">
        <v>177</v>
      </c>
      <c r="G359" s="3">
        <v>2026</v>
      </c>
      <c r="H359" s="2" t="s">
        <v>6866</v>
      </c>
      <c r="I359" s="2" t="s">
        <v>2581</v>
      </c>
      <c r="J359" s="2" t="s">
        <v>5614</v>
      </c>
      <c r="L359" s="2" t="s">
        <v>5614</v>
      </c>
      <c r="N359" s="2" t="s">
        <v>5614</v>
      </c>
      <c r="P359" s="2" t="s">
        <v>5614</v>
      </c>
      <c r="R359" s="2" t="s">
        <v>5614</v>
      </c>
      <c r="T359" s="2" t="s">
        <v>6867</v>
      </c>
      <c r="U359" s="3">
        <v>49222</v>
      </c>
      <c r="V359" s="2" t="s">
        <v>6868</v>
      </c>
      <c r="W359" s="3">
        <v>53623</v>
      </c>
      <c r="X359" s="2" t="s">
        <v>6869</v>
      </c>
      <c r="Y359" s="3">
        <v>54024</v>
      </c>
      <c r="Z359" s="2" t="s">
        <v>175</v>
      </c>
      <c r="AA359" s="2" t="s">
        <v>178</v>
      </c>
    </row>
    <row r="360" spans="1:27">
      <c r="A360" s="2" t="s">
        <v>6870</v>
      </c>
      <c r="B360" s="2" t="s">
        <v>2587</v>
      </c>
      <c r="C360" s="2" t="s">
        <v>5604</v>
      </c>
      <c r="D360" s="2" t="s">
        <v>2585</v>
      </c>
      <c r="E360" s="4" t="s">
        <v>2586</v>
      </c>
      <c r="F360" s="2" t="s">
        <v>177</v>
      </c>
      <c r="G360" s="3">
        <v>2026</v>
      </c>
      <c r="H360" s="2" t="s">
        <v>6871</v>
      </c>
      <c r="I360" s="2" t="s">
        <v>2587</v>
      </c>
      <c r="J360" s="2" t="s">
        <v>5614</v>
      </c>
      <c r="L360" s="2" t="s">
        <v>5614</v>
      </c>
      <c r="N360" s="2" t="s">
        <v>5614</v>
      </c>
      <c r="P360" s="2" t="s">
        <v>5614</v>
      </c>
      <c r="R360" s="2" t="s">
        <v>5614</v>
      </c>
      <c r="T360" s="2" t="s">
        <v>6872</v>
      </c>
      <c r="U360" s="3">
        <v>102838</v>
      </c>
      <c r="V360" s="2" t="s">
        <v>6873</v>
      </c>
      <c r="W360" s="3">
        <v>105653</v>
      </c>
      <c r="X360" s="2" t="s">
        <v>6874</v>
      </c>
      <c r="Y360" s="3">
        <v>108468</v>
      </c>
      <c r="Z360" s="2" t="s">
        <v>175</v>
      </c>
      <c r="AA360" s="2" t="s">
        <v>178</v>
      </c>
    </row>
    <row r="361" spans="1:27">
      <c r="A361" s="2" t="s">
        <v>6875</v>
      </c>
      <c r="B361" s="2" t="s">
        <v>2595</v>
      </c>
      <c r="C361" s="2" t="s">
        <v>5604</v>
      </c>
      <c r="D361" s="2" t="s">
        <v>2593</v>
      </c>
      <c r="E361" s="4" t="s">
        <v>2594</v>
      </c>
      <c r="F361" s="2" t="s">
        <v>177</v>
      </c>
      <c r="G361" s="3">
        <v>2026</v>
      </c>
      <c r="H361" s="2" t="s">
        <v>6876</v>
      </c>
      <c r="I361" s="2" t="s">
        <v>2595</v>
      </c>
      <c r="J361" s="2" t="s">
        <v>5614</v>
      </c>
      <c r="L361" s="2" t="s">
        <v>5614</v>
      </c>
      <c r="N361" s="2" t="s">
        <v>5614</v>
      </c>
      <c r="P361" s="2" t="s">
        <v>5614</v>
      </c>
      <c r="R361" s="2" t="s">
        <v>5614</v>
      </c>
      <c r="T361" s="2" t="s">
        <v>5759</v>
      </c>
      <c r="U361" s="3">
        <v>65000</v>
      </c>
      <c r="V361" s="2" t="s">
        <v>5939</v>
      </c>
      <c r="W361" s="3">
        <v>67000</v>
      </c>
      <c r="X361" s="2" t="s">
        <v>5940</v>
      </c>
      <c r="Y361" s="3">
        <v>69000</v>
      </c>
      <c r="Z361" s="2" t="s">
        <v>175</v>
      </c>
      <c r="AA361" s="2" t="s">
        <v>178</v>
      </c>
    </row>
    <row r="362" spans="1:27">
      <c r="A362" s="2" t="s">
        <v>6877</v>
      </c>
      <c r="B362" s="2" t="s">
        <v>2601</v>
      </c>
      <c r="C362" s="2" t="s">
        <v>5604</v>
      </c>
      <c r="D362" s="2" t="s">
        <v>2599</v>
      </c>
      <c r="E362" s="4" t="s">
        <v>2600</v>
      </c>
      <c r="F362" s="2" t="s">
        <v>177</v>
      </c>
      <c r="G362" s="3">
        <v>2026</v>
      </c>
      <c r="H362" s="2" t="s">
        <v>6878</v>
      </c>
      <c r="I362" s="2" t="s">
        <v>2601</v>
      </c>
      <c r="J362" s="2" t="s">
        <v>5652</v>
      </c>
      <c r="L362" s="2" t="s">
        <v>5658</v>
      </c>
      <c r="M362" s="3">
        <v>125000</v>
      </c>
      <c r="N362" s="2" t="s">
        <v>5614</v>
      </c>
      <c r="P362" s="2" t="s">
        <v>5614</v>
      </c>
      <c r="R362" s="2" t="s">
        <v>5614</v>
      </c>
      <c r="T362" s="2" t="s">
        <v>5621</v>
      </c>
      <c r="U362" s="3">
        <v>90000</v>
      </c>
      <c r="V362" s="2" t="s">
        <v>6265</v>
      </c>
      <c r="W362" s="3">
        <v>95000</v>
      </c>
      <c r="X362" s="2" t="s">
        <v>6434</v>
      </c>
      <c r="Y362" s="3">
        <v>100000</v>
      </c>
      <c r="Z362" s="2" t="s">
        <v>236</v>
      </c>
      <c r="AA362" s="2" t="s">
        <v>178</v>
      </c>
    </row>
    <row r="363" spans="1:27">
      <c r="A363" s="2" t="s">
        <v>6879</v>
      </c>
      <c r="B363" s="2" t="s">
        <v>2609</v>
      </c>
      <c r="C363" s="2" t="s">
        <v>5604</v>
      </c>
      <c r="D363" s="2" t="s">
        <v>2607</v>
      </c>
      <c r="E363" s="4" t="s">
        <v>2608</v>
      </c>
      <c r="F363" s="2" t="s">
        <v>177</v>
      </c>
      <c r="G363" s="3">
        <v>2026</v>
      </c>
      <c r="H363" s="2" t="s">
        <v>6880</v>
      </c>
      <c r="I363" s="2" t="s">
        <v>2609</v>
      </c>
      <c r="J363" s="2" t="s">
        <v>5614</v>
      </c>
      <c r="L363" s="2" t="s">
        <v>5614</v>
      </c>
      <c r="N363" s="2" t="s">
        <v>5614</v>
      </c>
      <c r="P363" s="2" t="s">
        <v>5614</v>
      </c>
      <c r="R363" s="2" t="s">
        <v>5614</v>
      </c>
      <c r="T363" s="2" t="s">
        <v>5760</v>
      </c>
      <c r="U363" s="3">
        <v>70000</v>
      </c>
      <c r="V363" s="2" t="s">
        <v>5648</v>
      </c>
      <c r="W363" s="3">
        <v>72000</v>
      </c>
      <c r="X363" s="2" t="s">
        <v>5649</v>
      </c>
      <c r="Y363" s="3">
        <v>75000</v>
      </c>
      <c r="Z363" s="2" t="s">
        <v>175</v>
      </c>
      <c r="AA363" s="2" t="s">
        <v>178</v>
      </c>
    </row>
    <row r="364" spans="1:27">
      <c r="A364" s="2" t="s">
        <v>6881</v>
      </c>
      <c r="B364" s="2" t="s">
        <v>2615</v>
      </c>
      <c r="C364" s="2" t="s">
        <v>5604</v>
      </c>
      <c r="D364" s="2" t="s">
        <v>2613</v>
      </c>
      <c r="E364" s="4" t="s">
        <v>2614</v>
      </c>
      <c r="F364" s="2" t="s">
        <v>177</v>
      </c>
      <c r="G364" s="3">
        <v>2026</v>
      </c>
      <c r="H364" s="2" t="s">
        <v>6882</v>
      </c>
      <c r="I364" s="2" t="s">
        <v>2615</v>
      </c>
      <c r="J364" s="2" t="s">
        <v>5614</v>
      </c>
      <c r="L364" s="2" t="s">
        <v>5614</v>
      </c>
      <c r="N364" s="2" t="s">
        <v>5614</v>
      </c>
      <c r="P364" s="2" t="s">
        <v>5614</v>
      </c>
      <c r="R364" s="2" t="s">
        <v>5614</v>
      </c>
      <c r="T364" s="2" t="s">
        <v>6187</v>
      </c>
      <c r="U364" s="3">
        <v>76629</v>
      </c>
      <c r="V364" s="2" t="s">
        <v>6188</v>
      </c>
      <c r="W364" s="3">
        <v>77373</v>
      </c>
      <c r="X364" s="2" t="s">
        <v>6189</v>
      </c>
      <c r="Y364" s="3">
        <v>78117</v>
      </c>
      <c r="Z364" s="2" t="s">
        <v>175</v>
      </c>
      <c r="AA364" s="2" t="s">
        <v>178</v>
      </c>
    </row>
    <row r="365" spans="1:27">
      <c r="A365" s="2" t="s">
        <v>6883</v>
      </c>
      <c r="B365" s="2" t="s">
        <v>2617</v>
      </c>
      <c r="C365" s="2" t="s">
        <v>5604</v>
      </c>
      <c r="D365" s="2" t="s">
        <v>2619</v>
      </c>
      <c r="E365" s="4" t="s">
        <v>2620</v>
      </c>
      <c r="F365" s="2" t="s">
        <v>177</v>
      </c>
      <c r="G365" s="3">
        <v>2026</v>
      </c>
      <c r="H365" s="2" t="s">
        <v>6884</v>
      </c>
      <c r="I365" s="2" t="s">
        <v>2617</v>
      </c>
      <c r="J365" s="2" t="s">
        <v>5614</v>
      </c>
      <c r="L365" s="2" t="s">
        <v>5614</v>
      </c>
      <c r="N365" s="2" t="s">
        <v>5614</v>
      </c>
      <c r="P365" s="2" t="s">
        <v>5614</v>
      </c>
      <c r="R365" s="2" t="s">
        <v>5614</v>
      </c>
      <c r="T365" s="2" t="s">
        <v>5759</v>
      </c>
      <c r="U365" s="3">
        <v>65000</v>
      </c>
      <c r="V365" s="2" t="s">
        <v>5939</v>
      </c>
      <c r="W365" s="3">
        <v>67000</v>
      </c>
      <c r="X365" s="2" t="s">
        <v>5940</v>
      </c>
      <c r="Y365" s="3">
        <v>69000</v>
      </c>
      <c r="Z365" s="2" t="s">
        <v>175</v>
      </c>
      <c r="AA365" s="2" t="s">
        <v>178</v>
      </c>
    </row>
    <row r="366" spans="1:27">
      <c r="A366" s="2" t="s">
        <v>6885</v>
      </c>
      <c r="B366" s="2" t="s">
        <v>2622</v>
      </c>
      <c r="C366" s="2" t="s">
        <v>5604</v>
      </c>
      <c r="D366" s="2" t="s">
        <v>2624</v>
      </c>
      <c r="E366" s="4" t="s">
        <v>2625</v>
      </c>
      <c r="F366" s="2" t="s">
        <v>177</v>
      </c>
      <c r="G366" s="3">
        <v>2026</v>
      </c>
      <c r="H366" s="2" t="s">
        <v>6886</v>
      </c>
      <c r="I366" s="2" t="s">
        <v>2622</v>
      </c>
      <c r="J366" s="2" t="s">
        <v>6887</v>
      </c>
      <c r="K366" s="3">
        <v>23475</v>
      </c>
      <c r="L366" s="2" t="s">
        <v>6888</v>
      </c>
      <c r="M366" s="3">
        <v>41633</v>
      </c>
      <c r="N366" s="2" t="s">
        <v>6888</v>
      </c>
      <c r="O366" s="3">
        <v>41633</v>
      </c>
      <c r="P366" s="2" t="s">
        <v>5614</v>
      </c>
      <c r="R366" s="2" t="s">
        <v>5614</v>
      </c>
      <c r="T366" s="2" t="s">
        <v>6889</v>
      </c>
      <c r="V366" s="2" t="s">
        <v>6890</v>
      </c>
      <c r="X366" s="2" t="s">
        <v>6891</v>
      </c>
      <c r="Z366" s="2" t="s">
        <v>236</v>
      </c>
      <c r="AA366" s="2" t="s">
        <v>178</v>
      </c>
    </row>
    <row r="367" spans="1:27">
      <c r="A367" s="2" t="s">
        <v>6892</v>
      </c>
      <c r="B367" s="2" t="s">
        <v>2643</v>
      </c>
      <c r="C367" s="2" t="s">
        <v>5604</v>
      </c>
      <c r="D367" s="2" t="s">
        <v>2641</v>
      </c>
      <c r="E367" s="4" t="s">
        <v>2642</v>
      </c>
      <c r="F367" s="2" t="s">
        <v>177</v>
      </c>
      <c r="G367" s="3">
        <v>2026</v>
      </c>
      <c r="H367" s="2" t="s">
        <v>6893</v>
      </c>
      <c r="I367" s="2" t="s">
        <v>2643</v>
      </c>
      <c r="J367" s="2" t="s">
        <v>5741</v>
      </c>
      <c r="K367" s="3">
        <v>42200</v>
      </c>
      <c r="L367" s="2" t="s">
        <v>5741</v>
      </c>
      <c r="M367" s="3">
        <v>42200</v>
      </c>
      <c r="N367" s="2" t="s">
        <v>5614</v>
      </c>
      <c r="P367" s="2" t="s">
        <v>5614</v>
      </c>
      <c r="R367" s="2" t="s">
        <v>5614</v>
      </c>
      <c r="T367" s="2" t="s">
        <v>5743</v>
      </c>
      <c r="U367" s="3">
        <v>92800</v>
      </c>
      <c r="V367" s="2" t="s">
        <v>5744</v>
      </c>
      <c r="W367" s="3">
        <v>102000</v>
      </c>
      <c r="X367" s="2" t="s">
        <v>5745</v>
      </c>
      <c r="Y367" s="3">
        <v>112200</v>
      </c>
      <c r="Z367" s="2" t="s">
        <v>236</v>
      </c>
      <c r="AA367" s="2" t="s">
        <v>178</v>
      </c>
    </row>
    <row r="368" spans="1:27">
      <c r="A368" s="2" t="s">
        <v>6894</v>
      </c>
      <c r="B368" s="2" t="s">
        <v>2646</v>
      </c>
      <c r="C368" s="2" t="s">
        <v>5604</v>
      </c>
      <c r="D368" s="2" t="s">
        <v>2648</v>
      </c>
      <c r="E368" s="4" t="s">
        <v>2649</v>
      </c>
      <c r="F368" s="2" t="s">
        <v>177</v>
      </c>
      <c r="G368" s="3">
        <v>2026</v>
      </c>
      <c r="H368" s="2" t="s">
        <v>6895</v>
      </c>
      <c r="I368" s="2" t="s">
        <v>2646</v>
      </c>
      <c r="J368" s="2" t="s">
        <v>5614</v>
      </c>
      <c r="L368" s="2" t="s">
        <v>6896</v>
      </c>
      <c r="M368" s="3">
        <v>55600</v>
      </c>
      <c r="N368" s="2" t="s">
        <v>6896</v>
      </c>
      <c r="O368" s="3">
        <v>55600</v>
      </c>
      <c r="P368" s="2" t="s">
        <v>6897</v>
      </c>
      <c r="R368" s="2" t="s">
        <v>6897</v>
      </c>
      <c r="T368" s="2" t="s">
        <v>6898</v>
      </c>
      <c r="V368" s="2" t="s">
        <v>6898</v>
      </c>
      <c r="X368" s="2" t="s">
        <v>6898</v>
      </c>
      <c r="Z368" s="2" t="s">
        <v>236</v>
      </c>
      <c r="AA368" s="2" t="s">
        <v>178</v>
      </c>
    </row>
    <row r="369" spans="1:45">
      <c r="A369" s="2" t="s">
        <v>6899</v>
      </c>
      <c r="B369" s="2" t="s">
        <v>2658</v>
      </c>
      <c r="C369" s="2" t="s">
        <v>5698</v>
      </c>
      <c r="AB369" s="2" t="s">
        <v>2660</v>
      </c>
      <c r="AC369" s="3">
        <v>2025</v>
      </c>
      <c r="AD369" s="2" t="s">
        <v>5699</v>
      </c>
      <c r="AE369" s="3">
        <v>27500</v>
      </c>
      <c r="AF369" s="2" t="s">
        <v>2662</v>
      </c>
      <c r="AH369" s="2" t="s">
        <v>6900</v>
      </c>
      <c r="AI369" s="2" t="s">
        <v>361</v>
      </c>
      <c r="AJ369" s="2" t="s">
        <v>2664</v>
      </c>
      <c r="AM369" s="2" t="s">
        <v>174</v>
      </c>
      <c r="AN369" s="4" t="s">
        <v>2663</v>
      </c>
      <c r="AO369" s="2" t="s">
        <v>359</v>
      </c>
      <c r="AP369" s="2" t="s">
        <v>2661</v>
      </c>
      <c r="AQ369" s="2" t="s">
        <v>5701</v>
      </c>
    </row>
    <row r="370" spans="1:45">
      <c r="A370" s="2" t="s">
        <v>6901</v>
      </c>
      <c r="B370" s="2" t="s">
        <v>2658</v>
      </c>
      <c r="C370" s="2" t="s">
        <v>5698</v>
      </c>
      <c r="AB370" s="2" t="s">
        <v>2660</v>
      </c>
      <c r="AC370" s="3">
        <v>2026</v>
      </c>
      <c r="AD370" s="2" t="s">
        <v>5699</v>
      </c>
      <c r="AE370" s="3">
        <v>27500</v>
      </c>
      <c r="AF370" s="2" t="s">
        <v>2662</v>
      </c>
      <c r="AG370" s="3">
        <v>20000</v>
      </c>
      <c r="AH370" s="2" t="s">
        <v>6902</v>
      </c>
      <c r="AI370" s="2" t="s">
        <v>361</v>
      </c>
      <c r="AJ370" s="2" t="s">
        <v>2669</v>
      </c>
      <c r="AK370" s="2" t="s">
        <v>2668</v>
      </c>
      <c r="AM370" s="2" t="s">
        <v>174</v>
      </c>
      <c r="AN370" s="4" t="s">
        <v>2667</v>
      </c>
      <c r="AO370" s="2" t="s">
        <v>359</v>
      </c>
      <c r="AP370" s="2" t="s">
        <v>2661</v>
      </c>
      <c r="AQ370" s="2" t="s">
        <v>5701</v>
      </c>
      <c r="AS370" s="3">
        <v>2500</v>
      </c>
    </row>
    <row r="371" spans="1:45">
      <c r="A371" s="2" t="s">
        <v>6903</v>
      </c>
      <c r="B371" s="2" t="s">
        <v>2658</v>
      </c>
      <c r="C371" s="2" t="s">
        <v>5604</v>
      </c>
      <c r="D371" s="2" t="s">
        <v>2660</v>
      </c>
      <c r="E371" s="4" t="s">
        <v>2670</v>
      </c>
      <c r="F371" s="2" t="s">
        <v>177</v>
      </c>
      <c r="G371" s="3">
        <v>2026</v>
      </c>
      <c r="H371" s="2" t="s">
        <v>6904</v>
      </c>
      <c r="I371" s="2" t="s">
        <v>2658</v>
      </c>
      <c r="J371" s="2" t="s">
        <v>5614</v>
      </c>
      <c r="L371" s="2" t="s">
        <v>5780</v>
      </c>
      <c r="N371" s="2" t="s">
        <v>5780</v>
      </c>
      <c r="P371" s="2" t="s">
        <v>5780</v>
      </c>
      <c r="R371" s="2" t="s">
        <v>5780</v>
      </c>
      <c r="T371" s="2" t="s">
        <v>6905</v>
      </c>
      <c r="V371" s="2" t="s">
        <v>6906</v>
      </c>
      <c r="X371" s="2" t="s">
        <v>6907</v>
      </c>
      <c r="Z371" s="2" t="s">
        <v>175</v>
      </c>
      <c r="AA371" s="2" t="s">
        <v>178</v>
      </c>
    </row>
    <row r="372" spans="1:45">
      <c r="A372" s="2" t="s">
        <v>6908</v>
      </c>
      <c r="B372" s="2" t="s">
        <v>2658</v>
      </c>
      <c r="C372" s="2" t="s">
        <v>5698</v>
      </c>
      <c r="AB372" s="2" t="s">
        <v>2660</v>
      </c>
      <c r="AC372" s="3">
        <v>2025</v>
      </c>
      <c r="AD372" s="2" t="s">
        <v>5712</v>
      </c>
      <c r="AE372" s="3">
        <v>3382000</v>
      </c>
      <c r="AF372" s="2" t="s">
        <v>2662</v>
      </c>
      <c r="AH372" s="2" t="s">
        <v>6900</v>
      </c>
      <c r="AI372" s="2" t="s">
        <v>361</v>
      </c>
      <c r="AJ372" s="2" t="s">
        <v>2664</v>
      </c>
      <c r="AM372" s="2" t="s">
        <v>174</v>
      </c>
      <c r="AN372" s="4" t="s">
        <v>2663</v>
      </c>
      <c r="AO372" s="2" t="s">
        <v>359</v>
      </c>
      <c r="AP372" s="2" t="s">
        <v>2661</v>
      </c>
      <c r="AQ372" s="2" t="s">
        <v>5701</v>
      </c>
    </row>
    <row r="373" spans="1:45">
      <c r="A373" s="2" t="s">
        <v>6909</v>
      </c>
      <c r="B373" s="2" t="s">
        <v>2658</v>
      </c>
      <c r="C373" s="2" t="s">
        <v>5698</v>
      </c>
      <c r="AB373" s="2" t="s">
        <v>2660</v>
      </c>
      <c r="AC373" s="3">
        <v>2026</v>
      </c>
      <c r="AD373" s="2" t="s">
        <v>5712</v>
      </c>
      <c r="AE373" s="3">
        <v>3505000</v>
      </c>
      <c r="AF373" s="2" t="s">
        <v>2662</v>
      </c>
      <c r="AG373" s="3">
        <v>3150000</v>
      </c>
      <c r="AH373" s="2" t="s">
        <v>6902</v>
      </c>
      <c r="AI373" s="2" t="s">
        <v>361</v>
      </c>
      <c r="AJ373" s="2" t="s">
        <v>2669</v>
      </c>
      <c r="AK373" s="2" t="s">
        <v>2668</v>
      </c>
      <c r="AM373" s="2" t="s">
        <v>174</v>
      </c>
      <c r="AN373" s="4" t="s">
        <v>2667</v>
      </c>
      <c r="AO373" s="2" t="s">
        <v>359</v>
      </c>
      <c r="AP373" s="2" t="s">
        <v>2661</v>
      </c>
      <c r="AQ373" s="2" t="s">
        <v>5701</v>
      </c>
      <c r="AS373" s="3">
        <v>350000</v>
      </c>
    </row>
    <row r="374" spans="1:45">
      <c r="A374" s="2" t="s">
        <v>6910</v>
      </c>
      <c r="B374" s="2" t="s">
        <v>2658</v>
      </c>
      <c r="C374" s="2" t="s">
        <v>5698</v>
      </c>
      <c r="AB374" s="2" t="s">
        <v>2660</v>
      </c>
      <c r="AC374" s="3">
        <v>2025</v>
      </c>
      <c r="AD374" s="2" t="s">
        <v>5718</v>
      </c>
      <c r="AE374" s="3">
        <v>1144000</v>
      </c>
      <c r="AF374" s="2" t="s">
        <v>2662</v>
      </c>
      <c r="AH374" s="2" t="s">
        <v>6900</v>
      </c>
      <c r="AI374" s="2" t="s">
        <v>361</v>
      </c>
      <c r="AJ374" s="2" t="s">
        <v>2664</v>
      </c>
      <c r="AM374" s="2" t="s">
        <v>174</v>
      </c>
      <c r="AN374" s="4" t="s">
        <v>2663</v>
      </c>
      <c r="AO374" s="2" t="s">
        <v>359</v>
      </c>
      <c r="AP374" s="2" t="s">
        <v>2661</v>
      </c>
      <c r="AQ374" s="2" t="s">
        <v>5701</v>
      </c>
    </row>
    <row r="375" spans="1:45">
      <c r="A375" s="2" t="s">
        <v>6911</v>
      </c>
      <c r="B375" s="2" t="s">
        <v>2658</v>
      </c>
      <c r="C375" s="2" t="s">
        <v>5698</v>
      </c>
      <c r="AB375" s="2" t="s">
        <v>2660</v>
      </c>
      <c r="AC375" s="3">
        <v>2026</v>
      </c>
      <c r="AD375" s="2" t="s">
        <v>5718</v>
      </c>
      <c r="AE375" s="3">
        <v>1205000</v>
      </c>
      <c r="AF375" s="2" t="s">
        <v>2662</v>
      </c>
      <c r="AG375" s="3">
        <v>1091000</v>
      </c>
      <c r="AH375" s="2" t="s">
        <v>6902</v>
      </c>
      <c r="AI375" s="2" t="s">
        <v>361</v>
      </c>
      <c r="AJ375" s="2" t="s">
        <v>2669</v>
      </c>
      <c r="AK375" s="2" t="s">
        <v>2668</v>
      </c>
      <c r="AM375" s="2" t="s">
        <v>174</v>
      </c>
      <c r="AN375" s="4" t="s">
        <v>2667</v>
      </c>
      <c r="AO375" s="2" t="s">
        <v>359</v>
      </c>
      <c r="AP375" s="2" t="s">
        <v>2661</v>
      </c>
      <c r="AQ375" s="2" t="s">
        <v>5701</v>
      </c>
      <c r="AS375" s="3">
        <v>109000</v>
      </c>
    </row>
    <row r="376" spans="1:45">
      <c r="A376" s="2" t="s">
        <v>6912</v>
      </c>
      <c r="B376" s="2" t="s">
        <v>2658</v>
      </c>
      <c r="C376" s="2" t="s">
        <v>5698</v>
      </c>
      <c r="AB376" s="2" t="s">
        <v>2660</v>
      </c>
      <c r="AC376" s="3">
        <v>2025</v>
      </c>
      <c r="AD376" s="2" t="s">
        <v>5721</v>
      </c>
      <c r="AE376" s="3">
        <v>1144000</v>
      </c>
      <c r="AF376" s="2" t="s">
        <v>2662</v>
      </c>
      <c r="AH376" s="2" t="s">
        <v>6900</v>
      </c>
      <c r="AI376" s="2" t="s">
        <v>361</v>
      </c>
      <c r="AJ376" s="2" t="s">
        <v>2675</v>
      </c>
      <c r="AM376" s="2" t="s">
        <v>174</v>
      </c>
      <c r="AN376" s="4" t="s">
        <v>2663</v>
      </c>
      <c r="AO376" s="2" t="s">
        <v>359</v>
      </c>
      <c r="AP376" s="2" t="s">
        <v>2661</v>
      </c>
      <c r="AQ376" s="2" t="s">
        <v>5701</v>
      </c>
    </row>
    <row r="377" spans="1:45">
      <c r="A377" s="2" t="s">
        <v>6913</v>
      </c>
      <c r="B377" s="2" t="s">
        <v>2658</v>
      </c>
      <c r="C377" s="2" t="s">
        <v>5698</v>
      </c>
      <c r="AB377" s="2" t="s">
        <v>2660</v>
      </c>
      <c r="AC377" s="3">
        <v>2025</v>
      </c>
      <c r="AD377" s="2" t="s">
        <v>5724</v>
      </c>
      <c r="AE377" s="3">
        <v>3382000</v>
      </c>
      <c r="AF377" s="2" t="s">
        <v>2662</v>
      </c>
      <c r="AH377" s="2" t="s">
        <v>6900</v>
      </c>
      <c r="AI377" s="2" t="s">
        <v>361</v>
      </c>
      <c r="AJ377" s="2" t="s">
        <v>2664</v>
      </c>
      <c r="AM377" s="2" t="s">
        <v>174</v>
      </c>
      <c r="AN377" s="4" t="s">
        <v>2663</v>
      </c>
      <c r="AO377" s="2" t="s">
        <v>359</v>
      </c>
      <c r="AP377" s="2" t="s">
        <v>2661</v>
      </c>
      <c r="AQ377" s="2" t="s">
        <v>5701</v>
      </c>
    </row>
    <row r="378" spans="1:45">
      <c r="A378" s="2" t="s">
        <v>6914</v>
      </c>
      <c r="B378" s="2" t="s">
        <v>2658</v>
      </c>
      <c r="C378" s="2" t="s">
        <v>5698</v>
      </c>
      <c r="AB378" s="2" t="s">
        <v>2660</v>
      </c>
      <c r="AC378" s="3">
        <v>2026</v>
      </c>
      <c r="AD378" s="2" t="s">
        <v>5724</v>
      </c>
      <c r="AE378" s="3">
        <v>3505000</v>
      </c>
      <c r="AF378" s="2" t="s">
        <v>2662</v>
      </c>
      <c r="AG378" s="3">
        <v>3150000</v>
      </c>
      <c r="AH378" s="2" t="s">
        <v>6902</v>
      </c>
      <c r="AI378" s="2" t="s">
        <v>361</v>
      </c>
      <c r="AJ378" s="2" t="s">
        <v>2669</v>
      </c>
      <c r="AK378" s="2" t="s">
        <v>2668</v>
      </c>
      <c r="AM378" s="2" t="s">
        <v>174</v>
      </c>
      <c r="AN378" s="4" t="s">
        <v>2667</v>
      </c>
      <c r="AO378" s="2" t="s">
        <v>359</v>
      </c>
      <c r="AP378" s="2" t="s">
        <v>2661</v>
      </c>
      <c r="AQ378" s="2" t="s">
        <v>5701</v>
      </c>
      <c r="AS378" s="3">
        <v>350000</v>
      </c>
    </row>
    <row r="379" spans="1:45">
      <c r="A379" s="2" t="s">
        <v>6915</v>
      </c>
      <c r="B379" s="2" t="s">
        <v>2658</v>
      </c>
      <c r="C379" s="2" t="s">
        <v>5698</v>
      </c>
      <c r="AB379" s="2" t="s">
        <v>2660</v>
      </c>
      <c r="AC379" s="3">
        <v>2025</v>
      </c>
      <c r="AD379" s="2" t="s">
        <v>5727</v>
      </c>
      <c r="AE379" s="3">
        <v>2790000</v>
      </c>
      <c r="AF379" s="2" t="s">
        <v>2662</v>
      </c>
      <c r="AH379" s="2" t="s">
        <v>6900</v>
      </c>
      <c r="AI379" s="2" t="s">
        <v>361</v>
      </c>
      <c r="AJ379" s="2" t="s">
        <v>2664</v>
      </c>
      <c r="AM379" s="2" t="s">
        <v>174</v>
      </c>
      <c r="AN379" s="4" t="s">
        <v>2663</v>
      </c>
      <c r="AO379" s="2" t="s">
        <v>359</v>
      </c>
      <c r="AP379" s="2" t="s">
        <v>2661</v>
      </c>
      <c r="AQ379" s="2" t="s">
        <v>5701</v>
      </c>
    </row>
    <row r="380" spans="1:45">
      <c r="A380" s="2" t="s">
        <v>6916</v>
      </c>
      <c r="B380" s="2" t="s">
        <v>2658</v>
      </c>
      <c r="C380" s="2" t="s">
        <v>5698</v>
      </c>
      <c r="AB380" s="2" t="s">
        <v>2660</v>
      </c>
      <c r="AC380" s="3">
        <v>2026</v>
      </c>
      <c r="AD380" s="2" t="s">
        <v>5727</v>
      </c>
      <c r="AE380" s="3">
        <v>3005000</v>
      </c>
      <c r="AF380" s="2" t="s">
        <v>2662</v>
      </c>
      <c r="AG380" s="3">
        <v>2700000</v>
      </c>
      <c r="AH380" s="2" t="s">
        <v>6902</v>
      </c>
      <c r="AI380" s="2" t="s">
        <v>361</v>
      </c>
      <c r="AJ380" s="2" t="s">
        <v>2669</v>
      </c>
      <c r="AK380" s="2" t="s">
        <v>2668</v>
      </c>
      <c r="AM380" s="2" t="s">
        <v>174</v>
      </c>
      <c r="AN380" s="4" t="s">
        <v>2667</v>
      </c>
      <c r="AO380" s="2" t="s">
        <v>359</v>
      </c>
      <c r="AP380" s="2" t="s">
        <v>2661</v>
      </c>
      <c r="AQ380" s="2" t="s">
        <v>5701</v>
      </c>
      <c r="AS380" s="3">
        <v>300000</v>
      </c>
    </row>
    <row r="381" spans="1:45">
      <c r="A381" s="2" t="s">
        <v>6917</v>
      </c>
      <c r="B381" s="2" t="s">
        <v>2658</v>
      </c>
      <c r="C381" s="2" t="s">
        <v>5698</v>
      </c>
      <c r="AB381" s="2" t="s">
        <v>2660</v>
      </c>
      <c r="AC381" s="3">
        <v>2025</v>
      </c>
      <c r="AD381" s="2" t="s">
        <v>5730</v>
      </c>
      <c r="AE381" s="3">
        <v>2790000</v>
      </c>
      <c r="AF381" s="2" t="s">
        <v>2662</v>
      </c>
      <c r="AH381" s="2" t="s">
        <v>6900</v>
      </c>
      <c r="AI381" s="2" t="s">
        <v>361</v>
      </c>
      <c r="AJ381" s="2" t="s">
        <v>2664</v>
      </c>
      <c r="AM381" s="2" t="s">
        <v>174</v>
      </c>
      <c r="AN381" s="4" t="s">
        <v>2663</v>
      </c>
      <c r="AO381" s="2" t="s">
        <v>359</v>
      </c>
      <c r="AP381" s="2" t="s">
        <v>2661</v>
      </c>
      <c r="AQ381" s="2" t="s">
        <v>5701</v>
      </c>
    </row>
    <row r="382" spans="1:45">
      <c r="A382" s="2" t="s">
        <v>6918</v>
      </c>
      <c r="B382" s="2" t="s">
        <v>2658</v>
      </c>
      <c r="C382" s="2" t="s">
        <v>5698</v>
      </c>
      <c r="AB382" s="2" t="s">
        <v>2660</v>
      </c>
      <c r="AC382" s="3">
        <v>2026</v>
      </c>
      <c r="AD382" s="2" t="s">
        <v>5730</v>
      </c>
      <c r="AE382" s="3">
        <v>3005000</v>
      </c>
      <c r="AF382" s="2" t="s">
        <v>2662</v>
      </c>
      <c r="AG382" s="3">
        <v>2700000</v>
      </c>
      <c r="AH382" s="2" t="s">
        <v>6902</v>
      </c>
      <c r="AI382" s="2" t="s">
        <v>361</v>
      </c>
      <c r="AJ382" s="2" t="s">
        <v>2669</v>
      </c>
      <c r="AK382" s="2" t="s">
        <v>2668</v>
      </c>
      <c r="AM382" s="2" t="s">
        <v>174</v>
      </c>
      <c r="AN382" s="4" t="s">
        <v>2667</v>
      </c>
      <c r="AO382" s="2" t="s">
        <v>359</v>
      </c>
      <c r="AP382" s="2" t="s">
        <v>2661</v>
      </c>
      <c r="AQ382" s="2" t="s">
        <v>5701</v>
      </c>
      <c r="AS382" s="3">
        <v>300000</v>
      </c>
    </row>
    <row r="383" spans="1:45">
      <c r="A383" s="2" t="s">
        <v>6919</v>
      </c>
      <c r="B383" s="2" t="s">
        <v>6920</v>
      </c>
      <c r="C383" s="2" t="s">
        <v>5698</v>
      </c>
      <c r="AB383" s="2" t="s">
        <v>2686</v>
      </c>
      <c r="AC383" s="3">
        <v>2026</v>
      </c>
      <c r="AD383" s="2" t="s">
        <v>5699</v>
      </c>
      <c r="AE383" s="3">
        <v>210000</v>
      </c>
      <c r="AF383" s="2" t="s">
        <v>2687</v>
      </c>
      <c r="AG383" s="3">
        <v>10000</v>
      </c>
      <c r="AH383" s="2" t="s">
        <v>6921</v>
      </c>
      <c r="AI383" s="2" t="s">
        <v>361</v>
      </c>
      <c r="AJ383" s="2" t="s">
        <v>2691</v>
      </c>
      <c r="AK383" s="2" t="s">
        <v>2689</v>
      </c>
      <c r="AM383" s="2" t="s">
        <v>2690</v>
      </c>
      <c r="AN383" s="4" t="s">
        <v>2688</v>
      </c>
      <c r="AO383" s="2" t="s">
        <v>359</v>
      </c>
      <c r="AP383" s="2" t="s">
        <v>357</v>
      </c>
      <c r="AQ383" s="2" t="s">
        <v>5701</v>
      </c>
      <c r="AS383" s="3">
        <v>200000</v>
      </c>
    </row>
    <row r="384" spans="1:45">
      <c r="A384" s="2" t="s">
        <v>6922</v>
      </c>
      <c r="B384" s="2" t="s">
        <v>2684</v>
      </c>
      <c r="C384" s="2" t="s">
        <v>5604</v>
      </c>
      <c r="D384" s="2" t="s">
        <v>2686</v>
      </c>
      <c r="E384" s="4" t="s">
        <v>2695</v>
      </c>
      <c r="F384" s="2" t="s">
        <v>177</v>
      </c>
      <c r="G384" s="3">
        <v>2026</v>
      </c>
      <c r="H384" s="2" t="s">
        <v>6923</v>
      </c>
      <c r="I384" s="2" t="s">
        <v>2684</v>
      </c>
      <c r="J384" s="2" t="s">
        <v>6924</v>
      </c>
      <c r="L384" s="2" t="s">
        <v>6925</v>
      </c>
      <c r="N384" s="2" t="s">
        <v>5614</v>
      </c>
      <c r="P384" s="2" t="s">
        <v>5614</v>
      </c>
      <c r="R384" s="2" t="s">
        <v>5614</v>
      </c>
      <c r="T384" s="2" t="s">
        <v>6926</v>
      </c>
      <c r="V384" s="2" t="s">
        <v>6927</v>
      </c>
      <c r="X384" s="2" t="s">
        <v>6928</v>
      </c>
      <c r="Z384" s="2" t="s">
        <v>175</v>
      </c>
      <c r="AA384" s="2" t="s">
        <v>178</v>
      </c>
    </row>
    <row r="385" spans="1:45">
      <c r="A385" s="2" t="s">
        <v>6929</v>
      </c>
      <c r="B385" s="2" t="s">
        <v>6920</v>
      </c>
      <c r="C385" s="2" t="s">
        <v>5698</v>
      </c>
      <c r="AB385" s="2" t="s">
        <v>2686</v>
      </c>
      <c r="AC385" s="3">
        <v>2026</v>
      </c>
      <c r="AD385" s="2" t="s">
        <v>5712</v>
      </c>
      <c r="AE385" s="3">
        <v>5800000</v>
      </c>
      <c r="AF385" s="2" t="s">
        <v>2687</v>
      </c>
      <c r="AG385" s="3">
        <v>5600000</v>
      </c>
      <c r="AH385" s="2" t="s">
        <v>6921</v>
      </c>
      <c r="AI385" s="2" t="s">
        <v>361</v>
      </c>
      <c r="AJ385" s="2" t="s">
        <v>2691</v>
      </c>
      <c r="AK385" s="2" t="s">
        <v>2689</v>
      </c>
      <c r="AM385" s="2" t="s">
        <v>2690</v>
      </c>
      <c r="AN385" s="4" t="s">
        <v>2688</v>
      </c>
      <c r="AO385" s="2" t="s">
        <v>359</v>
      </c>
      <c r="AP385" s="2" t="s">
        <v>357</v>
      </c>
      <c r="AQ385" s="2" t="s">
        <v>5701</v>
      </c>
      <c r="AS385" s="3">
        <v>200000</v>
      </c>
    </row>
    <row r="386" spans="1:45">
      <c r="A386" s="2" t="s">
        <v>6930</v>
      </c>
      <c r="B386" s="2" t="s">
        <v>6920</v>
      </c>
      <c r="C386" s="2" t="s">
        <v>5698</v>
      </c>
      <c r="AB386" s="2" t="s">
        <v>2686</v>
      </c>
      <c r="AC386" s="3">
        <v>2026</v>
      </c>
      <c r="AD386" s="2" t="s">
        <v>5718</v>
      </c>
      <c r="AE386" s="3">
        <v>1500000</v>
      </c>
      <c r="AF386" s="2" t="s">
        <v>2687</v>
      </c>
      <c r="AG386" s="3">
        <v>1300000</v>
      </c>
      <c r="AH386" s="2" t="s">
        <v>6921</v>
      </c>
      <c r="AI386" s="2" t="s">
        <v>361</v>
      </c>
      <c r="AJ386" s="2" t="s">
        <v>2691</v>
      </c>
      <c r="AK386" s="2" t="s">
        <v>2689</v>
      </c>
      <c r="AM386" s="2" t="s">
        <v>2690</v>
      </c>
      <c r="AN386" s="4" t="s">
        <v>2688</v>
      </c>
      <c r="AO386" s="2" t="s">
        <v>359</v>
      </c>
      <c r="AP386" s="2" t="s">
        <v>357</v>
      </c>
      <c r="AQ386" s="2" t="s">
        <v>5701</v>
      </c>
      <c r="AS386" s="3">
        <v>200000</v>
      </c>
    </row>
    <row r="387" spans="1:45">
      <c r="A387" s="2" t="s">
        <v>6931</v>
      </c>
      <c r="B387" s="2" t="s">
        <v>6920</v>
      </c>
      <c r="C387" s="2" t="s">
        <v>5698</v>
      </c>
      <c r="AB387" s="2" t="s">
        <v>2686</v>
      </c>
      <c r="AC387" s="3">
        <v>2026</v>
      </c>
      <c r="AD387" s="2" t="s">
        <v>5724</v>
      </c>
      <c r="AE387" s="3">
        <v>5600000</v>
      </c>
      <c r="AF387" s="2" t="s">
        <v>2687</v>
      </c>
      <c r="AG387" s="3">
        <v>5400000</v>
      </c>
      <c r="AH387" s="2" t="s">
        <v>6921</v>
      </c>
      <c r="AI387" s="2" t="s">
        <v>361</v>
      </c>
      <c r="AJ387" s="2" t="s">
        <v>2691</v>
      </c>
      <c r="AK387" s="2" t="s">
        <v>2689</v>
      </c>
      <c r="AM387" s="2" t="s">
        <v>2690</v>
      </c>
      <c r="AN387" s="4" t="s">
        <v>2688</v>
      </c>
      <c r="AO387" s="2" t="s">
        <v>359</v>
      </c>
      <c r="AP387" s="2" t="s">
        <v>357</v>
      </c>
      <c r="AQ387" s="2" t="s">
        <v>5701</v>
      </c>
      <c r="AS387" s="3">
        <v>200000</v>
      </c>
    </row>
    <row r="388" spans="1:45">
      <c r="A388" s="2" t="s">
        <v>6932</v>
      </c>
      <c r="B388" s="2" t="s">
        <v>6920</v>
      </c>
      <c r="C388" s="2" t="s">
        <v>5698</v>
      </c>
      <c r="AB388" s="2" t="s">
        <v>2686</v>
      </c>
      <c r="AC388" s="3">
        <v>2026</v>
      </c>
      <c r="AD388" s="2" t="s">
        <v>5727</v>
      </c>
      <c r="AE388" s="3">
        <v>2600000</v>
      </c>
      <c r="AF388" s="2" t="s">
        <v>2687</v>
      </c>
      <c r="AG388" s="3">
        <v>2400000</v>
      </c>
      <c r="AH388" s="2" t="s">
        <v>6921</v>
      </c>
      <c r="AI388" s="2" t="s">
        <v>361</v>
      </c>
      <c r="AJ388" s="2" t="s">
        <v>2691</v>
      </c>
      <c r="AK388" s="2" t="s">
        <v>2689</v>
      </c>
      <c r="AM388" s="2" t="s">
        <v>2690</v>
      </c>
      <c r="AN388" s="4" t="s">
        <v>2688</v>
      </c>
      <c r="AO388" s="2" t="s">
        <v>359</v>
      </c>
      <c r="AP388" s="2" t="s">
        <v>357</v>
      </c>
      <c r="AQ388" s="2" t="s">
        <v>5701</v>
      </c>
      <c r="AS388" s="3">
        <v>200000</v>
      </c>
    </row>
    <row r="389" spans="1:45">
      <c r="A389" s="2" t="s">
        <v>6933</v>
      </c>
      <c r="B389" s="2" t="s">
        <v>6920</v>
      </c>
      <c r="C389" s="2" t="s">
        <v>5698</v>
      </c>
      <c r="AB389" s="2" t="s">
        <v>2686</v>
      </c>
      <c r="AC389" s="3">
        <v>2026</v>
      </c>
      <c r="AD389" s="2" t="s">
        <v>5730</v>
      </c>
      <c r="AE389" s="3">
        <v>4200000</v>
      </c>
      <c r="AF389" s="2" t="s">
        <v>2687</v>
      </c>
      <c r="AG389" s="3">
        <v>4000000</v>
      </c>
      <c r="AH389" s="2" t="s">
        <v>6921</v>
      </c>
      <c r="AI389" s="2" t="s">
        <v>361</v>
      </c>
      <c r="AJ389" s="2" t="s">
        <v>2691</v>
      </c>
      <c r="AK389" s="2" t="s">
        <v>2689</v>
      </c>
      <c r="AM389" s="2" t="s">
        <v>2690</v>
      </c>
      <c r="AN389" s="4" t="s">
        <v>2688</v>
      </c>
      <c r="AO389" s="2" t="s">
        <v>359</v>
      </c>
      <c r="AP389" s="2" t="s">
        <v>357</v>
      </c>
      <c r="AQ389" s="2" t="s">
        <v>5701</v>
      </c>
      <c r="AS389" s="3">
        <v>200000</v>
      </c>
    </row>
    <row r="390" spans="1:45">
      <c r="A390" s="2" t="s">
        <v>6934</v>
      </c>
      <c r="B390" s="2" t="s">
        <v>2708</v>
      </c>
      <c r="C390" s="2" t="s">
        <v>5604</v>
      </c>
      <c r="D390" s="2" t="s">
        <v>2706</v>
      </c>
      <c r="E390" s="4" t="s">
        <v>2707</v>
      </c>
      <c r="F390" s="2" t="s">
        <v>177</v>
      </c>
      <c r="G390" s="3">
        <v>2026</v>
      </c>
      <c r="H390" s="2" t="s">
        <v>6935</v>
      </c>
      <c r="I390" s="2" t="s">
        <v>2708</v>
      </c>
      <c r="J390" s="2" t="s">
        <v>5658</v>
      </c>
      <c r="K390" s="3">
        <v>125000</v>
      </c>
      <c r="L390" s="2" t="s">
        <v>5614</v>
      </c>
      <c r="N390" s="2" t="s">
        <v>5614</v>
      </c>
      <c r="P390" s="2" t="s">
        <v>5614</v>
      </c>
      <c r="R390" s="2" t="s">
        <v>5614</v>
      </c>
      <c r="T390" s="2" t="s">
        <v>5710</v>
      </c>
      <c r="U390" s="3">
        <v>60000</v>
      </c>
      <c r="V390" s="2" t="s">
        <v>5843</v>
      </c>
      <c r="W390" s="3">
        <v>63000</v>
      </c>
      <c r="X390" s="2" t="s">
        <v>5759</v>
      </c>
      <c r="Y390" s="3">
        <v>65000</v>
      </c>
      <c r="Z390" s="2" t="s">
        <v>236</v>
      </c>
      <c r="AA390" s="2" t="s">
        <v>178</v>
      </c>
    </row>
    <row r="391" spans="1:45">
      <c r="A391" s="2" t="s">
        <v>6936</v>
      </c>
      <c r="B391" s="2" t="s">
        <v>2711</v>
      </c>
      <c r="C391" s="2" t="s">
        <v>5604</v>
      </c>
      <c r="D391" s="2" t="s">
        <v>2713</v>
      </c>
      <c r="E391" s="4" t="s">
        <v>2714</v>
      </c>
      <c r="F391" s="2" t="s">
        <v>177</v>
      </c>
      <c r="G391" s="3">
        <v>2026</v>
      </c>
      <c r="H391" s="2" t="s">
        <v>6937</v>
      </c>
      <c r="I391" s="2" t="s">
        <v>2711</v>
      </c>
      <c r="J391" s="2" t="s">
        <v>5658</v>
      </c>
      <c r="K391" s="3">
        <v>125000</v>
      </c>
      <c r="L391" s="2" t="s">
        <v>5658</v>
      </c>
      <c r="M391" s="3">
        <v>125000</v>
      </c>
      <c r="N391" s="2" t="s">
        <v>5614</v>
      </c>
      <c r="P391" s="2" t="s">
        <v>5614</v>
      </c>
      <c r="R391" s="2" t="s">
        <v>5614</v>
      </c>
      <c r="T391" s="2" t="s">
        <v>6938</v>
      </c>
      <c r="U391" s="3">
        <v>68515</v>
      </c>
      <c r="V391" s="2" t="s">
        <v>6939</v>
      </c>
      <c r="W391" s="3">
        <v>75399</v>
      </c>
      <c r="X391" s="2" t="s">
        <v>6940</v>
      </c>
      <c r="Y391" s="3">
        <v>82938</v>
      </c>
      <c r="Z391" s="2" t="s">
        <v>236</v>
      </c>
      <c r="AA391" s="2" t="s">
        <v>178</v>
      </c>
    </row>
    <row r="392" spans="1:45">
      <c r="A392" s="2" t="s">
        <v>6941</v>
      </c>
      <c r="B392" s="2" t="s">
        <v>2721</v>
      </c>
      <c r="C392" s="2" t="s">
        <v>5604</v>
      </c>
      <c r="D392" s="2" t="s">
        <v>2719</v>
      </c>
      <c r="E392" s="4" t="s">
        <v>2720</v>
      </c>
      <c r="F392" s="2" t="s">
        <v>177</v>
      </c>
      <c r="G392" s="3">
        <v>2026</v>
      </c>
      <c r="H392" s="2" t="s">
        <v>6942</v>
      </c>
      <c r="I392" s="2" t="s">
        <v>2721</v>
      </c>
      <c r="J392" s="2" t="s">
        <v>5614</v>
      </c>
      <c r="L392" s="2" t="s">
        <v>5614</v>
      </c>
      <c r="N392" s="2" t="s">
        <v>5614</v>
      </c>
      <c r="P392" s="2" t="s">
        <v>5614</v>
      </c>
      <c r="R392" s="2" t="s">
        <v>5614</v>
      </c>
      <c r="T392" s="2" t="s">
        <v>5709</v>
      </c>
      <c r="U392" s="3">
        <v>59000</v>
      </c>
      <c r="V392" s="2" t="s">
        <v>5756</v>
      </c>
      <c r="W392" s="3">
        <v>59500</v>
      </c>
      <c r="X392" s="2" t="s">
        <v>5710</v>
      </c>
      <c r="Y392" s="3">
        <v>60000</v>
      </c>
      <c r="Z392" s="2" t="s">
        <v>175</v>
      </c>
      <c r="AA392" s="2" t="s">
        <v>178</v>
      </c>
    </row>
    <row r="393" spans="1:45">
      <c r="A393" s="2" t="s">
        <v>6943</v>
      </c>
      <c r="B393" s="2" t="s">
        <v>2729</v>
      </c>
      <c r="C393" s="2" t="s">
        <v>5604</v>
      </c>
      <c r="D393" s="2" t="s">
        <v>2727</v>
      </c>
      <c r="E393" s="4" t="s">
        <v>2728</v>
      </c>
      <c r="F393" s="2" t="s">
        <v>177</v>
      </c>
      <c r="G393" s="3">
        <v>2026</v>
      </c>
      <c r="H393" s="2" t="s">
        <v>6944</v>
      </c>
      <c r="I393" s="2" t="s">
        <v>2729</v>
      </c>
      <c r="J393" s="2" t="s">
        <v>5614</v>
      </c>
      <c r="L393" s="2" t="s">
        <v>6945</v>
      </c>
      <c r="N393" s="2" t="s">
        <v>5614</v>
      </c>
      <c r="P393" s="2" t="s">
        <v>5614</v>
      </c>
      <c r="R393" s="2" t="s">
        <v>5614</v>
      </c>
      <c r="T393" s="2" t="s">
        <v>6946</v>
      </c>
      <c r="V393" s="2" t="s">
        <v>6946</v>
      </c>
      <c r="X393" s="2" t="s">
        <v>6946</v>
      </c>
      <c r="Z393" s="2" t="s">
        <v>175</v>
      </c>
      <c r="AA393" s="2" t="s">
        <v>178</v>
      </c>
    </row>
    <row r="394" spans="1:45">
      <c r="A394" s="2" t="s">
        <v>6947</v>
      </c>
      <c r="B394" s="2" t="s">
        <v>2738</v>
      </c>
      <c r="C394" s="2" t="s">
        <v>5604</v>
      </c>
      <c r="D394" s="2" t="s">
        <v>2736</v>
      </c>
      <c r="E394" s="4" t="s">
        <v>2737</v>
      </c>
      <c r="F394" s="2" t="s">
        <v>177</v>
      </c>
      <c r="G394" s="3">
        <v>2026</v>
      </c>
      <c r="H394" s="2" t="s">
        <v>6948</v>
      </c>
      <c r="I394" s="2" t="s">
        <v>2738</v>
      </c>
      <c r="J394" s="2" t="s">
        <v>5614</v>
      </c>
      <c r="L394" s="2" t="s">
        <v>5614</v>
      </c>
      <c r="N394" s="2" t="s">
        <v>5614</v>
      </c>
      <c r="P394" s="2" t="s">
        <v>5614</v>
      </c>
      <c r="R394" s="2" t="s">
        <v>5614</v>
      </c>
      <c r="T394" s="2" t="s">
        <v>5610</v>
      </c>
      <c r="U394" s="3">
        <v>48000</v>
      </c>
      <c r="V394" s="2" t="s">
        <v>6949</v>
      </c>
      <c r="W394" s="3">
        <v>52020</v>
      </c>
      <c r="X394" s="2" t="s">
        <v>6950</v>
      </c>
      <c r="Y394" s="3">
        <v>54910</v>
      </c>
      <c r="Z394" s="2" t="s">
        <v>175</v>
      </c>
      <c r="AA394" s="2" t="s">
        <v>178</v>
      </c>
    </row>
    <row r="395" spans="1:45">
      <c r="A395" s="2" t="s">
        <v>6951</v>
      </c>
      <c r="B395" s="2" t="s">
        <v>2744</v>
      </c>
      <c r="C395" s="2" t="s">
        <v>5604</v>
      </c>
      <c r="D395" s="2" t="s">
        <v>2742</v>
      </c>
      <c r="E395" s="4" t="s">
        <v>2743</v>
      </c>
      <c r="F395" s="2" t="s">
        <v>177</v>
      </c>
      <c r="G395" s="3">
        <v>2026</v>
      </c>
      <c r="H395" s="2" t="s">
        <v>6952</v>
      </c>
      <c r="I395" s="2" t="s">
        <v>2744</v>
      </c>
      <c r="J395" s="2" t="s">
        <v>5652</v>
      </c>
      <c r="L395" s="2" t="s">
        <v>5614</v>
      </c>
      <c r="N395" s="2" t="s">
        <v>5614</v>
      </c>
      <c r="P395" s="2" t="s">
        <v>5614</v>
      </c>
      <c r="R395" s="2" t="s">
        <v>5614</v>
      </c>
      <c r="T395" s="2" t="s">
        <v>5764</v>
      </c>
      <c r="U395" s="3">
        <v>50000</v>
      </c>
      <c r="V395" s="2" t="s">
        <v>5764</v>
      </c>
      <c r="W395" s="3">
        <v>50000</v>
      </c>
      <c r="X395" s="2" t="s">
        <v>5764</v>
      </c>
      <c r="Y395" s="3">
        <v>50000</v>
      </c>
      <c r="Z395" s="2" t="s">
        <v>175</v>
      </c>
      <c r="AA395" s="2" t="s">
        <v>178</v>
      </c>
    </row>
    <row r="396" spans="1:45">
      <c r="A396" s="2" t="s">
        <v>6953</v>
      </c>
      <c r="B396" s="2" t="s">
        <v>2750</v>
      </c>
      <c r="C396" s="2" t="s">
        <v>5604</v>
      </c>
      <c r="D396" s="2" t="s">
        <v>2748</v>
      </c>
      <c r="E396" s="4" t="s">
        <v>2749</v>
      </c>
      <c r="F396" s="2" t="s">
        <v>177</v>
      </c>
      <c r="G396" s="3">
        <v>2026</v>
      </c>
      <c r="H396" s="2" t="s">
        <v>6954</v>
      </c>
      <c r="I396" s="2" t="s">
        <v>2750</v>
      </c>
      <c r="J396" s="2" t="s">
        <v>5614</v>
      </c>
      <c r="L396" s="2" t="s">
        <v>6955</v>
      </c>
      <c r="N396" s="2" t="s">
        <v>5614</v>
      </c>
      <c r="P396" s="2" t="s">
        <v>5614</v>
      </c>
      <c r="R396" s="2" t="s">
        <v>5614</v>
      </c>
      <c r="T396" s="2" t="s">
        <v>5616</v>
      </c>
      <c r="U396" s="3">
        <v>80000</v>
      </c>
      <c r="V396" s="2" t="s">
        <v>5620</v>
      </c>
      <c r="W396" s="3">
        <v>85000</v>
      </c>
      <c r="X396" s="2" t="s">
        <v>5621</v>
      </c>
      <c r="Y396" s="3">
        <v>90000</v>
      </c>
      <c r="Z396" s="2" t="s">
        <v>175</v>
      </c>
      <c r="AA396" s="2" t="s">
        <v>178</v>
      </c>
    </row>
    <row r="397" spans="1:45">
      <c r="A397" s="2" t="s">
        <v>6956</v>
      </c>
      <c r="B397" s="2" t="s">
        <v>2756</v>
      </c>
      <c r="C397" s="2" t="s">
        <v>5604</v>
      </c>
      <c r="D397" s="2" t="s">
        <v>2754</v>
      </c>
      <c r="E397" s="4" t="s">
        <v>2755</v>
      </c>
      <c r="F397" s="2" t="s">
        <v>177</v>
      </c>
      <c r="G397" s="3">
        <v>2026</v>
      </c>
      <c r="H397" s="2" t="s">
        <v>6957</v>
      </c>
      <c r="I397" s="2" t="s">
        <v>2756</v>
      </c>
      <c r="J397" s="2" t="s">
        <v>5652</v>
      </c>
      <c r="L397" s="2" t="s">
        <v>6431</v>
      </c>
      <c r="M397" s="3">
        <v>105000</v>
      </c>
      <c r="N397" s="2" t="s">
        <v>5614</v>
      </c>
      <c r="P397" s="2" t="s">
        <v>5614</v>
      </c>
      <c r="R397" s="2" t="s">
        <v>5614</v>
      </c>
      <c r="T397" s="2" t="s">
        <v>5710</v>
      </c>
      <c r="U397" s="3">
        <v>60000</v>
      </c>
      <c r="V397" s="2" t="s">
        <v>5759</v>
      </c>
      <c r="W397" s="3">
        <v>65000</v>
      </c>
      <c r="X397" s="2" t="s">
        <v>5760</v>
      </c>
      <c r="Y397" s="3">
        <v>70000</v>
      </c>
      <c r="Z397" s="2" t="s">
        <v>236</v>
      </c>
      <c r="AA397" s="2" t="s">
        <v>178</v>
      </c>
    </row>
    <row r="398" spans="1:45">
      <c r="A398" s="2" t="s">
        <v>6958</v>
      </c>
      <c r="B398" s="2" t="s">
        <v>2758</v>
      </c>
      <c r="C398" s="2" t="s">
        <v>5604</v>
      </c>
      <c r="D398" s="2" t="s">
        <v>2760</v>
      </c>
      <c r="E398" s="4" t="s">
        <v>2761</v>
      </c>
      <c r="F398" s="2" t="s">
        <v>177</v>
      </c>
      <c r="G398" s="3">
        <v>2026</v>
      </c>
      <c r="H398" s="2" t="s">
        <v>6959</v>
      </c>
      <c r="I398" s="2" t="s">
        <v>2758</v>
      </c>
      <c r="J398" s="2" t="s">
        <v>6960</v>
      </c>
      <c r="K398" s="3">
        <v>8000</v>
      </c>
      <c r="L398" s="2" t="s">
        <v>6961</v>
      </c>
      <c r="M398" s="3">
        <v>33900</v>
      </c>
      <c r="N398" s="2" t="s">
        <v>6961</v>
      </c>
      <c r="O398" s="3">
        <v>33900</v>
      </c>
      <c r="P398" s="2" t="s">
        <v>5768</v>
      </c>
      <c r="R398" s="2" t="s">
        <v>5768</v>
      </c>
      <c r="T398" s="2" t="s">
        <v>5666</v>
      </c>
      <c r="U398" s="3">
        <v>55200</v>
      </c>
      <c r="V398" s="2" t="s">
        <v>5667</v>
      </c>
      <c r="W398" s="3">
        <v>56925</v>
      </c>
      <c r="X398" s="2" t="s">
        <v>5668</v>
      </c>
      <c r="Y398" s="3">
        <v>58650</v>
      </c>
      <c r="Z398" s="2" t="s">
        <v>236</v>
      </c>
      <c r="AA398" s="2" t="s">
        <v>178</v>
      </c>
    </row>
    <row r="399" spans="1:45">
      <c r="A399" s="2" t="s">
        <v>6962</v>
      </c>
      <c r="B399" s="2" t="s">
        <v>2766</v>
      </c>
      <c r="C399" s="2" t="s">
        <v>5604</v>
      </c>
      <c r="D399" s="2" t="s">
        <v>2768</v>
      </c>
      <c r="E399" s="4" t="s">
        <v>2769</v>
      </c>
      <c r="F399" s="2" t="s">
        <v>177</v>
      </c>
      <c r="G399" s="3">
        <v>2026</v>
      </c>
      <c r="H399" s="2" t="s">
        <v>6963</v>
      </c>
      <c r="I399" s="2" t="s">
        <v>2766</v>
      </c>
      <c r="J399" s="2" t="s">
        <v>5614</v>
      </c>
      <c r="L399" s="2" t="s">
        <v>5614</v>
      </c>
      <c r="N399" s="2" t="s">
        <v>5614</v>
      </c>
      <c r="P399" s="2" t="s">
        <v>5614</v>
      </c>
      <c r="R399" s="2" t="s">
        <v>5614</v>
      </c>
      <c r="T399" s="2" t="s">
        <v>5678</v>
      </c>
      <c r="U399" s="3">
        <v>35000</v>
      </c>
      <c r="V399" s="2" t="s">
        <v>5679</v>
      </c>
      <c r="W399" s="3">
        <v>37000</v>
      </c>
      <c r="X399" s="2" t="s">
        <v>5680</v>
      </c>
      <c r="Y399" s="3">
        <v>39000</v>
      </c>
      <c r="Z399" s="2" t="s">
        <v>175</v>
      </c>
      <c r="AA399" s="2" t="s">
        <v>178</v>
      </c>
    </row>
    <row r="400" spans="1:45">
      <c r="A400" s="2" t="s">
        <v>6964</v>
      </c>
      <c r="B400" s="2" t="s">
        <v>6965</v>
      </c>
      <c r="C400" s="2" t="s">
        <v>5698</v>
      </c>
      <c r="AB400" s="2" t="s">
        <v>2773</v>
      </c>
      <c r="AC400" s="3">
        <v>2025</v>
      </c>
      <c r="AD400" s="2" t="s">
        <v>5699</v>
      </c>
      <c r="AE400" s="3">
        <v>10000</v>
      </c>
      <c r="AF400" s="2" t="s">
        <v>358</v>
      </c>
      <c r="AG400" s="3">
        <v>10000</v>
      </c>
      <c r="AH400" s="2" t="s">
        <v>6966</v>
      </c>
      <c r="AI400" s="2" t="s">
        <v>2775</v>
      </c>
      <c r="AJ400" s="2" t="s">
        <v>2777</v>
      </c>
      <c r="AK400" s="2" t="s">
        <v>2776</v>
      </c>
      <c r="AM400" s="2" t="s">
        <v>174</v>
      </c>
      <c r="AN400" s="4" t="s">
        <v>2774</v>
      </c>
      <c r="AO400" s="2" t="s">
        <v>359</v>
      </c>
      <c r="AP400" s="2" t="s">
        <v>357</v>
      </c>
      <c r="AQ400" s="2" t="s">
        <v>5701</v>
      </c>
    </row>
    <row r="401" spans="1:43">
      <c r="A401" s="2" t="s">
        <v>6967</v>
      </c>
      <c r="B401" s="2" t="s">
        <v>2771</v>
      </c>
      <c r="C401" s="2" t="s">
        <v>5604</v>
      </c>
      <c r="D401" s="2" t="s">
        <v>2773</v>
      </c>
      <c r="E401" s="4" t="s">
        <v>2778</v>
      </c>
      <c r="F401" s="2" t="s">
        <v>177</v>
      </c>
      <c r="G401" s="3">
        <v>2026</v>
      </c>
      <c r="H401" s="2" t="s">
        <v>6968</v>
      </c>
      <c r="I401" s="2" t="s">
        <v>2771</v>
      </c>
      <c r="J401" s="2" t="s">
        <v>5614</v>
      </c>
      <c r="L401" s="2" t="s">
        <v>5614</v>
      </c>
      <c r="N401" s="2" t="s">
        <v>5614</v>
      </c>
      <c r="P401" s="2" t="s">
        <v>5614</v>
      </c>
      <c r="R401" s="2" t="s">
        <v>5614</v>
      </c>
      <c r="T401" s="2" t="s">
        <v>5763</v>
      </c>
      <c r="U401" s="3">
        <v>45000</v>
      </c>
      <c r="V401" s="2" t="s">
        <v>5764</v>
      </c>
      <c r="W401" s="3">
        <v>50000</v>
      </c>
      <c r="X401" s="2" t="s">
        <v>5765</v>
      </c>
      <c r="Y401" s="3">
        <v>55000</v>
      </c>
      <c r="Z401" s="2" t="s">
        <v>175</v>
      </c>
      <c r="AA401" s="2" t="s">
        <v>178</v>
      </c>
    </row>
    <row r="402" spans="1:43">
      <c r="A402" s="2" t="s">
        <v>6969</v>
      </c>
      <c r="B402" s="2" t="s">
        <v>6965</v>
      </c>
      <c r="C402" s="2" t="s">
        <v>5698</v>
      </c>
      <c r="AB402" s="2" t="s">
        <v>2773</v>
      </c>
      <c r="AC402" s="3">
        <v>2025</v>
      </c>
      <c r="AD402" s="2" t="s">
        <v>5712</v>
      </c>
      <c r="AE402" s="3">
        <v>3700000</v>
      </c>
      <c r="AF402" s="2" t="s">
        <v>358</v>
      </c>
      <c r="AG402" s="3">
        <v>3700000</v>
      </c>
      <c r="AH402" s="2" t="s">
        <v>6966</v>
      </c>
      <c r="AI402" s="2" t="s">
        <v>2775</v>
      </c>
      <c r="AJ402" s="2" t="s">
        <v>2777</v>
      </c>
      <c r="AK402" s="2" t="s">
        <v>2776</v>
      </c>
      <c r="AM402" s="2" t="s">
        <v>174</v>
      </c>
      <c r="AN402" s="4" t="s">
        <v>2774</v>
      </c>
      <c r="AO402" s="2" t="s">
        <v>359</v>
      </c>
      <c r="AP402" s="2" t="s">
        <v>357</v>
      </c>
      <c r="AQ402" s="2" t="s">
        <v>5701</v>
      </c>
    </row>
    <row r="403" spans="1:43">
      <c r="A403" s="2" t="s">
        <v>6970</v>
      </c>
      <c r="B403" s="2" t="s">
        <v>6965</v>
      </c>
      <c r="C403" s="2" t="s">
        <v>5698</v>
      </c>
      <c r="AB403" s="2" t="s">
        <v>2773</v>
      </c>
      <c r="AC403" s="3">
        <v>2025</v>
      </c>
      <c r="AD403" s="2" t="s">
        <v>5715</v>
      </c>
      <c r="AE403" s="3">
        <v>1700000</v>
      </c>
      <c r="AF403" s="2" t="s">
        <v>358</v>
      </c>
      <c r="AG403" s="3">
        <v>1700000</v>
      </c>
      <c r="AH403" s="2" t="s">
        <v>6966</v>
      </c>
      <c r="AI403" s="2" t="s">
        <v>2775</v>
      </c>
      <c r="AJ403" s="2" t="s">
        <v>2777</v>
      </c>
      <c r="AK403" s="2" t="s">
        <v>2776</v>
      </c>
      <c r="AM403" s="2" t="s">
        <v>174</v>
      </c>
      <c r="AN403" s="4" t="s">
        <v>2774</v>
      </c>
      <c r="AO403" s="2" t="s">
        <v>359</v>
      </c>
      <c r="AP403" s="2" t="s">
        <v>357</v>
      </c>
      <c r="AQ403" s="2" t="s">
        <v>5701</v>
      </c>
    </row>
    <row r="404" spans="1:43">
      <c r="A404" s="2" t="s">
        <v>6971</v>
      </c>
      <c r="B404" s="2" t="s">
        <v>6965</v>
      </c>
      <c r="C404" s="2" t="s">
        <v>5698</v>
      </c>
      <c r="AB404" s="2" t="s">
        <v>2773</v>
      </c>
      <c r="AC404" s="3">
        <v>2025</v>
      </c>
      <c r="AD404" s="2" t="s">
        <v>5718</v>
      </c>
      <c r="AE404" s="3">
        <v>940000</v>
      </c>
      <c r="AF404" s="2" t="s">
        <v>358</v>
      </c>
      <c r="AG404" s="3">
        <v>940000</v>
      </c>
      <c r="AH404" s="2" t="s">
        <v>6966</v>
      </c>
      <c r="AI404" s="2" t="s">
        <v>2775</v>
      </c>
      <c r="AJ404" s="2" t="s">
        <v>2777</v>
      </c>
      <c r="AK404" s="2" t="s">
        <v>2776</v>
      </c>
      <c r="AM404" s="2" t="s">
        <v>174</v>
      </c>
      <c r="AN404" s="4" t="s">
        <v>2774</v>
      </c>
      <c r="AO404" s="2" t="s">
        <v>359</v>
      </c>
      <c r="AP404" s="2" t="s">
        <v>357</v>
      </c>
      <c r="AQ404" s="2" t="s">
        <v>5701</v>
      </c>
    </row>
    <row r="405" spans="1:43">
      <c r="A405" s="2" t="s">
        <v>6972</v>
      </c>
      <c r="B405" s="2" t="s">
        <v>6965</v>
      </c>
      <c r="C405" s="2" t="s">
        <v>5698</v>
      </c>
      <c r="AB405" s="2" t="s">
        <v>2773</v>
      </c>
      <c r="AC405" s="3">
        <v>2025</v>
      </c>
      <c r="AD405" s="2" t="s">
        <v>5724</v>
      </c>
      <c r="AE405" s="3">
        <v>3700000</v>
      </c>
      <c r="AF405" s="2" t="s">
        <v>358</v>
      </c>
      <c r="AG405" s="3">
        <v>3700000</v>
      </c>
      <c r="AH405" s="2" t="s">
        <v>6966</v>
      </c>
      <c r="AI405" s="2" t="s">
        <v>2775</v>
      </c>
      <c r="AJ405" s="2" t="s">
        <v>2777</v>
      </c>
      <c r="AK405" s="2" t="s">
        <v>2776</v>
      </c>
      <c r="AM405" s="2" t="s">
        <v>174</v>
      </c>
      <c r="AN405" s="4" t="s">
        <v>2774</v>
      </c>
      <c r="AO405" s="2" t="s">
        <v>359</v>
      </c>
      <c r="AP405" s="2" t="s">
        <v>357</v>
      </c>
      <c r="AQ405" s="2" t="s">
        <v>5701</v>
      </c>
    </row>
    <row r="406" spans="1:43">
      <c r="A406" s="2" t="s">
        <v>6973</v>
      </c>
      <c r="B406" s="2" t="s">
        <v>6965</v>
      </c>
      <c r="C406" s="2" t="s">
        <v>5698</v>
      </c>
      <c r="AB406" s="2" t="s">
        <v>2773</v>
      </c>
      <c r="AC406" s="3">
        <v>2025</v>
      </c>
      <c r="AD406" s="2" t="s">
        <v>5727</v>
      </c>
      <c r="AE406" s="3">
        <v>2500000</v>
      </c>
      <c r="AF406" s="2" t="s">
        <v>358</v>
      </c>
      <c r="AG406" s="3">
        <v>2500000</v>
      </c>
      <c r="AH406" s="2" t="s">
        <v>6966</v>
      </c>
      <c r="AI406" s="2" t="s">
        <v>2775</v>
      </c>
      <c r="AJ406" s="2" t="s">
        <v>2777</v>
      </c>
      <c r="AK406" s="2" t="s">
        <v>2776</v>
      </c>
      <c r="AM406" s="2" t="s">
        <v>174</v>
      </c>
      <c r="AN406" s="4" t="s">
        <v>2774</v>
      </c>
      <c r="AO406" s="2" t="s">
        <v>359</v>
      </c>
      <c r="AP406" s="2" t="s">
        <v>357</v>
      </c>
      <c r="AQ406" s="2" t="s">
        <v>5701</v>
      </c>
    </row>
    <row r="407" spans="1:43">
      <c r="A407" s="2" t="s">
        <v>6974</v>
      </c>
      <c r="B407" s="2" t="s">
        <v>6965</v>
      </c>
      <c r="C407" s="2" t="s">
        <v>5698</v>
      </c>
      <c r="AB407" s="2" t="s">
        <v>2773</v>
      </c>
      <c r="AC407" s="3">
        <v>2025</v>
      </c>
      <c r="AD407" s="2" t="s">
        <v>5730</v>
      </c>
      <c r="AE407" s="3">
        <v>2500000</v>
      </c>
      <c r="AF407" s="2" t="s">
        <v>358</v>
      </c>
      <c r="AG407" s="3">
        <v>2500000</v>
      </c>
      <c r="AH407" s="2" t="s">
        <v>6966</v>
      </c>
      <c r="AI407" s="2" t="s">
        <v>2775</v>
      </c>
      <c r="AJ407" s="2" t="s">
        <v>2777</v>
      </c>
      <c r="AK407" s="2" t="s">
        <v>2776</v>
      </c>
      <c r="AM407" s="2" t="s">
        <v>174</v>
      </c>
      <c r="AN407" s="4" t="s">
        <v>2774</v>
      </c>
      <c r="AO407" s="2" t="s">
        <v>359</v>
      </c>
      <c r="AP407" s="2" t="s">
        <v>357</v>
      </c>
      <c r="AQ407" s="2" t="s">
        <v>5701</v>
      </c>
    </row>
    <row r="408" spans="1:43">
      <c r="A408" s="2" t="s">
        <v>6975</v>
      </c>
      <c r="B408" s="2" t="s">
        <v>2790</v>
      </c>
      <c r="C408" s="2" t="s">
        <v>5604</v>
      </c>
      <c r="D408" s="2" t="s">
        <v>2788</v>
      </c>
      <c r="E408" s="4" t="s">
        <v>2789</v>
      </c>
      <c r="F408" s="2" t="s">
        <v>177</v>
      </c>
      <c r="G408" s="3">
        <v>2026</v>
      </c>
      <c r="H408" s="2" t="s">
        <v>6976</v>
      </c>
      <c r="I408" s="2" t="s">
        <v>2790</v>
      </c>
      <c r="J408" s="2" t="s">
        <v>5614</v>
      </c>
      <c r="L408" s="2" t="s">
        <v>5614</v>
      </c>
      <c r="N408" s="2" t="s">
        <v>5614</v>
      </c>
      <c r="P408" s="2" t="s">
        <v>5614</v>
      </c>
      <c r="R408" s="2" t="s">
        <v>5614</v>
      </c>
      <c r="T408" s="2" t="s">
        <v>6977</v>
      </c>
      <c r="U408" s="3">
        <v>66100</v>
      </c>
      <c r="V408" s="2" t="s">
        <v>6978</v>
      </c>
      <c r="W408" s="3">
        <v>67800</v>
      </c>
      <c r="X408" s="2" t="s">
        <v>6979</v>
      </c>
      <c r="Y408" s="3">
        <v>69500</v>
      </c>
      <c r="Z408" s="2" t="s">
        <v>175</v>
      </c>
      <c r="AA408" s="2" t="s">
        <v>178</v>
      </c>
    </row>
    <row r="409" spans="1:43">
      <c r="A409" s="2" t="s">
        <v>6980</v>
      </c>
      <c r="B409" s="2" t="s">
        <v>2798</v>
      </c>
      <c r="C409" s="2" t="s">
        <v>5604</v>
      </c>
      <c r="D409" s="2" t="s">
        <v>2796</v>
      </c>
      <c r="E409" s="4" t="s">
        <v>2797</v>
      </c>
      <c r="F409" s="2" t="s">
        <v>177</v>
      </c>
      <c r="G409" s="3">
        <v>2026</v>
      </c>
      <c r="H409" s="2" t="s">
        <v>6981</v>
      </c>
      <c r="I409" s="2" t="s">
        <v>2798</v>
      </c>
      <c r="J409" s="2" t="s">
        <v>5614</v>
      </c>
      <c r="L409" s="2" t="s">
        <v>6982</v>
      </c>
      <c r="N409" s="2" t="s">
        <v>5614</v>
      </c>
      <c r="P409" s="2" t="s">
        <v>5614</v>
      </c>
      <c r="R409" s="2" t="s">
        <v>5614</v>
      </c>
      <c r="T409" s="2" t="s">
        <v>5846</v>
      </c>
      <c r="U409" s="3">
        <v>86000</v>
      </c>
      <c r="V409" s="2" t="s">
        <v>5847</v>
      </c>
      <c r="W409" s="3">
        <v>87000</v>
      </c>
      <c r="X409" s="2" t="s">
        <v>5848</v>
      </c>
      <c r="Y409" s="3">
        <v>88000</v>
      </c>
      <c r="Z409" s="2" t="s">
        <v>175</v>
      </c>
      <c r="AA409" s="2" t="s">
        <v>178</v>
      </c>
    </row>
    <row r="410" spans="1:43">
      <c r="A410" s="2" t="s">
        <v>6983</v>
      </c>
      <c r="B410" s="2" t="s">
        <v>2804</v>
      </c>
      <c r="C410" s="2" t="s">
        <v>5604</v>
      </c>
      <c r="D410" s="2" t="s">
        <v>2802</v>
      </c>
      <c r="E410" s="4" t="s">
        <v>2803</v>
      </c>
      <c r="F410" s="2" t="s">
        <v>177</v>
      </c>
      <c r="G410" s="3">
        <v>2026</v>
      </c>
      <c r="H410" s="2" t="s">
        <v>6984</v>
      </c>
      <c r="I410" s="2" t="s">
        <v>2804</v>
      </c>
      <c r="J410" s="2" t="s">
        <v>6985</v>
      </c>
      <c r="L410" s="2" t="s">
        <v>5960</v>
      </c>
      <c r="M410" s="3">
        <v>125000</v>
      </c>
      <c r="N410" s="2" t="s">
        <v>5960</v>
      </c>
      <c r="O410" s="3">
        <v>125000</v>
      </c>
      <c r="P410" s="2" t="s">
        <v>5960</v>
      </c>
      <c r="Q410" s="3">
        <v>125000</v>
      </c>
      <c r="R410" s="2" t="s">
        <v>5960</v>
      </c>
      <c r="S410" s="3">
        <v>125000</v>
      </c>
      <c r="T410" s="2" t="s">
        <v>6986</v>
      </c>
      <c r="U410" s="3">
        <v>57876</v>
      </c>
      <c r="V410" s="2" t="s">
        <v>6987</v>
      </c>
      <c r="W410" s="3">
        <v>58968</v>
      </c>
      <c r="X410" s="2" t="s">
        <v>5674</v>
      </c>
      <c r="Y410" s="3">
        <v>60060</v>
      </c>
      <c r="Z410" s="2" t="s">
        <v>236</v>
      </c>
      <c r="AA410" s="2" t="s">
        <v>178</v>
      </c>
    </row>
    <row r="411" spans="1:43">
      <c r="A411" s="2" t="s">
        <v>6988</v>
      </c>
      <c r="B411" s="2" t="s">
        <v>2810</v>
      </c>
      <c r="C411" s="2" t="s">
        <v>5604</v>
      </c>
      <c r="D411" s="2" t="s">
        <v>2808</v>
      </c>
      <c r="E411" s="4" t="s">
        <v>2809</v>
      </c>
      <c r="F411" s="2" t="s">
        <v>177</v>
      </c>
      <c r="G411" s="3">
        <v>2026</v>
      </c>
      <c r="H411" s="2" t="s">
        <v>6989</v>
      </c>
      <c r="I411" s="2" t="s">
        <v>2810</v>
      </c>
      <c r="J411" s="2" t="s">
        <v>5614</v>
      </c>
      <c r="L411" s="2" t="s">
        <v>6990</v>
      </c>
      <c r="N411" s="2" t="s">
        <v>5614</v>
      </c>
      <c r="P411" s="2" t="s">
        <v>5614</v>
      </c>
      <c r="R411" s="2" t="s">
        <v>5614</v>
      </c>
      <c r="T411" s="2" t="s">
        <v>6747</v>
      </c>
      <c r="U411" s="3">
        <v>64000</v>
      </c>
      <c r="V411" s="2" t="s">
        <v>6747</v>
      </c>
      <c r="W411" s="3">
        <v>64000</v>
      </c>
      <c r="X411" s="2" t="s">
        <v>6991</v>
      </c>
      <c r="Y411" s="3">
        <v>64694</v>
      </c>
      <c r="Z411" s="2" t="s">
        <v>175</v>
      </c>
      <c r="AA411" s="2" t="s">
        <v>178</v>
      </c>
    </row>
    <row r="412" spans="1:43">
      <c r="A412" s="2" t="s">
        <v>6992</v>
      </c>
      <c r="B412" s="2" t="s">
        <v>2824</v>
      </c>
      <c r="C412" s="2" t="s">
        <v>5698</v>
      </c>
      <c r="AB412" s="2" t="s">
        <v>2814</v>
      </c>
      <c r="AC412" s="3">
        <v>2025</v>
      </c>
      <c r="AD412" s="2" t="s">
        <v>5699</v>
      </c>
      <c r="AE412" s="3">
        <v>10000</v>
      </c>
      <c r="AF412" s="2" t="s">
        <v>358</v>
      </c>
      <c r="AG412" s="3">
        <v>10000</v>
      </c>
      <c r="AH412" s="2" t="s">
        <v>6993</v>
      </c>
      <c r="AI412" s="2" t="s">
        <v>361</v>
      </c>
      <c r="AJ412" s="2" t="s">
        <v>2819</v>
      </c>
      <c r="AK412" s="2" t="s">
        <v>2817</v>
      </c>
      <c r="AM412" s="2" t="s">
        <v>2818</v>
      </c>
      <c r="AN412" s="4" t="s">
        <v>2816</v>
      </c>
      <c r="AO412" s="2" t="s">
        <v>2815</v>
      </c>
      <c r="AP412" s="2" t="s">
        <v>357</v>
      </c>
      <c r="AQ412" s="2" t="s">
        <v>5701</v>
      </c>
    </row>
    <row r="413" spans="1:43">
      <c r="A413" s="2" t="s">
        <v>6994</v>
      </c>
      <c r="B413" s="2" t="s">
        <v>2824</v>
      </c>
      <c r="C413" s="2" t="s">
        <v>5698</v>
      </c>
      <c r="AB413" s="2" t="s">
        <v>2814</v>
      </c>
      <c r="AC413" s="3">
        <v>2026</v>
      </c>
      <c r="AD413" s="2" t="s">
        <v>5699</v>
      </c>
      <c r="AE413" s="3">
        <v>50000</v>
      </c>
      <c r="AF413" s="2" t="s">
        <v>358</v>
      </c>
      <c r="AG413" s="3">
        <v>50000</v>
      </c>
      <c r="AH413" s="2" t="s">
        <v>6995</v>
      </c>
      <c r="AI413" s="2" t="s">
        <v>2821</v>
      </c>
      <c r="AK413" s="2" t="s">
        <v>2822</v>
      </c>
      <c r="AM413" s="2" t="s">
        <v>174</v>
      </c>
      <c r="AN413" s="4" t="s">
        <v>2820</v>
      </c>
      <c r="AO413" s="2" t="s">
        <v>359</v>
      </c>
      <c r="AP413" s="2" t="s">
        <v>357</v>
      </c>
      <c r="AQ413" s="2" t="s">
        <v>5701</v>
      </c>
    </row>
    <row r="414" spans="1:43">
      <c r="A414" s="2" t="s">
        <v>6996</v>
      </c>
      <c r="B414" s="2" t="s">
        <v>2812</v>
      </c>
      <c r="C414" s="2" t="s">
        <v>5604</v>
      </c>
      <c r="D414" s="2" t="s">
        <v>2814</v>
      </c>
      <c r="E414" s="4" t="s">
        <v>2823</v>
      </c>
      <c r="F414" s="2" t="s">
        <v>177</v>
      </c>
      <c r="G414" s="3">
        <v>2026</v>
      </c>
      <c r="H414" s="2" t="s">
        <v>6997</v>
      </c>
      <c r="I414" s="2" t="s">
        <v>2812</v>
      </c>
      <c r="J414" s="2" t="s">
        <v>6998</v>
      </c>
      <c r="L414" s="2" t="s">
        <v>6999</v>
      </c>
      <c r="N414" s="2" t="s">
        <v>6999</v>
      </c>
      <c r="P414" s="2" t="s">
        <v>6999</v>
      </c>
      <c r="R414" s="2" t="s">
        <v>6999</v>
      </c>
      <c r="T414" s="2" t="s">
        <v>5781</v>
      </c>
      <c r="U414" s="3">
        <v>56250</v>
      </c>
      <c r="V414" s="2" t="s">
        <v>5782</v>
      </c>
      <c r="W414" s="3">
        <v>62500</v>
      </c>
      <c r="X414" s="2" t="s">
        <v>5783</v>
      </c>
      <c r="Y414" s="3">
        <v>68750</v>
      </c>
      <c r="Z414" s="2" t="s">
        <v>175</v>
      </c>
      <c r="AA414" s="2" t="s">
        <v>178</v>
      </c>
    </row>
    <row r="415" spans="1:43">
      <c r="A415" s="2" t="s">
        <v>7000</v>
      </c>
      <c r="B415" s="2" t="s">
        <v>2824</v>
      </c>
      <c r="C415" s="2" t="s">
        <v>5698</v>
      </c>
      <c r="AB415" s="2" t="s">
        <v>2814</v>
      </c>
      <c r="AC415" s="3">
        <v>2025</v>
      </c>
      <c r="AD415" s="2" t="s">
        <v>5712</v>
      </c>
      <c r="AE415" s="3">
        <v>3130000</v>
      </c>
      <c r="AF415" s="2" t="s">
        <v>358</v>
      </c>
      <c r="AG415" s="3">
        <v>3130000</v>
      </c>
      <c r="AH415" s="2" t="s">
        <v>6993</v>
      </c>
      <c r="AI415" s="2" t="s">
        <v>361</v>
      </c>
      <c r="AJ415" s="2" t="s">
        <v>2819</v>
      </c>
      <c r="AK415" s="2" t="s">
        <v>2817</v>
      </c>
      <c r="AM415" s="2" t="s">
        <v>2818</v>
      </c>
      <c r="AN415" s="4" t="s">
        <v>2816</v>
      </c>
      <c r="AO415" s="2" t="s">
        <v>2815</v>
      </c>
      <c r="AP415" s="2" t="s">
        <v>357</v>
      </c>
      <c r="AQ415" s="2" t="s">
        <v>5701</v>
      </c>
    </row>
    <row r="416" spans="1:43">
      <c r="A416" s="2" t="s">
        <v>7001</v>
      </c>
      <c r="B416" s="2" t="s">
        <v>2824</v>
      </c>
      <c r="C416" s="2" t="s">
        <v>5698</v>
      </c>
      <c r="AB416" s="2" t="s">
        <v>2814</v>
      </c>
      <c r="AC416" s="3">
        <v>2026</v>
      </c>
      <c r="AD416" s="2" t="s">
        <v>5712</v>
      </c>
      <c r="AE416" s="3">
        <v>3500000</v>
      </c>
      <c r="AF416" s="2" t="s">
        <v>358</v>
      </c>
      <c r="AG416" s="3">
        <v>3500000</v>
      </c>
      <c r="AH416" s="2" t="s">
        <v>6995</v>
      </c>
      <c r="AI416" s="2" t="s">
        <v>2821</v>
      </c>
      <c r="AK416" s="2" t="s">
        <v>2822</v>
      </c>
      <c r="AM416" s="2" t="s">
        <v>174</v>
      </c>
      <c r="AN416" s="4" t="s">
        <v>2820</v>
      </c>
      <c r="AO416" s="2" t="s">
        <v>359</v>
      </c>
      <c r="AP416" s="2" t="s">
        <v>357</v>
      </c>
      <c r="AQ416" s="2" t="s">
        <v>5701</v>
      </c>
    </row>
    <row r="417" spans="1:43">
      <c r="A417" s="2" t="s">
        <v>7002</v>
      </c>
      <c r="B417" s="2" t="s">
        <v>2824</v>
      </c>
      <c r="C417" s="2" t="s">
        <v>5698</v>
      </c>
      <c r="AB417" s="2" t="s">
        <v>2814</v>
      </c>
      <c r="AC417" s="3">
        <v>2025</v>
      </c>
      <c r="AD417" s="2" t="s">
        <v>5718</v>
      </c>
      <c r="AE417" s="3">
        <v>1130000</v>
      </c>
      <c r="AF417" s="2" t="s">
        <v>358</v>
      </c>
      <c r="AG417" s="3">
        <v>1130000</v>
      </c>
      <c r="AH417" s="2" t="s">
        <v>6993</v>
      </c>
      <c r="AI417" s="2" t="s">
        <v>361</v>
      </c>
      <c r="AJ417" s="2" t="s">
        <v>2819</v>
      </c>
      <c r="AK417" s="2" t="s">
        <v>2817</v>
      </c>
      <c r="AM417" s="2" t="s">
        <v>2818</v>
      </c>
      <c r="AN417" s="4" t="s">
        <v>2816</v>
      </c>
      <c r="AO417" s="2" t="s">
        <v>2815</v>
      </c>
      <c r="AP417" s="2" t="s">
        <v>357</v>
      </c>
      <c r="AQ417" s="2" t="s">
        <v>5701</v>
      </c>
    </row>
    <row r="418" spans="1:43">
      <c r="A418" s="2" t="s">
        <v>7003</v>
      </c>
      <c r="B418" s="2" t="s">
        <v>2824</v>
      </c>
      <c r="C418" s="2" t="s">
        <v>5698</v>
      </c>
      <c r="AB418" s="2" t="s">
        <v>2814</v>
      </c>
      <c r="AC418" s="3">
        <v>2026</v>
      </c>
      <c r="AD418" s="2" t="s">
        <v>5718</v>
      </c>
      <c r="AE418" s="3">
        <v>1300000</v>
      </c>
      <c r="AF418" s="2" t="s">
        <v>358</v>
      </c>
      <c r="AG418" s="3">
        <v>1300000</v>
      </c>
      <c r="AH418" s="2" t="s">
        <v>6995</v>
      </c>
      <c r="AI418" s="2" t="s">
        <v>2821</v>
      </c>
      <c r="AK418" s="2" t="s">
        <v>2822</v>
      </c>
      <c r="AM418" s="2" t="s">
        <v>174</v>
      </c>
      <c r="AN418" s="4" t="s">
        <v>2820</v>
      </c>
      <c r="AO418" s="2" t="s">
        <v>359</v>
      </c>
      <c r="AP418" s="2" t="s">
        <v>357</v>
      </c>
      <c r="AQ418" s="2" t="s">
        <v>5701</v>
      </c>
    </row>
    <row r="419" spans="1:43">
      <c r="A419" s="2" t="s">
        <v>7004</v>
      </c>
      <c r="B419" s="2" t="s">
        <v>2824</v>
      </c>
      <c r="C419" s="2" t="s">
        <v>5698</v>
      </c>
      <c r="AB419" s="2" t="s">
        <v>2814</v>
      </c>
      <c r="AC419" s="3">
        <v>2025</v>
      </c>
      <c r="AD419" s="2" t="s">
        <v>5724</v>
      </c>
      <c r="AE419" s="3">
        <v>3130000</v>
      </c>
      <c r="AF419" s="2" t="s">
        <v>358</v>
      </c>
      <c r="AG419" s="3">
        <v>3130000</v>
      </c>
      <c r="AH419" s="2" t="s">
        <v>6993</v>
      </c>
      <c r="AI419" s="2" t="s">
        <v>361</v>
      </c>
      <c r="AJ419" s="2" t="s">
        <v>2819</v>
      </c>
      <c r="AK419" s="2" t="s">
        <v>2817</v>
      </c>
      <c r="AM419" s="2" t="s">
        <v>2818</v>
      </c>
      <c r="AN419" s="4" t="s">
        <v>2816</v>
      </c>
      <c r="AO419" s="2" t="s">
        <v>2815</v>
      </c>
      <c r="AP419" s="2" t="s">
        <v>357</v>
      </c>
      <c r="AQ419" s="2" t="s">
        <v>5701</v>
      </c>
    </row>
    <row r="420" spans="1:43">
      <c r="A420" s="2" t="s">
        <v>7005</v>
      </c>
      <c r="B420" s="2" t="s">
        <v>2824</v>
      </c>
      <c r="C420" s="2" t="s">
        <v>5698</v>
      </c>
      <c r="AB420" s="2" t="s">
        <v>2814</v>
      </c>
      <c r="AC420" s="3">
        <v>2026</v>
      </c>
      <c r="AD420" s="2" t="s">
        <v>5724</v>
      </c>
      <c r="AE420" s="3">
        <v>3500000</v>
      </c>
      <c r="AF420" s="2" t="s">
        <v>358</v>
      </c>
      <c r="AG420" s="3">
        <v>3500000</v>
      </c>
      <c r="AH420" s="2" t="s">
        <v>6995</v>
      </c>
      <c r="AI420" s="2" t="s">
        <v>2821</v>
      </c>
      <c r="AK420" s="2" t="s">
        <v>2822</v>
      </c>
      <c r="AM420" s="2" t="s">
        <v>174</v>
      </c>
      <c r="AN420" s="4" t="s">
        <v>2820</v>
      </c>
      <c r="AO420" s="2" t="s">
        <v>359</v>
      </c>
      <c r="AP420" s="2" t="s">
        <v>357</v>
      </c>
      <c r="AQ420" s="2" t="s">
        <v>5701</v>
      </c>
    </row>
    <row r="421" spans="1:43">
      <c r="A421" s="2" t="s">
        <v>7006</v>
      </c>
      <c r="B421" s="2" t="s">
        <v>2824</v>
      </c>
      <c r="C421" s="2" t="s">
        <v>5698</v>
      </c>
      <c r="AB421" s="2" t="s">
        <v>2814</v>
      </c>
      <c r="AC421" s="3">
        <v>2025</v>
      </c>
      <c r="AD421" s="2" t="s">
        <v>5727</v>
      </c>
      <c r="AE421" s="3">
        <v>2730000</v>
      </c>
      <c r="AF421" s="2" t="s">
        <v>358</v>
      </c>
      <c r="AG421" s="3">
        <v>2730000</v>
      </c>
      <c r="AH421" s="2" t="s">
        <v>6993</v>
      </c>
      <c r="AI421" s="2" t="s">
        <v>361</v>
      </c>
      <c r="AJ421" s="2" t="s">
        <v>2819</v>
      </c>
      <c r="AK421" s="2" t="s">
        <v>2817</v>
      </c>
      <c r="AM421" s="2" t="s">
        <v>2818</v>
      </c>
      <c r="AN421" s="4" t="s">
        <v>2816</v>
      </c>
      <c r="AO421" s="2" t="s">
        <v>2815</v>
      </c>
      <c r="AP421" s="2" t="s">
        <v>357</v>
      </c>
      <c r="AQ421" s="2" t="s">
        <v>5701</v>
      </c>
    </row>
    <row r="422" spans="1:43">
      <c r="A422" s="2" t="s">
        <v>7007</v>
      </c>
      <c r="B422" s="2" t="s">
        <v>2824</v>
      </c>
      <c r="C422" s="2" t="s">
        <v>5698</v>
      </c>
      <c r="AB422" s="2" t="s">
        <v>2814</v>
      </c>
      <c r="AC422" s="3">
        <v>2026</v>
      </c>
      <c r="AD422" s="2" t="s">
        <v>5727</v>
      </c>
      <c r="AE422" s="3">
        <v>2900000</v>
      </c>
      <c r="AF422" s="2" t="s">
        <v>358</v>
      </c>
      <c r="AG422" s="3">
        <v>2900000</v>
      </c>
      <c r="AH422" s="2" t="s">
        <v>6995</v>
      </c>
      <c r="AI422" s="2" t="s">
        <v>2821</v>
      </c>
      <c r="AK422" s="2" t="s">
        <v>2822</v>
      </c>
      <c r="AM422" s="2" t="s">
        <v>174</v>
      </c>
      <c r="AN422" s="4" t="s">
        <v>2820</v>
      </c>
      <c r="AO422" s="2" t="s">
        <v>359</v>
      </c>
      <c r="AP422" s="2" t="s">
        <v>357</v>
      </c>
      <c r="AQ422" s="2" t="s">
        <v>5701</v>
      </c>
    </row>
    <row r="423" spans="1:43">
      <c r="A423" s="2" t="s">
        <v>7008</v>
      </c>
      <c r="B423" s="2" t="s">
        <v>2824</v>
      </c>
      <c r="C423" s="2" t="s">
        <v>5698</v>
      </c>
      <c r="AB423" s="2" t="s">
        <v>2814</v>
      </c>
      <c r="AC423" s="3">
        <v>2025</v>
      </c>
      <c r="AD423" s="2" t="s">
        <v>5730</v>
      </c>
      <c r="AE423" s="3">
        <v>2730000</v>
      </c>
      <c r="AF423" s="2" t="s">
        <v>358</v>
      </c>
      <c r="AG423" s="3">
        <v>2730000</v>
      </c>
      <c r="AH423" s="2" t="s">
        <v>6993</v>
      </c>
      <c r="AI423" s="2" t="s">
        <v>361</v>
      </c>
      <c r="AJ423" s="2" t="s">
        <v>2819</v>
      </c>
      <c r="AK423" s="2" t="s">
        <v>2817</v>
      </c>
      <c r="AM423" s="2" t="s">
        <v>2818</v>
      </c>
      <c r="AN423" s="4" t="s">
        <v>2816</v>
      </c>
      <c r="AO423" s="2" t="s">
        <v>2815</v>
      </c>
      <c r="AP423" s="2" t="s">
        <v>357</v>
      </c>
      <c r="AQ423" s="2" t="s">
        <v>5701</v>
      </c>
    </row>
    <row r="424" spans="1:43">
      <c r="A424" s="2" t="s">
        <v>7009</v>
      </c>
      <c r="B424" s="2" t="s">
        <v>2824</v>
      </c>
      <c r="C424" s="2" t="s">
        <v>5698</v>
      </c>
      <c r="AB424" s="2" t="s">
        <v>2814</v>
      </c>
      <c r="AC424" s="3">
        <v>2026</v>
      </c>
      <c r="AD424" s="2" t="s">
        <v>5730</v>
      </c>
      <c r="AE424" s="3">
        <v>2900000</v>
      </c>
      <c r="AF424" s="2" t="s">
        <v>358</v>
      </c>
      <c r="AG424" s="3">
        <v>2900000</v>
      </c>
      <c r="AH424" s="2" t="s">
        <v>6995</v>
      </c>
      <c r="AI424" s="2" t="s">
        <v>2821</v>
      </c>
      <c r="AK424" s="2" t="s">
        <v>2822</v>
      </c>
      <c r="AM424" s="2" t="s">
        <v>174</v>
      </c>
      <c r="AN424" s="4" t="s">
        <v>2820</v>
      </c>
      <c r="AO424" s="2" t="s">
        <v>359</v>
      </c>
      <c r="AP424" s="2" t="s">
        <v>357</v>
      </c>
      <c r="AQ424" s="2" t="s">
        <v>5701</v>
      </c>
    </row>
    <row r="425" spans="1:43">
      <c r="A425" s="2" t="s">
        <v>7010</v>
      </c>
      <c r="B425" s="2" t="s">
        <v>2831</v>
      </c>
      <c r="C425" s="2" t="s">
        <v>5604</v>
      </c>
      <c r="D425" s="2" t="s">
        <v>2833</v>
      </c>
      <c r="E425" s="4" t="s">
        <v>2834</v>
      </c>
      <c r="F425" s="2" t="s">
        <v>177</v>
      </c>
      <c r="G425" s="3">
        <v>2026</v>
      </c>
      <c r="H425" s="2" t="s">
        <v>7011</v>
      </c>
      <c r="I425" s="2" t="s">
        <v>2831</v>
      </c>
      <c r="J425" s="2" t="s">
        <v>5614</v>
      </c>
      <c r="L425" s="2" t="s">
        <v>5780</v>
      </c>
      <c r="N425" s="2" t="s">
        <v>7012</v>
      </c>
      <c r="O425" s="3">
        <v>71750</v>
      </c>
      <c r="P425" s="2" t="s">
        <v>5764</v>
      </c>
      <c r="Q425" s="3">
        <v>50000</v>
      </c>
      <c r="R425" s="2" t="s">
        <v>5764</v>
      </c>
      <c r="S425" s="3">
        <v>50000</v>
      </c>
      <c r="T425" s="2" t="s">
        <v>6086</v>
      </c>
      <c r="U425" s="3">
        <v>55646</v>
      </c>
      <c r="V425" s="2" t="s">
        <v>6087</v>
      </c>
      <c r="W425" s="3">
        <v>56805</v>
      </c>
      <c r="X425" s="2" t="s">
        <v>7013</v>
      </c>
      <c r="Y425" s="3">
        <v>59763</v>
      </c>
      <c r="Z425" s="2" t="s">
        <v>236</v>
      </c>
      <c r="AA425" s="2" t="s">
        <v>178</v>
      </c>
    </row>
    <row r="426" spans="1:43">
      <c r="A426" s="2" t="s">
        <v>7014</v>
      </c>
      <c r="B426" s="2" t="s">
        <v>2844</v>
      </c>
      <c r="C426" s="2" t="s">
        <v>5604</v>
      </c>
      <c r="D426" s="2" t="s">
        <v>2842</v>
      </c>
      <c r="E426" s="4" t="s">
        <v>2843</v>
      </c>
      <c r="F426" s="2" t="s">
        <v>177</v>
      </c>
      <c r="G426" s="3">
        <v>2026</v>
      </c>
      <c r="H426" s="2" t="s">
        <v>7015</v>
      </c>
      <c r="I426" s="2" t="s">
        <v>2844</v>
      </c>
      <c r="J426" s="2" t="s">
        <v>5652</v>
      </c>
      <c r="L426" s="2" t="s">
        <v>5614</v>
      </c>
      <c r="N426" s="2" t="s">
        <v>5614</v>
      </c>
      <c r="P426" s="2" t="s">
        <v>5614</v>
      </c>
      <c r="R426" s="2" t="s">
        <v>5614</v>
      </c>
      <c r="T426" s="2" t="s">
        <v>5649</v>
      </c>
      <c r="U426" s="3">
        <v>75000</v>
      </c>
      <c r="V426" s="2" t="s">
        <v>5829</v>
      </c>
      <c r="W426" s="3">
        <v>76000</v>
      </c>
      <c r="X426" s="2" t="s">
        <v>5992</v>
      </c>
      <c r="Y426" s="3">
        <v>77000</v>
      </c>
      <c r="Z426" s="2" t="s">
        <v>175</v>
      </c>
      <c r="AA426" s="2" t="s">
        <v>178</v>
      </c>
    </row>
    <row r="427" spans="1:43">
      <c r="A427" s="2" t="s">
        <v>7016</v>
      </c>
      <c r="B427" s="2" t="s">
        <v>2851</v>
      </c>
      <c r="C427" s="2" t="s">
        <v>5604</v>
      </c>
      <c r="D427" s="2" t="s">
        <v>2849</v>
      </c>
      <c r="E427" s="4" t="s">
        <v>2850</v>
      </c>
      <c r="F427" s="2" t="s">
        <v>177</v>
      </c>
      <c r="G427" s="3">
        <v>2026</v>
      </c>
      <c r="H427" s="2" t="s">
        <v>7017</v>
      </c>
      <c r="I427" s="2" t="s">
        <v>2851</v>
      </c>
      <c r="J427" s="2" t="s">
        <v>5624</v>
      </c>
      <c r="K427" s="3">
        <v>125000</v>
      </c>
      <c r="L427" s="2" t="s">
        <v>5614</v>
      </c>
      <c r="N427" s="2" t="s">
        <v>5614</v>
      </c>
      <c r="P427" s="2" t="s">
        <v>5614</v>
      </c>
      <c r="R427" s="2" t="s">
        <v>5614</v>
      </c>
      <c r="T427" s="2" t="s">
        <v>5610</v>
      </c>
      <c r="U427" s="3">
        <v>48000</v>
      </c>
      <c r="V427" s="2" t="s">
        <v>5611</v>
      </c>
      <c r="W427" s="3">
        <v>49000</v>
      </c>
      <c r="X427" s="2" t="s">
        <v>5764</v>
      </c>
      <c r="Y427" s="3">
        <v>50000</v>
      </c>
      <c r="Z427" s="2" t="s">
        <v>236</v>
      </c>
      <c r="AA427" s="2" t="s">
        <v>178</v>
      </c>
    </row>
    <row r="428" spans="1:43">
      <c r="A428" s="2" t="s">
        <v>7018</v>
      </c>
      <c r="B428" s="2" t="s">
        <v>2858</v>
      </c>
      <c r="C428" s="2" t="s">
        <v>5604</v>
      </c>
      <c r="D428" s="2" t="s">
        <v>2856</v>
      </c>
      <c r="E428" s="4" t="s">
        <v>2857</v>
      </c>
      <c r="F428" s="2" t="s">
        <v>177</v>
      </c>
      <c r="G428" s="3">
        <v>2026</v>
      </c>
      <c r="H428" s="2" t="s">
        <v>7019</v>
      </c>
      <c r="I428" s="2" t="s">
        <v>2858</v>
      </c>
      <c r="J428" s="2" t="s">
        <v>5658</v>
      </c>
      <c r="K428" s="3">
        <v>125000</v>
      </c>
      <c r="L428" s="2" t="s">
        <v>5658</v>
      </c>
      <c r="M428" s="3">
        <v>125000</v>
      </c>
      <c r="N428" s="2" t="s">
        <v>5614</v>
      </c>
      <c r="P428" s="2" t="s">
        <v>5614</v>
      </c>
      <c r="R428" s="2" t="s">
        <v>5614</v>
      </c>
      <c r="T428" s="2" t="s">
        <v>5653</v>
      </c>
      <c r="U428" s="3">
        <v>86629</v>
      </c>
      <c r="V428" s="2" t="s">
        <v>5654</v>
      </c>
      <c r="W428" s="3">
        <v>87373</v>
      </c>
      <c r="X428" s="2" t="s">
        <v>5655</v>
      </c>
      <c r="Y428" s="3">
        <v>88117</v>
      </c>
      <c r="Z428" s="2" t="s">
        <v>236</v>
      </c>
      <c r="AA428" s="2" t="s">
        <v>178</v>
      </c>
    </row>
    <row r="429" spans="1:43">
      <c r="A429" s="2" t="s">
        <v>7020</v>
      </c>
      <c r="B429" s="2" t="s">
        <v>2861</v>
      </c>
      <c r="C429" s="2" t="s">
        <v>5604</v>
      </c>
      <c r="D429" s="2" t="s">
        <v>2863</v>
      </c>
      <c r="E429" s="4" t="s">
        <v>2864</v>
      </c>
      <c r="F429" s="2" t="s">
        <v>177</v>
      </c>
      <c r="G429" s="3">
        <v>2026</v>
      </c>
      <c r="H429" s="2" t="s">
        <v>7021</v>
      </c>
      <c r="I429" s="2" t="s">
        <v>2861</v>
      </c>
      <c r="J429" s="2" t="s">
        <v>6733</v>
      </c>
      <c r="K429" s="3">
        <v>147500</v>
      </c>
      <c r="L429" s="2" t="s">
        <v>7022</v>
      </c>
      <c r="M429" s="3">
        <v>147500</v>
      </c>
      <c r="N429" s="2" t="s">
        <v>5614</v>
      </c>
      <c r="P429" s="2" t="s">
        <v>5614</v>
      </c>
      <c r="R429" s="2" t="s">
        <v>5614</v>
      </c>
      <c r="T429" s="2" t="s">
        <v>5678</v>
      </c>
      <c r="U429" s="3">
        <v>35000</v>
      </c>
      <c r="V429" s="2" t="s">
        <v>5679</v>
      </c>
      <c r="W429" s="3">
        <v>37000</v>
      </c>
      <c r="X429" s="2" t="s">
        <v>5614</v>
      </c>
      <c r="Z429" s="2" t="s">
        <v>236</v>
      </c>
      <c r="AA429" s="2" t="s">
        <v>178</v>
      </c>
    </row>
    <row r="430" spans="1:43">
      <c r="A430" s="2" t="s">
        <v>7023</v>
      </c>
      <c r="B430" s="2" t="s">
        <v>2866</v>
      </c>
      <c r="C430" s="2" t="s">
        <v>5604</v>
      </c>
      <c r="D430" s="2" t="s">
        <v>2868</v>
      </c>
      <c r="E430" s="4" t="s">
        <v>2869</v>
      </c>
      <c r="F430" s="2" t="s">
        <v>177</v>
      </c>
      <c r="G430" s="3">
        <v>2026</v>
      </c>
      <c r="H430" s="2" t="s">
        <v>7024</v>
      </c>
      <c r="I430" s="2" t="s">
        <v>2866</v>
      </c>
      <c r="J430" s="2" t="s">
        <v>7025</v>
      </c>
      <c r="L430" s="2" t="s">
        <v>5614</v>
      </c>
      <c r="N430" s="2" t="s">
        <v>5614</v>
      </c>
      <c r="P430" s="2" t="s">
        <v>5614</v>
      </c>
      <c r="R430" s="2" t="s">
        <v>5614</v>
      </c>
      <c r="T430" s="2" t="s">
        <v>5710</v>
      </c>
      <c r="U430" s="3">
        <v>60000</v>
      </c>
      <c r="V430" s="2" t="s">
        <v>6389</v>
      </c>
      <c r="W430" s="3">
        <v>61000</v>
      </c>
      <c r="X430" s="2" t="s">
        <v>5782</v>
      </c>
      <c r="Y430" s="3">
        <v>62500</v>
      </c>
      <c r="Z430" s="2" t="s">
        <v>175</v>
      </c>
      <c r="AA430" s="2" t="s">
        <v>178</v>
      </c>
    </row>
    <row r="431" spans="1:43">
      <c r="A431" s="2" t="s">
        <v>7026</v>
      </c>
      <c r="B431" s="2" t="s">
        <v>2871</v>
      </c>
      <c r="C431" s="2" t="s">
        <v>5604</v>
      </c>
      <c r="D431" s="2" t="s">
        <v>2873</v>
      </c>
      <c r="E431" s="4" t="s">
        <v>2874</v>
      </c>
      <c r="F431" s="2" t="s">
        <v>177</v>
      </c>
      <c r="G431" s="3">
        <v>2026</v>
      </c>
      <c r="H431" s="2" t="s">
        <v>7027</v>
      </c>
      <c r="I431" s="2" t="s">
        <v>2871</v>
      </c>
      <c r="J431" s="2" t="s">
        <v>7028</v>
      </c>
      <c r="K431" s="3">
        <v>147000</v>
      </c>
      <c r="L431" s="2" t="s">
        <v>7029</v>
      </c>
      <c r="M431" s="3">
        <v>147500</v>
      </c>
      <c r="N431" s="2" t="s">
        <v>5614</v>
      </c>
      <c r="P431" s="2" t="s">
        <v>5614</v>
      </c>
      <c r="R431" s="2" t="s">
        <v>5614</v>
      </c>
      <c r="T431" s="2" t="s">
        <v>5710</v>
      </c>
      <c r="U431" s="3">
        <v>60000</v>
      </c>
      <c r="V431" s="2" t="s">
        <v>5759</v>
      </c>
      <c r="W431" s="3">
        <v>65000</v>
      </c>
      <c r="X431" s="2" t="s">
        <v>5760</v>
      </c>
      <c r="Y431" s="3">
        <v>70000</v>
      </c>
      <c r="Z431" s="2" t="s">
        <v>236</v>
      </c>
      <c r="AA431" s="2" t="s">
        <v>178</v>
      </c>
    </row>
    <row r="432" spans="1:43">
      <c r="A432" s="2" t="s">
        <v>7030</v>
      </c>
      <c r="B432" s="2" t="s">
        <v>2876</v>
      </c>
      <c r="C432" s="2" t="s">
        <v>5604</v>
      </c>
      <c r="D432" s="2" t="s">
        <v>2878</v>
      </c>
      <c r="E432" s="4" t="s">
        <v>2879</v>
      </c>
      <c r="F432" s="2" t="s">
        <v>177</v>
      </c>
      <c r="G432" s="3">
        <v>2026</v>
      </c>
      <c r="H432" s="2" t="s">
        <v>7031</v>
      </c>
      <c r="I432" s="2" t="s">
        <v>2876</v>
      </c>
      <c r="J432" s="2" t="s">
        <v>7028</v>
      </c>
      <c r="K432" s="3">
        <v>147000</v>
      </c>
      <c r="L432" s="2" t="s">
        <v>7032</v>
      </c>
      <c r="N432" s="2" t="s">
        <v>5614</v>
      </c>
      <c r="P432" s="2" t="s">
        <v>5614</v>
      </c>
      <c r="R432" s="2" t="s">
        <v>5614</v>
      </c>
      <c r="T432" s="2" t="s">
        <v>5710</v>
      </c>
      <c r="U432" s="3">
        <v>60000</v>
      </c>
      <c r="V432" s="2" t="s">
        <v>5759</v>
      </c>
      <c r="W432" s="3">
        <v>65000</v>
      </c>
      <c r="X432" s="2" t="s">
        <v>5760</v>
      </c>
      <c r="Y432" s="3">
        <v>70000</v>
      </c>
      <c r="Z432" s="2" t="s">
        <v>236</v>
      </c>
      <c r="AA432" s="2" t="s">
        <v>178</v>
      </c>
    </row>
    <row r="433" spans="1:43">
      <c r="A433" s="2" t="s">
        <v>7033</v>
      </c>
      <c r="B433" s="2" t="s">
        <v>2881</v>
      </c>
      <c r="C433" s="2" t="s">
        <v>5604</v>
      </c>
      <c r="D433" s="2" t="s">
        <v>2883</v>
      </c>
      <c r="E433" s="4" t="s">
        <v>2884</v>
      </c>
      <c r="F433" s="2" t="s">
        <v>177</v>
      </c>
      <c r="G433" s="3">
        <v>2026</v>
      </c>
      <c r="H433" s="2" t="s">
        <v>7034</v>
      </c>
      <c r="I433" s="2" t="s">
        <v>2881</v>
      </c>
      <c r="J433" s="2" t="s">
        <v>5614</v>
      </c>
      <c r="L433" s="2" t="s">
        <v>7035</v>
      </c>
      <c r="N433" s="2" t="s">
        <v>5614</v>
      </c>
      <c r="P433" s="2" t="s">
        <v>5614</v>
      </c>
      <c r="R433" s="2" t="s">
        <v>5614</v>
      </c>
      <c r="T433" s="2" t="s">
        <v>5683</v>
      </c>
      <c r="U433" s="3">
        <v>67032</v>
      </c>
      <c r="V433" s="2" t="s">
        <v>5684</v>
      </c>
      <c r="W433" s="3">
        <v>70757</v>
      </c>
      <c r="X433" s="2" t="s">
        <v>5685</v>
      </c>
      <c r="Y433" s="3">
        <v>74482</v>
      </c>
      <c r="Z433" s="2" t="s">
        <v>175</v>
      </c>
      <c r="AA433" s="2" t="s">
        <v>178</v>
      </c>
    </row>
    <row r="434" spans="1:43">
      <c r="A434" s="2" t="s">
        <v>7036</v>
      </c>
      <c r="B434" s="2" t="s">
        <v>2895</v>
      </c>
      <c r="C434" s="2" t="s">
        <v>5604</v>
      </c>
      <c r="D434" s="2" t="s">
        <v>2893</v>
      </c>
      <c r="E434" s="4" t="s">
        <v>2894</v>
      </c>
      <c r="F434" s="2" t="s">
        <v>177</v>
      </c>
      <c r="G434" s="3">
        <v>2026</v>
      </c>
      <c r="H434" s="2" t="s">
        <v>7037</v>
      </c>
      <c r="I434" s="2" t="s">
        <v>2895</v>
      </c>
      <c r="J434" s="2" t="s">
        <v>5614</v>
      </c>
      <c r="L434" s="2" t="s">
        <v>5658</v>
      </c>
      <c r="M434" s="3">
        <v>125000</v>
      </c>
      <c r="N434" s="2" t="s">
        <v>5614</v>
      </c>
      <c r="P434" s="2" t="s">
        <v>5614</v>
      </c>
      <c r="R434" s="2" t="s">
        <v>5614</v>
      </c>
      <c r="T434" s="2" t="s">
        <v>5941</v>
      </c>
      <c r="U434" s="3">
        <v>71000</v>
      </c>
      <c r="V434" s="2" t="s">
        <v>5649</v>
      </c>
      <c r="W434" s="3">
        <v>75000</v>
      </c>
      <c r="X434" s="2" t="s">
        <v>5615</v>
      </c>
      <c r="Y434" s="3">
        <v>78000</v>
      </c>
      <c r="Z434" s="2" t="s">
        <v>236</v>
      </c>
      <c r="AA434" s="2" t="s">
        <v>178</v>
      </c>
    </row>
    <row r="435" spans="1:43">
      <c r="A435" s="2" t="s">
        <v>7038</v>
      </c>
      <c r="B435" s="2" t="s">
        <v>7039</v>
      </c>
      <c r="C435" s="2" t="s">
        <v>5698</v>
      </c>
      <c r="AB435" s="2" t="s">
        <v>2899</v>
      </c>
      <c r="AC435" s="3">
        <v>2025</v>
      </c>
      <c r="AD435" s="2" t="s">
        <v>5699</v>
      </c>
      <c r="AE435" s="3">
        <v>900000</v>
      </c>
      <c r="AF435" s="2" t="s">
        <v>358</v>
      </c>
      <c r="AG435" s="3">
        <v>900000</v>
      </c>
      <c r="AH435" s="2" t="s">
        <v>7040</v>
      </c>
      <c r="AI435" s="2" t="s">
        <v>2901</v>
      </c>
      <c r="AJ435" s="2" t="s">
        <v>2904</v>
      </c>
      <c r="AK435" s="2" t="s">
        <v>2902</v>
      </c>
      <c r="AL435" s="2" t="s">
        <v>2903</v>
      </c>
      <c r="AM435" s="2" t="s">
        <v>174</v>
      </c>
      <c r="AN435" s="4" t="s">
        <v>2900</v>
      </c>
      <c r="AO435" s="2" t="s">
        <v>359</v>
      </c>
      <c r="AP435" s="2" t="s">
        <v>357</v>
      </c>
      <c r="AQ435" s="2" t="s">
        <v>5701</v>
      </c>
    </row>
    <row r="436" spans="1:43">
      <c r="A436" s="2" t="s">
        <v>7041</v>
      </c>
      <c r="B436" s="2" t="s">
        <v>2897</v>
      </c>
      <c r="C436" s="2" t="s">
        <v>5604</v>
      </c>
      <c r="D436" s="2" t="s">
        <v>2899</v>
      </c>
      <c r="E436" s="4" t="s">
        <v>2908</v>
      </c>
      <c r="F436" s="2" t="s">
        <v>177</v>
      </c>
      <c r="G436" s="3">
        <v>2026</v>
      </c>
      <c r="H436" s="2" t="s">
        <v>7042</v>
      </c>
      <c r="I436" s="2" t="s">
        <v>2897</v>
      </c>
      <c r="J436" s="2" t="s">
        <v>7043</v>
      </c>
      <c r="K436" s="3">
        <v>2600000</v>
      </c>
      <c r="L436" s="2" t="s">
        <v>7044</v>
      </c>
      <c r="M436" s="3">
        <v>2900000</v>
      </c>
      <c r="N436" s="2" t="s">
        <v>7044</v>
      </c>
      <c r="O436" s="3">
        <v>2900000</v>
      </c>
      <c r="P436" s="2" t="s">
        <v>7044</v>
      </c>
      <c r="Q436" s="3">
        <v>2900000</v>
      </c>
      <c r="R436" s="2" t="s">
        <v>7044</v>
      </c>
      <c r="S436" s="3">
        <v>2900000</v>
      </c>
      <c r="T436" s="2" t="s">
        <v>5648</v>
      </c>
      <c r="U436" s="3">
        <v>72000</v>
      </c>
      <c r="V436" s="2" t="s">
        <v>5750</v>
      </c>
      <c r="W436" s="3">
        <v>74000</v>
      </c>
      <c r="X436" s="2" t="s">
        <v>5829</v>
      </c>
      <c r="Y436" s="3">
        <v>76000</v>
      </c>
      <c r="Z436" s="2" t="s">
        <v>236</v>
      </c>
      <c r="AA436" s="2" t="s">
        <v>178</v>
      </c>
    </row>
    <row r="437" spans="1:43">
      <c r="A437" s="2" t="s">
        <v>7045</v>
      </c>
      <c r="B437" s="2" t="s">
        <v>7039</v>
      </c>
      <c r="C437" s="2" t="s">
        <v>5698</v>
      </c>
      <c r="AB437" s="2" t="s">
        <v>2899</v>
      </c>
      <c r="AC437" s="3">
        <v>2025</v>
      </c>
      <c r="AD437" s="2" t="s">
        <v>5712</v>
      </c>
      <c r="AE437" s="3">
        <v>2600000</v>
      </c>
      <c r="AF437" s="2" t="s">
        <v>358</v>
      </c>
      <c r="AG437" s="3">
        <v>2600000</v>
      </c>
      <c r="AH437" s="2" t="s">
        <v>7040</v>
      </c>
      <c r="AI437" s="2" t="s">
        <v>2901</v>
      </c>
      <c r="AJ437" s="2" t="s">
        <v>2904</v>
      </c>
      <c r="AK437" s="2" t="s">
        <v>2902</v>
      </c>
      <c r="AL437" s="2" t="s">
        <v>2903</v>
      </c>
      <c r="AM437" s="2" t="s">
        <v>174</v>
      </c>
      <c r="AN437" s="4" t="s">
        <v>2900</v>
      </c>
      <c r="AO437" s="2" t="s">
        <v>359</v>
      </c>
      <c r="AP437" s="2" t="s">
        <v>357</v>
      </c>
      <c r="AQ437" s="2" t="s">
        <v>5701</v>
      </c>
    </row>
    <row r="438" spans="1:43">
      <c r="A438" s="2" t="s">
        <v>7046</v>
      </c>
      <c r="B438" s="2" t="s">
        <v>7039</v>
      </c>
      <c r="C438" s="2" t="s">
        <v>5698</v>
      </c>
      <c r="AB438" s="2" t="s">
        <v>2899</v>
      </c>
      <c r="AC438" s="3">
        <v>2025</v>
      </c>
      <c r="AD438" s="2" t="s">
        <v>5718</v>
      </c>
      <c r="AE438" s="3">
        <v>1100000</v>
      </c>
      <c r="AF438" s="2" t="s">
        <v>358</v>
      </c>
      <c r="AG438" s="3">
        <v>1100000</v>
      </c>
      <c r="AH438" s="2" t="s">
        <v>7040</v>
      </c>
      <c r="AI438" s="2" t="s">
        <v>2901</v>
      </c>
      <c r="AJ438" s="2" t="s">
        <v>2904</v>
      </c>
      <c r="AK438" s="2" t="s">
        <v>2902</v>
      </c>
      <c r="AL438" s="2" t="s">
        <v>2903</v>
      </c>
      <c r="AM438" s="2" t="s">
        <v>174</v>
      </c>
      <c r="AN438" s="4" t="s">
        <v>2900</v>
      </c>
      <c r="AO438" s="2" t="s">
        <v>359</v>
      </c>
      <c r="AP438" s="2" t="s">
        <v>357</v>
      </c>
      <c r="AQ438" s="2" t="s">
        <v>5701</v>
      </c>
    </row>
    <row r="439" spans="1:43">
      <c r="A439" s="2" t="s">
        <v>7047</v>
      </c>
      <c r="B439" s="2" t="s">
        <v>7039</v>
      </c>
      <c r="C439" s="2" t="s">
        <v>5698</v>
      </c>
      <c r="AB439" s="2" t="s">
        <v>2899</v>
      </c>
      <c r="AC439" s="3">
        <v>2025</v>
      </c>
      <c r="AD439" s="2" t="s">
        <v>5724</v>
      </c>
      <c r="AE439" s="3">
        <v>2600000</v>
      </c>
      <c r="AF439" s="2" t="s">
        <v>358</v>
      </c>
      <c r="AG439" s="3">
        <v>2600000</v>
      </c>
      <c r="AH439" s="2" t="s">
        <v>7040</v>
      </c>
      <c r="AI439" s="2" t="s">
        <v>2901</v>
      </c>
      <c r="AJ439" s="2" t="s">
        <v>2904</v>
      </c>
      <c r="AK439" s="2" t="s">
        <v>2902</v>
      </c>
      <c r="AL439" s="2" t="s">
        <v>2903</v>
      </c>
      <c r="AM439" s="2" t="s">
        <v>174</v>
      </c>
      <c r="AN439" s="4" t="s">
        <v>2900</v>
      </c>
      <c r="AO439" s="2" t="s">
        <v>359</v>
      </c>
      <c r="AP439" s="2" t="s">
        <v>357</v>
      </c>
      <c r="AQ439" s="2" t="s">
        <v>5701</v>
      </c>
    </row>
    <row r="440" spans="1:43">
      <c r="A440" s="2" t="s">
        <v>7048</v>
      </c>
      <c r="B440" s="2" t="s">
        <v>7039</v>
      </c>
      <c r="C440" s="2" t="s">
        <v>5698</v>
      </c>
      <c r="AB440" s="2" t="s">
        <v>2899</v>
      </c>
      <c r="AC440" s="3">
        <v>2025</v>
      </c>
      <c r="AD440" s="2" t="s">
        <v>5727</v>
      </c>
      <c r="AE440" s="3">
        <v>2300000</v>
      </c>
      <c r="AF440" s="2" t="s">
        <v>358</v>
      </c>
      <c r="AG440" s="3">
        <v>2300000</v>
      </c>
      <c r="AH440" s="2" t="s">
        <v>7040</v>
      </c>
      <c r="AI440" s="2" t="s">
        <v>2901</v>
      </c>
      <c r="AJ440" s="2" t="s">
        <v>2904</v>
      </c>
      <c r="AK440" s="2" t="s">
        <v>2902</v>
      </c>
      <c r="AL440" s="2" t="s">
        <v>2903</v>
      </c>
      <c r="AM440" s="2" t="s">
        <v>174</v>
      </c>
      <c r="AN440" s="4" t="s">
        <v>2900</v>
      </c>
      <c r="AO440" s="2" t="s">
        <v>359</v>
      </c>
      <c r="AP440" s="2" t="s">
        <v>357</v>
      </c>
      <c r="AQ440" s="2" t="s">
        <v>5701</v>
      </c>
    </row>
    <row r="441" spans="1:43">
      <c r="A441" s="2" t="s">
        <v>7049</v>
      </c>
      <c r="B441" s="2" t="s">
        <v>7039</v>
      </c>
      <c r="C441" s="2" t="s">
        <v>5698</v>
      </c>
      <c r="AB441" s="2" t="s">
        <v>2899</v>
      </c>
      <c r="AC441" s="3">
        <v>2025</v>
      </c>
      <c r="AD441" s="2" t="s">
        <v>5730</v>
      </c>
      <c r="AE441" s="3">
        <v>2300000</v>
      </c>
      <c r="AF441" s="2" t="s">
        <v>358</v>
      </c>
      <c r="AG441" s="3">
        <v>2300000</v>
      </c>
      <c r="AH441" s="2" t="s">
        <v>7040</v>
      </c>
      <c r="AI441" s="2" t="s">
        <v>2901</v>
      </c>
      <c r="AJ441" s="2" t="s">
        <v>2904</v>
      </c>
      <c r="AK441" s="2" t="s">
        <v>2902</v>
      </c>
      <c r="AL441" s="2" t="s">
        <v>2903</v>
      </c>
      <c r="AM441" s="2" t="s">
        <v>174</v>
      </c>
      <c r="AN441" s="4" t="s">
        <v>2900</v>
      </c>
      <c r="AO441" s="2" t="s">
        <v>359</v>
      </c>
      <c r="AP441" s="2" t="s">
        <v>357</v>
      </c>
      <c r="AQ441" s="2" t="s">
        <v>5701</v>
      </c>
    </row>
    <row r="442" spans="1:43">
      <c r="A442" s="2" t="s">
        <v>7050</v>
      </c>
      <c r="B442" s="2" t="s">
        <v>2920</v>
      </c>
      <c r="C442" s="2" t="s">
        <v>5604</v>
      </c>
      <c r="D442" s="2" t="s">
        <v>2918</v>
      </c>
      <c r="E442" s="4" t="s">
        <v>2919</v>
      </c>
      <c r="F442" s="2" t="s">
        <v>177</v>
      </c>
      <c r="G442" s="3">
        <v>2026</v>
      </c>
      <c r="H442" s="2" t="s">
        <v>7051</v>
      </c>
      <c r="I442" s="2" t="s">
        <v>2920</v>
      </c>
      <c r="J442" s="2" t="s">
        <v>5658</v>
      </c>
      <c r="K442" s="3">
        <v>125000</v>
      </c>
      <c r="L442" s="2" t="s">
        <v>7052</v>
      </c>
      <c r="N442" s="2" t="s">
        <v>5614</v>
      </c>
      <c r="P442" s="2" t="s">
        <v>5614</v>
      </c>
      <c r="R442" s="2" t="s">
        <v>5614</v>
      </c>
      <c r="T442" s="2" t="s">
        <v>6356</v>
      </c>
      <c r="U442" s="3">
        <v>100980</v>
      </c>
      <c r="V442" s="2" t="s">
        <v>6529</v>
      </c>
      <c r="W442" s="3">
        <v>104040</v>
      </c>
      <c r="X442" s="2" t="s">
        <v>6530</v>
      </c>
      <c r="Y442" s="3">
        <v>107100</v>
      </c>
      <c r="Z442" s="2" t="s">
        <v>236</v>
      </c>
      <c r="AA442" s="2" t="s">
        <v>178</v>
      </c>
    </row>
    <row r="443" spans="1:43">
      <c r="A443" s="2" t="s">
        <v>7053</v>
      </c>
      <c r="B443" s="2" t="s">
        <v>2924</v>
      </c>
      <c r="C443" s="2" t="s">
        <v>5604</v>
      </c>
      <c r="D443" s="2" t="s">
        <v>2926</v>
      </c>
      <c r="E443" s="4" t="s">
        <v>2927</v>
      </c>
      <c r="F443" s="2" t="s">
        <v>177</v>
      </c>
      <c r="G443" s="3">
        <v>2026</v>
      </c>
      <c r="H443" s="2" t="s">
        <v>7054</v>
      </c>
      <c r="I443" s="2" t="s">
        <v>2924</v>
      </c>
      <c r="J443" s="2" t="s">
        <v>5624</v>
      </c>
      <c r="K443" s="3">
        <v>125000</v>
      </c>
      <c r="L443" s="2" t="s">
        <v>7055</v>
      </c>
      <c r="N443" s="2" t="s">
        <v>5614</v>
      </c>
      <c r="P443" s="2" t="s">
        <v>5614</v>
      </c>
      <c r="R443" s="2" t="s">
        <v>5614</v>
      </c>
      <c r="T443" s="2" t="s">
        <v>7056</v>
      </c>
      <c r="U443" s="3">
        <v>78764</v>
      </c>
      <c r="V443" s="2" t="s">
        <v>7057</v>
      </c>
      <c r="W443" s="3">
        <v>81151</v>
      </c>
      <c r="X443" s="2" t="s">
        <v>7058</v>
      </c>
      <c r="Y443" s="3">
        <v>83538</v>
      </c>
      <c r="Z443" s="2" t="s">
        <v>236</v>
      </c>
      <c r="AA443" s="2" t="s">
        <v>178</v>
      </c>
    </row>
    <row r="444" spans="1:43">
      <c r="A444" s="2" t="s">
        <v>7059</v>
      </c>
      <c r="B444" s="2" t="s">
        <v>2935</v>
      </c>
      <c r="C444" s="2" t="s">
        <v>5604</v>
      </c>
      <c r="D444" s="2" t="s">
        <v>2933</v>
      </c>
      <c r="E444" s="4" t="s">
        <v>2934</v>
      </c>
      <c r="F444" s="2" t="s">
        <v>177</v>
      </c>
      <c r="G444" s="3">
        <v>2026</v>
      </c>
      <c r="H444" s="2" t="s">
        <v>7060</v>
      </c>
      <c r="I444" s="2" t="s">
        <v>2935</v>
      </c>
      <c r="J444" s="2" t="s">
        <v>7061</v>
      </c>
      <c r="L444" s="2" t="s">
        <v>7061</v>
      </c>
      <c r="N444" s="2" t="s">
        <v>7061</v>
      </c>
      <c r="P444" s="2" t="s">
        <v>7061</v>
      </c>
      <c r="R444" s="2" t="s">
        <v>7061</v>
      </c>
      <c r="T444" s="2" t="s">
        <v>7062</v>
      </c>
      <c r="V444" s="2" t="s">
        <v>7062</v>
      </c>
      <c r="X444" s="2" t="s">
        <v>7062</v>
      </c>
      <c r="Z444" s="2" t="s">
        <v>175</v>
      </c>
      <c r="AA444" s="2" t="s">
        <v>178</v>
      </c>
    </row>
    <row r="445" spans="1:43">
      <c r="A445" s="2" t="s">
        <v>7063</v>
      </c>
      <c r="B445" s="2" t="s">
        <v>2942</v>
      </c>
      <c r="C445" s="2" t="s">
        <v>5604</v>
      </c>
      <c r="D445" s="2" t="s">
        <v>2940</v>
      </c>
      <c r="E445" s="4" t="s">
        <v>2941</v>
      </c>
      <c r="F445" s="2" t="s">
        <v>177</v>
      </c>
      <c r="G445" s="3">
        <v>2026</v>
      </c>
      <c r="H445" s="2" t="s">
        <v>7064</v>
      </c>
      <c r="I445" s="2" t="s">
        <v>2942</v>
      </c>
      <c r="J445" s="2" t="s">
        <v>5624</v>
      </c>
      <c r="K445" s="3">
        <v>125000</v>
      </c>
      <c r="L445" s="2" t="s">
        <v>5614</v>
      </c>
      <c r="N445" s="2" t="s">
        <v>5614</v>
      </c>
      <c r="P445" s="2" t="s">
        <v>5614</v>
      </c>
      <c r="R445" s="2" t="s">
        <v>5614</v>
      </c>
      <c r="T445" s="2" t="s">
        <v>7065</v>
      </c>
      <c r="U445" s="3">
        <v>73057</v>
      </c>
      <c r="V445" s="2" t="s">
        <v>7066</v>
      </c>
      <c r="W445" s="3">
        <v>73618</v>
      </c>
      <c r="X445" s="2" t="s">
        <v>7067</v>
      </c>
      <c r="Y445" s="3">
        <v>74179</v>
      </c>
      <c r="Z445" s="2" t="s">
        <v>236</v>
      </c>
      <c r="AA445" s="2" t="s">
        <v>178</v>
      </c>
    </row>
    <row r="446" spans="1:43">
      <c r="A446" s="2" t="s">
        <v>7068</v>
      </c>
      <c r="B446" s="2" t="s">
        <v>2944</v>
      </c>
      <c r="C446" s="2" t="s">
        <v>5604</v>
      </c>
      <c r="D446" s="2" t="s">
        <v>2946</v>
      </c>
      <c r="E446" s="4" t="s">
        <v>2947</v>
      </c>
      <c r="F446" s="2" t="s">
        <v>177</v>
      </c>
      <c r="G446" s="3">
        <v>2026</v>
      </c>
      <c r="H446" s="2" t="s">
        <v>7069</v>
      </c>
      <c r="I446" s="2" t="s">
        <v>2944</v>
      </c>
      <c r="J446" s="2" t="s">
        <v>5614</v>
      </c>
      <c r="L446" s="2" t="s">
        <v>5614</v>
      </c>
      <c r="N446" s="2" t="s">
        <v>5614</v>
      </c>
      <c r="P446" s="2" t="s">
        <v>5614</v>
      </c>
      <c r="R446" s="2" t="s">
        <v>5614</v>
      </c>
      <c r="T446" s="2" t="s">
        <v>5614</v>
      </c>
      <c r="V446" s="2" t="s">
        <v>5614</v>
      </c>
      <c r="X446" s="2" t="s">
        <v>5614</v>
      </c>
      <c r="Z446" s="2" t="s">
        <v>175</v>
      </c>
      <c r="AA446" s="2" t="s">
        <v>178</v>
      </c>
    </row>
    <row r="447" spans="1:43">
      <c r="A447" s="2" t="s">
        <v>7070</v>
      </c>
      <c r="B447" s="2" t="s">
        <v>2953</v>
      </c>
      <c r="C447" s="2" t="s">
        <v>5604</v>
      </c>
      <c r="D447" s="2" t="s">
        <v>2951</v>
      </c>
      <c r="E447" s="4" t="s">
        <v>2952</v>
      </c>
      <c r="F447" s="2" t="s">
        <v>177</v>
      </c>
      <c r="G447" s="3">
        <v>2026</v>
      </c>
      <c r="H447" s="2" t="s">
        <v>7071</v>
      </c>
      <c r="I447" s="2" t="s">
        <v>2953</v>
      </c>
      <c r="J447" s="2" t="s">
        <v>5614</v>
      </c>
      <c r="L447" s="2" t="s">
        <v>5614</v>
      </c>
      <c r="N447" s="2" t="s">
        <v>5614</v>
      </c>
      <c r="P447" s="2" t="s">
        <v>5614</v>
      </c>
      <c r="R447" s="2" t="s">
        <v>5614</v>
      </c>
      <c r="T447" s="2" t="s">
        <v>5660</v>
      </c>
      <c r="U447" s="3">
        <v>58000</v>
      </c>
      <c r="V447" s="2" t="s">
        <v>5709</v>
      </c>
      <c r="W447" s="3">
        <v>59000</v>
      </c>
      <c r="X447" s="2" t="s">
        <v>5710</v>
      </c>
      <c r="Y447" s="3">
        <v>60000</v>
      </c>
      <c r="Z447" s="2" t="s">
        <v>175</v>
      </c>
      <c r="AA447" s="2" t="s">
        <v>178</v>
      </c>
    </row>
    <row r="448" spans="1:43">
      <c r="A448" s="2" t="s">
        <v>7072</v>
      </c>
      <c r="B448" s="2" t="s">
        <v>2955</v>
      </c>
      <c r="C448" s="2" t="s">
        <v>5604</v>
      </c>
      <c r="D448" s="2" t="s">
        <v>2957</v>
      </c>
      <c r="E448" s="4" t="s">
        <v>2958</v>
      </c>
      <c r="F448" s="2" t="s">
        <v>177</v>
      </c>
      <c r="G448" s="3">
        <v>2026</v>
      </c>
      <c r="H448" s="2" t="s">
        <v>7073</v>
      </c>
      <c r="I448" s="2" t="s">
        <v>2955</v>
      </c>
      <c r="J448" s="2" t="s">
        <v>5764</v>
      </c>
      <c r="K448" s="3">
        <v>50000</v>
      </c>
      <c r="L448" s="2" t="s">
        <v>7074</v>
      </c>
      <c r="N448" s="2" t="s">
        <v>7075</v>
      </c>
      <c r="O448" s="3">
        <v>98380</v>
      </c>
      <c r="P448" s="2" t="s">
        <v>5614</v>
      </c>
      <c r="R448" s="2" t="s">
        <v>5614</v>
      </c>
      <c r="T448" s="2" t="s">
        <v>6086</v>
      </c>
      <c r="U448" s="3">
        <v>55646</v>
      </c>
      <c r="V448" s="2" t="s">
        <v>6087</v>
      </c>
      <c r="W448" s="3">
        <v>56805</v>
      </c>
      <c r="X448" s="2" t="s">
        <v>6088</v>
      </c>
      <c r="Y448" s="3">
        <v>57963</v>
      </c>
      <c r="Z448" s="2" t="s">
        <v>236</v>
      </c>
      <c r="AA448" s="2" t="s">
        <v>178</v>
      </c>
    </row>
    <row r="449" spans="1:46">
      <c r="A449" s="2" t="s">
        <v>7076</v>
      </c>
      <c r="B449" s="2" t="s">
        <v>2966</v>
      </c>
      <c r="C449" s="2" t="s">
        <v>5604</v>
      </c>
      <c r="D449" s="2" t="s">
        <v>2964</v>
      </c>
      <c r="E449" s="4" t="s">
        <v>2965</v>
      </c>
      <c r="F449" s="2" t="s">
        <v>177</v>
      </c>
      <c r="G449" s="3">
        <v>2026</v>
      </c>
      <c r="H449" s="2" t="s">
        <v>7077</v>
      </c>
      <c r="I449" s="2" t="s">
        <v>2966</v>
      </c>
      <c r="J449" s="2" t="s">
        <v>5614</v>
      </c>
      <c r="L449" s="2" t="s">
        <v>7078</v>
      </c>
      <c r="N449" s="2" t="s">
        <v>7079</v>
      </c>
      <c r="P449" s="2" t="s">
        <v>7080</v>
      </c>
      <c r="R449" s="2" t="s">
        <v>7080</v>
      </c>
      <c r="T449" s="2" t="s">
        <v>5781</v>
      </c>
      <c r="U449" s="3">
        <v>56250</v>
      </c>
      <c r="V449" s="2" t="s">
        <v>5782</v>
      </c>
      <c r="W449" s="3">
        <v>62500</v>
      </c>
      <c r="X449" s="2" t="s">
        <v>5783</v>
      </c>
      <c r="Y449" s="3">
        <v>68750</v>
      </c>
      <c r="Z449" s="2" t="s">
        <v>175</v>
      </c>
      <c r="AA449" s="2" t="s">
        <v>178</v>
      </c>
    </row>
    <row r="450" spans="1:46">
      <c r="A450" s="2" t="s">
        <v>7081</v>
      </c>
      <c r="B450" s="2" t="s">
        <v>2975</v>
      </c>
      <c r="C450" s="2" t="s">
        <v>5604</v>
      </c>
      <c r="D450" s="2" t="s">
        <v>2977</v>
      </c>
      <c r="E450" s="4" t="s">
        <v>2978</v>
      </c>
      <c r="F450" s="2" t="s">
        <v>177</v>
      </c>
      <c r="G450" s="3">
        <v>2026</v>
      </c>
      <c r="H450" s="2" t="s">
        <v>7082</v>
      </c>
      <c r="I450" s="2" t="s">
        <v>2975</v>
      </c>
      <c r="J450" s="2" t="s">
        <v>5614</v>
      </c>
      <c r="L450" s="2" t="s">
        <v>7083</v>
      </c>
      <c r="M450" s="3">
        <v>211890</v>
      </c>
      <c r="N450" s="2" t="s">
        <v>5614</v>
      </c>
      <c r="P450" s="2" t="s">
        <v>5614</v>
      </c>
      <c r="R450" s="2" t="s">
        <v>5614</v>
      </c>
      <c r="T450" s="2" t="s">
        <v>5781</v>
      </c>
      <c r="U450" s="3">
        <v>56250</v>
      </c>
      <c r="V450" s="2" t="s">
        <v>5782</v>
      </c>
      <c r="W450" s="3">
        <v>62500</v>
      </c>
      <c r="X450" s="2" t="s">
        <v>5783</v>
      </c>
      <c r="Y450" s="3">
        <v>68750</v>
      </c>
      <c r="Z450" s="2" t="s">
        <v>236</v>
      </c>
      <c r="AA450" s="2" t="s">
        <v>178</v>
      </c>
    </row>
    <row r="451" spans="1:46">
      <c r="A451" s="2" t="s">
        <v>7084</v>
      </c>
      <c r="B451" s="2" t="s">
        <v>7085</v>
      </c>
      <c r="C451" s="2" t="s">
        <v>5698</v>
      </c>
      <c r="AB451" s="2" t="s">
        <v>2983</v>
      </c>
      <c r="AC451" s="3">
        <v>2025</v>
      </c>
      <c r="AD451" s="2" t="s">
        <v>5699</v>
      </c>
      <c r="AE451" s="3">
        <v>485000</v>
      </c>
      <c r="AF451" s="2" t="s">
        <v>2984</v>
      </c>
      <c r="AG451" s="3">
        <v>365000</v>
      </c>
      <c r="AH451" s="2" t="s">
        <v>7086</v>
      </c>
      <c r="AI451" s="2" t="s">
        <v>2986</v>
      </c>
      <c r="AJ451" s="2" t="s">
        <v>2988</v>
      </c>
      <c r="AK451" s="2" t="s">
        <v>2987</v>
      </c>
      <c r="AM451" s="2" t="s">
        <v>174</v>
      </c>
      <c r="AN451" s="4" t="s">
        <v>2985</v>
      </c>
      <c r="AO451" s="2" t="s">
        <v>359</v>
      </c>
      <c r="AP451" s="2" t="s">
        <v>357</v>
      </c>
      <c r="AQ451" s="2" t="s">
        <v>5701</v>
      </c>
      <c r="AR451" s="3">
        <v>1465000</v>
      </c>
      <c r="AS451" s="3">
        <v>120000</v>
      </c>
      <c r="AT451" s="3">
        <v>495000</v>
      </c>
    </row>
    <row r="452" spans="1:46">
      <c r="A452" s="2" t="s">
        <v>7087</v>
      </c>
      <c r="B452" s="2" t="s">
        <v>7085</v>
      </c>
      <c r="C452" s="2" t="s">
        <v>5698</v>
      </c>
      <c r="AB452" s="2" t="s">
        <v>2983</v>
      </c>
      <c r="AC452" s="3">
        <v>2026</v>
      </c>
      <c r="AD452" s="2" t="s">
        <v>5699</v>
      </c>
      <c r="AE452" s="3">
        <v>488000</v>
      </c>
      <c r="AF452" s="2" t="s">
        <v>2984</v>
      </c>
      <c r="AG452" s="3">
        <v>365000</v>
      </c>
      <c r="AH452" s="2" t="s">
        <v>7088</v>
      </c>
      <c r="AI452" s="2" t="s">
        <v>2990</v>
      </c>
      <c r="AJ452" s="2" t="s">
        <v>2991</v>
      </c>
      <c r="AK452" s="2" t="s">
        <v>2987</v>
      </c>
      <c r="AM452" s="2" t="s">
        <v>174</v>
      </c>
      <c r="AN452" s="4" t="s">
        <v>2989</v>
      </c>
      <c r="AO452" s="2" t="s">
        <v>359</v>
      </c>
      <c r="AP452" s="2" t="s">
        <v>357</v>
      </c>
      <c r="AQ452" s="2" t="s">
        <v>5701</v>
      </c>
      <c r="AR452" s="3">
        <v>1474000</v>
      </c>
      <c r="AS452" s="3">
        <v>123000</v>
      </c>
      <c r="AT452" s="3">
        <v>498000</v>
      </c>
    </row>
    <row r="453" spans="1:46">
      <c r="A453" s="2" t="s">
        <v>7089</v>
      </c>
      <c r="B453" s="2" t="s">
        <v>2993</v>
      </c>
      <c r="C453" s="2" t="s">
        <v>5604</v>
      </c>
      <c r="D453" s="2" t="s">
        <v>2983</v>
      </c>
      <c r="E453" s="4" t="s">
        <v>2992</v>
      </c>
      <c r="F453" s="2" t="s">
        <v>177</v>
      </c>
      <c r="G453" s="3">
        <v>2026</v>
      </c>
      <c r="H453" s="2" t="s">
        <v>7090</v>
      </c>
      <c r="I453" s="2" t="s">
        <v>2993</v>
      </c>
      <c r="J453" s="2" t="s">
        <v>5614</v>
      </c>
      <c r="L453" s="2" t="s">
        <v>5614</v>
      </c>
      <c r="N453" s="2" t="s">
        <v>5614</v>
      </c>
      <c r="P453" s="2" t="s">
        <v>5614</v>
      </c>
      <c r="R453" s="2" t="s">
        <v>5614</v>
      </c>
      <c r="T453" s="2" t="s">
        <v>5614</v>
      </c>
      <c r="V453" s="2" t="s">
        <v>5614</v>
      </c>
      <c r="X453" s="2" t="s">
        <v>5614</v>
      </c>
      <c r="Z453" s="2" t="s">
        <v>175</v>
      </c>
      <c r="AA453" s="2" t="s">
        <v>178</v>
      </c>
    </row>
    <row r="454" spans="1:46">
      <c r="A454" s="2" t="s">
        <v>7091</v>
      </c>
      <c r="B454" s="2" t="s">
        <v>7085</v>
      </c>
      <c r="C454" s="2" t="s">
        <v>5698</v>
      </c>
      <c r="AB454" s="2" t="s">
        <v>2983</v>
      </c>
      <c r="AC454" s="3">
        <v>2025</v>
      </c>
      <c r="AD454" s="2" t="s">
        <v>5712</v>
      </c>
      <c r="AE454" s="3">
        <v>2860000</v>
      </c>
      <c r="AF454" s="2" t="s">
        <v>2984</v>
      </c>
      <c r="AG454" s="3">
        <v>1778000</v>
      </c>
      <c r="AH454" s="2" t="s">
        <v>7086</v>
      </c>
      <c r="AI454" s="2" t="s">
        <v>2986</v>
      </c>
      <c r="AJ454" s="2" t="s">
        <v>2991</v>
      </c>
      <c r="AK454" s="2" t="s">
        <v>2987</v>
      </c>
      <c r="AM454" s="2" t="s">
        <v>174</v>
      </c>
      <c r="AN454" s="4" t="s">
        <v>2985</v>
      </c>
      <c r="AO454" s="2" t="s">
        <v>359</v>
      </c>
      <c r="AP454" s="2" t="s">
        <v>357</v>
      </c>
      <c r="AQ454" s="2" t="s">
        <v>5701</v>
      </c>
      <c r="AR454" s="3">
        <v>8590000</v>
      </c>
      <c r="AS454" s="3">
        <v>1082000</v>
      </c>
      <c r="AT454" s="3">
        <v>2870000</v>
      </c>
    </row>
    <row r="455" spans="1:46">
      <c r="A455" s="2" t="s">
        <v>7092</v>
      </c>
      <c r="B455" s="2" t="s">
        <v>7085</v>
      </c>
      <c r="C455" s="2" t="s">
        <v>5698</v>
      </c>
      <c r="AB455" s="2" t="s">
        <v>2983</v>
      </c>
      <c r="AC455" s="3">
        <v>2026</v>
      </c>
      <c r="AD455" s="2" t="s">
        <v>5712</v>
      </c>
      <c r="AE455" s="3">
        <v>2863000</v>
      </c>
      <c r="AF455" s="2" t="s">
        <v>2984</v>
      </c>
      <c r="AG455" s="3">
        <v>1778000</v>
      </c>
      <c r="AH455" s="2" t="s">
        <v>7088</v>
      </c>
      <c r="AI455" s="2" t="s">
        <v>2990</v>
      </c>
      <c r="AJ455" s="2" t="s">
        <v>2991</v>
      </c>
      <c r="AK455" s="2" t="s">
        <v>2987</v>
      </c>
      <c r="AM455" s="2" t="s">
        <v>174</v>
      </c>
      <c r="AN455" s="4" t="s">
        <v>2989</v>
      </c>
      <c r="AO455" s="2" t="s">
        <v>359</v>
      </c>
      <c r="AP455" s="2" t="s">
        <v>357</v>
      </c>
      <c r="AQ455" s="2" t="s">
        <v>5701</v>
      </c>
      <c r="AR455" s="3">
        <v>8599000</v>
      </c>
      <c r="AS455" s="3">
        <v>1085000</v>
      </c>
      <c r="AT455" s="3">
        <v>2873000</v>
      </c>
    </row>
    <row r="456" spans="1:46">
      <c r="A456" s="2" t="s">
        <v>7093</v>
      </c>
      <c r="B456" s="2" t="s">
        <v>7085</v>
      </c>
      <c r="C456" s="2" t="s">
        <v>5698</v>
      </c>
      <c r="AB456" s="2" t="s">
        <v>2983</v>
      </c>
      <c r="AC456" s="3">
        <v>2025</v>
      </c>
      <c r="AD456" s="2" t="s">
        <v>5718</v>
      </c>
      <c r="AE456" s="3">
        <v>1950000</v>
      </c>
      <c r="AF456" s="2" t="s">
        <v>2984</v>
      </c>
      <c r="AG456" s="3">
        <v>1210000</v>
      </c>
      <c r="AH456" s="2" t="s">
        <v>7086</v>
      </c>
      <c r="AI456" s="2" t="s">
        <v>2986</v>
      </c>
      <c r="AJ456" s="2" t="s">
        <v>2991</v>
      </c>
      <c r="AK456" s="2" t="s">
        <v>2987</v>
      </c>
      <c r="AM456" s="2" t="s">
        <v>174</v>
      </c>
      <c r="AN456" s="4" t="s">
        <v>2985</v>
      </c>
      <c r="AO456" s="2" t="s">
        <v>359</v>
      </c>
      <c r="AP456" s="2" t="s">
        <v>357</v>
      </c>
      <c r="AQ456" s="2" t="s">
        <v>5701</v>
      </c>
      <c r="AR456" s="3">
        <v>5860000</v>
      </c>
      <c r="AS456" s="3">
        <v>740000</v>
      </c>
      <c r="AT456" s="3">
        <v>1960000</v>
      </c>
    </row>
    <row r="457" spans="1:46">
      <c r="A457" s="2" t="s">
        <v>7094</v>
      </c>
      <c r="B457" s="2" t="s">
        <v>7085</v>
      </c>
      <c r="C457" s="2" t="s">
        <v>5698</v>
      </c>
      <c r="AB457" s="2" t="s">
        <v>2983</v>
      </c>
      <c r="AC457" s="3">
        <v>2026</v>
      </c>
      <c r="AD457" s="2" t="s">
        <v>5718</v>
      </c>
      <c r="AE457" s="3">
        <v>1953000</v>
      </c>
      <c r="AF457" s="2" t="s">
        <v>2984</v>
      </c>
      <c r="AG457" s="3">
        <v>1210000</v>
      </c>
      <c r="AH457" s="2" t="s">
        <v>7088</v>
      </c>
      <c r="AI457" s="2" t="s">
        <v>2990</v>
      </c>
      <c r="AJ457" s="2" t="s">
        <v>2991</v>
      </c>
      <c r="AK457" s="2" t="s">
        <v>2987</v>
      </c>
      <c r="AM457" s="2" t="s">
        <v>174</v>
      </c>
      <c r="AN457" s="4" t="s">
        <v>2989</v>
      </c>
      <c r="AO457" s="2" t="s">
        <v>359</v>
      </c>
      <c r="AP457" s="2" t="s">
        <v>357</v>
      </c>
      <c r="AQ457" s="2" t="s">
        <v>5701</v>
      </c>
      <c r="AR457" s="3">
        <v>5869000</v>
      </c>
      <c r="AS457" s="3">
        <v>743000</v>
      </c>
      <c r="AT457" s="3">
        <v>1963000</v>
      </c>
    </row>
    <row r="458" spans="1:46">
      <c r="A458" s="2" t="s">
        <v>7095</v>
      </c>
      <c r="B458" s="2" t="s">
        <v>7085</v>
      </c>
      <c r="C458" s="2" t="s">
        <v>5698</v>
      </c>
      <c r="AB458" s="2" t="s">
        <v>2983</v>
      </c>
      <c r="AC458" s="3">
        <v>2025</v>
      </c>
      <c r="AD458" s="2" t="s">
        <v>5721</v>
      </c>
      <c r="AE458" s="3">
        <v>1980000</v>
      </c>
      <c r="AF458" s="2" t="s">
        <v>2984</v>
      </c>
      <c r="AG458" s="3">
        <v>1231000</v>
      </c>
      <c r="AH458" s="2" t="s">
        <v>7086</v>
      </c>
      <c r="AI458" s="2" t="s">
        <v>2998</v>
      </c>
      <c r="AJ458" s="2" t="s">
        <v>2999</v>
      </c>
      <c r="AK458" s="2" t="s">
        <v>2987</v>
      </c>
      <c r="AM458" s="2" t="s">
        <v>174</v>
      </c>
      <c r="AN458" s="4" t="s">
        <v>2985</v>
      </c>
      <c r="AO458" s="2" t="s">
        <v>359</v>
      </c>
      <c r="AP458" s="2" t="s">
        <v>357</v>
      </c>
      <c r="AQ458" s="2" t="s">
        <v>5701</v>
      </c>
      <c r="AR458" s="3">
        <v>5950000</v>
      </c>
      <c r="AS458" s="3">
        <v>749000</v>
      </c>
      <c r="AT458" s="3">
        <v>1990000</v>
      </c>
    </row>
    <row r="459" spans="1:46">
      <c r="A459" s="2" t="s">
        <v>7096</v>
      </c>
      <c r="B459" s="2" t="s">
        <v>7085</v>
      </c>
      <c r="C459" s="2" t="s">
        <v>5698</v>
      </c>
      <c r="AB459" s="2" t="s">
        <v>2983</v>
      </c>
      <c r="AC459" s="3">
        <v>2026</v>
      </c>
      <c r="AD459" s="2" t="s">
        <v>5721</v>
      </c>
      <c r="AE459" s="3">
        <v>1983000</v>
      </c>
      <c r="AF459" s="2" t="s">
        <v>2984</v>
      </c>
      <c r="AG459" s="3">
        <v>1231000</v>
      </c>
      <c r="AH459" s="2" t="s">
        <v>7088</v>
      </c>
      <c r="AI459" s="2" t="s">
        <v>2990</v>
      </c>
      <c r="AJ459" s="2" t="s">
        <v>2999</v>
      </c>
      <c r="AK459" s="2" t="s">
        <v>2987</v>
      </c>
      <c r="AM459" s="2" t="s">
        <v>174</v>
      </c>
      <c r="AN459" s="4" t="s">
        <v>2989</v>
      </c>
      <c r="AO459" s="2" t="s">
        <v>359</v>
      </c>
      <c r="AP459" s="2" t="s">
        <v>357</v>
      </c>
      <c r="AQ459" s="2" t="s">
        <v>5701</v>
      </c>
      <c r="AR459" s="3">
        <v>5959000</v>
      </c>
      <c r="AS459" s="3">
        <v>752000</v>
      </c>
      <c r="AT459" s="3">
        <v>1993000</v>
      </c>
    </row>
    <row r="460" spans="1:46">
      <c r="A460" s="2" t="s">
        <v>7097</v>
      </c>
      <c r="B460" s="2" t="s">
        <v>7085</v>
      </c>
      <c r="C460" s="2" t="s">
        <v>5698</v>
      </c>
      <c r="AB460" s="2" t="s">
        <v>2983</v>
      </c>
      <c r="AC460" s="3">
        <v>2025</v>
      </c>
      <c r="AD460" s="2" t="s">
        <v>5724</v>
      </c>
      <c r="AE460" s="3">
        <v>3388000</v>
      </c>
      <c r="AF460" s="2" t="s">
        <v>2984</v>
      </c>
      <c r="AG460" s="3">
        <v>2107000</v>
      </c>
      <c r="AH460" s="2" t="s">
        <v>7086</v>
      </c>
      <c r="AI460" s="2" t="s">
        <v>2986</v>
      </c>
      <c r="AJ460" s="2" t="s">
        <v>2991</v>
      </c>
      <c r="AK460" s="2" t="s">
        <v>2987</v>
      </c>
      <c r="AM460" s="2" t="s">
        <v>174</v>
      </c>
      <c r="AN460" s="4" t="s">
        <v>2985</v>
      </c>
      <c r="AO460" s="2" t="s">
        <v>359</v>
      </c>
      <c r="AP460" s="2" t="s">
        <v>357</v>
      </c>
      <c r="AQ460" s="2" t="s">
        <v>5701</v>
      </c>
      <c r="AR460" s="3">
        <v>10174000</v>
      </c>
      <c r="AS460" s="3">
        <v>1281000</v>
      </c>
      <c r="AT460" s="3">
        <v>3398000</v>
      </c>
    </row>
    <row r="461" spans="1:46">
      <c r="A461" s="2" t="s">
        <v>7098</v>
      </c>
      <c r="B461" s="2" t="s">
        <v>7085</v>
      </c>
      <c r="C461" s="2" t="s">
        <v>5698</v>
      </c>
      <c r="AB461" s="2" t="s">
        <v>2983</v>
      </c>
      <c r="AC461" s="3">
        <v>2026</v>
      </c>
      <c r="AD461" s="2" t="s">
        <v>5724</v>
      </c>
      <c r="AE461" s="3">
        <v>3391000</v>
      </c>
      <c r="AF461" s="2" t="s">
        <v>2984</v>
      </c>
      <c r="AG461" s="3">
        <v>2107000</v>
      </c>
      <c r="AH461" s="2" t="s">
        <v>7088</v>
      </c>
      <c r="AI461" s="2" t="s">
        <v>2990</v>
      </c>
      <c r="AJ461" s="2" t="s">
        <v>2991</v>
      </c>
      <c r="AK461" s="2" t="s">
        <v>2987</v>
      </c>
      <c r="AM461" s="2" t="s">
        <v>174</v>
      </c>
      <c r="AN461" s="4" t="s">
        <v>2989</v>
      </c>
      <c r="AO461" s="2" t="s">
        <v>359</v>
      </c>
      <c r="AP461" s="2" t="s">
        <v>357</v>
      </c>
      <c r="AQ461" s="2" t="s">
        <v>5701</v>
      </c>
      <c r="AR461" s="3">
        <v>10183000</v>
      </c>
      <c r="AS461" s="3">
        <v>1284000</v>
      </c>
      <c r="AT461" s="3">
        <v>3401000</v>
      </c>
    </row>
    <row r="462" spans="1:46">
      <c r="A462" s="2" t="s">
        <v>7099</v>
      </c>
      <c r="B462" s="2" t="s">
        <v>7085</v>
      </c>
      <c r="C462" s="2" t="s">
        <v>5698</v>
      </c>
      <c r="AB462" s="2" t="s">
        <v>2983</v>
      </c>
      <c r="AC462" s="3">
        <v>2025</v>
      </c>
      <c r="AD462" s="2" t="s">
        <v>5727</v>
      </c>
      <c r="AE462" s="3">
        <v>2640000</v>
      </c>
      <c r="AF462" s="2" t="s">
        <v>2984</v>
      </c>
      <c r="AG462" s="3">
        <v>1642000</v>
      </c>
      <c r="AH462" s="2" t="s">
        <v>7086</v>
      </c>
      <c r="AI462" s="2" t="s">
        <v>2986</v>
      </c>
      <c r="AJ462" s="2" t="s">
        <v>2991</v>
      </c>
      <c r="AK462" s="2" t="s">
        <v>2987</v>
      </c>
      <c r="AM462" s="2" t="s">
        <v>174</v>
      </c>
      <c r="AN462" s="4" t="s">
        <v>2985</v>
      </c>
      <c r="AO462" s="2" t="s">
        <v>359</v>
      </c>
      <c r="AP462" s="2" t="s">
        <v>357</v>
      </c>
      <c r="AQ462" s="2" t="s">
        <v>5701</v>
      </c>
      <c r="AR462" s="3">
        <v>7930000</v>
      </c>
      <c r="AS462" s="3">
        <v>998000</v>
      </c>
      <c r="AT462" s="3">
        <v>2650000</v>
      </c>
    </row>
    <row r="463" spans="1:46">
      <c r="A463" s="2" t="s">
        <v>7100</v>
      </c>
      <c r="B463" s="2" t="s">
        <v>7085</v>
      </c>
      <c r="C463" s="2" t="s">
        <v>5698</v>
      </c>
      <c r="AB463" s="2" t="s">
        <v>2983</v>
      </c>
      <c r="AC463" s="3">
        <v>2026</v>
      </c>
      <c r="AD463" s="2" t="s">
        <v>5727</v>
      </c>
      <c r="AE463" s="3">
        <v>2643000</v>
      </c>
      <c r="AF463" s="2" t="s">
        <v>2984</v>
      </c>
      <c r="AG463" s="3">
        <v>1642000</v>
      </c>
      <c r="AH463" s="2" t="s">
        <v>7088</v>
      </c>
      <c r="AI463" s="2" t="s">
        <v>2990</v>
      </c>
      <c r="AJ463" s="2" t="s">
        <v>2991</v>
      </c>
      <c r="AK463" s="2" t="s">
        <v>2987</v>
      </c>
      <c r="AM463" s="2" t="s">
        <v>174</v>
      </c>
      <c r="AN463" s="4" t="s">
        <v>2989</v>
      </c>
      <c r="AO463" s="2" t="s">
        <v>359</v>
      </c>
      <c r="AP463" s="2" t="s">
        <v>357</v>
      </c>
      <c r="AQ463" s="2" t="s">
        <v>5701</v>
      </c>
      <c r="AR463" s="3">
        <v>7939000</v>
      </c>
      <c r="AS463" s="3">
        <v>1001000</v>
      </c>
      <c r="AT463" s="3">
        <v>2653000</v>
      </c>
    </row>
    <row r="464" spans="1:46">
      <c r="A464" s="2" t="s">
        <v>7101</v>
      </c>
      <c r="B464" s="2" t="s">
        <v>7085</v>
      </c>
      <c r="C464" s="2" t="s">
        <v>5698</v>
      </c>
      <c r="AB464" s="2" t="s">
        <v>2983</v>
      </c>
      <c r="AC464" s="3">
        <v>2025</v>
      </c>
      <c r="AD464" s="2" t="s">
        <v>5730</v>
      </c>
      <c r="AE464" s="3">
        <v>2640000</v>
      </c>
      <c r="AF464" s="2" t="s">
        <v>2984</v>
      </c>
      <c r="AG464" s="3">
        <v>1642000</v>
      </c>
      <c r="AH464" s="2" t="s">
        <v>7086</v>
      </c>
      <c r="AI464" s="2" t="s">
        <v>2986</v>
      </c>
      <c r="AJ464" s="2" t="s">
        <v>2991</v>
      </c>
      <c r="AK464" s="2" t="s">
        <v>2987</v>
      </c>
      <c r="AM464" s="2" t="s">
        <v>174</v>
      </c>
      <c r="AN464" s="4" t="s">
        <v>2985</v>
      </c>
      <c r="AO464" s="2" t="s">
        <v>359</v>
      </c>
      <c r="AP464" s="2" t="s">
        <v>357</v>
      </c>
      <c r="AQ464" s="2" t="s">
        <v>5701</v>
      </c>
      <c r="AR464" s="3">
        <v>7930000</v>
      </c>
      <c r="AS464" s="3">
        <v>998000</v>
      </c>
      <c r="AT464" s="3">
        <v>2650000</v>
      </c>
    </row>
    <row r="465" spans="1:46">
      <c r="A465" s="2" t="s">
        <v>7102</v>
      </c>
      <c r="B465" s="2" t="s">
        <v>7085</v>
      </c>
      <c r="C465" s="2" t="s">
        <v>5698</v>
      </c>
      <c r="AB465" s="2" t="s">
        <v>2983</v>
      </c>
      <c r="AC465" s="3">
        <v>2026</v>
      </c>
      <c r="AD465" s="2" t="s">
        <v>5730</v>
      </c>
      <c r="AE465" s="3">
        <v>2643000</v>
      </c>
      <c r="AF465" s="2" t="s">
        <v>2984</v>
      </c>
      <c r="AG465" s="3">
        <v>1642000</v>
      </c>
      <c r="AH465" s="2" t="s">
        <v>7088</v>
      </c>
      <c r="AI465" s="2" t="s">
        <v>2990</v>
      </c>
      <c r="AJ465" s="2" t="s">
        <v>2991</v>
      </c>
      <c r="AK465" s="2" t="s">
        <v>2987</v>
      </c>
      <c r="AM465" s="2" t="s">
        <v>174</v>
      </c>
      <c r="AN465" s="4" t="s">
        <v>2989</v>
      </c>
      <c r="AO465" s="2" t="s">
        <v>359</v>
      </c>
      <c r="AP465" s="2" t="s">
        <v>357</v>
      </c>
      <c r="AQ465" s="2" t="s">
        <v>5701</v>
      </c>
      <c r="AR465" s="3">
        <v>7939000</v>
      </c>
      <c r="AS465" s="3">
        <v>1001000</v>
      </c>
      <c r="AT465" s="3">
        <v>2653000</v>
      </c>
    </row>
    <row r="466" spans="1:46">
      <c r="A466" s="2" t="s">
        <v>7103</v>
      </c>
      <c r="B466" s="2" t="s">
        <v>3015</v>
      </c>
      <c r="C466" s="2" t="s">
        <v>5698</v>
      </c>
      <c r="AB466" s="2" t="s">
        <v>3006</v>
      </c>
      <c r="AC466" s="3">
        <v>2025</v>
      </c>
      <c r="AD466" s="2" t="s">
        <v>5699</v>
      </c>
      <c r="AE466" s="3">
        <v>485000</v>
      </c>
      <c r="AF466" s="2" t="s">
        <v>2984</v>
      </c>
      <c r="AG466" s="3">
        <v>365000</v>
      </c>
      <c r="AH466" s="2" t="s">
        <v>7086</v>
      </c>
      <c r="AI466" s="2" t="s">
        <v>2821</v>
      </c>
      <c r="AJ466" s="2" t="s">
        <v>2988</v>
      </c>
      <c r="AK466" s="2" t="s">
        <v>2987</v>
      </c>
      <c r="AM466" s="2" t="s">
        <v>174</v>
      </c>
      <c r="AN466" s="4" t="s">
        <v>2985</v>
      </c>
      <c r="AO466" s="2" t="s">
        <v>359</v>
      </c>
      <c r="AP466" s="2" t="s">
        <v>357</v>
      </c>
      <c r="AQ466" s="2" t="s">
        <v>5701</v>
      </c>
      <c r="AR466" s="3">
        <v>1465000</v>
      </c>
      <c r="AS466" s="3">
        <v>120000</v>
      </c>
      <c r="AT466" s="3">
        <v>495000</v>
      </c>
    </row>
    <row r="467" spans="1:46">
      <c r="A467" s="2" t="s">
        <v>7104</v>
      </c>
      <c r="B467" s="2" t="s">
        <v>3015</v>
      </c>
      <c r="C467" s="2" t="s">
        <v>5698</v>
      </c>
      <c r="AB467" s="2" t="s">
        <v>3006</v>
      </c>
      <c r="AC467" s="3">
        <v>2026</v>
      </c>
      <c r="AD467" s="2" t="s">
        <v>5699</v>
      </c>
      <c r="AE467" s="3">
        <v>488000</v>
      </c>
      <c r="AF467" s="2" t="s">
        <v>2984</v>
      </c>
      <c r="AG467" s="3">
        <v>365000</v>
      </c>
      <c r="AH467" s="2" t="s">
        <v>7088</v>
      </c>
      <c r="AI467" s="2" t="s">
        <v>361</v>
      </c>
      <c r="AJ467" s="2" t="s">
        <v>2991</v>
      </c>
      <c r="AK467" s="2" t="s">
        <v>2987</v>
      </c>
      <c r="AM467" s="2" t="s">
        <v>174</v>
      </c>
      <c r="AN467" s="4" t="s">
        <v>2989</v>
      </c>
      <c r="AO467" s="2" t="s">
        <v>359</v>
      </c>
      <c r="AP467" s="2" t="s">
        <v>357</v>
      </c>
      <c r="AQ467" s="2" t="s">
        <v>5701</v>
      </c>
      <c r="AR467" s="3">
        <v>1474000</v>
      </c>
      <c r="AS467" s="3">
        <v>123000</v>
      </c>
      <c r="AT467" s="3">
        <v>498000</v>
      </c>
    </row>
    <row r="468" spans="1:46">
      <c r="A468" s="2" t="s">
        <v>7105</v>
      </c>
      <c r="B468" s="2" t="s">
        <v>3014</v>
      </c>
      <c r="C468" s="2" t="s">
        <v>5604</v>
      </c>
      <c r="D468" s="2" t="s">
        <v>3006</v>
      </c>
      <c r="E468" s="4" t="s">
        <v>3013</v>
      </c>
      <c r="F468" s="2" t="s">
        <v>177</v>
      </c>
      <c r="G468" s="3">
        <v>2026</v>
      </c>
      <c r="H468" s="2" t="s">
        <v>7106</v>
      </c>
      <c r="I468" s="2" t="s">
        <v>3014</v>
      </c>
      <c r="J468" s="2" t="s">
        <v>5614</v>
      </c>
      <c r="L468" s="2" t="s">
        <v>5614</v>
      </c>
      <c r="N468" s="2" t="s">
        <v>5614</v>
      </c>
      <c r="P468" s="2" t="s">
        <v>5614</v>
      </c>
      <c r="R468" s="2" t="s">
        <v>5614</v>
      </c>
      <c r="T468" s="2" t="s">
        <v>5614</v>
      </c>
      <c r="V468" s="2" t="s">
        <v>5614</v>
      </c>
      <c r="X468" s="2" t="s">
        <v>5614</v>
      </c>
      <c r="Z468" s="2" t="s">
        <v>175</v>
      </c>
      <c r="AA468" s="2" t="s">
        <v>178</v>
      </c>
    </row>
    <row r="469" spans="1:46">
      <c r="A469" s="2" t="s">
        <v>7107</v>
      </c>
      <c r="B469" s="2" t="s">
        <v>3015</v>
      </c>
      <c r="C469" s="2" t="s">
        <v>5698</v>
      </c>
      <c r="AB469" s="2" t="s">
        <v>3006</v>
      </c>
      <c r="AC469" s="3">
        <v>2025</v>
      </c>
      <c r="AD469" s="2" t="s">
        <v>5712</v>
      </c>
      <c r="AE469" s="3">
        <v>2860000</v>
      </c>
      <c r="AF469" s="2" t="s">
        <v>2984</v>
      </c>
      <c r="AG469" s="3">
        <v>1778000</v>
      </c>
      <c r="AH469" s="2" t="s">
        <v>7086</v>
      </c>
      <c r="AI469" s="2" t="s">
        <v>2821</v>
      </c>
      <c r="AJ469" s="2" t="s">
        <v>2991</v>
      </c>
      <c r="AK469" s="2" t="s">
        <v>2987</v>
      </c>
      <c r="AM469" s="2" t="s">
        <v>174</v>
      </c>
      <c r="AN469" s="4" t="s">
        <v>2985</v>
      </c>
      <c r="AO469" s="2" t="s">
        <v>359</v>
      </c>
      <c r="AP469" s="2" t="s">
        <v>357</v>
      </c>
      <c r="AQ469" s="2" t="s">
        <v>5701</v>
      </c>
      <c r="AR469" s="3">
        <v>8590000</v>
      </c>
      <c r="AS469" s="3">
        <v>1082000</v>
      </c>
      <c r="AT469" s="3">
        <v>2870000</v>
      </c>
    </row>
    <row r="470" spans="1:46">
      <c r="A470" s="2" t="s">
        <v>7108</v>
      </c>
      <c r="B470" s="2" t="s">
        <v>3015</v>
      </c>
      <c r="C470" s="2" t="s">
        <v>5698</v>
      </c>
      <c r="AB470" s="2" t="s">
        <v>3006</v>
      </c>
      <c r="AC470" s="3">
        <v>2026</v>
      </c>
      <c r="AD470" s="2" t="s">
        <v>5712</v>
      </c>
      <c r="AE470" s="3">
        <v>2863000</v>
      </c>
      <c r="AF470" s="2" t="s">
        <v>2984</v>
      </c>
      <c r="AG470" s="3">
        <v>1778000</v>
      </c>
      <c r="AH470" s="2" t="s">
        <v>7088</v>
      </c>
      <c r="AI470" s="2" t="s">
        <v>361</v>
      </c>
      <c r="AJ470" s="2" t="s">
        <v>2991</v>
      </c>
      <c r="AK470" s="2" t="s">
        <v>2987</v>
      </c>
      <c r="AM470" s="2" t="s">
        <v>174</v>
      </c>
      <c r="AN470" s="4" t="s">
        <v>2989</v>
      </c>
      <c r="AO470" s="2" t="s">
        <v>359</v>
      </c>
      <c r="AP470" s="2" t="s">
        <v>357</v>
      </c>
      <c r="AQ470" s="2" t="s">
        <v>5701</v>
      </c>
      <c r="AR470" s="3">
        <v>8599000</v>
      </c>
      <c r="AS470" s="3">
        <v>1085000</v>
      </c>
      <c r="AT470" s="3">
        <v>2873000</v>
      </c>
    </row>
    <row r="471" spans="1:46">
      <c r="A471" s="2" t="s">
        <v>7109</v>
      </c>
      <c r="B471" s="2" t="s">
        <v>3015</v>
      </c>
      <c r="C471" s="2" t="s">
        <v>5698</v>
      </c>
      <c r="AB471" s="2" t="s">
        <v>3006</v>
      </c>
      <c r="AC471" s="3">
        <v>2025</v>
      </c>
      <c r="AD471" s="2" t="s">
        <v>5718</v>
      </c>
      <c r="AE471" s="3">
        <v>1950000</v>
      </c>
      <c r="AF471" s="2" t="s">
        <v>2984</v>
      </c>
      <c r="AG471" s="3">
        <v>1210000</v>
      </c>
      <c r="AH471" s="2" t="s">
        <v>7086</v>
      </c>
      <c r="AI471" s="2" t="s">
        <v>2821</v>
      </c>
      <c r="AJ471" s="2" t="s">
        <v>3018</v>
      </c>
      <c r="AK471" s="2" t="s">
        <v>2987</v>
      </c>
      <c r="AM471" s="2" t="s">
        <v>174</v>
      </c>
      <c r="AN471" s="4" t="s">
        <v>2985</v>
      </c>
      <c r="AO471" s="2" t="s">
        <v>359</v>
      </c>
      <c r="AP471" s="2" t="s">
        <v>357</v>
      </c>
      <c r="AQ471" s="2" t="s">
        <v>5701</v>
      </c>
      <c r="AR471" s="3">
        <v>5860000</v>
      </c>
      <c r="AT471" s="3">
        <v>1960000</v>
      </c>
    </row>
    <row r="472" spans="1:46">
      <c r="A472" s="2" t="s">
        <v>7110</v>
      </c>
      <c r="B472" s="2" t="s">
        <v>3015</v>
      </c>
      <c r="C472" s="2" t="s">
        <v>5698</v>
      </c>
      <c r="AB472" s="2" t="s">
        <v>3006</v>
      </c>
      <c r="AC472" s="3">
        <v>2026</v>
      </c>
      <c r="AD472" s="2" t="s">
        <v>5718</v>
      </c>
      <c r="AE472" s="3">
        <v>1953000</v>
      </c>
      <c r="AF472" s="2" t="s">
        <v>2984</v>
      </c>
      <c r="AG472" s="3">
        <v>1210000</v>
      </c>
      <c r="AH472" s="2" t="s">
        <v>7088</v>
      </c>
      <c r="AI472" s="2" t="s">
        <v>361</v>
      </c>
      <c r="AJ472" s="2" t="s">
        <v>2991</v>
      </c>
      <c r="AK472" s="2" t="s">
        <v>2987</v>
      </c>
      <c r="AM472" s="2" t="s">
        <v>174</v>
      </c>
      <c r="AN472" s="4" t="s">
        <v>2989</v>
      </c>
      <c r="AO472" s="2" t="s">
        <v>359</v>
      </c>
      <c r="AP472" s="2" t="s">
        <v>357</v>
      </c>
      <c r="AQ472" s="2" t="s">
        <v>5701</v>
      </c>
      <c r="AR472" s="3">
        <v>5869000</v>
      </c>
      <c r="AS472" s="3">
        <v>743000</v>
      </c>
      <c r="AT472" s="3">
        <v>1963000</v>
      </c>
    </row>
    <row r="473" spans="1:46">
      <c r="A473" s="2" t="s">
        <v>7111</v>
      </c>
      <c r="B473" s="2" t="s">
        <v>3015</v>
      </c>
      <c r="C473" s="2" t="s">
        <v>5698</v>
      </c>
      <c r="AB473" s="2" t="s">
        <v>3006</v>
      </c>
      <c r="AC473" s="3">
        <v>2025</v>
      </c>
      <c r="AD473" s="2" t="s">
        <v>5721</v>
      </c>
      <c r="AE473" s="3">
        <v>1980000</v>
      </c>
      <c r="AF473" s="2" t="s">
        <v>2984</v>
      </c>
      <c r="AG473" s="3">
        <v>1231000</v>
      </c>
      <c r="AH473" s="2" t="s">
        <v>7086</v>
      </c>
      <c r="AI473" s="2" t="s">
        <v>361</v>
      </c>
      <c r="AJ473" s="2" t="s">
        <v>2999</v>
      </c>
      <c r="AK473" s="2" t="s">
        <v>2987</v>
      </c>
      <c r="AM473" s="2" t="s">
        <v>174</v>
      </c>
      <c r="AN473" s="4" t="s">
        <v>2985</v>
      </c>
      <c r="AO473" s="2" t="s">
        <v>359</v>
      </c>
      <c r="AP473" s="2" t="s">
        <v>357</v>
      </c>
      <c r="AQ473" s="2" t="s">
        <v>5701</v>
      </c>
      <c r="AR473" s="3">
        <v>5950000</v>
      </c>
      <c r="AS473" s="3">
        <v>749000</v>
      </c>
      <c r="AT473" s="3">
        <v>1990000</v>
      </c>
    </row>
    <row r="474" spans="1:46">
      <c r="A474" s="2" t="s">
        <v>7112</v>
      </c>
      <c r="B474" s="2" t="s">
        <v>3015</v>
      </c>
      <c r="C474" s="2" t="s">
        <v>5698</v>
      </c>
      <c r="AB474" s="2" t="s">
        <v>3006</v>
      </c>
      <c r="AC474" s="3">
        <v>2026</v>
      </c>
      <c r="AD474" s="2" t="s">
        <v>5721</v>
      </c>
      <c r="AE474" s="3">
        <v>1983000</v>
      </c>
      <c r="AF474" s="2" t="s">
        <v>2984</v>
      </c>
      <c r="AG474" s="3">
        <v>1231000</v>
      </c>
      <c r="AH474" s="2" t="s">
        <v>7088</v>
      </c>
      <c r="AI474" s="2" t="s">
        <v>361</v>
      </c>
      <c r="AJ474" s="2" t="s">
        <v>2999</v>
      </c>
      <c r="AK474" s="2" t="s">
        <v>2987</v>
      </c>
      <c r="AM474" s="2" t="s">
        <v>174</v>
      </c>
      <c r="AN474" s="4" t="s">
        <v>2989</v>
      </c>
      <c r="AO474" s="2" t="s">
        <v>359</v>
      </c>
      <c r="AP474" s="2" t="s">
        <v>357</v>
      </c>
      <c r="AQ474" s="2" t="s">
        <v>5701</v>
      </c>
      <c r="AR474" s="3">
        <v>5959000</v>
      </c>
      <c r="AS474" s="3">
        <v>752000</v>
      </c>
      <c r="AT474" s="3">
        <v>1993000</v>
      </c>
    </row>
    <row r="475" spans="1:46">
      <c r="A475" s="2" t="s">
        <v>7113</v>
      </c>
      <c r="B475" s="2" t="s">
        <v>3015</v>
      </c>
      <c r="C475" s="2" t="s">
        <v>5698</v>
      </c>
      <c r="AB475" s="2" t="s">
        <v>3006</v>
      </c>
      <c r="AC475" s="3">
        <v>2025</v>
      </c>
      <c r="AD475" s="2" t="s">
        <v>5724</v>
      </c>
      <c r="AE475" s="3">
        <v>3388000</v>
      </c>
      <c r="AF475" s="2" t="s">
        <v>2984</v>
      </c>
      <c r="AG475" s="3">
        <v>2107000</v>
      </c>
      <c r="AH475" s="2" t="s">
        <v>7086</v>
      </c>
      <c r="AI475" s="2" t="s">
        <v>2821</v>
      </c>
      <c r="AJ475" s="2" t="s">
        <v>2991</v>
      </c>
      <c r="AK475" s="2" t="s">
        <v>2987</v>
      </c>
      <c r="AM475" s="2" t="s">
        <v>174</v>
      </c>
      <c r="AN475" s="4" t="s">
        <v>2985</v>
      </c>
      <c r="AO475" s="2" t="s">
        <v>359</v>
      </c>
      <c r="AP475" s="2" t="s">
        <v>357</v>
      </c>
      <c r="AQ475" s="2" t="s">
        <v>5701</v>
      </c>
      <c r="AR475" s="3">
        <v>10174000</v>
      </c>
      <c r="AS475" s="3">
        <v>1281000</v>
      </c>
      <c r="AT475" s="3">
        <v>3398000</v>
      </c>
    </row>
    <row r="476" spans="1:46">
      <c r="A476" s="2" t="s">
        <v>7114</v>
      </c>
      <c r="B476" s="2" t="s">
        <v>3015</v>
      </c>
      <c r="C476" s="2" t="s">
        <v>5698</v>
      </c>
      <c r="AB476" s="2" t="s">
        <v>3006</v>
      </c>
      <c r="AC476" s="3">
        <v>2026</v>
      </c>
      <c r="AD476" s="2" t="s">
        <v>5724</v>
      </c>
      <c r="AE476" s="3">
        <v>3391000</v>
      </c>
      <c r="AF476" s="2" t="s">
        <v>2984</v>
      </c>
      <c r="AG476" s="3">
        <v>2107000</v>
      </c>
      <c r="AH476" s="2" t="s">
        <v>7088</v>
      </c>
      <c r="AI476" s="2" t="s">
        <v>361</v>
      </c>
      <c r="AJ476" s="2" t="s">
        <v>2991</v>
      </c>
      <c r="AK476" s="2" t="s">
        <v>2987</v>
      </c>
      <c r="AM476" s="2" t="s">
        <v>174</v>
      </c>
      <c r="AN476" s="4" t="s">
        <v>2989</v>
      </c>
      <c r="AO476" s="2" t="s">
        <v>359</v>
      </c>
      <c r="AP476" s="2" t="s">
        <v>357</v>
      </c>
      <c r="AQ476" s="2" t="s">
        <v>5701</v>
      </c>
      <c r="AR476" s="3">
        <v>10183000</v>
      </c>
      <c r="AS476" s="3">
        <v>1284000</v>
      </c>
      <c r="AT476" s="3">
        <v>3401000</v>
      </c>
    </row>
    <row r="477" spans="1:46">
      <c r="A477" s="2" t="s">
        <v>7115</v>
      </c>
      <c r="B477" s="2" t="s">
        <v>3015</v>
      </c>
      <c r="C477" s="2" t="s">
        <v>5698</v>
      </c>
      <c r="AB477" s="2" t="s">
        <v>3006</v>
      </c>
      <c r="AC477" s="3">
        <v>2025</v>
      </c>
      <c r="AD477" s="2" t="s">
        <v>5727</v>
      </c>
      <c r="AE477" s="3">
        <v>2640000</v>
      </c>
      <c r="AF477" s="2" t="s">
        <v>2984</v>
      </c>
      <c r="AG477" s="3">
        <v>1642000</v>
      </c>
      <c r="AH477" s="2" t="s">
        <v>7086</v>
      </c>
      <c r="AI477" s="2" t="s">
        <v>2821</v>
      </c>
      <c r="AJ477" s="2" t="s">
        <v>2991</v>
      </c>
      <c r="AK477" s="2" t="s">
        <v>2987</v>
      </c>
      <c r="AM477" s="2" t="s">
        <v>174</v>
      </c>
      <c r="AN477" s="4" t="s">
        <v>2985</v>
      </c>
      <c r="AO477" s="2" t="s">
        <v>359</v>
      </c>
      <c r="AP477" s="2" t="s">
        <v>357</v>
      </c>
      <c r="AQ477" s="2" t="s">
        <v>5701</v>
      </c>
      <c r="AR477" s="3">
        <v>7930000</v>
      </c>
      <c r="AS477" s="3">
        <v>998000</v>
      </c>
      <c r="AT477" s="3">
        <v>2650000</v>
      </c>
    </row>
    <row r="478" spans="1:46">
      <c r="A478" s="2" t="s">
        <v>7116</v>
      </c>
      <c r="B478" s="2" t="s">
        <v>3015</v>
      </c>
      <c r="C478" s="2" t="s">
        <v>5698</v>
      </c>
      <c r="AB478" s="2" t="s">
        <v>3006</v>
      </c>
      <c r="AC478" s="3">
        <v>2026</v>
      </c>
      <c r="AD478" s="2" t="s">
        <v>5727</v>
      </c>
      <c r="AE478" s="3">
        <v>2643000</v>
      </c>
      <c r="AF478" s="2" t="s">
        <v>2984</v>
      </c>
      <c r="AG478" s="3">
        <v>1642000</v>
      </c>
      <c r="AH478" s="2" t="s">
        <v>7088</v>
      </c>
      <c r="AI478" s="2" t="s">
        <v>361</v>
      </c>
      <c r="AJ478" s="2" t="s">
        <v>2991</v>
      </c>
      <c r="AK478" s="2" t="s">
        <v>2987</v>
      </c>
      <c r="AM478" s="2" t="s">
        <v>174</v>
      </c>
      <c r="AN478" s="4" t="s">
        <v>2989</v>
      </c>
      <c r="AO478" s="2" t="s">
        <v>359</v>
      </c>
      <c r="AP478" s="2" t="s">
        <v>357</v>
      </c>
      <c r="AQ478" s="2" t="s">
        <v>5701</v>
      </c>
      <c r="AR478" s="3">
        <v>7939000</v>
      </c>
      <c r="AS478" s="3">
        <v>1001000</v>
      </c>
      <c r="AT478" s="3">
        <v>2653000</v>
      </c>
    </row>
    <row r="479" spans="1:46">
      <c r="A479" s="2" t="s">
        <v>7117</v>
      </c>
      <c r="B479" s="2" t="s">
        <v>3015</v>
      </c>
      <c r="C479" s="2" t="s">
        <v>5698</v>
      </c>
      <c r="AB479" s="2" t="s">
        <v>3006</v>
      </c>
      <c r="AC479" s="3">
        <v>2025</v>
      </c>
      <c r="AD479" s="2" t="s">
        <v>5730</v>
      </c>
      <c r="AE479" s="3">
        <v>2640000</v>
      </c>
      <c r="AF479" s="2" t="s">
        <v>2984</v>
      </c>
      <c r="AG479" s="3">
        <v>1642000</v>
      </c>
      <c r="AH479" s="2" t="s">
        <v>7086</v>
      </c>
      <c r="AI479" s="2" t="s">
        <v>2821</v>
      </c>
      <c r="AJ479" s="2" t="s">
        <v>2991</v>
      </c>
      <c r="AK479" s="2" t="s">
        <v>2987</v>
      </c>
      <c r="AM479" s="2" t="s">
        <v>174</v>
      </c>
      <c r="AN479" s="4" t="s">
        <v>2985</v>
      </c>
      <c r="AO479" s="2" t="s">
        <v>359</v>
      </c>
      <c r="AP479" s="2" t="s">
        <v>357</v>
      </c>
      <c r="AQ479" s="2" t="s">
        <v>5701</v>
      </c>
      <c r="AR479" s="3">
        <v>7930000</v>
      </c>
      <c r="AS479" s="3">
        <v>998000</v>
      </c>
      <c r="AT479" s="3">
        <v>2650000</v>
      </c>
    </row>
    <row r="480" spans="1:46">
      <c r="A480" s="2" t="s">
        <v>7118</v>
      </c>
      <c r="B480" s="2" t="s">
        <v>3015</v>
      </c>
      <c r="C480" s="2" t="s">
        <v>5698</v>
      </c>
      <c r="AB480" s="2" t="s">
        <v>3006</v>
      </c>
      <c r="AC480" s="3">
        <v>2026</v>
      </c>
      <c r="AD480" s="2" t="s">
        <v>5730</v>
      </c>
      <c r="AE480" s="3">
        <v>2643000</v>
      </c>
      <c r="AF480" s="2" t="s">
        <v>2984</v>
      </c>
      <c r="AG480" s="3">
        <v>1642000</v>
      </c>
      <c r="AH480" s="2" t="s">
        <v>7088</v>
      </c>
      <c r="AI480" s="2" t="s">
        <v>361</v>
      </c>
      <c r="AJ480" s="2" t="s">
        <v>2991</v>
      </c>
      <c r="AK480" s="2" t="s">
        <v>2987</v>
      </c>
      <c r="AM480" s="2" t="s">
        <v>174</v>
      </c>
      <c r="AN480" s="4" t="s">
        <v>2989</v>
      </c>
      <c r="AO480" s="2" t="s">
        <v>359</v>
      </c>
      <c r="AP480" s="2" t="s">
        <v>357</v>
      </c>
      <c r="AQ480" s="2" t="s">
        <v>5701</v>
      </c>
      <c r="AR480" s="3">
        <v>7939000</v>
      </c>
      <c r="AS480" s="3">
        <v>1001000</v>
      </c>
      <c r="AT480" s="3">
        <v>2653000</v>
      </c>
    </row>
    <row r="481" spans="1:27">
      <c r="A481" s="2" t="s">
        <v>7119</v>
      </c>
      <c r="B481" s="2" t="s">
        <v>3025</v>
      </c>
      <c r="C481" s="2" t="s">
        <v>5604</v>
      </c>
      <c r="D481" s="2" t="s">
        <v>3027</v>
      </c>
      <c r="E481" s="4" t="s">
        <v>3028</v>
      </c>
      <c r="F481" s="2" t="s">
        <v>177</v>
      </c>
      <c r="G481" s="3">
        <v>2026</v>
      </c>
      <c r="H481" s="2" t="s">
        <v>7120</v>
      </c>
      <c r="I481" s="2" t="s">
        <v>3025</v>
      </c>
      <c r="J481" s="2" t="s">
        <v>5658</v>
      </c>
      <c r="K481" s="3">
        <v>125000</v>
      </c>
      <c r="L481" s="2" t="s">
        <v>5658</v>
      </c>
      <c r="M481" s="3">
        <v>125000</v>
      </c>
      <c r="N481" s="2" t="s">
        <v>5658</v>
      </c>
      <c r="O481" s="3">
        <v>125000</v>
      </c>
      <c r="P481" s="2" t="s">
        <v>5658</v>
      </c>
      <c r="Q481" s="3">
        <v>125000</v>
      </c>
      <c r="R481" s="2" t="s">
        <v>5658</v>
      </c>
      <c r="S481" s="3">
        <v>125000</v>
      </c>
      <c r="T481" s="2" t="s">
        <v>5610</v>
      </c>
      <c r="U481" s="3">
        <v>48000</v>
      </c>
      <c r="V481" s="2" t="s">
        <v>5611</v>
      </c>
      <c r="W481" s="3">
        <v>49000</v>
      </c>
      <c r="X481" s="2" t="s">
        <v>5764</v>
      </c>
      <c r="Y481" s="3">
        <v>50000</v>
      </c>
      <c r="Z481" s="2" t="s">
        <v>236</v>
      </c>
      <c r="AA481" s="2" t="s">
        <v>178</v>
      </c>
    </row>
    <row r="482" spans="1:27">
      <c r="A482" s="2" t="s">
        <v>7121</v>
      </c>
      <c r="B482" s="2" t="s">
        <v>3034</v>
      </c>
      <c r="C482" s="2" t="s">
        <v>5604</v>
      </c>
      <c r="D482" s="2" t="s">
        <v>3032</v>
      </c>
      <c r="E482" s="4" t="s">
        <v>3033</v>
      </c>
      <c r="F482" s="2" t="s">
        <v>177</v>
      </c>
      <c r="G482" s="3">
        <v>2026</v>
      </c>
      <c r="H482" s="2" t="s">
        <v>7122</v>
      </c>
      <c r="I482" s="2" t="s">
        <v>3034</v>
      </c>
      <c r="J482" s="2" t="s">
        <v>5624</v>
      </c>
      <c r="K482" s="3">
        <v>125000</v>
      </c>
      <c r="L482" s="2" t="s">
        <v>5624</v>
      </c>
      <c r="M482" s="3">
        <v>125000</v>
      </c>
      <c r="N482" s="2" t="s">
        <v>5624</v>
      </c>
      <c r="O482" s="3">
        <v>125000</v>
      </c>
      <c r="P482" s="2" t="s">
        <v>5624</v>
      </c>
      <c r="Q482" s="3">
        <v>125000</v>
      </c>
      <c r="R482" s="2" t="s">
        <v>5624</v>
      </c>
      <c r="S482" s="3">
        <v>125000</v>
      </c>
      <c r="T482" s="2" t="s">
        <v>7123</v>
      </c>
      <c r="U482" s="3">
        <v>48000</v>
      </c>
      <c r="V482" s="2" t="s">
        <v>7124</v>
      </c>
      <c r="W482" s="3">
        <v>49000</v>
      </c>
      <c r="X482" s="2" t="s">
        <v>5625</v>
      </c>
      <c r="Y482" s="3">
        <v>50000</v>
      </c>
      <c r="Z482" s="2" t="s">
        <v>236</v>
      </c>
      <c r="AA482" s="2" t="s">
        <v>178</v>
      </c>
    </row>
    <row r="483" spans="1:27">
      <c r="A483" s="2" t="s">
        <v>7125</v>
      </c>
      <c r="B483" s="2" t="s">
        <v>3036</v>
      </c>
      <c r="C483" s="2" t="s">
        <v>5604</v>
      </c>
      <c r="D483" s="2" t="s">
        <v>3038</v>
      </c>
      <c r="E483" s="4" t="s">
        <v>3039</v>
      </c>
      <c r="F483" s="2" t="s">
        <v>177</v>
      </c>
      <c r="G483" s="3">
        <v>2026</v>
      </c>
      <c r="H483" s="2" t="s">
        <v>7126</v>
      </c>
      <c r="I483" s="2" t="s">
        <v>3036</v>
      </c>
      <c r="J483" s="2" t="s">
        <v>5614</v>
      </c>
      <c r="L483" s="2" t="s">
        <v>5614</v>
      </c>
      <c r="N483" s="2" t="s">
        <v>5614</v>
      </c>
      <c r="P483" s="2" t="s">
        <v>5614</v>
      </c>
      <c r="R483" s="2" t="s">
        <v>5614</v>
      </c>
      <c r="T483" s="2" t="s">
        <v>5892</v>
      </c>
      <c r="U483" s="3">
        <v>100800</v>
      </c>
      <c r="V483" s="2" t="s">
        <v>5893</v>
      </c>
      <c r="W483" s="3">
        <v>102480</v>
      </c>
      <c r="X483" s="2" t="s">
        <v>5779</v>
      </c>
      <c r="Y483" s="3">
        <v>105000</v>
      </c>
      <c r="Z483" s="2" t="s">
        <v>175</v>
      </c>
      <c r="AA483" s="2" t="s">
        <v>178</v>
      </c>
    </row>
    <row r="484" spans="1:27">
      <c r="A484" s="2" t="s">
        <v>7127</v>
      </c>
      <c r="B484" s="2" t="s">
        <v>3045</v>
      </c>
      <c r="C484" s="2" t="s">
        <v>5604</v>
      </c>
      <c r="D484" s="2" t="s">
        <v>3043</v>
      </c>
      <c r="E484" s="4" t="s">
        <v>3044</v>
      </c>
      <c r="F484" s="2" t="s">
        <v>177</v>
      </c>
      <c r="G484" s="3">
        <v>2026</v>
      </c>
      <c r="H484" s="2" t="s">
        <v>7128</v>
      </c>
      <c r="I484" s="2" t="s">
        <v>3045</v>
      </c>
      <c r="J484" s="2" t="s">
        <v>5658</v>
      </c>
      <c r="K484" s="3">
        <v>125000</v>
      </c>
      <c r="L484" s="2" t="s">
        <v>5658</v>
      </c>
      <c r="M484" s="3">
        <v>125000</v>
      </c>
      <c r="N484" s="2" t="s">
        <v>5614</v>
      </c>
      <c r="P484" s="2" t="s">
        <v>5614</v>
      </c>
      <c r="R484" s="2" t="s">
        <v>5614</v>
      </c>
      <c r="T484" s="2" t="s">
        <v>5672</v>
      </c>
      <c r="U484" s="3">
        <v>57876</v>
      </c>
      <c r="V484" s="2" t="s">
        <v>5673</v>
      </c>
      <c r="W484" s="3">
        <v>58968</v>
      </c>
      <c r="X484" s="2" t="s">
        <v>5674</v>
      </c>
      <c r="Y484" s="3">
        <v>60060</v>
      </c>
      <c r="Z484" s="2" t="s">
        <v>236</v>
      </c>
      <c r="AA484" s="2" t="s">
        <v>178</v>
      </c>
    </row>
    <row r="485" spans="1:27">
      <c r="A485" s="2" t="s">
        <v>7129</v>
      </c>
      <c r="B485" s="2" t="s">
        <v>3051</v>
      </c>
      <c r="C485" s="2" t="s">
        <v>5604</v>
      </c>
      <c r="D485" s="2" t="s">
        <v>3053</v>
      </c>
      <c r="E485" s="4" t="s">
        <v>3054</v>
      </c>
      <c r="F485" s="2" t="s">
        <v>177</v>
      </c>
      <c r="G485" s="3">
        <v>2026</v>
      </c>
      <c r="H485" s="2" t="s">
        <v>7130</v>
      </c>
      <c r="I485" s="2" t="s">
        <v>3051</v>
      </c>
      <c r="J485" s="2" t="s">
        <v>7131</v>
      </c>
      <c r="K485" s="3">
        <v>167880</v>
      </c>
      <c r="L485" s="2" t="s">
        <v>7131</v>
      </c>
      <c r="M485" s="3">
        <v>167880</v>
      </c>
      <c r="N485" s="2" t="s">
        <v>7131</v>
      </c>
      <c r="O485" s="3">
        <v>167880</v>
      </c>
      <c r="P485" s="2" t="s">
        <v>7132</v>
      </c>
      <c r="Q485" s="3">
        <v>123900</v>
      </c>
      <c r="R485" s="2" t="s">
        <v>7132</v>
      </c>
      <c r="S485" s="3">
        <v>123900</v>
      </c>
      <c r="T485" s="2" t="s">
        <v>5781</v>
      </c>
      <c r="U485" s="3">
        <v>56250</v>
      </c>
      <c r="V485" s="2" t="s">
        <v>5782</v>
      </c>
      <c r="W485" s="3">
        <v>62500</v>
      </c>
      <c r="X485" s="2" t="s">
        <v>5783</v>
      </c>
      <c r="Y485" s="3">
        <v>68750</v>
      </c>
      <c r="Z485" s="2" t="s">
        <v>236</v>
      </c>
      <c r="AA485" s="2" t="s">
        <v>178</v>
      </c>
    </row>
    <row r="486" spans="1:27">
      <c r="A486" s="2" t="s">
        <v>7133</v>
      </c>
      <c r="B486" s="2" t="s">
        <v>3062</v>
      </c>
      <c r="C486" s="2" t="s">
        <v>5604</v>
      </c>
      <c r="D486" s="2" t="s">
        <v>3060</v>
      </c>
      <c r="E486" s="4" t="s">
        <v>3061</v>
      </c>
      <c r="F486" s="2" t="s">
        <v>177</v>
      </c>
      <c r="G486" s="3">
        <v>2026</v>
      </c>
      <c r="H486" s="2" t="s">
        <v>7134</v>
      </c>
      <c r="I486" s="2" t="s">
        <v>3062</v>
      </c>
      <c r="J486" s="2" t="s">
        <v>5614</v>
      </c>
      <c r="L486" s="2" t="s">
        <v>5614</v>
      </c>
      <c r="N486" s="2" t="s">
        <v>5614</v>
      </c>
      <c r="P486" s="2" t="s">
        <v>5614</v>
      </c>
      <c r="R486" s="2" t="s">
        <v>5614</v>
      </c>
      <c r="T486" s="2" t="s">
        <v>5683</v>
      </c>
      <c r="U486" s="3">
        <v>67032</v>
      </c>
      <c r="V486" s="2" t="s">
        <v>5684</v>
      </c>
      <c r="W486" s="3">
        <v>70757</v>
      </c>
      <c r="X486" s="2" t="s">
        <v>5685</v>
      </c>
      <c r="Y486" s="3">
        <v>74482</v>
      </c>
      <c r="Z486" s="2" t="s">
        <v>175</v>
      </c>
      <c r="AA486" s="2" t="s">
        <v>178</v>
      </c>
    </row>
    <row r="487" spans="1:27">
      <c r="A487" s="2" t="s">
        <v>7135</v>
      </c>
      <c r="B487" s="2" t="s">
        <v>3064</v>
      </c>
      <c r="C487" s="2" t="s">
        <v>5604</v>
      </c>
      <c r="D487" s="2" t="s">
        <v>3066</v>
      </c>
      <c r="E487" s="4" t="s">
        <v>3067</v>
      </c>
      <c r="F487" s="2" t="s">
        <v>177</v>
      </c>
      <c r="G487" s="3">
        <v>2026</v>
      </c>
      <c r="H487" s="2" t="s">
        <v>7136</v>
      </c>
      <c r="I487" s="2" t="s">
        <v>3064</v>
      </c>
      <c r="J487" s="2" t="s">
        <v>5614</v>
      </c>
      <c r="L487" s="2" t="s">
        <v>5614</v>
      </c>
      <c r="N487" s="2" t="s">
        <v>5614</v>
      </c>
      <c r="P487" s="2" t="s">
        <v>5614</v>
      </c>
      <c r="R487" s="2" t="s">
        <v>5614</v>
      </c>
      <c r="T487" s="2" t="s">
        <v>5710</v>
      </c>
      <c r="U487" s="3">
        <v>60000</v>
      </c>
      <c r="V487" s="2" t="s">
        <v>5661</v>
      </c>
      <c r="W487" s="3">
        <v>62000</v>
      </c>
      <c r="X487" s="2" t="s">
        <v>6747</v>
      </c>
      <c r="Y487" s="3">
        <v>64000</v>
      </c>
      <c r="Z487" s="2" t="s">
        <v>175</v>
      </c>
      <c r="AA487" s="2" t="s">
        <v>178</v>
      </c>
    </row>
    <row r="488" spans="1:27">
      <c r="A488" s="2" t="s">
        <v>7137</v>
      </c>
      <c r="B488" s="2" t="s">
        <v>3069</v>
      </c>
      <c r="C488" s="2" t="s">
        <v>5604</v>
      </c>
      <c r="D488" s="2" t="s">
        <v>3071</v>
      </c>
      <c r="E488" s="4" t="s">
        <v>3072</v>
      </c>
      <c r="F488" s="2" t="s">
        <v>177</v>
      </c>
      <c r="G488" s="3">
        <v>2026</v>
      </c>
      <c r="H488" s="2" t="s">
        <v>7138</v>
      </c>
      <c r="I488" s="2" t="s">
        <v>3069</v>
      </c>
      <c r="J488" s="2" t="s">
        <v>5614</v>
      </c>
      <c r="L488" s="2" t="s">
        <v>5614</v>
      </c>
      <c r="N488" s="2" t="s">
        <v>5614</v>
      </c>
      <c r="P488" s="2" t="s">
        <v>5614</v>
      </c>
      <c r="R488" s="2" t="s">
        <v>5614</v>
      </c>
      <c r="T488" s="2" t="s">
        <v>6050</v>
      </c>
      <c r="U488" s="3">
        <v>58289</v>
      </c>
      <c r="V488" s="2" t="s">
        <v>5644</v>
      </c>
      <c r="W488" s="3">
        <v>61528</v>
      </c>
      <c r="X488" s="2" t="s">
        <v>5645</v>
      </c>
      <c r="Y488" s="3">
        <v>64767</v>
      </c>
      <c r="Z488" s="2" t="s">
        <v>175</v>
      </c>
      <c r="AA488" s="2" t="s">
        <v>178</v>
      </c>
    </row>
    <row r="489" spans="1:27">
      <c r="A489" s="2" t="s">
        <v>7139</v>
      </c>
      <c r="B489" s="2" t="s">
        <v>3074</v>
      </c>
      <c r="C489" s="2" t="s">
        <v>5604</v>
      </c>
      <c r="D489" s="2" t="s">
        <v>3076</v>
      </c>
      <c r="E489" s="4" t="s">
        <v>3077</v>
      </c>
      <c r="F489" s="2" t="s">
        <v>177</v>
      </c>
      <c r="G489" s="3">
        <v>2026</v>
      </c>
      <c r="H489" s="2" t="s">
        <v>7140</v>
      </c>
      <c r="I489" s="2" t="s">
        <v>3074</v>
      </c>
      <c r="J489" s="2" t="s">
        <v>7141</v>
      </c>
      <c r="K489" s="3">
        <v>53700</v>
      </c>
      <c r="L489" s="2" t="s">
        <v>7141</v>
      </c>
      <c r="M489" s="3">
        <v>53700</v>
      </c>
      <c r="N489" s="2" t="s">
        <v>7141</v>
      </c>
      <c r="O489" s="3">
        <v>53700</v>
      </c>
      <c r="P489" s="2" t="s">
        <v>7142</v>
      </c>
      <c r="Q489" s="3">
        <v>38000</v>
      </c>
      <c r="R489" s="2" t="s">
        <v>5629</v>
      </c>
      <c r="S489" s="3">
        <v>40000</v>
      </c>
      <c r="T489" s="2" t="s">
        <v>7143</v>
      </c>
      <c r="U489" s="3">
        <v>126725</v>
      </c>
      <c r="V489" s="2" t="s">
        <v>7144</v>
      </c>
      <c r="W489" s="3">
        <v>130228</v>
      </c>
      <c r="X489" s="2" t="s">
        <v>7145</v>
      </c>
      <c r="Y489" s="3">
        <v>133730</v>
      </c>
      <c r="Z489" s="2" t="s">
        <v>236</v>
      </c>
      <c r="AA489" s="2" t="s">
        <v>178</v>
      </c>
    </row>
    <row r="490" spans="1:27">
      <c r="A490" s="2" t="s">
        <v>7146</v>
      </c>
      <c r="B490" s="2" t="s">
        <v>3092</v>
      </c>
      <c r="C490" s="2" t="s">
        <v>5604</v>
      </c>
      <c r="D490" s="2" t="s">
        <v>3090</v>
      </c>
      <c r="E490" s="4" t="s">
        <v>3091</v>
      </c>
      <c r="F490" s="2" t="s">
        <v>177</v>
      </c>
      <c r="G490" s="3">
        <v>2026</v>
      </c>
      <c r="H490" s="2" t="s">
        <v>7147</v>
      </c>
      <c r="I490" s="2" t="s">
        <v>3092</v>
      </c>
      <c r="J490" s="2" t="s">
        <v>5658</v>
      </c>
      <c r="K490" s="3">
        <v>125000</v>
      </c>
      <c r="L490" s="2" t="s">
        <v>7148</v>
      </c>
      <c r="N490" s="2" t="s">
        <v>5614</v>
      </c>
      <c r="P490" s="2" t="s">
        <v>5614</v>
      </c>
      <c r="R490" s="2" t="s">
        <v>5614</v>
      </c>
      <c r="T490" s="2" t="s">
        <v>5649</v>
      </c>
      <c r="U490" s="3">
        <v>75000</v>
      </c>
      <c r="V490" s="2" t="s">
        <v>5829</v>
      </c>
      <c r="W490" s="3">
        <v>76000</v>
      </c>
      <c r="X490" s="2" t="s">
        <v>5992</v>
      </c>
      <c r="Y490" s="3">
        <v>77000</v>
      </c>
      <c r="Z490" s="2" t="s">
        <v>236</v>
      </c>
      <c r="AA490" s="2" t="s">
        <v>178</v>
      </c>
    </row>
    <row r="491" spans="1:27">
      <c r="A491" s="2" t="s">
        <v>7149</v>
      </c>
      <c r="B491" s="2" t="s">
        <v>3094</v>
      </c>
      <c r="C491" s="2" t="s">
        <v>5604</v>
      </c>
      <c r="D491" s="2" t="s">
        <v>3096</v>
      </c>
      <c r="E491" s="4" t="s">
        <v>3097</v>
      </c>
      <c r="F491" s="2" t="s">
        <v>177</v>
      </c>
      <c r="G491" s="3">
        <v>2026</v>
      </c>
      <c r="H491" s="2" t="s">
        <v>7150</v>
      </c>
      <c r="I491" s="2" t="s">
        <v>3094</v>
      </c>
      <c r="J491" s="2" t="s">
        <v>5779</v>
      </c>
      <c r="K491" s="3">
        <v>105000</v>
      </c>
      <c r="L491" s="2" t="s">
        <v>7151</v>
      </c>
      <c r="N491" s="2" t="s">
        <v>5614</v>
      </c>
      <c r="P491" s="2" t="s">
        <v>5614</v>
      </c>
      <c r="R491" s="2" t="s">
        <v>5614</v>
      </c>
      <c r="T491" s="2" t="s">
        <v>5678</v>
      </c>
      <c r="U491" s="3">
        <v>35000</v>
      </c>
      <c r="V491" s="2" t="s">
        <v>5679</v>
      </c>
      <c r="W491" s="3">
        <v>37000</v>
      </c>
      <c r="X491" s="2" t="s">
        <v>5680</v>
      </c>
      <c r="Y491" s="3">
        <v>39000</v>
      </c>
      <c r="Z491" s="2" t="s">
        <v>236</v>
      </c>
      <c r="AA491" s="2" t="s">
        <v>178</v>
      </c>
    </row>
    <row r="492" spans="1:27">
      <c r="A492" s="2" t="s">
        <v>7152</v>
      </c>
      <c r="B492" s="2" t="s">
        <v>3103</v>
      </c>
      <c r="C492" s="2" t="s">
        <v>5604</v>
      </c>
      <c r="D492" s="2" t="s">
        <v>3101</v>
      </c>
      <c r="E492" s="4" t="s">
        <v>3102</v>
      </c>
      <c r="F492" s="2" t="s">
        <v>177</v>
      </c>
      <c r="G492" s="3">
        <v>2026</v>
      </c>
      <c r="H492" s="2" t="s">
        <v>7153</v>
      </c>
      <c r="I492" s="2" t="s">
        <v>3103</v>
      </c>
      <c r="J492" s="2" t="s">
        <v>5614</v>
      </c>
      <c r="L492" s="2" t="s">
        <v>5614</v>
      </c>
      <c r="N492" s="2" t="s">
        <v>5614</v>
      </c>
      <c r="P492" s="2" t="s">
        <v>5614</v>
      </c>
      <c r="R492" s="2" t="s">
        <v>5614</v>
      </c>
      <c r="T492" s="2" t="s">
        <v>5765</v>
      </c>
      <c r="U492" s="3">
        <v>55000</v>
      </c>
      <c r="V492" s="2" t="s">
        <v>5710</v>
      </c>
      <c r="W492" s="3">
        <v>60000</v>
      </c>
      <c r="X492" s="2" t="s">
        <v>5759</v>
      </c>
      <c r="Y492" s="3">
        <v>65000</v>
      </c>
      <c r="Z492" s="2" t="s">
        <v>175</v>
      </c>
      <c r="AA492" s="2" t="s">
        <v>178</v>
      </c>
    </row>
    <row r="493" spans="1:27">
      <c r="A493" s="2" t="s">
        <v>7154</v>
      </c>
      <c r="B493" s="2" t="s">
        <v>3105</v>
      </c>
      <c r="C493" s="2" t="s">
        <v>5604</v>
      </c>
      <c r="D493" s="2" t="s">
        <v>3107</v>
      </c>
      <c r="E493" s="4" t="s">
        <v>3108</v>
      </c>
      <c r="F493" s="2" t="s">
        <v>177</v>
      </c>
      <c r="G493" s="3">
        <v>2026</v>
      </c>
      <c r="H493" s="2" t="s">
        <v>7155</v>
      </c>
      <c r="I493" s="2" t="s">
        <v>3105</v>
      </c>
      <c r="J493" s="2" t="s">
        <v>7156</v>
      </c>
      <c r="L493" s="2" t="s">
        <v>7157</v>
      </c>
      <c r="N493" s="2" t="s">
        <v>7156</v>
      </c>
      <c r="P493" s="2" t="s">
        <v>7158</v>
      </c>
      <c r="R493" s="2" t="s">
        <v>7158</v>
      </c>
      <c r="T493" s="2" t="s">
        <v>5781</v>
      </c>
      <c r="U493" s="3">
        <v>56250</v>
      </c>
      <c r="V493" s="2" t="s">
        <v>5782</v>
      </c>
      <c r="W493" s="3">
        <v>62500</v>
      </c>
      <c r="X493" s="2" t="s">
        <v>5783</v>
      </c>
      <c r="Y493" s="3">
        <v>68750</v>
      </c>
      <c r="Z493" s="2" t="s">
        <v>175</v>
      </c>
      <c r="AA493" s="2" t="s">
        <v>178</v>
      </c>
    </row>
    <row r="494" spans="1:27">
      <c r="A494" s="2" t="s">
        <v>7159</v>
      </c>
      <c r="B494" s="2" t="s">
        <v>3116</v>
      </c>
      <c r="C494" s="2" t="s">
        <v>5604</v>
      </c>
      <c r="D494" s="2" t="s">
        <v>3114</v>
      </c>
      <c r="E494" s="4" t="s">
        <v>3115</v>
      </c>
      <c r="F494" s="2" t="s">
        <v>177</v>
      </c>
      <c r="G494" s="3">
        <v>2026</v>
      </c>
      <c r="H494" s="2" t="s">
        <v>7160</v>
      </c>
      <c r="I494" s="2" t="s">
        <v>3116</v>
      </c>
      <c r="J494" s="2" t="s">
        <v>5614</v>
      </c>
      <c r="L494" s="2" t="s">
        <v>5614</v>
      </c>
      <c r="N494" s="2" t="s">
        <v>5614</v>
      </c>
      <c r="P494" s="2" t="s">
        <v>5614</v>
      </c>
      <c r="R494" s="2" t="s">
        <v>5614</v>
      </c>
      <c r="T494" s="2" t="s">
        <v>5843</v>
      </c>
      <c r="U494" s="3">
        <v>63000</v>
      </c>
      <c r="V494" s="2" t="s">
        <v>6747</v>
      </c>
      <c r="W494" s="3">
        <v>64000</v>
      </c>
      <c r="X494" s="2" t="s">
        <v>5759</v>
      </c>
      <c r="Y494" s="3">
        <v>65000</v>
      </c>
      <c r="Z494" s="2" t="s">
        <v>175</v>
      </c>
      <c r="AA494" s="2" t="s">
        <v>178</v>
      </c>
    </row>
    <row r="495" spans="1:27">
      <c r="A495" s="2" t="s">
        <v>7161</v>
      </c>
      <c r="B495" s="2" t="s">
        <v>3124</v>
      </c>
      <c r="C495" s="2" t="s">
        <v>5604</v>
      </c>
      <c r="D495" s="2" t="s">
        <v>3126</v>
      </c>
      <c r="E495" s="4" t="s">
        <v>3127</v>
      </c>
      <c r="F495" s="2" t="s">
        <v>177</v>
      </c>
      <c r="G495" s="3">
        <v>2026</v>
      </c>
      <c r="H495" s="2" t="s">
        <v>7162</v>
      </c>
      <c r="I495" s="2" t="s">
        <v>3124</v>
      </c>
      <c r="J495" s="2" t="s">
        <v>5649</v>
      </c>
      <c r="K495" s="3">
        <v>75000</v>
      </c>
      <c r="L495" s="2" t="s">
        <v>5764</v>
      </c>
      <c r="M495" s="3">
        <v>50000</v>
      </c>
      <c r="N495" s="2" t="s">
        <v>5614</v>
      </c>
      <c r="P495" s="2" t="s">
        <v>5614</v>
      </c>
      <c r="R495" s="2" t="s">
        <v>5614</v>
      </c>
      <c r="T495" s="2" t="s">
        <v>5678</v>
      </c>
      <c r="U495" s="3">
        <v>35000</v>
      </c>
      <c r="V495" s="2" t="s">
        <v>5679</v>
      </c>
      <c r="W495" s="3">
        <v>37000</v>
      </c>
      <c r="X495" s="2" t="s">
        <v>5680</v>
      </c>
      <c r="Y495" s="3">
        <v>39000</v>
      </c>
      <c r="Z495" s="2" t="s">
        <v>236</v>
      </c>
      <c r="AA495" s="2" t="s">
        <v>178</v>
      </c>
    </row>
    <row r="496" spans="1:27">
      <c r="A496" s="2" t="s">
        <v>7163</v>
      </c>
      <c r="B496" s="2" t="s">
        <v>3133</v>
      </c>
      <c r="C496" s="2" t="s">
        <v>5604</v>
      </c>
      <c r="D496" s="2" t="s">
        <v>3131</v>
      </c>
      <c r="E496" s="4" t="s">
        <v>3132</v>
      </c>
      <c r="F496" s="2" t="s">
        <v>177</v>
      </c>
      <c r="G496" s="3">
        <v>2026</v>
      </c>
      <c r="H496" s="2" t="s">
        <v>7164</v>
      </c>
      <c r="I496" s="2" t="s">
        <v>3133</v>
      </c>
      <c r="J496" s="2" t="s">
        <v>5614</v>
      </c>
      <c r="L496" s="2" t="s">
        <v>5614</v>
      </c>
      <c r="N496" s="2" t="s">
        <v>5614</v>
      </c>
      <c r="P496" s="2" t="s">
        <v>5614</v>
      </c>
      <c r="R496" s="2" t="s">
        <v>5614</v>
      </c>
      <c r="T496" s="2" t="s">
        <v>5764</v>
      </c>
      <c r="U496" s="3">
        <v>50000</v>
      </c>
      <c r="V496" s="2" t="s">
        <v>5764</v>
      </c>
      <c r="W496" s="3">
        <v>50000</v>
      </c>
      <c r="X496" s="2" t="s">
        <v>5764</v>
      </c>
      <c r="Y496" s="3">
        <v>50000</v>
      </c>
      <c r="Z496" s="2" t="s">
        <v>175</v>
      </c>
      <c r="AA496" s="2" t="s">
        <v>178</v>
      </c>
    </row>
    <row r="497" spans="1:43">
      <c r="A497" s="2" t="s">
        <v>7165</v>
      </c>
      <c r="B497" s="2" t="s">
        <v>3135</v>
      </c>
      <c r="C497" s="2" t="s">
        <v>5604</v>
      </c>
      <c r="D497" s="2" t="s">
        <v>3137</v>
      </c>
      <c r="E497" s="4" t="s">
        <v>3138</v>
      </c>
      <c r="F497" s="2" t="s">
        <v>177</v>
      </c>
      <c r="G497" s="3">
        <v>2026</v>
      </c>
      <c r="H497" s="2" t="s">
        <v>7166</v>
      </c>
      <c r="I497" s="2" t="s">
        <v>3135</v>
      </c>
      <c r="J497" s="2" t="s">
        <v>7167</v>
      </c>
      <c r="L497" s="2" t="s">
        <v>7168</v>
      </c>
      <c r="N497" s="2" t="s">
        <v>5614</v>
      </c>
      <c r="P497" s="2" t="s">
        <v>5614</v>
      </c>
      <c r="R497" s="2" t="s">
        <v>5614</v>
      </c>
      <c r="T497" s="2" t="s">
        <v>5781</v>
      </c>
      <c r="U497" s="3">
        <v>56250</v>
      </c>
      <c r="V497" s="2" t="s">
        <v>5782</v>
      </c>
      <c r="W497" s="3">
        <v>62500</v>
      </c>
      <c r="X497" s="2" t="s">
        <v>5783</v>
      </c>
      <c r="Y497" s="3">
        <v>68750</v>
      </c>
      <c r="Z497" s="2" t="s">
        <v>175</v>
      </c>
      <c r="AA497" s="2" t="s">
        <v>178</v>
      </c>
    </row>
    <row r="498" spans="1:43">
      <c r="A498" s="2" t="s">
        <v>7169</v>
      </c>
      <c r="B498" s="2" t="s">
        <v>3147</v>
      </c>
      <c r="C498" s="2" t="s">
        <v>5604</v>
      </c>
      <c r="D498" s="2" t="s">
        <v>3145</v>
      </c>
      <c r="E498" s="4" t="s">
        <v>3146</v>
      </c>
      <c r="F498" s="2" t="s">
        <v>177</v>
      </c>
      <c r="G498" s="3">
        <v>2026</v>
      </c>
      <c r="H498" s="2" t="s">
        <v>7170</v>
      </c>
      <c r="I498" s="2" t="s">
        <v>3147</v>
      </c>
      <c r="J498" s="2" t="s">
        <v>5614</v>
      </c>
      <c r="L498" s="2" t="s">
        <v>5614</v>
      </c>
      <c r="N498" s="2" t="s">
        <v>5614</v>
      </c>
      <c r="P498" s="2" t="s">
        <v>5614</v>
      </c>
      <c r="R498" s="2" t="s">
        <v>5614</v>
      </c>
      <c r="T498" s="2" t="s">
        <v>5610</v>
      </c>
      <c r="U498" s="3">
        <v>48000</v>
      </c>
      <c r="V498" s="2" t="s">
        <v>5611</v>
      </c>
      <c r="W498" s="3">
        <v>49000</v>
      </c>
      <c r="X498" s="2" t="s">
        <v>5764</v>
      </c>
      <c r="Y498" s="3">
        <v>50000</v>
      </c>
      <c r="Z498" s="2" t="s">
        <v>175</v>
      </c>
      <c r="AA498" s="2" t="s">
        <v>178</v>
      </c>
    </row>
    <row r="499" spans="1:43">
      <c r="A499" s="2" t="s">
        <v>7171</v>
      </c>
      <c r="B499" s="2" t="s">
        <v>3153</v>
      </c>
      <c r="C499" s="2" t="s">
        <v>5604</v>
      </c>
      <c r="D499" s="2" t="s">
        <v>3151</v>
      </c>
      <c r="E499" s="4" t="s">
        <v>3152</v>
      </c>
      <c r="F499" s="2" t="s">
        <v>177</v>
      </c>
      <c r="G499" s="3">
        <v>2026</v>
      </c>
      <c r="H499" s="2" t="s">
        <v>7172</v>
      </c>
      <c r="I499" s="2" t="s">
        <v>3153</v>
      </c>
      <c r="J499" s="2" t="s">
        <v>5614</v>
      </c>
      <c r="L499" s="2" t="s">
        <v>5614</v>
      </c>
      <c r="N499" s="2" t="s">
        <v>5614</v>
      </c>
      <c r="P499" s="2" t="s">
        <v>5614</v>
      </c>
      <c r="R499" s="2" t="s">
        <v>5614</v>
      </c>
      <c r="T499" s="2" t="s">
        <v>5683</v>
      </c>
      <c r="U499" s="3">
        <v>67032</v>
      </c>
      <c r="V499" s="2" t="s">
        <v>5684</v>
      </c>
      <c r="W499" s="3">
        <v>70757</v>
      </c>
      <c r="X499" s="2" t="s">
        <v>5685</v>
      </c>
      <c r="Y499" s="3">
        <v>74482</v>
      </c>
      <c r="Z499" s="2" t="s">
        <v>175</v>
      </c>
      <c r="AA499" s="2" t="s">
        <v>178</v>
      </c>
    </row>
    <row r="500" spans="1:43">
      <c r="A500" s="2" t="s">
        <v>7173</v>
      </c>
      <c r="B500" s="2" t="s">
        <v>7174</v>
      </c>
      <c r="C500" s="2" t="s">
        <v>5698</v>
      </c>
      <c r="AB500" s="2" t="s">
        <v>3159</v>
      </c>
      <c r="AC500" s="3">
        <v>2025</v>
      </c>
      <c r="AD500" s="2" t="s">
        <v>5712</v>
      </c>
      <c r="AE500" s="3">
        <v>4900000</v>
      </c>
      <c r="AF500" s="2" t="s">
        <v>358</v>
      </c>
      <c r="AG500" s="3">
        <v>4900000</v>
      </c>
      <c r="AH500" s="2" t="s">
        <v>7175</v>
      </c>
      <c r="AI500" s="2" t="s">
        <v>361</v>
      </c>
      <c r="AJ500" s="2" t="s">
        <v>3164</v>
      </c>
      <c r="AK500" s="2" t="s">
        <v>3161</v>
      </c>
      <c r="AL500" s="2" t="s">
        <v>3162</v>
      </c>
      <c r="AM500" s="2" t="s">
        <v>3163</v>
      </c>
      <c r="AN500" s="4" t="s">
        <v>3160</v>
      </c>
      <c r="AO500" s="2" t="s">
        <v>359</v>
      </c>
      <c r="AP500" s="2" t="s">
        <v>357</v>
      </c>
      <c r="AQ500" s="2" t="s">
        <v>5701</v>
      </c>
    </row>
    <row r="501" spans="1:43">
      <c r="A501" s="2" t="s">
        <v>7176</v>
      </c>
      <c r="B501" s="2" t="s">
        <v>7174</v>
      </c>
      <c r="C501" s="2" t="s">
        <v>5698</v>
      </c>
      <c r="AB501" s="2" t="s">
        <v>3159</v>
      </c>
      <c r="AC501" s="3">
        <v>2026</v>
      </c>
      <c r="AD501" s="2" t="s">
        <v>5712</v>
      </c>
      <c r="AE501" s="3">
        <v>4900000</v>
      </c>
      <c r="AF501" s="2" t="s">
        <v>358</v>
      </c>
      <c r="AG501" s="3">
        <v>4900000</v>
      </c>
      <c r="AH501" s="2" t="s">
        <v>7177</v>
      </c>
      <c r="AI501" s="2" t="s">
        <v>361</v>
      </c>
      <c r="AK501" s="2" t="s">
        <v>3161</v>
      </c>
      <c r="AL501" s="2" t="s">
        <v>3162</v>
      </c>
      <c r="AM501" s="2" t="s">
        <v>3163</v>
      </c>
      <c r="AN501" s="4" t="s">
        <v>3168</v>
      </c>
      <c r="AO501" s="2" t="s">
        <v>359</v>
      </c>
      <c r="AP501" s="2" t="s">
        <v>357</v>
      </c>
      <c r="AQ501" s="2" t="s">
        <v>5701</v>
      </c>
    </row>
    <row r="502" spans="1:43">
      <c r="A502" s="2" t="s">
        <v>7178</v>
      </c>
      <c r="B502" s="2" t="s">
        <v>3157</v>
      </c>
      <c r="C502" s="2" t="s">
        <v>5604</v>
      </c>
      <c r="D502" s="2" t="s">
        <v>3159</v>
      </c>
      <c r="E502" s="4" t="s">
        <v>3170</v>
      </c>
      <c r="F502" s="2" t="s">
        <v>177</v>
      </c>
      <c r="G502" s="3">
        <v>2026</v>
      </c>
      <c r="H502" s="2" t="s">
        <v>7179</v>
      </c>
      <c r="I502" s="2" t="s">
        <v>3157</v>
      </c>
      <c r="J502" s="2" t="s">
        <v>5614</v>
      </c>
      <c r="L502" s="2" t="s">
        <v>5614</v>
      </c>
      <c r="N502" s="2" t="s">
        <v>5614</v>
      </c>
      <c r="P502" s="2" t="s">
        <v>5614</v>
      </c>
      <c r="R502" s="2" t="s">
        <v>5614</v>
      </c>
      <c r="T502" s="2" t="s">
        <v>6164</v>
      </c>
      <c r="U502" s="3">
        <v>92470</v>
      </c>
      <c r="V502" s="2" t="s">
        <v>6165</v>
      </c>
      <c r="W502" s="3">
        <v>93303</v>
      </c>
      <c r="X502" s="2" t="s">
        <v>6166</v>
      </c>
      <c r="Y502" s="3">
        <v>94135</v>
      </c>
      <c r="Z502" s="2" t="s">
        <v>175</v>
      </c>
      <c r="AA502" s="2" t="s">
        <v>178</v>
      </c>
    </row>
    <row r="503" spans="1:43">
      <c r="A503" s="2" t="s">
        <v>7180</v>
      </c>
      <c r="B503" s="2" t="s">
        <v>7174</v>
      </c>
      <c r="C503" s="2" t="s">
        <v>5698</v>
      </c>
      <c r="AB503" s="2" t="s">
        <v>3159</v>
      </c>
      <c r="AC503" s="3">
        <v>2025</v>
      </c>
      <c r="AD503" s="2" t="s">
        <v>5718</v>
      </c>
      <c r="AE503" s="3">
        <v>1500000</v>
      </c>
      <c r="AF503" s="2" t="s">
        <v>358</v>
      </c>
      <c r="AG503" s="3">
        <v>1500000</v>
      </c>
      <c r="AH503" s="2" t="s">
        <v>7175</v>
      </c>
      <c r="AI503" s="2" t="s">
        <v>361</v>
      </c>
      <c r="AJ503" s="2" t="s">
        <v>3164</v>
      </c>
      <c r="AK503" s="2" t="s">
        <v>3161</v>
      </c>
      <c r="AL503" s="2" t="s">
        <v>3162</v>
      </c>
      <c r="AM503" s="2" t="s">
        <v>3163</v>
      </c>
      <c r="AN503" s="4" t="s">
        <v>3160</v>
      </c>
      <c r="AO503" s="2" t="s">
        <v>359</v>
      </c>
      <c r="AP503" s="2" t="s">
        <v>357</v>
      </c>
      <c r="AQ503" s="2" t="s">
        <v>5701</v>
      </c>
    </row>
    <row r="504" spans="1:43">
      <c r="A504" s="2" t="s">
        <v>7181</v>
      </c>
      <c r="B504" s="2" t="s">
        <v>7174</v>
      </c>
      <c r="C504" s="2" t="s">
        <v>5698</v>
      </c>
      <c r="AB504" s="2" t="s">
        <v>3159</v>
      </c>
      <c r="AC504" s="3">
        <v>2026</v>
      </c>
      <c r="AD504" s="2" t="s">
        <v>5718</v>
      </c>
      <c r="AE504" s="3">
        <v>1500000</v>
      </c>
      <c r="AF504" s="2" t="s">
        <v>358</v>
      </c>
      <c r="AG504" s="3">
        <v>1500000</v>
      </c>
      <c r="AH504" s="2" t="s">
        <v>7177</v>
      </c>
      <c r="AI504" s="2" t="s">
        <v>361</v>
      </c>
      <c r="AK504" s="2" t="s">
        <v>3161</v>
      </c>
      <c r="AL504" s="2" t="s">
        <v>3162</v>
      </c>
      <c r="AM504" s="2" t="s">
        <v>3163</v>
      </c>
      <c r="AN504" s="4" t="s">
        <v>3168</v>
      </c>
      <c r="AO504" s="2" t="s">
        <v>359</v>
      </c>
      <c r="AP504" s="2" t="s">
        <v>357</v>
      </c>
      <c r="AQ504" s="2" t="s">
        <v>5701</v>
      </c>
    </row>
    <row r="505" spans="1:43">
      <c r="A505" s="2" t="s">
        <v>7182</v>
      </c>
      <c r="B505" s="2" t="s">
        <v>7174</v>
      </c>
      <c r="C505" s="2" t="s">
        <v>5698</v>
      </c>
      <c r="AB505" s="2" t="s">
        <v>3159</v>
      </c>
      <c r="AC505" s="3">
        <v>2025</v>
      </c>
      <c r="AD505" s="2" t="s">
        <v>5724</v>
      </c>
      <c r="AE505" s="3">
        <v>4900000</v>
      </c>
      <c r="AF505" s="2" t="s">
        <v>358</v>
      </c>
      <c r="AG505" s="3">
        <v>4900000</v>
      </c>
      <c r="AH505" s="2" t="s">
        <v>7175</v>
      </c>
      <c r="AI505" s="2" t="s">
        <v>361</v>
      </c>
      <c r="AJ505" s="2" t="s">
        <v>3164</v>
      </c>
      <c r="AK505" s="2" t="s">
        <v>3161</v>
      </c>
      <c r="AL505" s="2" t="s">
        <v>3162</v>
      </c>
      <c r="AM505" s="2" t="s">
        <v>3163</v>
      </c>
      <c r="AN505" s="4" t="s">
        <v>3160</v>
      </c>
      <c r="AO505" s="2" t="s">
        <v>359</v>
      </c>
      <c r="AP505" s="2" t="s">
        <v>357</v>
      </c>
      <c r="AQ505" s="2" t="s">
        <v>5701</v>
      </c>
    </row>
    <row r="506" spans="1:43">
      <c r="A506" s="2" t="s">
        <v>7183</v>
      </c>
      <c r="B506" s="2" t="s">
        <v>7174</v>
      </c>
      <c r="C506" s="2" t="s">
        <v>5698</v>
      </c>
      <c r="AB506" s="2" t="s">
        <v>3159</v>
      </c>
      <c r="AC506" s="3">
        <v>2026</v>
      </c>
      <c r="AD506" s="2" t="s">
        <v>5724</v>
      </c>
      <c r="AE506" s="3">
        <v>4900000</v>
      </c>
      <c r="AF506" s="2" t="s">
        <v>358</v>
      </c>
      <c r="AG506" s="3">
        <v>4900000</v>
      </c>
      <c r="AH506" s="2" t="s">
        <v>7177</v>
      </c>
      <c r="AI506" s="2" t="s">
        <v>361</v>
      </c>
      <c r="AK506" s="2" t="s">
        <v>3161</v>
      </c>
      <c r="AL506" s="2" t="s">
        <v>3162</v>
      </c>
      <c r="AM506" s="2" t="s">
        <v>3163</v>
      </c>
      <c r="AN506" s="4" t="s">
        <v>3168</v>
      </c>
      <c r="AO506" s="2" t="s">
        <v>359</v>
      </c>
      <c r="AP506" s="2" t="s">
        <v>357</v>
      </c>
      <c r="AQ506" s="2" t="s">
        <v>5701</v>
      </c>
    </row>
    <row r="507" spans="1:43">
      <c r="A507" s="2" t="s">
        <v>7184</v>
      </c>
      <c r="B507" s="2" t="s">
        <v>7174</v>
      </c>
      <c r="C507" s="2" t="s">
        <v>5698</v>
      </c>
      <c r="AB507" s="2" t="s">
        <v>3159</v>
      </c>
      <c r="AC507" s="3">
        <v>2025</v>
      </c>
      <c r="AD507" s="2" t="s">
        <v>5727</v>
      </c>
      <c r="AE507" s="3">
        <v>2700000</v>
      </c>
      <c r="AF507" s="2" t="s">
        <v>358</v>
      </c>
      <c r="AG507" s="3">
        <v>2700000</v>
      </c>
      <c r="AH507" s="2" t="s">
        <v>7175</v>
      </c>
      <c r="AI507" s="2" t="s">
        <v>361</v>
      </c>
      <c r="AJ507" s="2" t="s">
        <v>3164</v>
      </c>
      <c r="AK507" s="2" t="s">
        <v>3161</v>
      </c>
      <c r="AL507" s="2" t="s">
        <v>3162</v>
      </c>
      <c r="AM507" s="2" t="s">
        <v>3163</v>
      </c>
      <c r="AN507" s="4" t="s">
        <v>3160</v>
      </c>
      <c r="AO507" s="2" t="s">
        <v>359</v>
      </c>
      <c r="AP507" s="2" t="s">
        <v>357</v>
      </c>
      <c r="AQ507" s="2" t="s">
        <v>5701</v>
      </c>
    </row>
    <row r="508" spans="1:43">
      <c r="A508" s="2" t="s">
        <v>7185</v>
      </c>
      <c r="B508" s="2" t="s">
        <v>7174</v>
      </c>
      <c r="C508" s="2" t="s">
        <v>5698</v>
      </c>
      <c r="AB508" s="2" t="s">
        <v>3159</v>
      </c>
      <c r="AC508" s="3">
        <v>2026</v>
      </c>
      <c r="AD508" s="2" t="s">
        <v>5727</v>
      </c>
      <c r="AE508" s="3">
        <v>2700000</v>
      </c>
      <c r="AF508" s="2" t="s">
        <v>358</v>
      </c>
      <c r="AG508" s="3">
        <v>2700000</v>
      </c>
      <c r="AH508" s="2" t="s">
        <v>7177</v>
      </c>
      <c r="AI508" s="2" t="s">
        <v>361</v>
      </c>
      <c r="AK508" s="2" t="s">
        <v>3161</v>
      </c>
      <c r="AL508" s="2" t="s">
        <v>3162</v>
      </c>
      <c r="AM508" s="2" t="s">
        <v>3163</v>
      </c>
      <c r="AN508" s="4" t="s">
        <v>3168</v>
      </c>
      <c r="AO508" s="2" t="s">
        <v>359</v>
      </c>
      <c r="AP508" s="2" t="s">
        <v>357</v>
      </c>
      <c r="AQ508" s="2" t="s">
        <v>5701</v>
      </c>
    </row>
    <row r="509" spans="1:43">
      <c r="A509" s="2" t="s">
        <v>7186</v>
      </c>
      <c r="B509" s="2" t="s">
        <v>7174</v>
      </c>
      <c r="C509" s="2" t="s">
        <v>5698</v>
      </c>
      <c r="AB509" s="2" t="s">
        <v>3159</v>
      </c>
      <c r="AC509" s="3">
        <v>2025</v>
      </c>
      <c r="AD509" s="2" t="s">
        <v>5730</v>
      </c>
      <c r="AE509" s="3">
        <v>3800000</v>
      </c>
      <c r="AF509" s="2" t="s">
        <v>358</v>
      </c>
      <c r="AG509" s="3">
        <v>3800000</v>
      </c>
      <c r="AH509" s="2" t="s">
        <v>7175</v>
      </c>
      <c r="AI509" s="2" t="s">
        <v>361</v>
      </c>
      <c r="AJ509" s="2" t="s">
        <v>3164</v>
      </c>
      <c r="AK509" s="2" t="s">
        <v>3161</v>
      </c>
      <c r="AL509" s="2" t="s">
        <v>3162</v>
      </c>
      <c r="AM509" s="2" t="s">
        <v>3163</v>
      </c>
      <c r="AN509" s="4" t="s">
        <v>3160</v>
      </c>
      <c r="AO509" s="2" t="s">
        <v>359</v>
      </c>
      <c r="AP509" s="2" t="s">
        <v>357</v>
      </c>
      <c r="AQ509" s="2" t="s">
        <v>5701</v>
      </c>
    </row>
    <row r="510" spans="1:43">
      <c r="A510" s="2" t="s">
        <v>7187</v>
      </c>
      <c r="B510" s="2" t="s">
        <v>7174</v>
      </c>
      <c r="C510" s="2" t="s">
        <v>5698</v>
      </c>
      <c r="AB510" s="2" t="s">
        <v>3159</v>
      </c>
      <c r="AC510" s="3">
        <v>2026</v>
      </c>
      <c r="AD510" s="2" t="s">
        <v>5730</v>
      </c>
      <c r="AE510" s="3">
        <v>3800000</v>
      </c>
      <c r="AF510" s="2" t="s">
        <v>358</v>
      </c>
      <c r="AG510" s="3">
        <v>3800000</v>
      </c>
      <c r="AH510" s="2" t="s">
        <v>7177</v>
      </c>
      <c r="AI510" s="2" t="s">
        <v>361</v>
      </c>
      <c r="AK510" s="2" t="s">
        <v>3161</v>
      </c>
      <c r="AL510" s="2" t="s">
        <v>3162</v>
      </c>
      <c r="AM510" s="2" t="s">
        <v>3163</v>
      </c>
      <c r="AN510" s="4" t="s">
        <v>3168</v>
      </c>
      <c r="AO510" s="2" t="s">
        <v>359</v>
      </c>
      <c r="AP510" s="2" t="s">
        <v>357</v>
      </c>
      <c r="AQ510" s="2" t="s">
        <v>5701</v>
      </c>
    </row>
    <row r="511" spans="1:43">
      <c r="A511" s="2" t="s">
        <v>7188</v>
      </c>
      <c r="B511" s="2" t="s">
        <v>3177</v>
      </c>
      <c r="C511" s="2" t="s">
        <v>5604</v>
      </c>
      <c r="D511" s="2" t="s">
        <v>3179</v>
      </c>
      <c r="E511" s="4" t="s">
        <v>3180</v>
      </c>
      <c r="F511" s="2" t="s">
        <v>177</v>
      </c>
      <c r="G511" s="3">
        <v>2026</v>
      </c>
      <c r="H511" s="2" t="s">
        <v>7189</v>
      </c>
      <c r="I511" s="2" t="s">
        <v>3177</v>
      </c>
      <c r="J511" s="2" t="s">
        <v>5614</v>
      </c>
      <c r="L511" s="2" t="s">
        <v>7190</v>
      </c>
      <c r="N511" s="2" t="s">
        <v>5614</v>
      </c>
      <c r="P511" s="2" t="s">
        <v>5614</v>
      </c>
      <c r="R511" s="2" t="s">
        <v>5614</v>
      </c>
      <c r="T511" s="2" t="s">
        <v>5643</v>
      </c>
      <c r="U511" s="3">
        <v>60823</v>
      </c>
      <c r="V511" s="2" t="s">
        <v>5644</v>
      </c>
      <c r="W511" s="3">
        <v>61528</v>
      </c>
      <c r="X511" s="2" t="s">
        <v>5645</v>
      </c>
      <c r="Y511" s="3">
        <v>64767</v>
      </c>
      <c r="Z511" s="2" t="s">
        <v>175</v>
      </c>
      <c r="AA511" s="2" t="s">
        <v>178</v>
      </c>
    </row>
    <row r="512" spans="1:43">
      <c r="A512" s="2" t="s">
        <v>7191</v>
      </c>
      <c r="B512" s="2" t="s">
        <v>3186</v>
      </c>
      <c r="C512" s="2" t="s">
        <v>5604</v>
      </c>
      <c r="D512" s="2" t="s">
        <v>3188</v>
      </c>
      <c r="E512" s="4" t="s">
        <v>3189</v>
      </c>
      <c r="F512" s="2" t="s">
        <v>177</v>
      </c>
      <c r="G512" s="3">
        <v>2026</v>
      </c>
      <c r="H512" s="2" t="s">
        <v>7192</v>
      </c>
      <c r="I512" s="2" t="s">
        <v>3186</v>
      </c>
      <c r="J512" s="2" t="s">
        <v>5614</v>
      </c>
      <c r="L512" s="2" t="s">
        <v>5614</v>
      </c>
      <c r="N512" s="2" t="s">
        <v>5614</v>
      </c>
      <c r="P512" s="2" t="s">
        <v>5614</v>
      </c>
      <c r="R512" s="2" t="s">
        <v>5614</v>
      </c>
      <c r="T512" s="2" t="s">
        <v>5754</v>
      </c>
      <c r="U512" s="3">
        <v>56100</v>
      </c>
      <c r="V512" s="2" t="s">
        <v>5755</v>
      </c>
      <c r="W512" s="3">
        <v>57800</v>
      </c>
      <c r="X512" s="2" t="s">
        <v>5756</v>
      </c>
      <c r="Y512" s="3">
        <v>59500</v>
      </c>
      <c r="Z512" s="2" t="s">
        <v>175</v>
      </c>
      <c r="AA512" s="2" t="s">
        <v>178</v>
      </c>
    </row>
    <row r="513" spans="1:27">
      <c r="A513" s="2" t="s">
        <v>7193</v>
      </c>
      <c r="B513" s="2" t="s">
        <v>3200</v>
      </c>
      <c r="C513" s="2" t="s">
        <v>5604</v>
      </c>
      <c r="D513" s="2" t="s">
        <v>3198</v>
      </c>
      <c r="E513" s="4" t="s">
        <v>3199</v>
      </c>
      <c r="F513" s="2" t="s">
        <v>177</v>
      </c>
      <c r="G513" s="3">
        <v>2026</v>
      </c>
      <c r="H513" s="2" t="s">
        <v>7194</v>
      </c>
      <c r="I513" s="2" t="s">
        <v>3200</v>
      </c>
      <c r="J513" s="2" t="s">
        <v>5614</v>
      </c>
      <c r="L513" s="2" t="s">
        <v>5614</v>
      </c>
      <c r="N513" s="2" t="s">
        <v>5614</v>
      </c>
      <c r="P513" s="2" t="s">
        <v>5614</v>
      </c>
      <c r="R513" s="2" t="s">
        <v>5614</v>
      </c>
      <c r="T513" s="2" t="s">
        <v>5672</v>
      </c>
      <c r="U513" s="3">
        <v>57876</v>
      </c>
      <c r="V513" s="2" t="s">
        <v>5673</v>
      </c>
      <c r="W513" s="3">
        <v>58968</v>
      </c>
      <c r="X513" s="2" t="s">
        <v>5674</v>
      </c>
      <c r="Y513" s="3">
        <v>60060</v>
      </c>
      <c r="Z513" s="2" t="s">
        <v>175</v>
      </c>
      <c r="AA513" s="2" t="s">
        <v>178</v>
      </c>
    </row>
    <row r="514" spans="1:27">
      <c r="A514" s="2" t="s">
        <v>7195</v>
      </c>
      <c r="B514" s="2" t="s">
        <v>3207</v>
      </c>
      <c r="C514" s="2" t="s">
        <v>5604</v>
      </c>
      <c r="D514" s="2" t="s">
        <v>3209</v>
      </c>
      <c r="E514" s="4" t="s">
        <v>3210</v>
      </c>
      <c r="F514" s="2" t="s">
        <v>177</v>
      </c>
      <c r="G514" s="3">
        <v>2026</v>
      </c>
      <c r="H514" s="2" t="s">
        <v>7196</v>
      </c>
      <c r="I514" s="2" t="s">
        <v>3207</v>
      </c>
      <c r="J514" s="2" t="s">
        <v>6528</v>
      </c>
      <c r="K514" s="3">
        <v>30000</v>
      </c>
      <c r="L514" s="2" t="s">
        <v>5610</v>
      </c>
      <c r="M514" s="3">
        <v>48000</v>
      </c>
      <c r="N514" s="2" t="s">
        <v>5610</v>
      </c>
      <c r="O514" s="3">
        <v>48000</v>
      </c>
      <c r="P514" s="2" t="s">
        <v>5773</v>
      </c>
      <c r="Q514" s="3">
        <v>46000</v>
      </c>
      <c r="R514" s="2" t="s">
        <v>5773</v>
      </c>
      <c r="S514" s="3">
        <v>46000</v>
      </c>
      <c r="T514" s="2" t="s">
        <v>7197</v>
      </c>
      <c r="U514" s="3">
        <v>110646</v>
      </c>
      <c r="V514" s="2" t="s">
        <v>7198</v>
      </c>
      <c r="W514" s="3">
        <v>113808</v>
      </c>
      <c r="X514" s="2" t="s">
        <v>7199</v>
      </c>
      <c r="Y514" s="3">
        <v>116970</v>
      </c>
      <c r="Z514" s="2" t="s">
        <v>236</v>
      </c>
      <c r="AA514" s="2" t="s">
        <v>178</v>
      </c>
    </row>
    <row r="515" spans="1:27">
      <c r="A515" s="2" t="s">
        <v>7200</v>
      </c>
      <c r="B515" s="2" t="s">
        <v>3216</v>
      </c>
      <c r="C515" s="2" t="s">
        <v>5604</v>
      </c>
      <c r="D515" s="2" t="s">
        <v>3218</v>
      </c>
      <c r="E515" s="4" t="s">
        <v>3219</v>
      </c>
      <c r="F515" s="2" t="s">
        <v>177</v>
      </c>
      <c r="G515" s="3">
        <v>2026</v>
      </c>
      <c r="H515" s="2" t="s">
        <v>7201</v>
      </c>
      <c r="I515" s="2" t="s">
        <v>3216</v>
      </c>
      <c r="J515" s="2" t="s">
        <v>5614</v>
      </c>
      <c r="L515" s="2" t="s">
        <v>5614</v>
      </c>
      <c r="N515" s="2" t="s">
        <v>5614</v>
      </c>
      <c r="P515" s="2" t="s">
        <v>5614</v>
      </c>
      <c r="R515" s="2" t="s">
        <v>5614</v>
      </c>
      <c r="T515" s="2" t="s">
        <v>7202</v>
      </c>
      <c r="U515" s="3">
        <v>60900</v>
      </c>
      <c r="V515" s="2" t="s">
        <v>7203</v>
      </c>
      <c r="W515" s="3">
        <v>61600</v>
      </c>
      <c r="X515" s="2" t="s">
        <v>7204</v>
      </c>
      <c r="Y515" s="3">
        <v>64800</v>
      </c>
      <c r="Z515" s="2" t="s">
        <v>175</v>
      </c>
      <c r="AA515" s="2" t="s">
        <v>178</v>
      </c>
    </row>
    <row r="516" spans="1:27">
      <c r="A516" s="2" t="s">
        <v>7205</v>
      </c>
      <c r="B516" s="2" t="s">
        <v>3221</v>
      </c>
      <c r="C516" s="2" t="s">
        <v>5604</v>
      </c>
      <c r="D516" s="2" t="s">
        <v>3223</v>
      </c>
      <c r="E516" s="4" t="s">
        <v>3224</v>
      </c>
      <c r="F516" s="2" t="s">
        <v>177</v>
      </c>
      <c r="G516" s="3">
        <v>2026</v>
      </c>
      <c r="H516" s="2" t="s">
        <v>7206</v>
      </c>
      <c r="I516" s="2" t="s">
        <v>3221</v>
      </c>
      <c r="J516" s="2" t="s">
        <v>5614</v>
      </c>
      <c r="L516" s="2" t="s">
        <v>5614</v>
      </c>
      <c r="N516" s="2" t="s">
        <v>5614</v>
      </c>
      <c r="P516" s="2" t="s">
        <v>5614</v>
      </c>
      <c r="R516" s="2" t="s">
        <v>5614</v>
      </c>
      <c r="T516" s="2" t="s">
        <v>5616</v>
      </c>
      <c r="U516" s="3">
        <v>80000</v>
      </c>
      <c r="V516" s="2" t="s">
        <v>6528</v>
      </c>
      <c r="W516" s="3">
        <v>30000</v>
      </c>
      <c r="X516" s="2" t="s">
        <v>6528</v>
      </c>
      <c r="Y516" s="3">
        <v>30000</v>
      </c>
      <c r="Z516" s="2" t="s">
        <v>175</v>
      </c>
      <c r="AA516" s="2" t="s">
        <v>178</v>
      </c>
    </row>
    <row r="517" spans="1:27">
      <c r="A517" s="2" t="s">
        <v>7207</v>
      </c>
      <c r="B517" s="2" t="s">
        <v>3227</v>
      </c>
      <c r="C517" s="2" t="s">
        <v>5604</v>
      </c>
      <c r="D517" s="2" t="s">
        <v>3229</v>
      </c>
      <c r="E517" s="4" t="s">
        <v>3230</v>
      </c>
      <c r="F517" s="2" t="s">
        <v>177</v>
      </c>
      <c r="G517" s="3">
        <v>2026</v>
      </c>
      <c r="H517" s="2" t="s">
        <v>7208</v>
      </c>
      <c r="I517" s="2" t="s">
        <v>3227</v>
      </c>
      <c r="J517" s="2" t="s">
        <v>5648</v>
      </c>
      <c r="K517" s="3">
        <v>72000</v>
      </c>
      <c r="L517" s="2" t="s">
        <v>7209</v>
      </c>
      <c r="N517" s="2" t="s">
        <v>5614</v>
      </c>
      <c r="P517" s="2" t="s">
        <v>5614</v>
      </c>
      <c r="R517" s="2" t="s">
        <v>5614</v>
      </c>
      <c r="T517" s="2" t="s">
        <v>6109</v>
      </c>
      <c r="U517" s="3">
        <v>85050</v>
      </c>
      <c r="V517" s="2" t="s">
        <v>6110</v>
      </c>
      <c r="W517" s="3">
        <v>90027</v>
      </c>
      <c r="X517" s="2" t="s">
        <v>6111</v>
      </c>
      <c r="Y517" s="3">
        <v>93996</v>
      </c>
      <c r="Z517" s="2" t="s">
        <v>236</v>
      </c>
      <c r="AA517" s="2" t="s">
        <v>178</v>
      </c>
    </row>
    <row r="518" spans="1:27">
      <c r="A518" s="2" t="s">
        <v>7210</v>
      </c>
      <c r="B518" s="2" t="s">
        <v>3238</v>
      </c>
      <c r="C518" s="2" t="s">
        <v>5604</v>
      </c>
      <c r="D518" s="2" t="s">
        <v>3236</v>
      </c>
      <c r="E518" s="4" t="s">
        <v>3237</v>
      </c>
      <c r="F518" s="2" t="s">
        <v>177</v>
      </c>
      <c r="G518" s="3">
        <v>2026</v>
      </c>
      <c r="H518" s="2" t="s">
        <v>7211</v>
      </c>
      <c r="I518" s="2" t="s">
        <v>3238</v>
      </c>
      <c r="J518" s="2" t="s">
        <v>5614</v>
      </c>
      <c r="L518" s="2" t="s">
        <v>5614</v>
      </c>
      <c r="N518" s="2" t="s">
        <v>5614</v>
      </c>
      <c r="P518" s="2" t="s">
        <v>5614</v>
      </c>
      <c r="R518" s="2" t="s">
        <v>5614</v>
      </c>
      <c r="T518" s="2" t="s">
        <v>7212</v>
      </c>
      <c r="U518" s="3">
        <v>76429</v>
      </c>
      <c r="V518" s="2" t="s">
        <v>7213</v>
      </c>
      <c r="W518" s="3">
        <v>77173</v>
      </c>
      <c r="X518" s="2" t="s">
        <v>7214</v>
      </c>
      <c r="Y518" s="3">
        <v>77917</v>
      </c>
      <c r="Z518" s="2" t="s">
        <v>175</v>
      </c>
      <c r="AA518" s="2" t="s">
        <v>178</v>
      </c>
    </row>
    <row r="519" spans="1:27">
      <c r="A519" s="2" t="s">
        <v>7215</v>
      </c>
      <c r="B519" s="2" t="s">
        <v>3244</v>
      </c>
      <c r="C519" s="2" t="s">
        <v>5604</v>
      </c>
      <c r="D519" s="2" t="s">
        <v>3242</v>
      </c>
      <c r="E519" s="4" t="s">
        <v>3243</v>
      </c>
      <c r="F519" s="2" t="s">
        <v>177</v>
      </c>
      <c r="G519" s="3">
        <v>2026</v>
      </c>
      <c r="H519" s="2" t="s">
        <v>7216</v>
      </c>
      <c r="I519" s="2" t="s">
        <v>3244</v>
      </c>
      <c r="J519" s="2" t="s">
        <v>5614</v>
      </c>
      <c r="L519" s="2" t="s">
        <v>5614</v>
      </c>
      <c r="N519" s="2" t="s">
        <v>5614</v>
      </c>
      <c r="P519" s="2" t="s">
        <v>5614</v>
      </c>
      <c r="R519" s="2" t="s">
        <v>5614</v>
      </c>
      <c r="T519" s="2" t="s">
        <v>5621</v>
      </c>
      <c r="U519" s="3">
        <v>90000</v>
      </c>
      <c r="V519" s="2" t="s">
        <v>7217</v>
      </c>
      <c r="W519" s="3">
        <v>90500</v>
      </c>
      <c r="X519" s="2" t="s">
        <v>7218</v>
      </c>
      <c r="Y519" s="3">
        <v>91500</v>
      </c>
      <c r="Z519" s="2" t="s">
        <v>175</v>
      </c>
      <c r="AA519" s="2" t="s">
        <v>178</v>
      </c>
    </row>
    <row r="520" spans="1:27">
      <c r="A520" s="2" t="s">
        <v>7219</v>
      </c>
      <c r="B520" s="2" t="s">
        <v>3253</v>
      </c>
      <c r="C520" s="2" t="s">
        <v>5604</v>
      </c>
      <c r="D520" s="2" t="s">
        <v>3251</v>
      </c>
      <c r="E520" s="4" t="s">
        <v>3252</v>
      </c>
      <c r="F520" s="2" t="s">
        <v>177</v>
      </c>
      <c r="G520" s="3">
        <v>2026</v>
      </c>
      <c r="H520" s="2" t="s">
        <v>7220</v>
      </c>
      <c r="I520" s="2" t="s">
        <v>3253</v>
      </c>
      <c r="J520" s="2" t="s">
        <v>5658</v>
      </c>
      <c r="K520" s="3">
        <v>125000</v>
      </c>
      <c r="L520" s="2" t="s">
        <v>5614</v>
      </c>
      <c r="N520" s="2" t="s">
        <v>5614</v>
      </c>
      <c r="P520" s="2" t="s">
        <v>5614</v>
      </c>
      <c r="R520" s="2" t="s">
        <v>5614</v>
      </c>
      <c r="T520" s="2" t="s">
        <v>5672</v>
      </c>
      <c r="U520" s="3">
        <v>57876</v>
      </c>
      <c r="V520" s="2" t="s">
        <v>5673</v>
      </c>
      <c r="W520" s="3">
        <v>58968</v>
      </c>
      <c r="X520" s="2" t="s">
        <v>5674</v>
      </c>
      <c r="Y520" s="3">
        <v>60060</v>
      </c>
      <c r="Z520" s="2" t="s">
        <v>236</v>
      </c>
      <c r="AA520" s="2" t="s">
        <v>178</v>
      </c>
    </row>
    <row r="521" spans="1:27">
      <c r="A521" s="2" t="s">
        <v>7221</v>
      </c>
      <c r="B521" s="2" t="s">
        <v>3259</v>
      </c>
      <c r="C521" s="2" t="s">
        <v>5604</v>
      </c>
      <c r="D521" s="2" t="s">
        <v>3257</v>
      </c>
      <c r="E521" s="4" t="s">
        <v>3258</v>
      </c>
      <c r="F521" s="2" t="s">
        <v>177</v>
      </c>
      <c r="G521" s="3">
        <v>2026</v>
      </c>
      <c r="H521" s="2" t="s">
        <v>7222</v>
      </c>
      <c r="I521" s="2" t="s">
        <v>3259</v>
      </c>
      <c r="J521" s="2" t="s">
        <v>5614</v>
      </c>
      <c r="L521" s="2" t="s">
        <v>5614</v>
      </c>
      <c r="N521" s="2" t="s">
        <v>5614</v>
      </c>
      <c r="P521" s="2" t="s">
        <v>5614</v>
      </c>
      <c r="R521" s="2" t="s">
        <v>5614</v>
      </c>
      <c r="T521" s="2" t="s">
        <v>5974</v>
      </c>
      <c r="U521" s="3">
        <v>55120</v>
      </c>
      <c r="V521" s="2" t="s">
        <v>6061</v>
      </c>
      <c r="W521" s="3">
        <v>56160</v>
      </c>
      <c r="X521" s="2" t="s">
        <v>5976</v>
      </c>
      <c r="Y521" s="3">
        <v>57200</v>
      </c>
      <c r="Z521" s="2" t="s">
        <v>175</v>
      </c>
      <c r="AA521" s="2" t="s">
        <v>178</v>
      </c>
    </row>
    <row r="522" spans="1:27">
      <c r="A522" s="2" t="s">
        <v>7223</v>
      </c>
      <c r="B522" s="2" t="s">
        <v>3268</v>
      </c>
      <c r="C522" s="2" t="s">
        <v>5604</v>
      </c>
      <c r="D522" s="2" t="s">
        <v>3266</v>
      </c>
      <c r="E522" s="4" t="s">
        <v>3267</v>
      </c>
      <c r="F522" s="2" t="s">
        <v>177</v>
      </c>
      <c r="G522" s="3">
        <v>2026</v>
      </c>
      <c r="H522" s="2" t="s">
        <v>7224</v>
      </c>
      <c r="I522" s="2" t="s">
        <v>3268</v>
      </c>
      <c r="J522" s="2" t="s">
        <v>5614</v>
      </c>
      <c r="L522" s="2" t="s">
        <v>5614</v>
      </c>
      <c r="N522" s="2" t="s">
        <v>5614</v>
      </c>
      <c r="P522" s="2" t="s">
        <v>5614</v>
      </c>
      <c r="R522" s="2" t="s">
        <v>5614</v>
      </c>
      <c r="T522" s="2" t="s">
        <v>5829</v>
      </c>
      <c r="U522" s="3">
        <v>76000</v>
      </c>
      <c r="V522" s="2" t="s">
        <v>5992</v>
      </c>
      <c r="W522" s="3">
        <v>77000</v>
      </c>
      <c r="X522" s="2" t="s">
        <v>5615</v>
      </c>
      <c r="Y522" s="3">
        <v>78000</v>
      </c>
      <c r="Z522" s="2" t="s">
        <v>175</v>
      </c>
      <c r="AA522" s="2" t="s">
        <v>178</v>
      </c>
    </row>
    <row r="523" spans="1:27">
      <c r="A523" s="2" t="s">
        <v>7225</v>
      </c>
      <c r="B523" s="2" t="s">
        <v>3270</v>
      </c>
      <c r="C523" s="2" t="s">
        <v>5604</v>
      </c>
      <c r="D523" s="2" t="s">
        <v>3272</v>
      </c>
      <c r="E523" s="4" t="s">
        <v>3273</v>
      </c>
      <c r="F523" s="2" t="s">
        <v>177</v>
      </c>
      <c r="G523" s="3">
        <v>2026</v>
      </c>
      <c r="H523" s="2" t="s">
        <v>7226</v>
      </c>
      <c r="I523" s="2" t="s">
        <v>3270</v>
      </c>
      <c r="J523" s="2" t="s">
        <v>5614</v>
      </c>
      <c r="L523" s="2" t="s">
        <v>7227</v>
      </c>
      <c r="M523" s="3">
        <v>171000</v>
      </c>
      <c r="N523" s="2" t="s">
        <v>7227</v>
      </c>
      <c r="O523" s="3">
        <v>171000</v>
      </c>
      <c r="P523" s="2" t="s">
        <v>7228</v>
      </c>
      <c r="Q523" s="3">
        <v>167000</v>
      </c>
      <c r="R523" s="2" t="s">
        <v>7228</v>
      </c>
      <c r="S523" s="3">
        <v>167000</v>
      </c>
      <c r="T523" s="2" t="s">
        <v>6265</v>
      </c>
      <c r="U523" s="3">
        <v>95000</v>
      </c>
      <c r="V523" s="2" t="s">
        <v>7229</v>
      </c>
      <c r="W523" s="3">
        <v>96500</v>
      </c>
      <c r="X523" s="2" t="s">
        <v>7230</v>
      </c>
      <c r="Y523" s="3">
        <v>98000</v>
      </c>
      <c r="Z523" s="2" t="s">
        <v>236</v>
      </c>
      <c r="AA523" s="2" t="s">
        <v>178</v>
      </c>
    </row>
    <row r="524" spans="1:27">
      <c r="A524" s="2" t="s">
        <v>7231</v>
      </c>
      <c r="B524" s="2" t="s">
        <v>3282</v>
      </c>
      <c r="C524" s="2" t="s">
        <v>5604</v>
      </c>
      <c r="D524" s="2" t="s">
        <v>3280</v>
      </c>
      <c r="E524" s="4" t="s">
        <v>3281</v>
      </c>
      <c r="F524" s="2" t="s">
        <v>177</v>
      </c>
      <c r="G524" s="3">
        <v>2026</v>
      </c>
      <c r="H524" s="2" t="s">
        <v>7232</v>
      </c>
      <c r="I524" s="2" t="s">
        <v>3282</v>
      </c>
      <c r="J524" s="2" t="s">
        <v>5614</v>
      </c>
      <c r="L524" s="2" t="s">
        <v>5614</v>
      </c>
      <c r="N524" s="2" t="s">
        <v>5614</v>
      </c>
      <c r="P524" s="2" t="s">
        <v>5614</v>
      </c>
      <c r="R524" s="2" t="s">
        <v>5614</v>
      </c>
      <c r="T524" s="2" t="s">
        <v>5672</v>
      </c>
      <c r="U524" s="3">
        <v>57876</v>
      </c>
      <c r="V524" s="2" t="s">
        <v>5673</v>
      </c>
      <c r="W524" s="3">
        <v>58968</v>
      </c>
      <c r="X524" s="2" t="s">
        <v>5674</v>
      </c>
      <c r="Y524" s="3">
        <v>60060</v>
      </c>
      <c r="Z524" s="2" t="s">
        <v>175</v>
      </c>
      <c r="AA524" s="2" t="s">
        <v>178</v>
      </c>
    </row>
    <row r="525" spans="1:27">
      <c r="A525" s="2" t="s">
        <v>7233</v>
      </c>
      <c r="B525" s="2" t="s">
        <v>3289</v>
      </c>
      <c r="C525" s="2" t="s">
        <v>5604</v>
      </c>
      <c r="D525" s="2" t="s">
        <v>3287</v>
      </c>
      <c r="E525" s="4" t="s">
        <v>3288</v>
      </c>
      <c r="F525" s="2" t="s">
        <v>177</v>
      </c>
      <c r="G525" s="3">
        <v>2026</v>
      </c>
      <c r="H525" s="2" t="s">
        <v>7234</v>
      </c>
      <c r="I525" s="2" t="s">
        <v>3289</v>
      </c>
      <c r="J525" s="2" t="s">
        <v>5614</v>
      </c>
      <c r="L525" s="2" t="s">
        <v>5614</v>
      </c>
      <c r="N525" s="2" t="s">
        <v>5614</v>
      </c>
      <c r="P525" s="2" t="s">
        <v>5614</v>
      </c>
      <c r="R525" s="2" t="s">
        <v>5614</v>
      </c>
      <c r="T525" s="2" t="s">
        <v>5610</v>
      </c>
      <c r="U525" s="3">
        <v>48000</v>
      </c>
      <c r="V525" s="2" t="s">
        <v>5611</v>
      </c>
      <c r="W525" s="3">
        <v>49000</v>
      </c>
      <c r="X525" s="2" t="s">
        <v>5764</v>
      </c>
      <c r="Y525" s="3">
        <v>50000</v>
      </c>
      <c r="Z525" s="2" t="s">
        <v>175</v>
      </c>
      <c r="AA525" s="2" t="s">
        <v>178</v>
      </c>
    </row>
    <row r="526" spans="1:27">
      <c r="A526" s="2" t="s">
        <v>7235</v>
      </c>
      <c r="B526" s="2" t="s">
        <v>3291</v>
      </c>
      <c r="C526" s="2" t="s">
        <v>5604</v>
      </c>
      <c r="D526" s="2" t="s">
        <v>3293</v>
      </c>
      <c r="E526" s="4" t="s">
        <v>3294</v>
      </c>
      <c r="F526" s="2" t="s">
        <v>177</v>
      </c>
      <c r="G526" s="3">
        <v>2026</v>
      </c>
      <c r="H526" s="2" t="s">
        <v>7236</v>
      </c>
      <c r="I526" s="2" t="s">
        <v>3291</v>
      </c>
      <c r="J526" s="2" t="s">
        <v>5609</v>
      </c>
      <c r="K526" s="3">
        <v>47000</v>
      </c>
      <c r="L526" s="2" t="s">
        <v>7028</v>
      </c>
      <c r="M526" s="3">
        <v>147000</v>
      </c>
      <c r="N526" s="2" t="s">
        <v>7028</v>
      </c>
      <c r="O526" s="3">
        <v>147000</v>
      </c>
      <c r="P526" s="2" t="s">
        <v>5609</v>
      </c>
      <c r="Q526" s="3">
        <v>47000</v>
      </c>
      <c r="R526" s="2" t="s">
        <v>5609</v>
      </c>
      <c r="S526" s="3">
        <v>47000</v>
      </c>
      <c r="T526" s="2" t="s">
        <v>5892</v>
      </c>
      <c r="U526" s="3">
        <v>100800</v>
      </c>
      <c r="V526" s="2" t="s">
        <v>5893</v>
      </c>
      <c r="W526" s="3">
        <v>102480</v>
      </c>
      <c r="X526" s="2" t="s">
        <v>5779</v>
      </c>
      <c r="Y526" s="3">
        <v>105000</v>
      </c>
      <c r="Z526" s="2" t="s">
        <v>236</v>
      </c>
      <c r="AA526" s="2" t="s">
        <v>178</v>
      </c>
    </row>
    <row r="527" spans="1:27">
      <c r="A527" s="2" t="s">
        <v>7237</v>
      </c>
      <c r="B527" s="2" t="s">
        <v>3304</v>
      </c>
      <c r="C527" s="2" t="s">
        <v>5604</v>
      </c>
      <c r="D527" s="2" t="s">
        <v>3302</v>
      </c>
      <c r="E527" s="4" t="s">
        <v>3303</v>
      </c>
      <c r="F527" s="2" t="s">
        <v>177</v>
      </c>
      <c r="G527" s="3">
        <v>2026</v>
      </c>
      <c r="H527" s="2" t="s">
        <v>7238</v>
      </c>
      <c r="I527" s="2" t="s">
        <v>3304</v>
      </c>
      <c r="J527" s="2" t="s">
        <v>5614</v>
      </c>
      <c r="L527" s="2" t="s">
        <v>5614</v>
      </c>
      <c r="N527" s="2" t="s">
        <v>5614</v>
      </c>
      <c r="P527" s="2" t="s">
        <v>5614</v>
      </c>
      <c r="R527" s="2" t="s">
        <v>5614</v>
      </c>
      <c r="T527" s="2" t="s">
        <v>5974</v>
      </c>
      <c r="U527" s="3">
        <v>55120</v>
      </c>
      <c r="V527" s="2" t="s">
        <v>7239</v>
      </c>
      <c r="W527" s="3">
        <v>56120</v>
      </c>
      <c r="X527" s="2" t="s">
        <v>5976</v>
      </c>
      <c r="Y527" s="3">
        <v>57200</v>
      </c>
      <c r="Z527" s="2" t="s">
        <v>175</v>
      </c>
      <c r="AA527" s="2" t="s">
        <v>178</v>
      </c>
    </row>
    <row r="528" spans="1:27">
      <c r="A528" s="2" t="s">
        <v>7240</v>
      </c>
      <c r="B528" s="2" t="s">
        <v>3311</v>
      </c>
      <c r="C528" s="2" t="s">
        <v>5604</v>
      </c>
      <c r="D528" s="2" t="s">
        <v>3309</v>
      </c>
      <c r="E528" s="4" t="s">
        <v>3310</v>
      </c>
      <c r="F528" s="2" t="s">
        <v>177</v>
      </c>
      <c r="G528" s="3">
        <v>2026</v>
      </c>
      <c r="H528" s="2" t="s">
        <v>7241</v>
      </c>
      <c r="I528" s="2" t="s">
        <v>3311</v>
      </c>
      <c r="J528" s="2" t="s">
        <v>5614</v>
      </c>
      <c r="L528" s="2" t="s">
        <v>5614</v>
      </c>
      <c r="N528" s="2" t="s">
        <v>5614</v>
      </c>
      <c r="P528" s="2" t="s">
        <v>5614</v>
      </c>
      <c r="R528" s="2" t="s">
        <v>5614</v>
      </c>
      <c r="T528" s="2" t="s">
        <v>5710</v>
      </c>
      <c r="U528" s="3">
        <v>60000</v>
      </c>
      <c r="V528" s="2" t="s">
        <v>5759</v>
      </c>
      <c r="W528" s="3">
        <v>65000</v>
      </c>
      <c r="X528" s="2" t="s">
        <v>5760</v>
      </c>
      <c r="Y528" s="3">
        <v>70000</v>
      </c>
      <c r="Z528" s="2" t="s">
        <v>175</v>
      </c>
      <c r="AA528" s="2" t="s">
        <v>178</v>
      </c>
    </row>
    <row r="529" spans="1:43">
      <c r="A529" s="2" t="s">
        <v>7242</v>
      </c>
      <c r="B529" s="2" t="s">
        <v>7243</v>
      </c>
      <c r="C529" s="2" t="s">
        <v>5698</v>
      </c>
      <c r="AB529" s="2" t="s">
        <v>3315</v>
      </c>
      <c r="AC529" s="3">
        <v>2026</v>
      </c>
      <c r="AD529" s="2" t="s">
        <v>5712</v>
      </c>
      <c r="AE529" s="3">
        <v>4295000</v>
      </c>
      <c r="AF529" s="2" t="s">
        <v>358</v>
      </c>
      <c r="AG529" s="3">
        <v>4295000</v>
      </c>
      <c r="AH529" s="2" t="s">
        <v>7244</v>
      </c>
      <c r="AI529" s="2" t="s">
        <v>2998</v>
      </c>
      <c r="AK529" s="2" t="s">
        <v>3317</v>
      </c>
      <c r="AL529" s="2" t="s">
        <v>3318</v>
      </c>
      <c r="AM529" s="2" t="s">
        <v>3319</v>
      </c>
      <c r="AN529" s="4" t="s">
        <v>3316</v>
      </c>
      <c r="AO529" s="2" t="s">
        <v>359</v>
      </c>
      <c r="AP529" s="2" t="s">
        <v>357</v>
      </c>
      <c r="AQ529" s="2" t="s">
        <v>5701</v>
      </c>
    </row>
    <row r="530" spans="1:43">
      <c r="A530" s="2" t="s">
        <v>7245</v>
      </c>
      <c r="B530" s="2" t="s">
        <v>3313</v>
      </c>
      <c r="C530" s="2" t="s">
        <v>5604</v>
      </c>
      <c r="D530" s="2" t="s">
        <v>3315</v>
      </c>
      <c r="E530" s="4" t="s">
        <v>3321</v>
      </c>
      <c r="F530" s="2" t="s">
        <v>177</v>
      </c>
      <c r="G530" s="3">
        <v>2026</v>
      </c>
      <c r="H530" s="2" t="s">
        <v>7246</v>
      </c>
      <c r="I530" s="2" t="s">
        <v>3313</v>
      </c>
      <c r="J530" s="2" t="s">
        <v>5614</v>
      </c>
      <c r="L530" s="2" t="s">
        <v>5780</v>
      </c>
      <c r="N530" s="2" t="s">
        <v>5614</v>
      </c>
      <c r="P530" s="2" t="s">
        <v>5614</v>
      </c>
      <c r="R530" s="2" t="s">
        <v>5614</v>
      </c>
      <c r="T530" s="2" t="s">
        <v>5754</v>
      </c>
      <c r="U530" s="3">
        <v>56100</v>
      </c>
      <c r="V530" s="2" t="s">
        <v>5755</v>
      </c>
      <c r="W530" s="3">
        <v>57800</v>
      </c>
      <c r="X530" s="2" t="s">
        <v>5756</v>
      </c>
      <c r="Y530" s="3">
        <v>59500</v>
      </c>
      <c r="Z530" s="2" t="s">
        <v>175</v>
      </c>
      <c r="AA530" s="2" t="s">
        <v>178</v>
      </c>
    </row>
    <row r="531" spans="1:43">
      <c r="A531" s="2" t="s">
        <v>7247</v>
      </c>
      <c r="B531" s="2" t="s">
        <v>7243</v>
      </c>
      <c r="C531" s="2" t="s">
        <v>5698</v>
      </c>
      <c r="AB531" s="2" t="s">
        <v>3315</v>
      </c>
      <c r="AC531" s="3">
        <v>2026</v>
      </c>
      <c r="AD531" s="2" t="s">
        <v>5718</v>
      </c>
      <c r="AE531" s="3">
        <v>1595000</v>
      </c>
      <c r="AF531" s="2" t="s">
        <v>358</v>
      </c>
      <c r="AG531" s="3">
        <v>1595000</v>
      </c>
      <c r="AH531" s="2" t="s">
        <v>7244</v>
      </c>
      <c r="AI531" s="2" t="s">
        <v>2998</v>
      </c>
      <c r="AK531" s="2" t="s">
        <v>3317</v>
      </c>
      <c r="AL531" s="2" t="s">
        <v>3318</v>
      </c>
      <c r="AM531" s="2" t="s">
        <v>3319</v>
      </c>
      <c r="AN531" s="4" t="s">
        <v>3316</v>
      </c>
      <c r="AO531" s="2" t="s">
        <v>359</v>
      </c>
      <c r="AP531" s="2" t="s">
        <v>357</v>
      </c>
      <c r="AQ531" s="2" t="s">
        <v>5701</v>
      </c>
    </row>
    <row r="532" spans="1:43">
      <c r="A532" s="2" t="s">
        <v>7248</v>
      </c>
      <c r="B532" s="2" t="s">
        <v>7243</v>
      </c>
      <c r="C532" s="2" t="s">
        <v>5698</v>
      </c>
      <c r="AB532" s="2" t="s">
        <v>3315</v>
      </c>
      <c r="AC532" s="3">
        <v>2026</v>
      </c>
      <c r="AD532" s="2" t="s">
        <v>5721</v>
      </c>
      <c r="AE532" s="3">
        <v>2095000</v>
      </c>
      <c r="AF532" s="2" t="s">
        <v>358</v>
      </c>
      <c r="AG532" s="3">
        <v>2095000</v>
      </c>
      <c r="AH532" s="2" t="s">
        <v>7244</v>
      </c>
      <c r="AI532" s="2" t="s">
        <v>2998</v>
      </c>
      <c r="AJ532" s="2" t="s">
        <v>380</v>
      </c>
      <c r="AK532" s="2" t="s">
        <v>3317</v>
      </c>
      <c r="AL532" s="2" t="s">
        <v>3318</v>
      </c>
      <c r="AM532" s="2" t="s">
        <v>3319</v>
      </c>
      <c r="AN532" s="4" t="s">
        <v>3316</v>
      </c>
      <c r="AO532" s="2" t="s">
        <v>359</v>
      </c>
      <c r="AP532" s="2" t="s">
        <v>357</v>
      </c>
      <c r="AQ532" s="2" t="s">
        <v>5701</v>
      </c>
    </row>
    <row r="533" spans="1:43">
      <c r="A533" s="2" t="s">
        <v>7249</v>
      </c>
      <c r="B533" s="2" t="s">
        <v>7243</v>
      </c>
      <c r="C533" s="2" t="s">
        <v>5698</v>
      </c>
      <c r="AB533" s="2" t="s">
        <v>3315</v>
      </c>
      <c r="AC533" s="3">
        <v>2026</v>
      </c>
      <c r="AD533" s="2" t="s">
        <v>5724</v>
      </c>
      <c r="AE533" s="3">
        <v>4595000</v>
      </c>
      <c r="AF533" s="2" t="s">
        <v>358</v>
      </c>
      <c r="AG533" s="3">
        <v>4595000</v>
      </c>
      <c r="AH533" s="2" t="s">
        <v>7244</v>
      </c>
      <c r="AI533" s="2" t="s">
        <v>2998</v>
      </c>
      <c r="AK533" s="2" t="s">
        <v>3317</v>
      </c>
      <c r="AL533" s="2" t="s">
        <v>3318</v>
      </c>
      <c r="AM533" s="2" t="s">
        <v>3319</v>
      </c>
      <c r="AN533" s="4" t="s">
        <v>3316</v>
      </c>
      <c r="AO533" s="2" t="s">
        <v>359</v>
      </c>
      <c r="AP533" s="2" t="s">
        <v>357</v>
      </c>
      <c r="AQ533" s="2" t="s">
        <v>5701</v>
      </c>
    </row>
    <row r="534" spans="1:43">
      <c r="A534" s="2" t="s">
        <v>7250</v>
      </c>
      <c r="B534" s="2" t="s">
        <v>7243</v>
      </c>
      <c r="C534" s="2" t="s">
        <v>5698</v>
      </c>
      <c r="AB534" s="2" t="s">
        <v>3315</v>
      </c>
      <c r="AC534" s="3">
        <v>2026</v>
      </c>
      <c r="AD534" s="2" t="s">
        <v>5727</v>
      </c>
      <c r="AE534" s="3">
        <v>2095000</v>
      </c>
      <c r="AF534" s="2" t="s">
        <v>358</v>
      </c>
      <c r="AG534" s="3">
        <v>2095000</v>
      </c>
      <c r="AH534" s="2" t="s">
        <v>7244</v>
      </c>
      <c r="AI534" s="2" t="s">
        <v>2998</v>
      </c>
      <c r="AK534" s="2" t="s">
        <v>3317</v>
      </c>
      <c r="AL534" s="2" t="s">
        <v>3318</v>
      </c>
      <c r="AM534" s="2" t="s">
        <v>3319</v>
      </c>
      <c r="AN534" s="4" t="s">
        <v>3316</v>
      </c>
      <c r="AO534" s="2" t="s">
        <v>359</v>
      </c>
      <c r="AP534" s="2" t="s">
        <v>357</v>
      </c>
      <c r="AQ534" s="2" t="s">
        <v>5701</v>
      </c>
    </row>
    <row r="535" spans="1:43">
      <c r="A535" s="2" t="s">
        <v>7251</v>
      </c>
      <c r="B535" s="2" t="s">
        <v>7243</v>
      </c>
      <c r="C535" s="2" t="s">
        <v>5698</v>
      </c>
      <c r="AB535" s="2" t="s">
        <v>3315</v>
      </c>
      <c r="AC535" s="3">
        <v>2026</v>
      </c>
      <c r="AD535" s="2" t="s">
        <v>5730</v>
      </c>
      <c r="AE535" s="3">
        <v>3195000</v>
      </c>
      <c r="AF535" s="2" t="s">
        <v>358</v>
      </c>
      <c r="AG535" s="3">
        <v>3195000</v>
      </c>
      <c r="AH535" s="2" t="s">
        <v>7244</v>
      </c>
      <c r="AI535" s="2" t="s">
        <v>2998</v>
      </c>
      <c r="AK535" s="2" t="s">
        <v>3317</v>
      </c>
      <c r="AL535" s="2" t="s">
        <v>3318</v>
      </c>
      <c r="AM535" s="2" t="s">
        <v>3319</v>
      </c>
      <c r="AN535" s="4" t="s">
        <v>3316</v>
      </c>
      <c r="AO535" s="2" t="s">
        <v>359</v>
      </c>
      <c r="AP535" s="2" t="s">
        <v>357</v>
      </c>
      <c r="AQ535" s="2" t="s">
        <v>5701</v>
      </c>
    </row>
    <row r="536" spans="1:43">
      <c r="A536" s="2" t="s">
        <v>7252</v>
      </c>
      <c r="B536" s="2" t="s">
        <v>3333</v>
      </c>
      <c r="C536" s="2" t="s">
        <v>5604</v>
      </c>
      <c r="D536" s="2" t="s">
        <v>3331</v>
      </c>
      <c r="E536" s="4" t="s">
        <v>3332</v>
      </c>
      <c r="F536" s="2" t="s">
        <v>177</v>
      </c>
      <c r="G536" s="3">
        <v>2026</v>
      </c>
      <c r="H536" s="2" t="s">
        <v>7253</v>
      </c>
      <c r="I536" s="2" t="s">
        <v>3333</v>
      </c>
      <c r="J536" s="2" t="s">
        <v>5614</v>
      </c>
      <c r="L536" s="2" t="s">
        <v>5614</v>
      </c>
      <c r="N536" s="2" t="s">
        <v>5614</v>
      </c>
      <c r="P536" s="2" t="s">
        <v>5614</v>
      </c>
      <c r="R536" s="2" t="s">
        <v>5614</v>
      </c>
      <c r="T536" s="2" t="s">
        <v>5763</v>
      </c>
      <c r="U536" s="3">
        <v>45000</v>
      </c>
      <c r="V536" s="2" t="s">
        <v>5764</v>
      </c>
      <c r="W536" s="3">
        <v>50000</v>
      </c>
      <c r="X536" s="2" t="s">
        <v>5765</v>
      </c>
      <c r="Y536" s="3">
        <v>55000</v>
      </c>
      <c r="Z536" s="2" t="s">
        <v>175</v>
      </c>
      <c r="AA536" s="2" t="s">
        <v>178</v>
      </c>
    </row>
    <row r="537" spans="1:43">
      <c r="A537" s="2" t="s">
        <v>7254</v>
      </c>
      <c r="B537" s="2" t="s">
        <v>3339</v>
      </c>
      <c r="C537" s="2" t="s">
        <v>5604</v>
      </c>
      <c r="D537" s="2" t="s">
        <v>3337</v>
      </c>
      <c r="E537" s="4" t="s">
        <v>3338</v>
      </c>
      <c r="F537" s="2" t="s">
        <v>177</v>
      </c>
      <c r="G537" s="3">
        <v>2026</v>
      </c>
      <c r="H537" s="2" t="s">
        <v>7255</v>
      </c>
      <c r="I537" s="2" t="s">
        <v>3339</v>
      </c>
      <c r="J537" s="2" t="s">
        <v>7256</v>
      </c>
      <c r="K537" s="3">
        <v>125000</v>
      </c>
      <c r="L537" s="2" t="s">
        <v>7257</v>
      </c>
      <c r="M537" s="3">
        <v>150000</v>
      </c>
      <c r="N537" s="2" t="s">
        <v>7257</v>
      </c>
      <c r="O537" s="3">
        <v>150000</v>
      </c>
      <c r="P537" s="2" t="s">
        <v>7257</v>
      </c>
      <c r="Q537" s="3">
        <v>150000</v>
      </c>
      <c r="R537" s="2" t="s">
        <v>7257</v>
      </c>
      <c r="S537" s="3">
        <v>150000</v>
      </c>
      <c r="T537" s="2" t="s">
        <v>7258</v>
      </c>
      <c r="U537" s="3">
        <v>100800</v>
      </c>
      <c r="V537" s="2" t="s">
        <v>7259</v>
      </c>
      <c r="W537" s="3">
        <v>102480</v>
      </c>
      <c r="X537" s="2" t="s">
        <v>7260</v>
      </c>
      <c r="Y537" s="3">
        <v>105000</v>
      </c>
      <c r="Z537" s="2" t="s">
        <v>236</v>
      </c>
      <c r="AA537" s="2" t="s">
        <v>178</v>
      </c>
    </row>
    <row r="538" spans="1:43">
      <c r="A538" s="2" t="s">
        <v>7261</v>
      </c>
      <c r="B538" s="2" t="s">
        <v>3344</v>
      </c>
      <c r="C538" s="2" t="s">
        <v>5604</v>
      </c>
      <c r="D538" s="2" t="s">
        <v>3346</v>
      </c>
      <c r="E538" s="4" t="s">
        <v>3347</v>
      </c>
      <c r="F538" s="2" t="s">
        <v>177</v>
      </c>
      <c r="G538" s="3">
        <v>2026</v>
      </c>
      <c r="H538" s="2" t="s">
        <v>7262</v>
      </c>
      <c r="I538" s="2" t="s">
        <v>3344</v>
      </c>
      <c r="J538" s="2" t="s">
        <v>5764</v>
      </c>
      <c r="K538" s="3">
        <v>50000</v>
      </c>
      <c r="L538" s="2" t="s">
        <v>7263</v>
      </c>
      <c r="M538" s="3">
        <v>103025</v>
      </c>
      <c r="N538" s="2" t="s">
        <v>7264</v>
      </c>
      <c r="O538" s="3">
        <v>72025</v>
      </c>
      <c r="P538" s="2" t="s">
        <v>5764</v>
      </c>
      <c r="Q538" s="3">
        <v>50000</v>
      </c>
      <c r="R538" s="2" t="s">
        <v>5764</v>
      </c>
      <c r="S538" s="3">
        <v>50000</v>
      </c>
      <c r="T538" s="2" t="s">
        <v>7265</v>
      </c>
      <c r="U538" s="3">
        <v>57315</v>
      </c>
      <c r="V538" s="2" t="s">
        <v>7266</v>
      </c>
      <c r="W538" s="3">
        <v>60264</v>
      </c>
      <c r="X538" s="2" t="s">
        <v>7267</v>
      </c>
      <c r="Y538" s="3">
        <v>63338</v>
      </c>
      <c r="Z538" s="2" t="s">
        <v>236</v>
      </c>
      <c r="AA538" s="2" t="s">
        <v>178</v>
      </c>
    </row>
    <row r="539" spans="1:43">
      <c r="A539" s="2" t="s">
        <v>7268</v>
      </c>
      <c r="B539" s="2" t="s">
        <v>3357</v>
      </c>
      <c r="C539" s="2" t="s">
        <v>5604</v>
      </c>
      <c r="D539" s="2" t="s">
        <v>3359</v>
      </c>
      <c r="E539" s="4" t="s">
        <v>3360</v>
      </c>
      <c r="F539" s="2" t="s">
        <v>177</v>
      </c>
      <c r="G539" s="3">
        <v>2026</v>
      </c>
      <c r="H539" s="2" t="s">
        <v>7269</v>
      </c>
      <c r="I539" s="2" t="s">
        <v>3357</v>
      </c>
      <c r="J539" s="2" t="s">
        <v>5614</v>
      </c>
      <c r="L539" s="2" t="s">
        <v>7270</v>
      </c>
      <c r="N539" s="2" t="s">
        <v>5614</v>
      </c>
      <c r="P539" s="2" t="s">
        <v>5614</v>
      </c>
      <c r="R539" s="2" t="s">
        <v>5614</v>
      </c>
      <c r="T539" s="2" t="s">
        <v>5915</v>
      </c>
      <c r="U539" s="3">
        <v>54000</v>
      </c>
      <c r="V539" s="2" t="s">
        <v>7271</v>
      </c>
      <c r="W539" s="3">
        <v>56800</v>
      </c>
      <c r="X539" s="2" t="s">
        <v>7272</v>
      </c>
      <c r="Y539" s="3">
        <v>59700</v>
      </c>
      <c r="Z539" s="2" t="s">
        <v>175</v>
      </c>
      <c r="AA539" s="2" t="s">
        <v>178</v>
      </c>
    </row>
    <row r="540" spans="1:43">
      <c r="A540" s="2" t="s">
        <v>7273</v>
      </c>
      <c r="B540" s="2" t="s">
        <v>3368</v>
      </c>
      <c r="C540" s="2" t="s">
        <v>5604</v>
      </c>
      <c r="D540" s="2" t="s">
        <v>3370</v>
      </c>
      <c r="E540" s="4" t="s">
        <v>3371</v>
      </c>
      <c r="F540" s="2" t="s">
        <v>177</v>
      </c>
      <c r="G540" s="3">
        <v>2026</v>
      </c>
      <c r="H540" s="2" t="s">
        <v>7274</v>
      </c>
      <c r="I540" s="2" t="s">
        <v>3368</v>
      </c>
      <c r="J540" s="2" t="s">
        <v>5631</v>
      </c>
      <c r="K540" s="3">
        <v>42000</v>
      </c>
      <c r="L540" s="2" t="s">
        <v>5610</v>
      </c>
      <c r="M540" s="3">
        <v>48000</v>
      </c>
      <c r="N540" s="2" t="s">
        <v>5614</v>
      </c>
      <c r="P540" s="2" t="s">
        <v>5614</v>
      </c>
      <c r="R540" s="2" t="s">
        <v>5614</v>
      </c>
      <c r="T540" s="2" t="s">
        <v>5754</v>
      </c>
      <c r="U540" s="3">
        <v>56100</v>
      </c>
      <c r="V540" s="2" t="s">
        <v>5755</v>
      </c>
      <c r="W540" s="3">
        <v>57800</v>
      </c>
      <c r="X540" s="2" t="s">
        <v>7275</v>
      </c>
      <c r="Y540" s="3">
        <v>59300</v>
      </c>
      <c r="Z540" s="2" t="s">
        <v>236</v>
      </c>
      <c r="AA540" s="2" t="s">
        <v>178</v>
      </c>
    </row>
    <row r="541" spans="1:43">
      <c r="A541" s="2" t="s">
        <v>7276</v>
      </c>
      <c r="B541" s="2" t="s">
        <v>3374</v>
      </c>
      <c r="C541" s="2" t="s">
        <v>5604</v>
      </c>
      <c r="D541" s="2" t="s">
        <v>3376</v>
      </c>
      <c r="E541" s="4" t="s">
        <v>3377</v>
      </c>
      <c r="F541" s="2" t="s">
        <v>177</v>
      </c>
      <c r="G541" s="3">
        <v>2026</v>
      </c>
      <c r="H541" s="2" t="s">
        <v>7277</v>
      </c>
      <c r="I541" s="2" t="s">
        <v>3374</v>
      </c>
      <c r="J541" s="2" t="s">
        <v>7278</v>
      </c>
      <c r="K541" s="3">
        <v>110000</v>
      </c>
      <c r="L541" s="2" t="s">
        <v>6434</v>
      </c>
      <c r="M541" s="3">
        <v>100000</v>
      </c>
      <c r="N541" s="2" t="s">
        <v>5614</v>
      </c>
      <c r="P541" s="2" t="s">
        <v>5614</v>
      </c>
      <c r="R541" s="2" t="s">
        <v>5614</v>
      </c>
      <c r="T541" s="2" t="s">
        <v>5710</v>
      </c>
      <c r="U541" s="3">
        <v>60000</v>
      </c>
      <c r="V541" s="2" t="s">
        <v>5759</v>
      </c>
      <c r="W541" s="3">
        <v>65000</v>
      </c>
      <c r="X541" s="2" t="s">
        <v>5760</v>
      </c>
      <c r="Y541" s="3">
        <v>70000</v>
      </c>
      <c r="Z541" s="2" t="s">
        <v>236</v>
      </c>
      <c r="AA541" s="2" t="s">
        <v>178</v>
      </c>
    </row>
    <row r="542" spans="1:43">
      <c r="A542" s="2" t="s">
        <v>7279</v>
      </c>
      <c r="B542" s="2" t="s">
        <v>3383</v>
      </c>
      <c r="C542" s="2" t="s">
        <v>5604</v>
      </c>
      <c r="D542" s="2" t="s">
        <v>3381</v>
      </c>
      <c r="E542" s="4" t="s">
        <v>3382</v>
      </c>
      <c r="F542" s="2" t="s">
        <v>177</v>
      </c>
      <c r="G542" s="3">
        <v>2026</v>
      </c>
      <c r="H542" s="2" t="s">
        <v>7280</v>
      </c>
      <c r="I542" s="2" t="s">
        <v>3383</v>
      </c>
      <c r="J542" s="2" t="s">
        <v>5614</v>
      </c>
      <c r="L542" s="2" t="s">
        <v>5614</v>
      </c>
      <c r="N542" s="2" t="s">
        <v>5614</v>
      </c>
      <c r="P542" s="2" t="s">
        <v>5614</v>
      </c>
      <c r="R542" s="2" t="s">
        <v>5614</v>
      </c>
      <c r="T542" s="2" t="s">
        <v>5843</v>
      </c>
      <c r="U542" s="3">
        <v>63000</v>
      </c>
      <c r="V542" s="2" t="s">
        <v>5919</v>
      </c>
      <c r="W542" s="3">
        <v>66000</v>
      </c>
      <c r="X542" s="2" t="s">
        <v>5940</v>
      </c>
      <c r="Y542" s="3">
        <v>69000</v>
      </c>
      <c r="Z542" s="2" t="s">
        <v>175</v>
      </c>
      <c r="AA542" s="2" t="s">
        <v>178</v>
      </c>
    </row>
    <row r="543" spans="1:43">
      <c r="A543" s="2" t="s">
        <v>7281</v>
      </c>
      <c r="B543" s="2" t="s">
        <v>3386</v>
      </c>
      <c r="C543" s="2" t="s">
        <v>5604</v>
      </c>
      <c r="D543" s="2" t="s">
        <v>3388</v>
      </c>
      <c r="E543" s="4" t="s">
        <v>3389</v>
      </c>
      <c r="F543" s="2" t="s">
        <v>177</v>
      </c>
      <c r="G543" s="3">
        <v>2026</v>
      </c>
      <c r="H543" s="2" t="s">
        <v>7282</v>
      </c>
      <c r="I543" s="2" t="s">
        <v>3386</v>
      </c>
      <c r="J543" s="2" t="s">
        <v>5659</v>
      </c>
      <c r="K543" s="3">
        <v>56000</v>
      </c>
      <c r="L543" s="2" t="s">
        <v>7283</v>
      </c>
      <c r="M543" s="3">
        <v>82300</v>
      </c>
      <c r="N543" s="2" t="s">
        <v>5614</v>
      </c>
      <c r="P543" s="2" t="s">
        <v>5614</v>
      </c>
      <c r="R543" s="2" t="s">
        <v>5614</v>
      </c>
      <c r="T543" s="2" t="s">
        <v>5636</v>
      </c>
      <c r="U543" s="3">
        <v>75398</v>
      </c>
      <c r="V543" s="2" t="s">
        <v>5637</v>
      </c>
      <c r="W543" s="3">
        <v>78989</v>
      </c>
      <c r="X543" s="2" t="s">
        <v>5638</v>
      </c>
      <c r="Y543" s="3">
        <v>82579</v>
      </c>
      <c r="Z543" s="2" t="s">
        <v>236</v>
      </c>
      <c r="AA543" s="2" t="s">
        <v>178</v>
      </c>
    </row>
    <row r="544" spans="1:43">
      <c r="A544" s="2" t="s">
        <v>7284</v>
      </c>
      <c r="B544" s="2" t="s">
        <v>3398</v>
      </c>
      <c r="C544" s="2" t="s">
        <v>5604</v>
      </c>
      <c r="D544" s="2" t="s">
        <v>3396</v>
      </c>
      <c r="E544" s="4" t="s">
        <v>3397</v>
      </c>
      <c r="F544" s="2" t="s">
        <v>177</v>
      </c>
      <c r="G544" s="3">
        <v>2026</v>
      </c>
      <c r="H544" s="2" t="s">
        <v>7285</v>
      </c>
      <c r="I544" s="2" t="s">
        <v>3398</v>
      </c>
      <c r="J544" s="2" t="s">
        <v>6528</v>
      </c>
      <c r="K544" s="3">
        <v>30000</v>
      </c>
      <c r="L544" s="2" t="s">
        <v>5610</v>
      </c>
      <c r="M544" s="3">
        <v>48000</v>
      </c>
      <c r="N544" s="2" t="s">
        <v>5614</v>
      </c>
      <c r="P544" s="2" t="s">
        <v>5614</v>
      </c>
      <c r="R544" s="2" t="s">
        <v>5614</v>
      </c>
      <c r="T544" s="2" t="s">
        <v>6356</v>
      </c>
      <c r="U544" s="3">
        <v>100980</v>
      </c>
      <c r="V544" s="2" t="s">
        <v>6356</v>
      </c>
      <c r="W544" s="3">
        <v>100980</v>
      </c>
      <c r="X544" s="2" t="s">
        <v>6356</v>
      </c>
      <c r="Y544" s="3">
        <v>100980</v>
      </c>
      <c r="Z544" s="2" t="s">
        <v>236</v>
      </c>
      <c r="AA544" s="2" t="s">
        <v>178</v>
      </c>
    </row>
    <row r="545" spans="1:43">
      <c r="A545" s="2" t="s">
        <v>7286</v>
      </c>
      <c r="B545" s="2" t="s">
        <v>3401</v>
      </c>
      <c r="C545" s="2" t="s">
        <v>5604</v>
      </c>
      <c r="D545" s="2" t="s">
        <v>3403</v>
      </c>
      <c r="E545" s="4" t="s">
        <v>3404</v>
      </c>
      <c r="F545" s="2" t="s">
        <v>177</v>
      </c>
      <c r="G545" s="3">
        <v>2026</v>
      </c>
      <c r="H545" s="2" t="s">
        <v>7287</v>
      </c>
      <c r="I545" s="2" t="s">
        <v>3401</v>
      </c>
      <c r="J545" s="2" t="s">
        <v>5641</v>
      </c>
      <c r="K545" s="3">
        <v>30000</v>
      </c>
      <c r="L545" s="2" t="s">
        <v>7288</v>
      </c>
      <c r="M545" s="3">
        <v>42000</v>
      </c>
      <c r="N545" s="2" t="s">
        <v>5631</v>
      </c>
      <c r="O545" s="3">
        <v>42000</v>
      </c>
      <c r="P545" s="2" t="s">
        <v>6528</v>
      </c>
      <c r="Q545" s="3">
        <v>30000</v>
      </c>
      <c r="R545" s="2" t="s">
        <v>6528</v>
      </c>
      <c r="S545" s="3">
        <v>30000</v>
      </c>
      <c r="T545" s="2" t="s">
        <v>5888</v>
      </c>
      <c r="U545" s="3">
        <v>107712</v>
      </c>
      <c r="V545" s="2" t="s">
        <v>6021</v>
      </c>
      <c r="W545" s="3">
        <v>110976</v>
      </c>
      <c r="X545" s="2" t="s">
        <v>6022</v>
      </c>
      <c r="Y545" s="3">
        <v>114240</v>
      </c>
      <c r="Z545" s="2" t="s">
        <v>236</v>
      </c>
      <c r="AA545" s="2" t="s">
        <v>178</v>
      </c>
    </row>
    <row r="546" spans="1:43">
      <c r="A546" s="2" t="s">
        <v>7289</v>
      </c>
      <c r="B546" s="2" t="s">
        <v>3412</v>
      </c>
      <c r="C546" s="2" t="s">
        <v>5604</v>
      </c>
      <c r="D546" s="2" t="s">
        <v>3414</v>
      </c>
      <c r="E546" s="4" t="s">
        <v>3415</v>
      </c>
      <c r="F546" s="2" t="s">
        <v>177</v>
      </c>
      <c r="G546" s="3">
        <v>2026</v>
      </c>
      <c r="H546" s="2" t="s">
        <v>7290</v>
      </c>
      <c r="I546" s="2" t="s">
        <v>3412</v>
      </c>
      <c r="J546" s="2" t="s">
        <v>7291</v>
      </c>
      <c r="L546" s="2" t="s">
        <v>7292</v>
      </c>
      <c r="N546" s="2" t="s">
        <v>7293</v>
      </c>
      <c r="P546" s="2" t="s">
        <v>7294</v>
      </c>
      <c r="R546" s="2" t="s">
        <v>7294</v>
      </c>
      <c r="T546" s="2" t="s">
        <v>6289</v>
      </c>
      <c r="U546" s="3">
        <v>94351</v>
      </c>
      <c r="V546" s="2" t="s">
        <v>6290</v>
      </c>
      <c r="W546" s="3">
        <v>95212</v>
      </c>
      <c r="X546" s="2" t="s">
        <v>6678</v>
      </c>
      <c r="Y546" s="3">
        <v>96073</v>
      </c>
      <c r="Z546" s="2" t="s">
        <v>175</v>
      </c>
      <c r="AA546" s="2" t="s">
        <v>178</v>
      </c>
    </row>
    <row r="547" spans="1:43">
      <c r="A547" s="2" t="s">
        <v>7295</v>
      </c>
      <c r="B547" s="2" t="s">
        <v>3419</v>
      </c>
      <c r="C547" s="2" t="s">
        <v>5604</v>
      </c>
      <c r="D547" s="2" t="s">
        <v>3421</v>
      </c>
      <c r="E547" s="4" t="s">
        <v>3422</v>
      </c>
      <c r="F547" s="2" t="s">
        <v>177</v>
      </c>
      <c r="G547" s="3">
        <v>2026</v>
      </c>
      <c r="H547" s="2" t="s">
        <v>7296</v>
      </c>
      <c r="I547" s="2" t="s">
        <v>3419</v>
      </c>
      <c r="J547" s="2" t="s">
        <v>5631</v>
      </c>
      <c r="K547" s="3">
        <v>42000</v>
      </c>
      <c r="L547" s="2" t="s">
        <v>5614</v>
      </c>
      <c r="N547" s="2" t="s">
        <v>5614</v>
      </c>
      <c r="P547" s="2" t="s">
        <v>5614</v>
      </c>
      <c r="R547" s="2" t="s">
        <v>5614</v>
      </c>
      <c r="T547" s="2" t="s">
        <v>5796</v>
      </c>
      <c r="U547" s="3">
        <v>84000</v>
      </c>
      <c r="V547" s="2" t="s">
        <v>5796</v>
      </c>
      <c r="W547" s="3">
        <v>84000</v>
      </c>
      <c r="X547" s="2" t="s">
        <v>5796</v>
      </c>
      <c r="Y547" s="3">
        <v>84000</v>
      </c>
      <c r="Z547" s="2" t="s">
        <v>236</v>
      </c>
      <c r="AA547" s="2" t="s">
        <v>178</v>
      </c>
    </row>
    <row r="548" spans="1:43">
      <c r="A548" s="2" t="s">
        <v>7297</v>
      </c>
      <c r="B548" s="2" t="s">
        <v>3431</v>
      </c>
      <c r="C548" s="2" t="s">
        <v>5604</v>
      </c>
      <c r="D548" s="2" t="s">
        <v>3429</v>
      </c>
      <c r="E548" s="4" t="s">
        <v>3430</v>
      </c>
      <c r="F548" s="2" t="s">
        <v>177</v>
      </c>
      <c r="G548" s="3">
        <v>2026</v>
      </c>
      <c r="H548" s="2" t="s">
        <v>7298</v>
      </c>
      <c r="I548" s="2" t="s">
        <v>3431</v>
      </c>
      <c r="J548" s="2" t="s">
        <v>5614</v>
      </c>
      <c r="L548" s="2" t="s">
        <v>5614</v>
      </c>
      <c r="N548" s="2" t="s">
        <v>5614</v>
      </c>
      <c r="P548" s="2" t="s">
        <v>5614</v>
      </c>
      <c r="R548" s="2" t="s">
        <v>5614</v>
      </c>
      <c r="T548" s="2" t="s">
        <v>5610</v>
      </c>
      <c r="U548" s="3">
        <v>48000</v>
      </c>
      <c r="V548" s="2" t="s">
        <v>5611</v>
      </c>
      <c r="W548" s="3">
        <v>49000</v>
      </c>
      <c r="X548" s="2" t="s">
        <v>5764</v>
      </c>
      <c r="Y548" s="3">
        <v>50000</v>
      </c>
      <c r="Z548" s="2" t="s">
        <v>175</v>
      </c>
      <c r="AA548" s="2" t="s">
        <v>178</v>
      </c>
    </row>
    <row r="549" spans="1:43">
      <c r="A549" s="2" t="s">
        <v>7299</v>
      </c>
      <c r="B549" s="2" t="s">
        <v>3437</v>
      </c>
      <c r="C549" s="2" t="s">
        <v>5604</v>
      </c>
      <c r="D549" s="2" t="s">
        <v>3435</v>
      </c>
      <c r="E549" s="4" t="s">
        <v>3436</v>
      </c>
      <c r="F549" s="2" t="s">
        <v>177</v>
      </c>
      <c r="G549" s="3">
        <v>2026</v>
      </c>
      <c r="H549" s="2" t="s">
        <v>7300</v>
      </c>
      <c r="I549" s="2" t="s">
        <v>3437</v>
      </c>
      <c r="J549" s="2" t="s">
        <v>5614</v>
      </c>
      <c r="L549" s="2" t="s">
        <v>5614</v>
      </c>
      <c r="N549" s="2" t="s">
        <v>5614</v>
      </c>
      <c r="P549" s="2" t="s">
        <v>5614</v>
      </c>
      <c r="R549" s="2" t="s">
        <v>5614</v>
      </c>
      <c r="T549" s="2" t="s">
        <v>7301</v>
      </c>
      <c r="U549" s="3">
        <v>35589</v>
      </c>
      <c r="V549" s="2" t="s">
        <v>7302</v>
      </c>
      <c r="W549" s="3">
        <v>37566</v>
      </c>
      <c r="X549" s="2" t="s">
        <v>7303</v>
      </c>
      <c r="Y549" s="3">
        <v>39543</v>
      </c>
      <c r="Z549" s="2" t="s">
        <v>175</v>
      </c>
      <c r="AA549" s="2" t="s">
        <v>178</v>
      </c>
    </row>
    <row r="550" spans="1:43">
      <c r="A550" s="2" t="s">
        <v>7304</v>
      </c>
      <c r="B550" s="2" t="s">
        <v>3439</v>
      </c>
      <c r="C550" s="2" t="s">
        <v>5604</v>
      </c>
      <c r="D550" s="2" t="s">
        <v>3441</v>
      </c>
      <c r="E550" s="4" t="s">
        <v>3442</v>
      </c>
      <c r="F550" s="2" t="s">
        <v>177</v>
      </c>
      <c r="G550" s="3">
        <v>2026</v>
      </c>
      <c r="H550" s="2" t="s">
        <v>7305</v>
      </c>
      <c r="I550" s="2" t="s">
        <v>3439</v>
      </c>
      <c r="J550" s="2" t="s">
        <v>7306</v>
      </c>
      <c r="K550" s="3">
        <v>318180</v>
      </c>
      <c r="L550" s="2" t="s">
        <v>7307</v>
      </c>
      <c r="M550" s="3">
        <v>454780</v>
      </c>
      <c r="N550" s="2" t="s">
        <v>7307</v>
      </c>
      <c r="O550" s="3">
        <v>454780</v>
      </c>
      <c r="P550" s="2" t="s">
        <v>5706</v>
      </c>
      <c r="R550" s="2" t="s">
        <v>5706</v>
      </c>
      <c r="T550" s="2" t="s">
        <v>6289</v>
      </c>
      <c r="U550" s="3">
        <v>94351</v>
      </c>
      <c r="V550" s="2" t="s">
        <v>6290</v>
      </c>
      <c r="W550" s="3">
        <v>95212</v>
      </c>
      <c r="X550" s="2" t="s">
        <v>6678</v>
      </c>
      <c r="Y550" s="3">
        <v>96073</v>
      </c>
      <c r="Z550" s="2" t="s">
        <v>236</v>
      </c>
      <c r="AA550" s="2" t="s">
        <v>178</v>
      </c>
    </row>
    <row r="551" spans="1:43">
      <c r="A551" s="2" t="s">
        <v>7308</v>
      </c>
      <c r="B551" s="2" t="s">
        <v>7309</v>
      </c>
      <c r="C551" s="2" t="s">
        <v>5698</v>
      </c>
      <c r="AB551" s="2" t="s">
        <v>3453</v>
      </c>
      <c r="AC551" s="3">
        <v>2026</v>
      </c>
      <c r="AD551" s="2" t="s">
        <v>5699</v>
      </c>
      <c r="AE551" s="3">
        <v>600000</v>
      </c>
      <c r="AF551" s="2" t="s">
        <v>358</v>
      </c>
      <c r="AG551" s="3">
        <v>600000</v>
      </c>
      <c r="AH551" s="2" t="s">
        <v>7310</v>
      </c>
      <c r="AI551" s="2" t="s">
        <v>3455</v>
      </c>
      <c r="AJ551" s="2" t="s">
        <v>3459</v>
      </c>
      <c r="AK551" s="2" t="s">
        <v>3456</v>
      </c>
      <c r="AL551" s="2" t="s">
        <v>3457</v>
      </c>
      <c r="AM551" s="2" t="s">
        <v>3458</v>
      </c>
      <c r="AN551" s="4" t="s">
        <v>3454</v>
      </c>
      <c r="AO551" s="2" t="s">
        <v>359</v>
      </c>
      <c r="AP551" s="2" t="s">
        <v>357</v>
      </c>
      <c r="AQ551" s="2" t="s">
        <v>5701</v>
      </c>
    </row>
    <row r="552" spans="1:43">
      <c r="A552" s="2" t="s">
        <v>7311</v>
      </c>
      <c r="B552" s="2" t="s">
        <v>3451</v>
      </c>
      <c r="C552" s="2" t="s">
        <v>5604</v>
      </c>
      <c r="D552" s="2" t="s">
        <v>3453</v>
      </c>
      <c r="E552" s="4" t="s">
        <v>3460</v>
      </c>
      <c r="F552" s="2" t="s">
        <v>177</v>
      </c>
      <c r="G552" s="3">
        <v>2026</v>
      </c>
      <c r="H552" s="2" t="s">
        <v>7312</v>
      </c>
      <c r="I552" s="2" t="s">
        <v>3451</v>
      </c>
      <c r="J552" s="2" t="s">
        <v>7313</v>
      </c>
      <c r="L552" s="2" t="s">
        <v>7314</v>
      </c>
      <c r="N552" s="2" t="s">
        <v>7315</v>
      </c>
      <c r="P552" s="2" t="s">
        <v>7315</v>
      </c>
      <c r="R552" s="2" t="s">
        <v>7315</v>
      </c>
      <c r="T552" s="2" t="s">
        <v>5629</v>
      </c>
      <c r="U552" s="3">
        <v>40000</v>
      </c>
      <c r="V552" s="2" t="s">
        <v>5630</v>
      </c>
      <c r="W552" s="3">
        <v>41000</v>
      </c>
      <c r="X552" s="2" t="s">
        <v>5631</v>
      </c>
      <c r="Y552" s="3">
        <v>42000</v>
      </c>
      <c r="Z552" s="2" t="s">
        <v>175</v>
      </c>
      <c r="AA552" s="2" t="s">
        <v>178</v>
      </c>
    </row>
    <row r="553" spans="1:43">
      <c r="A553" s="2" t="s">
        <v>7316</v>
      </c>
      <c r="B553" s="2" t="s">
        <v>7309</v>
      </c>
      <c r="C553" s="2" t="s">
        <v>5698</v>
      </c>
      <c r="AB553" s="2" t="s">
        <v>3453</v>
      </c>
      <c r="AC553" s="3">
        <v>2026</v>
      </c>
      <c r="AD553" s="2" t="s">
        <v>5712</v>
      </c>
      <c r="AE553" s="3">
        <v>5500000</v>
      </c>
      <c r="AF553" s="2" t="s">
        <v>358</v>
      </c>
      <c r="AG553" s="3">
        <v>5500000</v>
      </c>
      <c r="AH553" s="2" t="s">
        <v>7310</v>
      </c>
      <c r="AI553" s="2" t="s">
        <v>3455</v>
      </c>
      <c r="AJ553" s="2" t="s">
        <v>3459</v>
      </c>
      <c r="AK553" s="2" t="s">
        <v>3456</v>
      </c>
      <c r="AL553" s="2" t="s">
        <v>3457</v>
      </c>
      <c r="AM553" s="2" t="s">
        <v>3458</v>
      </c>
      <c r="AN553" s="4" t="s">
        <v>3454</v>
      </c>
      <c r="AO553" s="2" t="s">
        <v>359</v>
      </c>
      <c r="AP553" s="2" t="s">
        <v>357</v>
      </c>
      <c r="AQ553" s="2" t="s">
        <v>5701</v>
      </c>
    </row>
    <row r="554" spans="1:43">
      <c r="A554" s="2" t="s">
        <v>7317</v>
      </c>
      <c r="B554" s="2" t="s">
        <v>7309</v>
      </c>
      <c r="C554" s="2" t="s">
        <v>5698</v>
      </c>
      <c r="AB554" s="2" t="s">
        <v>3453</v>
      </c>
      <c r="AC554" s="3">
        <v>2026</v>
      </c>
      <c r="AD554" s="2" t="s">
        <v>5718</v>
      </c>
      <c r="AE554" s="3">
        <v>1500000</v>
      </c>
      <c r="AF554" s="2" t="s">
        <v>358</v>
      </c>
      <c r="AG554" s="3">
        <v>1500000</v>
      </c>
      <c r="AH554" s="2" t="s">
        <v>7310</v>
      </c>
      <c r="AI554" s="2" t="s">
        <v>3455</v>
      </c>
      <c r="AJ554" s="2" t="s">
        <v>3459</v>
      </c>
      <c r="AK554" s="2" t="s">
        <v>3456</v>
      </c>
      <c r="AL554" s="2" t="s">
        <v>3457</v>
      </c>
      <c r="AM554" s="2" t="s">
        <v>3458</v>
      </c>
      <c r="AN554" s="4" t="s">
        <v>3454</v>
      </c>
      <c r="AO554" s="2" t="s">
        <v>359</v>
      </c>
      <c r="AP554" s="2" t="s">
        <v>357</v>
      </c>
      <c r="AQ554" s="2" t="s">
        <v>5701</v>
      </c>
    </row>
    <row r="555" spans="1:43">
      <c r="A555" s="2" t="s">
        <v>7318</v>
      </c>
      <c r="B555" s="2" t="s">
        <v>7309</v>
      </c>
      <c r="C555" s="2" t="s">
        <v>5698</v>
      </c>
      <c r="AB555" s="2" t="s">
        <v>3453</v>
      </c>
      <c r="AC555" s="3">
        <v>2026</v>
      </c>
      <c r="AD555" s="2" t="s">
        <v>5724</v>
      </c>
      <c r="AE555" s="3">
        <v>5500000</v>
      </c>
      <c r="AF555" s="2" t="s">
        <v>358</v>
      </c>
      <c r="AG555" s="3">
        <v>5500000</v>
      </c>
      <c r="AH555" s="2" t="s">
        <v>7310</v>
      </c>
      <c r="AI555" s="2" t="s">
        <v>3455</v>
      </c>
      <c r="AJ555" s="2" t="s">
        <v>3459</v>
      </c>
      <c r="AK555" s="2" t="s">
        <v>3456</v>
      </c>
      <c r="AL555" s="2" t="s">
        <v>3457</v>
      </c>
      <c r="AM555" s="2" t="s">
        <v>3458</v>
      </c>
      <c r="AN555" s="4" t="s">
        <v>3454</v>
      </c>
      <c r="AO555" s="2" t="s">
        <v>359</v>
      </c>
      <c r="AP555" s="2" t="s">
        <v>357</v>
      </c>
      <c r="AQ555" s="2" t="s">
        <v>5701</v>
      </c>
    </row>
    <row r="556" spans="1:43">
      <c r="A556" s="2" t="s">
        <v>7319</v>
      </c>
      <c r="B556" s="2" t="s">
        <v>7309</v>
      </c>
      <c r="C556" s="2" t="s">
        <v>5698</v>
      </c>
      <c r="AB556" s="2" t="s">
        <v>3453</v>
      </c>
      <c r="AC556" s="3">
        <v>2026</v>
      </c>
      <c r="AD556" s="2" t="s">
        <v>5727</v>
      </c>
      <c r="AE556" s="3">
        <v>3500000</v>
      </c>
      <c r="AF556" s="2" t="s">
        <v>358</v>
      </c>
      <c r="AG556" s="3">
        <v>3500000</v>
      </c>
      <c r="AH556" s="2" t="s">
        <v>7310</v>
      </c>
      <c r="AI556" s="2" t="s">
        <v>3455</v>
      </c>
      <c r="AJ556" s="2" t="s">
        <v>3459</v>
      </c>
      <c r="AK556" s="2" t="s">
        <v>3456</v>
      </c>
      <c r="AL556" s="2" t="s">
        <v>3457</v>
      </c>
      <c r="AM556" s="2" t="s">
        <v>3458</v>
      </c>
      <c r="AN556" s="4" t="s">
        <v>3454</v>
      </c>
      <c r="AO556" s="2" t="s">
        <v>359</v>
      </c>
      <c r="AP556" s="2" t="s">
        <v>357</v>
      </c>
      <c r="AQ556" s="2" t="s">
        <v>5701</v>
      </c>
    </row>
    <row r="557" spans="1:43">
      <c r="A557" s="2" t="s">
        <v>7320</v>
      </c>
      <c r="B557" s="2" t="s">
        <v>7309</v>
      </c>
      <c r="C557" s="2" t="s">
        <v>5698</v>
      </c>
      <c r="AB557" s="2" t="s">
        <v>3453</v>
      </c>
      <c r="AC557" s="3">
        <v>2026</v>
      </c>
      <c r="AD557" s="2" t="s">
        <v>5730</v>
      </c>
      <c r="AE557" s="3">
        <v>3500000</v>
      </c>
      <c r="AF557" s="2" t="s">
        <v>358</v>
      </c>
      <c r="AG557" s="3">
        <v>3500000</v>
      </c>
      <c r="AH557" s="2" t="s">
        <v>7310</v>
      </c>
      <c r="AI557" s="2" t="s">
        <v>3455</v>
      </c>
      <c r="AJ557" s="2" t="s">
        <v>3459</v>
      </c>
      <c r="AK557" s="2" t="s">
        <v>3456</v>
      </c>
      <c r="AL557" s="2" t="s">
        <v>3457</v>
      </c>
      <c r="AM557" s="2" t="s">
        <v>3458</v>
      </c>
      <c r="AN557" s="4" t="s">
        <v>3454</v>
      </c>
      <c r="AO557" s="2" t="s">
        <v>359</v>
      </c>
      <c r="AP557" s="2" t="s">
        <v>357</v>
      </c>
      <c r="AQ557" s="2" t="s">
        <v>5701</v>
      </c>
    </row>
    <row r="558" spans="1:43">
      <c r="A558" s="2" t="s">
        <v>7321</v>
      </c>
      <c r="B558" s="2" t="s">
        <v>3468</v>
      </c>
      <c r="C558" s="2" t="s">
        <v>5604</v>
      </c>
      <c r="D558" s="2" t="s">
        <v>3470</v>
      </c>
      <c r="E558" s="4" t="s">
        <v>3471</v>
      </c>
      <c r="F558" s="2" t="s">
        <v>177</v>
      </c>
      <c r="G558" s="3">
        <v>2026</v>
      </c>
      <c r="H558" s="2" t="s">
        <v>7322</v>
      </c>
      <c r="I558" s="2" t="s">
        <v>3468</v>
      </c>
      <c r="J558" s="2" t="s">
        <v>7323</v>
      </c>
      <c r="K558" s="3">
        <v>118000</v>
      </c>
      <c r="L558" s="2" t="s">
        <v>5614</v>
      </c>
      <c r="N558" s="2" t="s">
        <v>5614</v>
      </c>
      <c r="P558" s="2" t="s">
        <v>5614</v>
      </c>
      <c r="R558" s="2" t="s">
        <v>5614</v>
      </c>
      <c r="T558" s="2" t="s">
        <v>6414</v>
      </c>
      <c r="U558" s="3">
        <v>77662</v>
      </c>
      <c r="V558" s="2" t="s">
        <v>6415</v>
      </c>
      <c r="W558" s="3">
        <v>80050</v>
      </c>
      <c r="X558" s="2" t="s">
        <v>6416</v>
      </c>
      <c r="Y558" s="3">
        <v>82441</v>
      </c>
      <c r="Z558" s="2" t="s">
        <v>236</v>
      </c>
      <c r="AA558" s="2" t="s">
        <v>178</v>
      </c>
    </row>
    <row r="559" spans="1:43">
      <c r="A559" s="2" t="s">
        <v>7324</v>
      </c>
      <c r="B559" s="2" t="s">
        <v>3477</v>
      </c>
      <c r="C559" s="2" t="s">
        <v>5604</v>
      </c>
      <c r="D559" s="2" t="s">
        <v>3479</v>
      </c>
      <c r="E559" s="4" t="s">
        <v>3480</v>
      </c>
      <c r="F559" s="2" t="s">
        <v>177</v>
      </c>
      <c r="G559" s="3">
        <v>2026</v>
      </c>
      <c r="H559" s="2" t="s">
        <v>7325</v>
      </c>
      <c r="I559" s="2" t="s">
        <v>3477</v>
      </c>
      <c r="J559" s="2" t="s">
        <v>5614</v>
      </c>
      <c r="L559" s="2" t="s">
        <v>7326</v>
      </c>
      <c r="M559" s="3">
        <v>1550</v>
      </c>
      <c r="N559" s="2" t="s">
        <v>5614</v>
      </c>
      <c r="P559" s="2" t="s">
        <v>5614</v>
      </c>
      <c r="R559" s="2" t="s">
        <v>5614</v>
      </c>
      <c r="T559" s="2" t="s">
        <v>5760</v>
      </c>
      <c r="U559" s="3">
        <v>70000</v>
      </c>
      <c r="V559" s="2" t="s">
        <v>5649</v>
      </c>
      <c r="W559" s="3">
        <v>75000</v>
      </c>
      <c r="X559" s="2" t="s">
        <v>5616</v>
      </c>
      <c r="Y559" s="3">
        <v>80000</v>
      </c>
      <c r="Z559" s="2" t="s">
        <v>236</v>
      </c>
      <c r="AA559" s="2" t="s">
        <v>178</v>
      </c>
    </row>
    <row r="560" spans="1:43">
      <c r="A560" s="2" t="s">
        <v>7327</v>
      </c>
      <c r="B560" s="2" t="s">
        <v>3487</v>
      </c>
      <c r="C560" s="2" t="s">
        <v>5604</v>
      </c>
      <c r="D560" s="2" t="s">
        <v>3485</v>
      </c>
      <c r="E560" s="4" t="s">
        <v>3486</v>
      </c>
      <c r="F560" s="2" t="s">
        <v>177</v>
      </c>
      <c r="G560" s="3">
        <v>2026</v>
      </c>
      <c r="H560" s="2" t="s">
        <v>7328</v>
      </c>
      <c r="I560" s="2" t="s">
        <v>3487</v>
      </c>
      <c r="J560" s="2" t="s">
        <v>5614</v>
      </c>
      <c r="L560" s="2" t="s">
        <v>5614</v>
      </c>
      <c r="N560" s="2" t="s">
        <v>5614</v>
      </c>
      <c r="P560" s="2" t="s">
        <v>5614</v>
      </c>
      <c r="R560" s="2" t="s">
        <v>5614</v>
      </c>
      <c r="T560" s="2" t="s">
        <v>7329</v>
      </c>
      <c r="U560" s="3">
        <v>38750</v>
      </c>
      <c r="V560" s="2" t="s">
        <v>7330</v>
      </c>
      <c r="W560" s="3">
        <v>39150</v>
      </c>
      <c r="X560" s="2" t="s">
        <v>7331</v>
      </c>
      <c r="Y560" s="3">
        <v>39750</v>
      </c>
      <c r="Z560" s="2" t="s">
        <v>175</v>
      </c>
      <c r="AA560" s="2" t="s">
        <v>178</v>
      </c>
    </row>
    <row r="561" spans="1:27">
      <c r="A561" s="2" t="s">
        <v>7332</v>
      </c>
      <c r="B561" s="2" t="s">
        <v>3494</v>
      </c>
      <c r="C561" s="2" t="s">
        <v>5604</v>
      </c>
      <c r="D561" s="2" t="s">
        <v>3492</v>
      </c>
      <c r="E561" s="4" t="s">
        <v>3493</v>
      </c>
      <c r="F561" s="2" t="s">
        <v>177</v>
      </c>
      <c r="G561" s="3">
        <v>2026</v>
      </c>
      <c r="H561" s="2" t="s">
        <v>7333</v>
      </c>
      <c r="I561" s="2" t="s">
        <v>3494</v>
      </c>
      <c r="J561" s="2" t="s">
        <v>5614</v>
      </c>
      <c r="L561" s="2" t="s">
        <v>5614</v>
      </c>
      <c r="N561" s="2" t="s">
        <v>5614</v>
      </c>
      <c r="P561" s="2" t="s">
        <v>5614</v>
      </c>
      <c r="R561" s="2" t="s">
        <v>5614</v>
      </c>
      <c r="T561" s="2" t="s">
        <v>6564</v>
      </c>
      <c r="U561" s="3">
        <v>82000</v>
      </c>
      <c r="V561" s="2" t="s">
        <v>6565</v>
      </c>
      <c r="W561" s="3">
        <v>90200</v>
      </c>
      <c r="X561" s="2" t="s">
        <v>6566</v>
      </c>
      <c r="Y561" s="3">
        <v>99220</v>
      </c>
      <c r="Z561" s="2" t="s">
        <v>175</v>
      </c>
      <c r="AA561" s="2" t="s">
        <v>178</v>
      </c>
    </row>
    <row r="562" spans="1:27">
      <c r="A562" s="2" t="s">
        <v>7334</v>
      </c>
      <c r="B562" s="2" t="s">
        <v>3496</v>
      </c>
      <c r="C562" s="2" t="s">
        <v>5604</v>
      </c>
      <c r="D562" s="2" t="s">
        <v>3498</v>
      </c>
      <c r="E562" s="4" t="s">
        <v>3499</v>
      </c>
      <c r="F562" s="2" t="s">
        <v>177</v>
      </c>
      <c r="G562" s="3">
        <v>2026</v>
      </c>
      <c r="H562" s="2" t="s">
        <v>7335</v>
      </c>
      <c r="I562" s="2" t="s">
        <v>3496</v>
      </c>
      <c r="J562" s="2" t="s">
        <v>5779</v>
      </c>
      <c r="K562" s="3">
        <v>105000</v>
      </c>
      <c r="L562" s="2" t="s">
        <v>7336</v>
      </c>
      <c r="N562" s="2" t="s">
        <v>5614</v>
      </c>
      <c r="P562" s="2" t="s">
        <v>5614</v>
      </c>
      <c r="R562" s="2" t="s">
        <v>5614</v>
      </c>
      <c r="T562" s="2" t="s">
        <v>5710</v>
      </c>
      <c r="U562" s="3">
        <v>60000</v>
      </c>
      <c r="V562" s="2" t="s">
        <v>5760</v>
      </c>
      <c r="W562" s="3">
        <v>70000</v>
      </c>
      <c r="X562" s="2" t="s">
        <v>5616</v>
      </c>
      <c r="Y562" s="3">
        <v>80000</v>
      </c>
      <c r="Z562" s="2" t="s">
        <v>236</v>
      </c>
      <c r="AA562" s="2" t="s">
        <v>178</v>
      </c>
    </row>
    <row r="563" spans="1:27">
      <c r="A563" s="2" t="s">
        <v>7337</v>
      </c>
      <c r="B563" s="2" t="s">
        <v>3501</v>
      </c>
      <c r="C563" s="2" t="s">
        <v>5604</v>
      </c>
      <c r="D563" s="2" t="s">
        <v>3503</v>
      </c>
      <c r="E563" s="4" t="s">
        <v>3504</v>
      </c>
      <c r="F563" s="2" t="s">
        <v>177</v>
      </c>
      <c r="G563" s="3">
        <v>2026</v>
      </c>
      <c r="H563" s="2" t="s">
        <v>7338</v>
      </c>
      <c r="I563" s="2" t="s">
        <v>3501</v>
      </c>
      <c r="J563" s="2" t="s">
        <v>5748</v>
      </c>
      <c r="K563" s="3">
        <v>147500</v>
      </c>
      <c r="L563" s="2" t="s">
        <v>5748</v>
      </c>
      <c r="M563" s="3">
        <v>147500</v>
      </c>
      <c r="N563" s="2" t="s">
        <v>5614</v>
      </c>
      <c r="P563" s="2" t="s">
        <v>5614</v>
      </c>
      <c r="R563" s="2" t="s">
        <v>5614</v>
      </c>
      <c r="T563" s="2" t="s">
        <v>5683</v>
      </c>
      <c r="U563" s="3">
        <v>67032</v>
      </c>
      <c r="V563" s="2" t="s">
        <v>5684</v>
      </c>
      <c r="W563" s="3">
        <v>70757</v>
      </c>
      <c r="X563" s="2" t="s">
        <v>5685</v>
      </c>
      <c r="Y563" s="3">
        <v>74482</v>
      </c>
      <c r="Z563" s="2" t="s">
        <v>236</v>
      </c>
      <c r="AA563" s="2" t="s">
        <v>178</v>
      </c>
    </row>
    <row r="564" spans="1:27">
      <c r="A564" s="2" t="s">
        <v>7339</v>
      </c>
      <c r="B564" s="2" t="s">
        <v>3510</v>
      </c>
      <c r="C564" s="2" t="s">
        <v>5604</v>
      </c>
      <c r="D564" s="2" t="s">
        <v>3508</v>
      </c>
      <c r="E564" s="4" t="s">
        <v>3509</v>
      </c>
      <c r="F564" s="2" t="s">
        <v>177</v>
      </c>
      <c r="G564" s="3">
        <v>2026</v>
      </c>
      <c r="H564" s="2" t="s">
        <v>7340</v>
      </c>
      <c r="I564" s="2" t="s">
        <v>3510</v>
      </c>
      <c r="J564" s="2" t="s">
        <v>5614</v>
      </c>
      <c r="L564" s="2" t="s">
        <v>5614</v>
      </c>
      <c r="N564" s="2" t="s">
        <v>5614</v>
      </c>
      <c r="P564" s="2" t="s">
        <v>5614</v>
      </c>
      <c r="R564" s="2" t="s">
        <v>5614</v>
      </c>
      <c r="T564" s="2" t="s">
        <v>5914</v>
      </c>
      <c r="U564" s="3">
        <v>53000</v>
      </c>
      <c r="V564" s="2" t="s">
        <v>5915</v>
      </c>
      <c r="W564" s="3">
        <v>54000</v>
      </c>
      <c r="X564" s="2" t="s">
        <v>5765</v>
      </c>
      <c r="Y564" s="3">
        <v>55000</v>
      </c>
      <c r="Z564" s="2" t="s">
        <v>175</v>
      </c>
      <c r="AA564" s="2" t="s">
        <v>178</v>
      </c>
    </row>
    <row r="565" spans="1:27">
      <c r="A565" s="2" t="s">
        <v>7341</v>
      </c>
      <c r="B565" s="2" t="s">
        <v>3517</v>
      </c>
      <c r="C565" s="2" t="s">
        <v>5604</v>
      </c>
      <c r="D565" s="2" t="s">
        <v>3515</v>
      </c>
      <c r="E565" s="4" t="s">
        <v>3516</v>
      </c>
      <c r="F565" s="2" t="s">
        <v>177</v>
      </c>
      <c r="G565" s="3">
        <v>2026</v>
      </c>
      <c r="H565" s="2" t="s">
        <v>7342</v>
      </c>
      <c r="I565" s="2" t="s">
        <v>3517</v>
      </c>
      <c r="J565" s="2" t="s">
        <v>5658</v>
      </c>
      <c r="K565" s="3">
        <v>125000</v>
      </c>
      <c r="L565" s="2" t="s">
        <v>5614</v>
      </c>
      <c r="N565" s="2" t="s">
        <v>5614</v>
      </c>
      <c r="P565" s="2" t="s">
        <v>5614</v>
      </c>
      <c r="R565" s="2" t="s">
        <v>5614</v>
      </c>
      <c r="T565" s="2" t="s">
        <v>5672</v>
      </c>
      <c r="U565" s="3">
        <v>57876</v>
      </c>
      <c r="V565" s="2" t="s">
        <v>5673</v>
      </c>
      <c r="W565" s="3">
        <v>58968</v>
      </c>
      <c r="X565" s="2" t="s">
        <v>5674</v>
      </c>
      <c r="Y565" s="3">
        <v>60060</v>
      </c>
      <c r="Z565" s="2" t="s">
        <v>236</v>
      </c>
      <c r="AA565" s="2" t="s">
        <v>178</v>
      </c>
    </row>
    <row r="566" spans="1:27">
      <c r="A566" s="2" t="s">
        <v>7343</v>
      </c>
      <c r="B566" s="2" t="s">
        <v>3521</v>
      </c>
      <c r="C566" s="2" t="s">
        <v>5604</v>
      </c>
      <c r="D566" s="2" t="s">
        <v>3523</v>
      </c>
      <c r="E566" s="4" t="s">
        <v>3524</v>
      </c>
      <c r="F566" s="2" t="s">
        <v>177</v>
      </c>
      <c r="G566" s="3">
        <v>2026</v>
      </c>
      <c r="H566" s="2" t="s">
        <v>7344</v>
      </c>
      <c r="I566" s="2" t="s">
        <v>3521</v>
      </c>
      <c r="J566" s="2" t="s">
        <v>5614</v>
      </c>
      <c r="L566" s="2" t="s">
        <v>5614</v>
      </c>
      <c r="N566" s="2" t="s">
        <v>5614</v>
      </c>
      <c r="P566" s="2" t="s">
        <v>5614</v>
      </c>
      <c r="R566" s="2" t="s">
        <v>5614</v>
      </c>
      <c r="T566" s="2" t="s">
        <v>5974</v>
      </c>
      <c r="U566" s="3">
        <v>55120</v>
      </c>
      <c r="V566" s="2" t="s">
        <v>5974</v>
      </c>
      <c r="W566" s="3">
        <v>55120</v>
      </c>
      <c r="X566" s="2" t="s">
        <v>5614</v>
      </c>
      <c r="Z566" s="2" t="s">
        <v>175</v>
      </c>
      <c r="AA566" s="2" t="s">
        <v>178</v>
      </c>
    </row>
    <row r="567" spans="1:27">
      <c r="A567" s="2" t="s">
        <v>7345</v>
      </c>
      <c r="B567" s="2" t="s">
        <v>3526</v>
      </c>
      <c r="C567" s="2" t="s">
        <v>5604</v>
      </c>
      <c r="D567" s="2" t="s">
        <v>3528</v>
      </c>
      <c r="E567" s="4" t="s">
        <v>3529</v>
      </c>
      <c r="F567" s="2" t="s">
        <v>177</v>
      </c>
      <c r="G567" s="3">
        <v>2026</v>
      </c>
      <c r="H567" s="2" t="s">
        <v>7346</v>
      </c>
      <c r="I567" s="2" t="s">
        <v>3526</v>
      </c>
      <c r="J567" s="2" t="s">
        <v>5614</v>
      </c>
      <c r="L567" s="2" t="s">
        <v>7347</v>
      </c>
      <c r="M567" s="3">
        <v>18050</v>
      </c>
      <c r="N567" s="2" t="s">
        <v>5614</v>
      </c>
      <c r="P567" s="2" t="s">
        <v>5614</v>
      </c>
      <c r="R567" s="2" t="s">
        <v>5614</v>
      </c>
      <c r="T567" s="2" t="s">
        <v>6030</v>
      </c>
      <c r="U567" s="3">
        <v>61634</v>
      </c>
      <c r="V567" s="2" t="s">
        <v>6031</v>
      </c>
      <c r="W567" s="3">
        <v>65606</v>
      </c>
      <c r="X567" s="2" t="s">
        <v>6032</v>
      </c>
      <c r="Y567" s="3">
        <v>69578</v>
      </c>
      <c r="Z567" s="2" t="s">
        <v>236</v>
      </c>
      <c r="AA567" s="2" t="s">
        <v>178</v>
      </c>
    </row>
    <row r="568" spans="1:27">
      <c r="A568" s="2" t="s">
        <v>7348</v>
      </c>
      <c r="B568" s="2" t="s">
        <v>3532</v>
      </c>
      <c r="C568" s="2" t="s">
        <v>5604</v>
      </c>
      <c r="D568" s="2" t="s">
        <v>3534</v>
      </c>
      <c r="E568" s="4" t="s">
        <v>3535</v>
      </c>
      <c r="F568" s="2" t="s">
        <v>177</v>
      </c>
      <c r="G568" s="3">
        <v>2026</v>
      </c>
      <c r="H568" s="2" t="s">
        <v>7349</v>
      </c>
      <c r="I568" s="2" t="s">
        <v>3532</v>
      </c>
      <c r="J568" s="2" t="s">
        <v>7350</v>
      </c>
      <c r="L568" s="2" t="s">
        <v>7351</v>
      </c>
      <c r="N568" s="2" t="s">
        <v>7351</v>
      </c>
      <c r="P568" s="2" t="s">
        <v>7351</v>
      </c>
      <c r="R568" s="2" t="s">
        <v>7351</v>
      </c>
      <c r="T568" s="2" t="s">
        <v>7352</v>
      </c>
      <c r="U568" s="3">
        <v>47500</v>
      </c>
      <c r="V568" s="2" t="s">
        <v>5776</v>
      </c>
      <c r="W568" s="3">
        <v>49500</v>
      </c>
      <c r="X568" s="2" t="s">
        <v>6394</v>
      </c>
      <c r="Y568" s="3">
        <v>51500</v>
      </c>
      <c r="Z568" s="2" t="s">
        <v>175</v>
      </c>
      <c r="AA568" s="2" t="s">
        <v>178</v>
      </c>
    </row>
    <row r="569" spans="1:27">
      <c r="A569" s="2" t="s">
        <v>7353</v>
      </c>
      <c r="B569" s="2" t="s">
        <v>3543</v>
      </c>
      <c r="C569" s="2" t="s">
        <v>5604</v>
      </c>
      <c r="D569" s="2" t="s">
        <v>3545</v>
      </c>
      <c r="E569" s="4" t="s">
        <v>3546</v>
      </c>
      <c r="F569" s="2" t="s">
        <v>177</v>
      </c>
      <c r="G569" s="3">
        <v>2026</v>
      </c>
      <c r="H569" s="2" t="s">
        <v>7354</v>
      </c>
      <c r="I569" s="2" t="s">
        <v>3543</v>
      </c>
      <c r="J569" s="2" t="s">
        <v>7355</v>
      </c>
      <c r="L569" s="2" t="s">
        <v>7351</v>
      </c>
      <c r="N569" s="2" t="s">
        <v>7351</v>
      </c>
      <c r="P569" s="2" t="s">
        <v>7351</v>
      </c>
      <c r="R569" s="2" t="s">
        <v>7351</v>
      </c>
      <c r="T569" s="2" t="s">
        <v>7352</v>
      </c>
      <c r="U569" s="3">
        <v>47500</v>
      </c>
      <c r="V569" s="2" t="s">
        <v>5776</v>
      </c>
      <c r="W569" s="3">
        <v>49500</v>
      </c>
      <c r="X569" s="2" t="s">
        <v>6394</v>
      </c>
      <c r="Y569" s="3">
        <v>51500</v>
      </c>
      <c r="Z569" s="2" t="s">
        <v>175</v>
      </c>
      <c r="AA569" s="2" t="s">
        <v>178</v>
      </c>
    </row>
    <row r="570" spans="1:27">
      <c r="A570" s="2" t="s">
        <v>7356</v>
      </c>
      <c r="B570" s="2" t="s">
        <v>3554</v>
      </c>
      <c r="C570" s="2" t="s">
        <v>5604</v>
      </c>
      <c r="D570" s="2" t="s">
        <v>3556</v>
      </c>
      <c r="E570" s="4" t="s">
        <v>3557</v>
      </c>
      <c r="F570" s="2" t="s">
        <v>177</v>
      </c>
      <c r="G570" s="3">
        <v>2026</v>
      </c>
      <c r="H570" s="2" t="s">
        <v>7357</v>
      </c>
      <c r="I570" s="2" t="s">
        <v>3554</v>
      </c>
      <c r="J570" s="2" t="s">
        <v>5614</v>
      </c>
      <c r="L570" s="2" t="s">
        <v>5614</v>
      </c>
      <c r="N570" s="2" t="s">
        <v>5614</v>
      </c>
      <c r="P570" s="2" t="s">
        <v>5614</v>
      </c>
      <c r="R570" s="2" t="s">
        <v>5614</v>
      </c>
      <c r="T570" s="2" t="s">
        <v>7358</v>
      </c>
      <c r="U570" s="3">
        <v>56250</v>
      </c>
      <c r="V570" s="2" t="s">
        <v>7359</v>
      </c>
      <c r="W570" s="3">
        <v>62500</v>
      </c>
      <c r="X570" s="2" t="s">
        <v>7360</v>
      </c>
      <c r="Y570" s="3">
        <v>68750</v>
      </c>
      <c r="Z570" s="2" t="s">
        <v>175</v>
      </c>
      <c r="AA570" s="2" t="s">
        <v>178</v>
      </c>
    </row>
    <row r="571" spans="1:27">
      <c r="A571" s="2" t="s">
        <v>7361</v>
      </c>
      <c r="B571" s="2" t="s">
        <v>3568</v>
      </c>
      <c r="C571" s="2" t="s">
        <v>5604</v>
      </c>
      <c r="D571" s="2" t="s">
        <v>3566</v>
      </c>
      <c r="E571" s="4" t="s">
        <v>3567</v>
      </c>
      <c r="F571" s="2" t="s">
        <v>177</v>
      </c>
      <c r="G571" s="3">
        <v>2026</v>
      </c>
      <c r="H571" s="2" t="s">
        <v>7362</v>
      </c>
      <c r="I571" s="2" t="s">
        <v>3568</v>
      </c>
      <c r="J571" s="2" t="s">
        <v>5614</v>
      </c>
      <c r="L571" s="2" t="s">
        <v>7363</v>
      </c>
      <c r="N571" s="2" t="s">
        <v>5614</v>
      </c>
      <c r="P571" s="2" t="s">
        <v>5614</v>
      </c>
      <c r="R571" s="2" t="s">
        <v>5614</v>
      </c>
      <c r="T571" s="2" t="s">
        <v>5781</v>
      </c>
      <c r="U571" s="3">
        <v>56250</v>
      </c>
      <c r="V571" s="2" t="s">
        <v>5782</v>
      </c>
      <c r="W571" s="3">
        <v>62500</v>
      </c>
      <c r="X571" s="2" t="s">
        <v>5783</v>
      </c>
      <c r="Y571" s="3">
        <v>68750</v>
      </c>
      <c r="Z571" s="2" t="s">
        <v>175</v>
      </c>
      <c r="AA571" s="2" t="s">
        <v>178</v>
      </c>
    </row>
    <row r="572" spans="1:27">
      <c r="A572" s="2" t="s">
        <v>7364</v>
      </c>
      <c r="B572" s="2" t="s">
        <v>3568</v>
      </c>
      <c r="C572" s="2" t="s">
        <v>5604</v>
      </c>
      <c r="D572" s="2" t="s">
        <v>3572</v>
      </c>
      <c r="E572" s="4" t="s">
        <v>3573</v>
      </c>
      <c r="F572" s="2" t="s">
        <v>177</v>
      </c>
      <c r="G572" s="3">
        <v>2026</v>
      </c>
      <c r="H572" s="2" t="s">
        <v>7365</v>
      </c>
      <c r="I572" s="2" t="s">
        <v>3568</v>
      </c>
      <c r="J572" s="2" t="s">
        <v>5614</v>
      </c>
      <c r="L572" s="2" t="s">
        <v>5614</v>
      </c>
      <c r="N572" s="2" t="s">
        <v>5614</v>
      </c>
      <c r="P572" s="2" t="s">
        <v>5614</v>
      </c>
      <c r="R572" s="2" t="s">
        <v>5614</v>
      </c>
      <c r="T572" s="2" t="s">
        <v>7366</v>
      </c>
      <c r="U572" s="3">
        <v>69200</v>
      </c>
      <c r="V572" s="2" t="s">
        <v>7367</v>
      </c>
      <c r="W572" s="3">
        <v>73236</v>
      </c>
      <c r="X572" s="2" t="s">
        <v>7368</v>
      </c>
      <c r="Y572" s="3">
        <v>75927</v>
      </c>
      <c r="Z572" s="2" t="s">
        <v>175</v>
      </c>
      <c r="AA572" s="2" t="s">
        <v>178</v>
      </c>
    </row>
    <row r="573" spans="1:27">
      <c r="A573" s="2" t="s">
        <v>7369</v>
      </c>
      <c r="B573" s="2" t="s">
        <v>3564</v>
      </c>
      <c r="C573" s="2" t="s">
        <v>5604</v>
      </c>
      <c r="D573" s="2" t="s">
        <v>3576</v>
      </c>
      <c r="E573" s="4" t="s">
        <v>3577</v>
      </c>
      <c r="F573" s="2" t="s">
        <v>177</v>
      </c>
      <c r="G573" s="3">
        <v>2026</v>
      </c>
      <c r="H573" s="2" t="s">
        <v>7370</v>
      </c>
      <c r="I573" s="2" t="s">
        <v>3564</v>
      </c>
      <c r="J573" s="2" t="s">
        <v>5658</v>
      </c>
      <c r="K573" s="3">
        <v>125000</v>
      </c>
      <c r="L573" s="2" t="s">
        <v>5658</v>
      </c>
      <c r="M573" s="3">
        <v>125000</v>
      </c>
      <c r="N573" s="2" t="s">
        <v>5614</v>
      </c>
      <c r="P573" s="2" t="s">
        <v>5614</v>
      </c>
      <c r="R573" s="2" t="s">
        <v>5614</v>
      </c>
      <c r="T573" s="2" t="s">
        <v>5763</v>
      </c>
      <c r="U573" s="3">
        <v>45000</v>
      </c>
      <c r="V573" s="2" t="s">
        <v>5764</v>
      </c>
      <c r="W573" s="3">
        <v>50000</v>
      </c>
      <c r="X573" s="2" t="s">
        <v>5765</v>
      </c>
      <c r="Y573" s="3">
        <v>55000</v>
      </c>
      <c r="Z573" s="2" t="s">
        <v>236</v>
      </c>
      <c r="AA573" s="2" t="s">
        <v>178</v>
      </c>
    </row>
    <row r="574" spans="1:27">
      <c r="A574" s="2" t="s">
        <v>7371</v>
      </c>
      <c r="B574" s="2" t="s">
        <v>3583</v>
      </c>
      <c r="C574" s="2" t="s">
        <v>5604</v>
      </c>
      <c r="D574" s="2" t="s">
        <v>3581</v>
      </c>
      <c r="E574" s="4" t="s">
        <v>3582</v>
      </c>
      <c r="F574" s="2" t="s">
        <v>177</v>
      </c>
      <c r="G574" s="3">
        <v>2026</v>
      </c>
      <c r="H574" s="2" t="s">
        <v>7372</v>
      </c>
      <c r="I574" s="2" t="s">
        <v>3583</v>
      </c>
      <c r="J574" s="2" t="s">
        <v>5614</v>
      </c>
      <c r="L574" s="2" t="s">
        <v>5614</v>
      </c>
      <c r="N574" s="2" t="s">
        <v>5614</v>
      </c>
      <c r="P574" s="2" t="s">
        <v>5614</v>
      </c>
      <c r="R574" s="2" t="s">
        <v>5614</v>
      </c>
      <c r="T574" s="2" t="s">
        <v>5660</v>
      </c>
      <c r="U574" s="3">
        <v>58000</v>
      </c>
      <c r="V574" s="2" t="s">
        <v>6389</v>
      </c>
      <c r="W574" s="3">
        <v>61000</v>
      </c>
      <c r="X574" s="2" t="s">
        <v>5759</v>
      </c>
      <c r="Y574" s="3">
        <v>65000</v>
      </c>
      <c r="Z574" s="2" t="s">
        <v>175</v>
      </c>
      <c r="AA574" s="2" t="s">
        <v>178</v>
      </c>
    </row>
    <row r="575" spans="1:27">
      <c r="A575" s="2" t="s">
        <v>7373</v>
      </c>
      <c r="B575" s="2" t="s">
        <v>3586</v>
      </c>
      <c r="C575" s="2" t="s">
        <v>5604</v>
      </c>
      <c r="D575" s="2" t="s">
        <v>3588</v>
      </c>
      <c r="E575" s="4" t="s">
        <v>3589</v>
      </c>
      <c r="F575" s="2" t="s">
        <v>177</v>
      </c>
      <c r="G575" s="3">
        <v>2026</v>
      </c>
      <c r="H575" s="2" t="s">
        <v>7374</v>
      </c>
      <c r="I575" s="2" t="s">
        <v>3586</v>
      </c>
      <c r="J575" s="2" t="s">
        <v>5614</v>
      </c>
      <c r="L575" s="2" t="s">
        <v>5614</v>
      </c>
      <c r="N575" s="2" t="s">
        <v>5614</v>
      </c>
      <c r="P575" s="2" t="s">
        <v>5614</v>
      </c>
      <c r="R575" s="2" t="s">
        <v>5614</v>
      </c>
      <c r="T575" s="2" t="s">
        <v>5763</v>
      </c>
      <c r="U575" s="3">
        <v>45000</v>
      </c>
      <c r="V575" s="2" t="s">
        <v>5764</v>
      </c>
      <c r="W575" s="3">
        <v>50000</v>
      </c>
      <c r="X575" s="2" t="s">
        <v>5765</v>
      </c>
      <c r="Y575" s="3">
        <v>55000</v>
      </c>
      <c r="Z575" s="2" t="s">
        <v>175</v>
      </c>
      <c r="AA575" s="2" t="s">
        <v>178</v>
      </c>
    </row>
    <row r="576" spans="1:27">
      <c r="A576" s="2" t="s">
        <v>7375</v>
      </c>
      <c r="B576" s="2" t="s">
        <v>3595</v>
      </c>
      <c r="C576" s="2" t="s">
        <v>5604</v>
      </c>
      <c r="D576" s="2" t="s">
        <v>3593</v>
      </c>
      <c r="E576" s="4" t="s">
        <v>3594</v>
      </c>
      <c r="F576" s="2" t="s">
        <v>177</v>
      </c>
      <c r="G576" s="3">
        <v>2026</v>
      </c>
      <c r="H576" s="2" t="s">
        <v>7376</v>
      </c>
      <c r="I576" s="2" t="s">
        <v>3595</v>
      </c>
      <c r="J576" s="2" t="s">
        <v>7377</v>
      </c>
      <c r="L576" s="2" t="s">
        <v>7378</v>
      </c>
      <c r="N576" s="2" t="s">
        <v>7378</v>
      </c>
      <c r="P576" s="2" t="s">
        <v>7378</v>
      </c>
      <c r="R576" s="2" t="s">
        <v>7378</v>
      </c>
      <c r="T576" s="2" t="s">
        <v>7379</v>
      </c>
      <c r="U576" s="3">
        <v>89500</v>
      </c>
      <c r="V576" s="2" t="s">
        <v>5621</v>
      </c>
      <c r="W576" s="3">
        <v>90000</v>
      </c>
      <c r="X576" s="2" t="s">
        <v>7217</v>
      </c>
      <c r="Y576" s="3">
        <v>90500</v>
      </c>
      <c r="Z576" s="2" t="s">
        <v>175</v>
      </c>
      <c r="AA576" s="2" t="s">
        <v>178</v>
      </c>
    </row>
    <row r="577" spans="1:27">
      <c r="A577" s="2" t="s">
        <v>7380</v>
      </c>
      <c r="B577" s="2" t="s">
        <v>3597</v>
      </c>
      <c r="C577" s="2" t="s">
        <v>5604</v>
      </c>
      <c r="D577" s="2" t="s">
        <v>3599</v>
      </c>
      <c r="E577" s="4" t="s">
        <v>3600</v>
      </c>
      <c r="F577" s="2" t="s">
        <v>177</v>
      </c>
      <c r="G577" s="3">
        <v>2026</v>
      </c>
      <c r="H577" s="2" t="s">
        <v>7381</v>
      </c>
      <c r="I577" s="2" t="s">
        <v>3597</v>
      </c>
      <c r="J577" s="2" t="s">
        <v>5658</v>
      </c>
      <c r="K577" s="3">
        <v>125000</v>
      </c>
      <c r="L577" s="2" t="s">
        <v>5658</v>
      </c>
      <c r="M577" s="3">
        <v>125000</v>
      </c>
      <c r="N577" s="2" t="s">
        <v>5614</v>
      </c>
      <c r="P577" s="2" t="s">
        <v>5614</v>
      </c>
      <c r="R577" s="2" t="s">
        <v>5614</v>
      </c>
      <c r="T577" s="2" t="s">
        <v>5710</v>
      </c>
      <c r="U577" s="3">
        <v>60000</v>
      </c>
      <c r="V577" s="2" t="s">
        <v>7382</v>
      </c>
      <c r="W577" s="3">
        <v>62400</v>
      </c>
      <c r="X577" s="2" t="s">
        <v>7383</v>
      </c>
      <c r="Y577" s="3">
        <v>64896</v>
      </c>
      <c r="Z577" s="2" t="s">
        <v>236</v>
      </c>
      <c r="AA577" s="2" t="s">
        <v>178</v>
      </c>
    </row>
    <row r="578" spans="1:27">
      <c r="A578" s="2" t="s">
        <v>7384</v>
      </c>
      <c r="B578" s="2" t="s">
        <v>3607</v>
      </c>
      <c r="C578" s="2" t="s">
        <v>5604</v>
      </c>
      <c r="D578" s="2" t="s">
        <v>3605</v>
      </c>
      <c r="E578" s="4" t="s">
        <v>3606</v>
      </c>
      <c r="F578" s="2" t="s">
        <v>177</v>
      </c>
      <c r="G578" s="3">
        <v>2026</v>
      </c>
      <c r="H578" s="2" t="s">
        <v>7385</v>
      </c>
      <c r="I578" s="2" t="s">
        <v>3607</v>
      </c>
      <c r="J578" s="2" t="s">
        <v>5614</v>
      </c>
      <c r="L578" s="2" t="s">
        <v>5658</v>
      </c>
      <c r="M578" s="3">
        <v>125000</v>
      </c>
      <c r="N578" s="2" t="s">
        <v>5614</v>
      </c>
      <c r="P578" s="2" t="s">
        <v>5614</v>
      </c>
      <c r="R578" s="2" t="s">
        <v>5614</v>
      </c>
      <c r="T578" s="2" t="s">
        <v>7212</v>
      </c>
      <c r="U578" s="3">
        <v>76429</v>
      </c>
      <c r="V578" s="2" t="s">
        <v>7213</v>
      </c>
      <c r="W578" s="3">
        <v>77173</v>
      </c>
      <c r="X578" s="2" t="s">
        <v>7214</v>
      </c>
      <c r="Y578" s="3">
        <v>77917</v>
      </c>
      <c r="Z578" s="2" t="s">
        <v>236</v>
      </c>
      <c r="AA578" s="2" t="s">
        <v>178</v>
      </c>
    </row>
    <row r="579" spans="1:27">
      <c r="A579" s="2" t="s">
        <v>7386</v>
      </c>
      <c r="B579" s="2" t="s">
        <v>3613</v>
      </c>
      <c r="C579" s="2" t="s">
        <v>5604</v>
      </c>
      <c r="D579" s="2" t="s">
        <v>3611</v>
      </c>
      <c r="E579" s="4" t="s">
        <v>3612</v>
      </c>
      <c r="F579" s="2" t="s">
        <v>177</v>
      </c>
      <c r="G579" s="3">
        <v>2026</v>
      </c>
      <c r="H579" s="2" t="s">
        <v>7387</v>
      </c>
      <c r="I579" s="2" t="s">
        <v>3613</v>
      </c>
      <c r="J579" s="2" t="s">
        <v>5614</v>
      </c>
      <c r="L579" s="2" t="s">
        <v>5614</v>
      </c>
      <c r="N579" s="2" t="s">
        <v>5614</v>
      </c>
      <c r="P579" s="2" t="s">
        <v>5614</v>
      </c>
      <c r="R579" s="2" t="s">
        <v>5614</v>
      </c>
      <c r="T579" s="2" t="s">
        <v>7388</v>
      </c>
      <c r="U579" s="3">
        <v>58900</v>
      </c>
      <c r="V579" s="2" t="s">
        <v>7389</v>
      </c>
      <c r="W579" s="3">
        <v>60700</v>
      </c>
      <c r="X579" s="2" t="s">
        <v>5782</v>
      </c>
      <c r="Y579" s="3">
        <v>62500</v>
      </c>
      <c r="Z579" s="2" t="s">
        <v>175</v>
      </c>
      <c r="AA579" s="2" t="s">
        <v>178</v>
      </c>
    </row>
    <row r="580" spans="1:27">
      <c r="A580" s="2" t="s">
        <v>7390</v>
      </c>
      <c r="B580" s="2" t="s">
        <v>3615</v>
      </c>
      <c r="C580" s="2" t="s">
        <v>5604</v>
      </c>
      <c r="D580" s="2" t="s">
        <v>3617</v>
      </c>
      <c r="E580" s="4" t="s">
        <v>3618</v>
      </c>
      <c r="F580" s="2" t="s">
        <v>177</v>
      </c>
      <c r="G580" s="3">
        <v>2026</v>
      </c>
      <c r="H580" s="2" t="s">
        <v>7391</v>
      </c>
      <c r="I580" s="2" t="s">
        <v>3615</v>
      </c>
      <c r="J580" s="2" t="s">
        <v>5614</v>
      </c>
      <c r="L580" s="2" t="s">
        <v>5614</v>
      </c>
      <c r="N580" s="2" t="s">
        <v>5614</v>
      </c>
      <c r="P580" s="2" t="s">
        <v>5614</v>
      </c>
      <c r="R580" s="2" t="s">
        <v>5614</v>
      </c>
      <c r="T580" s="2" t="s">
        <v>7392</v>
      </c>
      <c r="U580" s="3">
        <v>132336</v>
      </c>
      <c r="V580" s="2" t="s">
        <v>7393</v>
      </c>
      <c r="W580" s="3">
        <v>136008</v>
      </c>
      <c r="X580" s="2" t="s">
        <v>6766</v>
      </c>
      <c r="Y580" s="3">
        <v>139680</v>
      </c>
      <c r="Z580" s="2" t="s">
        <v>175</v>
      </c>
      <c r="AA580" s="2" t="s">
        <v>178</v>
      </c>
    </row>
    <row r="581" spans="1:27">
      <c r="A581" s="2" t="s">
        <v>7394</v>
      </c>
      <c r="B581" s="2" t="s">
        <v>3631</v>
      </c>
      <c r="C581" s="2" t="s">
        <v>5604</v>
      </c>
      <c r="D581" s="2" t="s">
        <v>3629</v>
      </c>
      <c r="E581" s="4" t="s">
        <v>3630</v>
      </c>
      <c r="F581" s="2" t="s">
        <v>177</v>
      </c>
      <c r="G581" s="3">
        <v>2026</v>
      </c>
      <c r="H581" s="2" t="s">
        <v>7395</v>
      </c>
      <c r="I581" s="2" t="s">
        <v>3631</v>
      </c>
      <c r="J581" s="2" t="s">
        <v>5614</v>
      </c>
      <c r="L581" s="2" t="s">
        <v>5614</v>
      </c>
      <c r="N581" s="2" t="s">
        <v>5614</v>
      </c>
      <c r="P581" s="2" t="s">
        <v>5614</v>
      </c>
      <c r="R581" s="2" t="s">
        <v>5614</v>
      </c>
      <c r="T581" s="2" t="s">
        <v>5710</v>
      </c>
      <c r="U581" s="3">
        <v>60000</v>
      </c>
      <c r="V581" s="2" t="s">
        <v>5843</v>
      </c>
      <c r="W581" s="3">
        <v>63000</v>
      </c>
      <c r="X581" s="2" t="s">
        <v>5759</v>
      </c>
      <c r="Y581" s="3">
        <v>65000</v>
      </c>
      <c r="Z581" s="2" t="s">
        <v>175</v>
      </c>
      <c r="AA581" s="2" t="s">
        <v>178</v>
      </c>
    </row>
    <row r="582" spans="1:27">
      <c r="A582" s="2" t="s">
        <v>7396</v>
      </c>
      <c r="B582" s="2" t="s">
        <v>3631</v>
      </c>
      <c r="C582" s="2" t="s">
        <v>5604</v>
      </c>
      <c r="D582" s="2" t="s">
        <v>3637</v>
      </c>
      <c r="E582" s="4" t="s">
        <v>3638</v>
      </c>
      <c r="F582" s="2" t="s">
        <v>177</v>
      </c>
      <c r="G582" s="3">
        <v>2026</v>
      </c>
      <c r="H582" s="2" t="s">
        <v>7397</v>
      </c>
      <c r="I582" s="2" t="s">
        <v>3631</v>
      </c>
      <c r="J582" s="2" t="s">
        <v>5614</v>
      </c>
      <c r="L582" s="2" t="s">
        <v>5614</v>
      </c>
      <c r="N582" s="2" t="s">
        <v>5614</v>
      </c>
      <c r="P582" s="2" t="s">
        <v>5614</v>
      </c>
      <c r="R582" s="2" t="s">
        <v>5614</v>
      </c>
      <c r="T582" s="2" t="s">
        <v>5710</v>
      </c>
      <c r="U582" s="3">
        <v>60000</v>
      </c>
      <c r="V582" s="2" t="s">
        <v>5843</v>
      </c>
      <c r="W582" s="3">
        <v>63000</v>
      </c>
      <c r="X582" s="2" t="s">
        <v>5759</v>
      </c>
      <c r="Y582" s="3">
        <v>65000</v>
      </c>
      <c r="Z582" s="2" t="s">
        <v>175</v>
      </c>
      <c r="AA582" s="2" t="s">
        <v>178</v>
      </c>
    </row>
    <row r="583" spans="1:27">
      <c r="A583" s="2" t="s">
        <v>7398</v>
      </c>
      <c r="B583" s="2" t="s">
        <v>3644</v>
      </c>
      <c r="C583" s="2" t="s">
        <v>5604</v>
      </c>
      <c r="D583" s="2" t="s">
        <v>3642</v>
      </c>
      <c r="E583" s="4" t="s">
        <v>3643</v>
      </c>
      <c r="F583" s="2" t="s">
        <v>177</v>
      </c>
      <c r="G583" s="3">
        <v>2026</v>
      </c>
      <c r="H583" s="2" t="s">
        <v>7399</v>
      </c>
      <c r="I583" s="2" t="s">
        <v>3644</v>
      </c>
      <c r="J583" s="2" t="s">
        <v>5658</v>
      </c>
      <c r="K583" s="3">
        <v>125000</v>
      </c>
      <c r="L583" s="2" t="s">
        <v>5658</v>
      </c>
      <c r="M583" s="3">
        <v>125000</v>
      </c>
      <c r="N583" s="2" t="s">
        <v>5614</v>
      </c>
      <c r="P583" s="2" t="s">
        <v>5614</v>
      </c>
      <c r="R583" s="2" t="s">
        <v>5614</v>
      </c>
      <c r="T583" s="2" t="s">
        <v>5710</v>
      </c>
      <c r="U583" s="3">
        <v>60000</v>
      </c>
      <c r="V583" s="2" t="s">
        <v>5760</v>
      </c>
      <c r="W583" s="3">
        <v>70000</v>
      </c>
      <c r="X583" s="2" t="s">
        <v>5616</v>
      </c>
      <c r="Y583" s="3">
        <v>80000</v>
      </c>
      <c r="Z583" s="2" t="s">
        <v>236</v>
      </c>
      <c r="AA583" s="2" t="s">
        <v>178</v>
      </c>
    </row>
    <row r="584" spans="1:27">
      <c r="A584" s="2" t="s">
        <v>7400</v>
      </c>
      <c r="B584" s="2" t="s">
        <v>3647</v>
      </c>
      <c r="C584" s="2" t="s">
        <v>5604</v>
      </c>
      <c r="D584" s="2" t="s">
        <v>3649</v>
      </c>
      <c r="E584" s="4" t="s">
        <v>3650</v>
      </c>
      <c r="F584" s="2" t="s">
        <v>177</v>
      </c>
      <c r="G584" s="3">
        <v>2026</v>
      </c>
      <c r="H584" s="2" t="s">
        <v>7401</v>
      </c>
      <c r="I584" s="2" t="s">
        <v>3647</v>
      </c>
      <c r="J584" s="2" t="s">
        <v>5614</v>
      </c>
      <c r="L584" s="2" t="s">
        <v>5614</v>
      </c>
      <c r="N584" s="2" t="s">
        <v>5614</v>
      </c>
      <c r="P584" s="2" t="s">
        <v>5614</v>
      </c>
      <c r="R584" s="2" t="s">
        <v>5614</v>
      </c>
      <c r="T584" s="2" t="s">
        <v>5710</v>
      </c>
      <c r="U584" s="3">
        <v>60000</v>
      </c>
      <c r="V584" s="2" t="s">
        <v>5843</v>
      </c>
      <c r="W584" s="3">
        <v>63000</v>
      </c>
      <c r="X584" s="2" t="s">
        <v>5759</v>
      </c>
      <c r="Y584" s="3">
        <v>65000</v>
      </c>
      <c r="Z584" s="2" t="s">
        <v>175</v>
      </c>
      <c r="AA584" s="2" t="s">
        <v>178</v>
      </c>
    </row>
    <row r="585" spans="1:27">
      <c r="A585" s="2" t="s">
        <v>7402</v>
      </c>
      <c r="B585" s="2" t="s">
        <v>3652</v>
      </c>
      <c r="C585" s="2" t="s">
        <v>5604</v>
      </c>
      <c r="D585" s="2" t="s">
        <v>3654</v>
      </c>
      <c r="E585" s="4" t="s">
        <v>3655</v>
      </c>
      <c r="F585" s="2" t="s">
        <v>177</v>
      </c>
      <c r="G585" s="3">
        <v>2026</v>
      </c>
      <c r="H585" s="2" t="s">
        <v>7403</v>
      </c>
      <c r="I585" s="2" t="s">
        <v>3652</v>
      </c>
      <c r="J585" s="2" t="s">
        <v>5614</v>
      </c>
      <c r="L585" s="2" t="s">
        <v>5614</v>
      </c>
      <c r="N585" s="2" t="s">
        <v>5614</v>
      </c>
      <c r="P585" s="2" t="s">
        <v>5614</v>
      </c>
      <c r="R585" s="2" t="s">
        <v>5614</v>
      </c>
      <c r="T585" s="2" t="s">
        <v>5710</v>
      </c>
      <c r="U585" s="3">
        <v>60000</v>
      </c>
      <c r="V585" s="2" t="s">
        <v>5843</v>
      </c>
      <c r="W585" s="3">
        <v>63000</v>
      </c>
      <c r="X585" s="2" t="s">
        <v>5759</v>
      </c>
      <c r="Y585" s="3">
        <v>65000</v>
      </c>
      <c r="Z585" s="2" t="s">
        <v>175</v>
      </c>
      <c r="AA585" s="2" t="s">
        <v>178</v>
      </c>
    </row>
    <row r="586" spans="1:27">
      <c r="A586" s="2" t="s">
        <v>7404</v>
      </c>
      <c r="B586" s="2" t="s">
        <v>3661</v>
      </c>
      <c r="C586" s="2" t="s">
        <v>5604</v>
      </c>
      <c r="D586" s="2" t="s">
        <v>3659</v>
      </c>
      <c r="E586" s="4" t="s">
        <v>3660</v>
      </c>
      <c r="F586" s="2" t="s">
        <v>177</v>
      </c>
      <c r="G586" s="3">
        <v>2026</v>
      </c>
      <c r="H586" s="2" t="s">
        <v>7405</v>
      </c>
      <c r="I586" s="2" t="s">
        <v>3661</v>
      </c>
      <c r="J586" s="2" t="s">
        <v>7406</v>
      </c>
      <c r="L586" s="2" t="s">
        <v>7406</v>
      </c>
      <c r="N586" s="2" t="s">
        <v>5614</v>
      </c>
      <c r="P586" s="2" t="s">
        <v>5614</v>
      </c>
      <c r="R586" s="2" t="s">
        <v>5614</v>
      </c>
      <c r="T586" s="2" t="s">
        <v>5759</v>
      </c>
      <c r="U586" s="3">
        <v>65000</v>
      </c>
      <c r="V586" s="2" t="s">
        <v>5760</v>
      </c>
      <c r="W586" s="3">
        <v>70000</v>
      </c>
      <c r="X586" s="2" t="s">
        <v>5649</v>
      </c>
      <c r="Y586" s="3">
        <v>75000</v>
      </c>
      <c r="Z586" s="2" t="s">
        <v>175</v>
      </c>
      <c r="AA586" s="2" t="s">
        <v>178</v>
      </c>
    </row>
    <row r="587" spans="1:27">
      <c r="A587" s="2" t="s">
        <v>7407</v>
      </c>
      <c r="B587" s="2" t="s">
        <v>3668</v>
      </c>
      <c r="C587" s="2" t="s">
        <v>5604</v>
      </c>
      <c r="D587" s="2" t="s">
        <v>3666</v>
      </c>
      <c r="E587" s="4" t="s">
        <v>3667</v>
      </c>
      <c r="F587" s="2" t="s">
        <v>177</v>
      </c>
      <c r="G587" s="3">
        <v>2026</v>
      </c>
      <c r="H587" s="2" t="s">
        <v>7408</v>
      </c>
      <c r="I587" s="2" t="s">
        <v>3668</v>
      </c>
      <c r="J587" s="2" t="s">
        <v>5614</v>
      </c>
      <c r="L587" s="2" t="s">
        <v>5614</v>
      </c>
      <c r="N587" s="2" t="s">
        <v>5614</v>
      </c>
      <c r="P587" s="2" t="s">
        <v>5614</v>
      </c>
      <c r="R587" s="2" t="s">
        <v>5614</v>
      </c>
      <c r="T587" s="2" t="s">
        <v>5759</v>
      </c>
      <c r="U587" s="3">
        <v>65000</v>
      </c>
      <c r="V587" s="2" t="s">
        <v>5920</v>
      </c>
      <c r="W587" s="3">
        <v>68000</v>
      </c>
      <c r="X587" s="2" t="s">
        <v>5648</v>
      </c>
      <c r="Y587" s="3">
        <v>72000</v>
      </c>
      <c r="Z587" s="2" t="s">
        <v>175</v>
      </c>
      <c r="AA587" s="2" t="s">
        <v>178</v>
      </c>
    </row>
    <row r="588" spans="1:27">
      <c r="A588" s="2" t="s">
        <v>7409</v>
      </c>
      <c r="B588" s="2" t="s">
        <v>3677</v>
      </c>
      <c r="C588" s="2" t="s">
        <v>5604</v>
      </c>
      <c r="D588" s="2" t="s">
        <v>3675</v>
      </c>
      <c r="E588" s="4" t="s">
        <v>3676</v>
      </c>
      <c r="F588" s="2" t="s">
        <v>177</v>
      </c>
      <c r="G588" s="3">
        <v>2026</v>
      </c>
      <c r="H588" s="2" t="s">
        <v>7410</v>
      </c>
      <c r="I588" s="2" t="s">
        <v>3677</v>
      </c>
      <c r="J588" s="2" t="s">
        <v>5614</v>
      </c>
      <c r="L588" s="2" t="s">
        <v>5614</v>
      </c>
      <c r="N588" s="2" t="s">
        <v>5614</v>
      </c>
      <c r="P588" s="2" t="s">
        <v>5614</v>
      </c>
      <c r="R588" s="2" t="s">
        <v>5614</v>
      </c>
      <c r="T588" s="2" t="s">
        <v>5773</v>
      </c>
      <c r="U588" s="3">
        <v>46000</v>
      </c>
      <c r="V588" s="2" t="s">
        <v>5611</v>
      </c>
      <c r="W588" s="3">
        <v>49000</v>
      </c>
      <c r="X588" s="2" t="s">
        <v>5811</v>
      </c>
      <c r="Y588" s="3">
        <v>52000</v>
      </c>
      <c r="Z588" s="2" t="s">
        <v>175</v>
      </c>
      <c r="AA588" s="2" t="s">
        <v>178</v>
      </c>
    </row>
    <row r="589" spans="1:27">
      <c r="A589" s="2" t="s">
        <v>7411</v>
      </c>
      <c r="B589" s="2" t="s">
        <v>3684</v>
      </c>
      <c r="C589" s="2" t="s">
        <v>5604</v>
      </c>
      <c r="D589" s="2" t="s">
        <v>3682</v>
      </c>
      <c r="E589" s="4" t="s">
        <v>3683</v>
      </c>
      <c r="F589" s="2" t="s">
        <v>177</v>
      </c>
      <c r="G589" s="3">
        <v>2026</v>
      </c>
      <c r="H589" s="2" t="s">
        <v>7412</v>
      </c>
      <c r="I589" s="2" t="s">
        <v>3684</v>
      </c>
      <c r="J589" s="2" t="s">
        <v>5614</v>
      </c>
      <c r="L589" s="2" t="s">
        <v>7413</v>
      </c>
      <c r="N589" s="2" t="s">
        <v>5614</v>
      </c>
      <c r="P589" s="2" t="s">
        <v>5614</v>
      </c>
      <c r="R589" s="2" t="s">
        <v>5614</v>
      </c>
      <c r="T589" s="2" t="s">
        <v>6841</v>
      </c>
      <c r="U589" s="3">
        <v>70386</v>
      </c>
      <c r="V589" s="2" t="s">
        <v>6842</v>
      </c>
      <c r="W589" s="3">
        <v>75031</v>
      </c>
      <c r="X589" s="2" t="s">
        <v>6843</v>
      </c>
      <c r="Y589" s="3">
        <v>79677</v>
      </c>
      <c r="Z589" s="2" t="s">
        <v>175</v>
      </c>
      <c r="AA589" s="2" t="s">
        <v>178</v>
      </c>
    </row>
    <row r="590" spans="1:27">
      <c r="A590" s="2" t="s">
        <v>7414</v>
      </c>
      <c r="B590" s="2" t="s">
        <v>3695</v>
      </c>
      <c r="C590" s="2" t="s">
        <v>5604</v>
      </c>
      <c r="D590" s="2" t="s">
        <v>3693</v>
      </c>
      <c r="E590" s="4" t="s">
        <v>3694</v>
      </c>
      <c r="F590" s="2" t="s">
        <v>177</v>
      </c>
      <c r="G590" s="3">
        <v>2026</v>
      </c>
      <c r="H590" s="2" t="s">
        <v>7415</v>
      </c>
      <c r="I590" s="2" t="s">
        <v>3695</v>
      </c>
      <c r="J590" s="2" t="s">
        <v>5614</v>
      </c>
      <c r="L590" s="2" t="s">
        <v>5614</v>
      </c>
      <c r="N590" s="2" t="s">
        <v>5614</v>
      </c>
      <c r="P590" s="2" t="s">
        <v>5614</v>
      </c>
      <c r="R590" s="2" t="s">
        <v>5614</v>
      </c>
      <c r="T590" s="2" t="s">
        <v>5672</v>
      </c>
      <c r="U590" s="3">
        <v>57876</v>
      </c>
      <c r="V590" s="2" t="s">
        <v>5673</v>
      </c>
      <c r="W590" s="3">
        <v>58968</v>
      </c>
      <c r="X590" s="2" t="s">
        <v>5674</v>
      </c>
      <c r="Y590" s="3">
        <v>60060</v>
      </c>
      <c r="Z590" s="2" t="s">
        <v>175</v>
      </c>
      <c r="AA590" s="2" t="s">
        <v>178</v>
      </c>
    </row>
    <row r="591" spans="1:27">
      <c r="A591" s="2" t="s">
        <v>7416</v>
      </c>
      <c r="B591" s="2" t="s">
        <v>3699</v>
      </c>
      <c r="C591" s="2" t="s">
        <v>5604</v>
      </c>
      <c r="D591" s="2" t="s">
        <v>3701</v>
      </c>
      <c r="E591" s="4" t="s">
        <v>3702</v>
      </c>
      <c r="F591" s="2" t="s">
        <v>177</v>
      </c>
      <c r="G591" s="3">
        <v>2026</v>
      </c>
      <c r="H591" s="2" t="s">
        <v>7417</v>
      </c>
      <c r="I591" s="2" t="s">
        <v>3699</v>
      </c>
      <c r="J591" s="2" t="s">
        <v>5658</v>
      </c>
      <c r="K591" s="3">
        <v>125000</v>
      </c>
      <c r="L591" s="2" t="s">
        <v>5658</v>
      </c>
      <c r="M591" s="3">
        <v>125000</v>
      </c>
      <c r="N591" s="2" t="s">
        <v>5614</v>
      </c>
      <c r="P591" s="2" t="s">
        <v>5614</v>
      </c>
      <c r="R591" s="2" t="s">
        <v>5614</v>
      </c>
      <c r="T591" s="2" t="s">
        <v>5643</v>
      </c>
      <c r="U591" s="3">
        <v>60823</v>
      </c>
      <c r="V591" s="2" t="s">
        <v>5644</v>
      </c>
      <c r="W591" s="3">
        <v>61528</v>
      </c>
      <c r="X591" s="2" t="s">
        <v>5645</v>
      </c>
      <c r="Y591" s="3">
        <v>64767</v>
      </c>
      <c r="Z591" s="2" t="s">
        <v>236</v>
      </c>
      <c r="AA591" s="2" t="s">
        <v>178</v>
      </c>
    </row>
    <row r="592" spans="1:27">
      <c r="A592" s="2" t="s">
        <v>7418</v>
      </c>
      <c r="B592" s="2" t="s">
        <v>3704</v>
      </c>
      <c r="C592" s="2" t="s">
        <v>5604</v>
      </c>
      <c r="D592" s="2" t="s">
        <v>3706</v>
      </c>
      <c r="E592" s="4" t="s">
        <v>3707</v>
      </c>
      <c r="F592" s="2" t="s">
        <v>177</v>
      </c>
      <c r="G592" s="3">
        <v>2026</v>
      </c>
      <c r="H592" s="2" t="s">
        <v>7419</v>
      </c>
      <c r="I592" s="2" t="s">
        <v>3704</v>
      </c>
      <c r="J592" s="2" t="s">
        <v>5614</v>
      </c>
      <c r="L592" s="2" t="s">
        <v>5614</v>
      </c>
      <c r="N592" s="2" t="s">
        <v>5614</v>
      </c>
      <c r="P592" s="2" t="s">
        <v>5614</v>
      </c>
      <c r="R592" s="2" t="s">
        <v>5614</v>
      </c>
      <c r="T592" s="2" t="s">
        <v>5791</v>
      </c>
      <c r="U592" s="3">
        <v>50686</v>
      </c>
      <c r="V592" s="2" t="s">
        <v>5792</v>
      </c>
      <c r="W592" s="3">
        <v>53503</v>
      </c>
      <c r="X592" s="2" t="s">
        <v>5793</v>
      </c>
      <c r="Y592" s="3">
        <v>56319</v>
      </c>
      <c r="Z592" s="2" t="s">
        <v>175</v>
      </c>
      <c r="AA592" s="2" t="s">
        <v>178</v>
      </c>
    </row>
    <row r="593" spans="1:27">
      <c r="A593" s="2" t="s">
        <v>7420</v>
      </c>
      <c r="B593" s="2" t="s">
        <v>3713</v>
      </c>
      <c r="C593" s="2" t="s">
        <v>5604</v>
      </c>
      <c r="D593" s="2" t="s">
        <v>3711</v>
      </c>
      <c r="E593" s="4" t="s">
        <v>3712</v>
      </c>
      <c r="F593" s="2" t="s">
        <v>177</v>
      </c>
      <c r="G593" s="3">
        <v>2026</v>
      </c>
      <c r="H593" s="2" t="s">
        <v>7421</v>
      </c>
      <c r="I593" s="2" t="s">
        <v>3713</v>
      </c>
      <c r="J593" s="2" t="s">
        <v>5614</v>
      </c>
      <c r="L593" s="2" t="s">
        <v>5614</v>
      </c>
      <c r="N593" s="2" t="s">
        <v>5614</v>
      </c>
      <c r="P593" s="2" t="s">
        <v>5614</v>
      </c>
      <c r="R593" s="2" t="s">
        <v>5614</v>
      </c>
      <c r="T593" s="2" t="s">
        <v>6440</v>
      </c>
      <c r="U593" s="3">
        <v>44075</v>
      </c>
      <c r="V593" s="2" t="s">
        <v>7422</v>
      </c>
      <c r="W593" s="3">
        <v>46529</v>
      </c>
      <c r="X593" s="2" t="s">
        <v>6442</v>
      </c>
      <c r="Y593" s="3">
        <v>48973</v>
      </c>
      <c r="Z593" s="2" t="s">
        <v>175</v>
      </c>
      <c r="AA593" s="2" t="s">
        <v>178</v>
      </c>
    </row>
    <row r="594" spans="1:27">
      <c r="A594" s="2" t="s">
        <v>7423</v>
      </c>
      <c r="B594" s="2" t="s">
        <v>3719</v>
      </c>
      <c r="C594" s="2" t="s">
        <v>5604</v>
      </c>
      <c r="D594" s="2" t="s">
        <v>3717</v>
      </c>
      <c r="E594" s="4" t="s">
        <v>3718</v>
      </c>
      <c r="F594" s="2" t="s">
        <v>177</v>
      </c>
      <c r="G594" s="3">
        <v>2026</v>
      </c>
      <c r="H594" s="2" t="s">
        <v>7424</v>
      </c>
      <c r="I594" s="2" t="s">
        <v>3719</v>
      </c>
      <c r="J594" s="2" t="s">
        <v>5614</v>
      </c>
      <c r="L594" s="2" t="s">
        <v>5614</v>
      </c>
      <c r="N594" s="2" t="s">
        <v>5614</v>
      </c>
      <c r="P594" s="2" t="s">
        <v>5614</v>
      </c>
      <c r="R594" s="2" t="s">
        <v>5614</v>
      </c>
      <c r="T594" s="2" t="s">
        <v>5610</v>
      </c>
      <c r="U594" s="3">
        <v>48000</v>
      </c>
      <c r="V594" s="2" t="s">
        <v>5611</v>
      </c>
      <c r="W594" s="3">
        <v>49000</v>
      </c>
      <c r="X594" s="2" t="s">
        <v>5764</v>
      </c>
      <c r="Y594" s="3">
        <v>50000</v>
      </c>
      <c r="Z594" s="2" t="s">
        <v>175</v>
      </c>
      <c r="AA594" s="2" t="s">
        <v>178</v>
      </c>
    </row>
    <row r="595" spans="1:27">
      <c r="A595" s="2" t="s">
        <v>7425</v>
      </c>
      <c r="B595" s="2" t="s">
        <v>3721</v>
      </c>
      <c r="C595" s="2" t="s">
        <v>5604</v>
      </c>
      <c r="D595" s="2" t="s">
        <v>3723</v>
      </c>
      <c r="E595" s="4" t="s">
        <v>3724</v>
      </c>
      <c r="F595" s="2" t="s">
        <v>177</v>
      </c>
      <c r="G595" s="3">
        <v>2026</v>
      </c>
      <c r="H595" s="2" t="s">
        <v>7426</v>
      </c>
      <c r="I595" s="2" t="s">
        <v>3721</v>
      </c>
      <c r="J595" s="2" t="s">
        <v>7427</v>
      </c>
      <c r="L595" s="2" t="s">
        <v>7427</v>
      </c>
      <c r="N595" s="2" t="s">
        <v>7427</v>
      </c>
      <c r="P595" s="2" t="s">
        <v>7427</v>
      </c>
      <c r="R595" s="2" t="s">
        <v>7427</v>
      </c>
      <c r="T595" s="2" t="s">
        <v>6408</v>
      </c>
      <c r="U595" s="3">
        <v>25000</v>
      </c>
      <c r="V595" s="2" t="s">
        <v>7428</v>
      </c>
      <c r="W595" s="3">
        <v>26000</v>
      </c>
      <c r="X595" s="2" t="s">
        <v>6716</v>
      </c>
      <c r="Y595" s="3">
        <v>27000</v>
      </c>
      <c r="Z595" s="2" t="s">
        <v>175</v>
      </c>
      <c r="AA595" s="2" t="s">
        <v>178</v>
      </c>
    </row>
    <row r="596" spans="1:27">
      <c r="A596" s="2" t="s">
        <v>7429</v>
      </c>
      <c r="B596" s="2" t="s">
        <v>3735</v>
      </c>
      <c r="C596" s="2" t="s">
        <v>5604</v>
      </c>
      <c r="D596" s="2" t="s">
        <v>3733</v>
      </c>
      <c r="E596" s="4" t="s">
        <v>3734</v>
      </c>
      <c r="F596" s="2" t="s">
        <v>177</v>
      </c>
      <c r="G596" s="3">
        <v>2026</v>
      </c>
      <c r="H596" s="2" t="s">
        <v>7430</v>
      </c>
      <c r="I596" s="2" t="s">
        <v>3735</v>
      </c>
      <c r="J596" s="2" t="s">
        <v>5614</v>
      </c>
      <c r="L596" s="2" t="s">
        <v>5614</v>
      </c>
      <c r="N596" s="2" t="s">
        <v>5614</v>
      </c>
      <c r="P596" s="2" t="s">
        <v>5614</v>
      </c>
      <c r="R596" s="2" t="s">
        <v>5614</v>
      </c>
      <c r="T596" s="2" t="s">
        <v>5610</v>
      </c>
      <c r="U596" s="3">
        <v>48000</v>
      </c>
      <c r="V596" s="2" t="s">
        <v>5611</v>
      </c>
      <c r="W596" s="3">
        <v>49000</v>
      </c>
      <c r="X596" s="2" t="s">
        <v>5764</v>
      </c>
      <c r="Y596" s="3">
        <v>50000</v>
      </c>
      <c r="Z596" s="2" t="s">
        <v>175</v>
      </c>
      <c r="AA596" s="2" t="s">
        <v>178</v>
      </c>
    </row>
    <row r="597" spans="1:27">
      <c r="A597" s="2" t="s">
        <v>7431</v>
      </c>
      <c r="B597" s="2" t="s">
        <v>3744</v>
      </c>
      <c r="C597" s="2" t="s">
        <v>5604</v>
      </c>
      <c r="D597" s="2" t="s">
        <v>3742</v>
      </c>
      <c r="E597" s="4" t="s">
        <v>3743</v>
      </c>
      <c r="F597" s="2" t="s">
        <v>177</v>
      </c>
      <c r="G597" s="3">
        <v>2026</v>
      </c>
      <c r="H597" s="2" t="s">
        <v>7432</v>
      </c>
      <c r="I597" s="2" t="s">
        <v>3744</v>
      </c>
      <c r="J597" s="2" t="s">
        <v>7433</v>
      </c>
      <c r="L597" s="2" t="s">
        <v>5614</v>
      </c>
      <c r="N597" s="2" t="s">
        <v>5614</v>
      </c>
      <c r="P597" s="2" t="s">
        <v>5614</v>
      </c>
      <c r="R597" s="2" t="s">
        <v>5614</v>
      </c>
      <c r="T597" s="2" t="s">
        <v>7434</v>
      </c>
      <c r="U597" s="3">
        <v>90208</v>
      </c>
      <c r="V597" s="2" t="s">
        <v>7435</v>
      </c>
      <c r="W597" s="3">
        <v>92942</v>
      </c>
      <c r="X597" s="2" t="s">
        <v>7436</v>
      </c>
      <c r="Y597" s="3">
        <v>95676</v>
      </c>
      <c r="Z597" s="2" t="s">
        <v>175</v>
      </c>
      <c r="AA597" s="2" t="s">
        <v>178</v>
      </c>
    </row>
    <row r="598" spans="1:27">
      <c r="A598" s="2" t="s">
        <v>7437</v>
      </c>
      <c r="B598" s="2" t="s">
        <v>3750</v>
      </c>
      <c r="C598" s="2" t="s">
        <v>5604</v>
      </c>
      <c r="D598" s="2" t="s">
        <v>3752</v>
      </c>
      <c r="E598" s="4" t="s">
        <v>3753</v>
      </c>
      <c r="F598" s="2" t="s">
        <v>177</v>
      </c>
      <c r="G598" s="3">
        <v>2026</v>
      </c>
      <c r="H598" s="2" t="s">
        <v>7438</v>
      </c>
      <c r="I598" s="2" t="s">
        <v>3750</v>
      </c>
      <c r="J598" s="2" t="s">
        <v>5614</v>
      </c>
      <c r="L598" s="2" t="s">
        <v>5614</v>
      </c>
      <c r="N598" s="2" t="s">
        <v>5614</v>
      </c>
      <c r="P598" s="2" t="s">
        <v>5614</v>
      </c>
      <c r="R598" s="2" t="s">
        <v>5614</v>
      </c>
      <c r="T598" s="2" t="s">
        <v>7439</v>
      </c>
      <c r="U598" s="3">
        <v>67500</v>
      </c>
      <c r="V598" s="2" t="s">
        <v>7440</v>
      </c>
      <c r="W598" s="3">
        <v>71450</v>
      </c>
      <c r="X598" s="2" t="s">
        <v>7441</v>
      </c>
      <c r="Y598" s="3">
        <v>74600</v>
      </c>
      <c r="Z598" s="2" t="s">
        <v>175</v>
      </c>
      <c r="AA598" s="2" t="s">
        <v>178</v>
      </c>
    </row>
    <row r="599" spans="1:27">
      <c r="A599" s="2" t="s">
        <v>7442</v>
      </c>
      <c r="B599" s="2" t="s">
        <v>3755</v>
      </c>
      <c r="C599" s="2" t="s">
        <v>5604</v>
      </c>
      <c r="D599" s="2" t="s">
        <v>3757</v>
      </c>
      <c r="E599" s="4" t="s">
        <v>3758</v>
      </c>
      <c r="F599" s="2" t="s">
        <v>177</v>
      </c>
      <c r="G599" s="3">
        <v>2026</v>
      </c>
      <c r="H599" s="2" t="s">
        <v>7443</v>
      </c>
      <c r="I599" s="2" t="s">
        <v>3755</v>
      </c>
      <c r="J599" s="2" t="s">
        <v>6742</v>
      </c>
      <c r="L599" s="2" t="s">
        <v>6742</v>
      </c>
      <c r="N599" s="2" t="s">
        <v>5614</v>
      </c>
      <c r="P599" s="2" t="s">
        <v>5614</v>
      </c>
      <c r="R599" s="2" t="s">
        <v>5614</v>
      </c>
      <c r="T599" s="2" t="s">
        <v>5848</v>
      </c>
      <c r="U599" s="3">
        <v>88000</v>
      </c>
      <c r="V599" s="2" t="s">
        <v>5803</v>
      </c>
      <c r="W599" s="3">
        <v>89000</v>
      </c>
      <c r="X599" s="2" t="s">
        <v>5621</v>
      </c>
      <c r="Y599" s="3">
        <v>90000</v>
      </c>
      <c r="Z599" s="2" t="s">
        <v>175</v>
      </c>
      <c r="AA599" s="2" t="s">
        <v>178</v>
      </c>
    </row>
    <row r="600" spans="1:27">
      <c r="A600" s="2" t="s">
        <v>7444</v>
      </c>
      <c r="B600" s="2" t="s">
        <v>3769</v>
      </c>
      <c r="C600" s="2" t="s">
        <v>5604</v>
      </c>
      <c r="D600" s="2" t="s">
        <v>3767</v>
      </c>
      <c r="E600" s="4" t="s">
        <v>3768</v>
      </c>
      <c r="F600" s="2" t="s">
        <v>177</v>
      </c>
      <c r="G600" s="3">
        <v>2026</v>
      </c>
      <c r="H600" s="2" t="s">
        <v>7445</v>
      </c>
      <c r="I600" s="2" t="s">
        <v>3769</v>
      </c>
      <c r="J600" s="2" t="s">
        <v>7446</v>
      </c>
      <c r="L600" s="2" t="s">
        <v>7446</v>
      </c>
      <c r="N600" s="2" t="s">
        <v>7446</v>
      </c>
      <c r="P600" s="2" t="s">
        <v>7447</v>
      </c>
      <c r="R600" s="2" t="s">
        <v>7448</v>
      </c>
      <c r="T600" s="2" t="s">
        <v>5848</v>
      </c>
      <c r="U600" s="3">
        <v>88000</v>
      </c>
      <c r="V600" s="2" t="s">
        <v>5803</v>
      </c>
      <c r="W600" s="3">
        <v>89000</v>
      </c>
      <c r="X600" s="2" t="s">
        <v>5621</v>
      </c>
      <c r="Y600" s="3">
        <v>90000</v>
      </c>
      <c r="Z600" s="2" t="s">
        <v>175</v>
      </c>
      <c r="AA600" s="2" t="s">
        <v>178</v>
      </c>
    </row>
    <row r="601" spans="1:27">
      <c r="A601" s="2" t="s">
        <v>7449</v>
      </c>
      <c r="B601" s="2" t="s">
        <v>3782</v>
      </c>
      <c r="C601" s="2" t="s">
        <v>5604</v>
      </c>
      <c r="D601" s="2" t="s">
        <v>3780</v>
      </c>
      <c r="E601" s="4" t="s">
        <v>3781</v>
      </c>
      <c r="F601" s="2" t="s">
        <v>177</v>
      </c>
      <c r="G601" s="3">
        <v>2026</v>
      </c>
      <c r="H601" s="2" t="s">
        <v>7450</v>
      </c>
      <c r="I601" s="2" t="s">
        <v>3782</v>
      </c>
      <c r="J601" s="2" t="s">
        <v>5614</v>
      </c>
      <c r="L601" s="2" t="s">
        <v>5614</v>
      </c>
      <c r="N601" s="2" t="s">
        <v>5614</v>
      </c>
      <c r="P601" s="2" t="s">
        <v>5614</v>
      </c>
      <c r="R601" s="2" t="s">
        <v>5614</v>
      </c>
      <c r="T601" s="2" t="s">
        <v>7451</v>
      </c>
      <c r="U601" s="3">
        <v>89698</v>
      </c>
      <c r="V601" s="2" t="s">
        <v>7452</v>
      </c>
      <c r="W601" s="3">
        <v>90489</v>
      </c>
      <c r="X601" s="2" t="s">
        <v>7453</v>
      </c>
      <c r="Y601" s="3">
        <v>91279</v>
      </c>
      <c r="Z601" s="2" t="s">
        <v>175</v>
      </c>
      <c r="AA601" s="2" t="s">
        <v>178</v>
      </c>
    </row>
    <row r="602" spans="1:27">
      <c r="A602" s="2" t="s">
        <v>7454</v>
      </c>
      <c r="B602" s="2" t="s">
        <v>3784</v>
      </c>
      <c r="C602" s="2" t="s">
        <v>5604</v>
      </c>
      <c r="D602" s="2" t="s">
        <v>3786</v>
      </c>
      <c r="E602" s="4" t="s">
        <v>3787</v>
      </c>
      <c r="F602" s="2" t="s">
        <v>177</v>
      </c>
      <c r="G602" s="3">
        <v>2026</v>
      </c>
      <c r="H602" s="2" t="s">
        <v>7455</v>
      </c>
      <c r="I602" s="2" t="s">
        <v>3784</v>
      </c>
      <c r="J602" s="2" t="s">
        <v>5614</v>
      </c>
      <c r="L602" s="2" t="s">
        <v>7456</v>
      </c>
      <c r="M602" s="3">
        <v>18000</v>
      </c>
      <c r="N602" s="2" t="s">
        <v>5614</v>
      </c>
      <c r="P602" s="2" t="s">
        <v>5614</v>
      </c>
      <c r="R602" s="2" t="s">
        <v>5614</v>
      </c>
      <c r="T602" s="2" t="s">
        <v>6030</v>
      </c>
      <c r="U602" s="3">
        <v>61634</v>
      </c>
      <c r="V602" s="2" t="s">
        <v>6031</v>
      </c>
      <c r="W602" s="3">
        <v>65606</v>
      </c>
      <c r="X602" s="2" t="s">
        <v>6032</v>
      </c>
      <c r="Y602" s="3">
        <v>69578</v>
      </c>
      <c r="Z602" s="2" t="s">
        <v>236</v>
      </c>
      <c r="AA602" s="2" t="s">
        <v>178</v>
      </c>
    </row>
    <row r="603" spans="1:27">
      <c r="A603" s="2" t="s">
        <v>7457</v>
      </c>
      <c r="B603" s="2" t="s">
        <v>3794</v>
      </c>
      <c r="C603" s="2" t="s">
        <v>5604</v>
      </c>
      <c r="D603" s="2" t="s">
        <v>3792</v>
      </c>
      <c r="E603" s="4" t="s">
        <v>3793</v>
      </c>
      <c r="F603" s="2" t="s">
        <v>177</v>
      </c>
      <c r="G603" s="3">
        <v>2026</v>
      </c>
      <c r="H603" s="2" t="s">
        <v>7458</v>
      </c>
      <c r="I603" s="2" t="s">
        <v>3794</v>
      </c>
      <c r="J603" s="2" t="s">
        <v>5614</v>
      </c>
      <c r="L603" s="2" t="s">
        <v>5614</v>
      </c>
      <c r="N603" s="2" t="s">
        <v>5614</v>
      </c>
      <c r="P603" s="2" t="s">
        <v>5614</v>
      </c>
      <c r="R603" s="2" t="s">
        <v>5614</v>
      </c>
      <c r="T603" s="2" t="s">
        <v>5754</v>
      </c>
      <c r="U603" s="3">
        <v>56100</v>
      </c>
      <c r="V603" s="2" t="s">
        <v>5755</v>
      </c>
      <c r="W603" s="3">
        <v>57800</v>
      </c>
      <c r="X603" s="2" t="s">
        <v>5756</v>
      </c>
      <c r="Y603" s="3">
        <v>59500</v>
      </c>
      <c r="Z603" s="2" t="s">
        <v>175</v>
      </c>
      <c r="AA603" s="2" t="s">
        <v>178</v>
      </c>
    </row>
    <row r="604" spans="1:27">
      <c r="A604" s="2" t="s">
        <v>7459</v>
      </c>
      <c r="B604" s="2" t="s">
        <v>3800</v>
      </c>
      <c r="C604" s="2" t="s">
        <v>5604</v>
      </c>
      <c r="D604" s="2" t="s">
        <v>3798</v>
      </c>
      <c r="E604" s="4" t="s">
        <v>3799</v>
      </c>
      <c r="F604" s="2" t="s">
        <v>177</v>
      </c>
      <c r="G604" s="3">
        <v>2026</v>
      </c>
      <c r="H604" s="2" t="s">
        <v>7460</v>
      </c>
      <c r="I604" s="2" t="s">
        <v>3800</v>
      </c>
      <c r="J604" s="2" t="s">
        <v>5614</v>
      </c>
      <c r="L604" s="2" t="s">
        <v>5614</v>
      </c>
      <c r="N604" s="2" t="s">
        <v>5614</v>
      </c>
      <c r="P604" s="2" t="s">
        <v>5658</v>
      </c>
      <c r="Q604" s="3">
        <v>125000</v>
      </c>
      <c r="R604" s="2" t="s">
        <v>5658</v>
      </c>
      <c r="S604" s="3">
        <v>125000</v>
      </c>
      <c r="T604" s="2" t="s">
        <v>5829</v>
      </c>
      <c r="U604" s="3">
        <v>76000</v>
      </c>
      <c r="V604" s="2" t="s">
        <v>5992</v>
      </c>
      <c r="W604" s="3">
        <v>77000</v>
      </c>
      <c r="X604" s="2" t="s">
        <v>5615</v>
      </c>
      <c r="Y604" s="3">
        <v>78000</v>
      </c>
      <c r="Z604" s="2" t="s">
        <v>236</v>
      </c>
      <c r="AA604" s="2" t="s">
        <v>178</v>
      </c>
    </row>
    <row r="605" spans="1:27">
      <c r="A605" s="2" t="s">
        <v>7461</v>
      </c>
      <c r="B605" s="2" t="s">
        <v>3803</v>
      </c>
      <c r="C605" s="2" t="s">
        <v>5604</v>
      </c>
      <c r="D605" s="2" t="s">
        <v>3805</v>
      </c>
      <c r="E605" s="4" t="s">
        <v>3806</v>
      </c>
      <c r="F605" s="2" t="s">
        <v>177</v>
      </c>
      <c r="G605" s="3">
        <v>2026</v>
      </c>
      <c r="H605" s="2" t="s">
        <v>7462</v>
      </c>
      <c r="I605" s="2" t="s">
        <v>3803</v>
      </c>
      <c r="J605" s="2" t="s">
        <v>6528</v>
      </c>
      <c r="K605" s="3">
        <v>30000</v>
      </c>
      <c r="L605" s="2" t="s">
        <v>5631</v>
      </c>
      <c r="M605" s="3">
        <v>42000</v>
      </c>
      <c r="N605" s="2" t="s">
        <v>5631</v>
      </c>
      <c r="O605" s="3">
        <v>42000</v>
      </c>
      <c r="P605" s="2" t="s">
        <v>6528</v>
      </c>
      <c r="Q605" s="3">
        <v>30000</v>
      </c>
      <c r="R605" s="2" t="s">
        <v>6528</v>
      </c>
      <c r="S605" s="3">
        <v>30000</v>
      </c>
      <c r="T605" s="2" t="s">
        <v>6434</v>
      </c>
      <c r="U605" s="3">
        <v>100000</v>
      </c>
      <c r="V605" s="2" t="s">
        <v>5953</v>
      </c>
      <c r="W605" s="3">
        <v>103000</v>
      </c>
      <c r="X605" s="2" t="s">
        <v>6636</v>
      </c>
      <c r="Y605" s="3">
        <v>106000</v>
      </c>
      <c r="Z605" s="2" t="s">
        <v>236</v>
      </c>
      <c r="AA605" s="2" t="s">
        <v>178</v>
      </c>
    </row>
    <row r="606" spans="1:27">
      <c r="A606" s="2" t="s">
        <v>7463</v>
      </c>
      <c r="B606" s="2" t="s">
        <v>3812</v>
      </c>
      <c r="C606" s="2" t="s">
        <v>5604</v>
      </c>
      <c r="D606" s="2" t="s">
        <v>3814</v>
      </c>
      <c r="E606" s="4" t="s">
        <v>3815</v>
      </c>
      <c r="F606" s="2" t="s">
        <v>177</v>
      </c>
      <c r="G606" s="3">
        <v>2026</v>
      </c>
      <c r="H606" s="2" t="s">
        <v>7464</v>
      </c>
      <c r="I606" s="2" t="s">
        <v>3812</v>
      </c>
      <c r="J606" s="2" t="s">
        <v>5614</v>
      </c>
      <c r="L606" s="2" t="s">
        <v>7465</v>
      </c>
      <c r="M606" s="3">
        <v>18000</v>
      </c>
      <c r="N606" s="2" t="s">
        <v>5614</v>
      </c>
      <c r="P606" s="2" t="s">
        <v>5614</v>
      </c>
      <c r="R606" s="2" t="s">
        <v>5614</v>
      </c>
      <c r="T606" s="2" t="s">
        <v>6841</v>
      </c>
      <c r="U606" s="3">
        <v>70386</v>
      </c>
      <c r="V606" s="2" t="s">
        <v>6842</v>
      </c>
      <c r="W606" s="3">
        <v>75031</v>
      </c>
      <c r="X606" s="2" t="s">
        <v>6843</v>
      </c>
      <c r="Y606" s="3">
        <v>79677</v>
      </c>
      <c r="Z606" s="2" t="s">
        <v>236</v>
      </c>
      <c r="AA606" s="2" t="s">
        <v>178</v>
      </c>
    </row>
    <row r="607" spans="1:27">
      <c r="A607" s="2" t="s">
        <v>7466</v>
      </c>
      <c r="B607" s="2" t="s">
        <v>3821</v>
      </c>
      <c r="C607" s="2" t="s">
        <v>5604</v>
      </c>
      <c r="D607" s="2" t="s">
        <v>3819</v>
      </c>
      <c r="E607" s="4" t="s">
        <v>3820</v>
      </c>
      <c r="F607" s="2" t="s">
        <v>177</v>
      </c>
      <c r="G607" s="3">
        <v>2026</v>
      </c>
      <c r="H607" s="2" t="s">
        <v>7467</v>
      </c>
      <c r="I607" s="2" t="s">
        <v>3821</v>
      </c>
      <c r="J607" s="2" t="s">
        <v>5614</v>
      </c>
      <c r="L607" s="2" t="s">
        <v>5614</v>
      </c>
      <c r="N607" s="2" t="s">
        <v>5614</v>
      </c>
      <c r="P607" s="2" t="s">
        <v>5614</v>
      </c>
      <c r="R607" s="2" t="s">
        <v>5614</v>
      </c>
      <c r="T607" s="2" t="s">
        <v>5974</v>
      </c>
      <c r="U607" s="3">
        <v>55120</v>
      </c>
      <c r="V607" s="2" t="s">
        <v>6061</v>
      </c>
      <c r="W607" s="3">
        <v>56160</v>
      </c>
      <c r="X607" s="2" t="s">
        <v>5976</v>
      </c>
      <c r="Y607" s="3">
        <v>57200</v>
      </c>
      <c r="Z607" s="2" t="s">
        <v>175</v>
      </c>
      <c r="AA607" s="2" t="s">
        <v>178</v>
      </c>
    </row>
    <row r="608" spans="1:27">
      <c r="A608" s="2" t="s">
        <v>7468</v>
      </c>
      <c r="B608" s="2" t="s">
        <v>3823</v>
      </c>
      <c r="C608" s="2" t="s">
        <v>5604</v>
      </c>
      <c r="D608" s="2" t="s">
        <v>3825</v>
      </c>
      <c r="E608" s="4" t="s">
        <v>3826</v>
      </c>
      <c r="F608" s="2" t="s">
        <v>177</v>
      </c>
      <c r="G608" s="3">
        <v>2026</v>
      </c>
      <c r="H608" s="2" t="s">
        <v>7469</v>
      </c>
      <c r="I608" s="2" t="s">
        <v>3823</v>
      </c>
      <c r="J608" s="2" t="s">
        <v>5658</v>
      </c>
      <c r="K608" s="3">
        <v>125000</v>
      </c>
      <c r="L608" s="2" t="s">
        <v>7470</v>
      </c>
      <c r="N608" s="2" t="s">
        <v>5614</v>
      </c>
      <c r="P608" s="2" t="s">
        <v>5614</v>
      </c>
      <c r="R608" s="2" t="s">
        <v>5614</v>
      </c>
      <c r="T608" s="2" t="s">
        <v>5974</v>
      </c>
      <c r="U608" s="3">
        <v>55120</v>
      </c>
      <c r="V608" s="2" t="s">
        <v>6061</v>
      </c>
      <c r="W608" s="3">
        <v>56160</v>
      </c>
      <c r="X608" s="2" t="s">
        <v>5976</v>
      </c>
      <c r="Y608" s="3">
        <v>57200</v>
      </c>
      <c r="Z608" s="2" t="s">
        <v>236</v>
      </c>
      <c r="AA608" s="2" t="s">
        <v>178</v>
      </c>
    </row>
    <row r="609" spans="1:27">
      <c r="A609" s="2" t="s">
        <v>7471</v>
      </c>
      <c r="B609" s="2" t="s">
        <v>3828</v>
      </c>
      <c r="C609" s="2" t="s">
        <v>5604</v>
      </c>
      <c r="D609" s="2" t="s">
        <v>3830</v>
      </c>
      <c r="E609" s="4" t="s">
        <v>3831</v>
      </c>
      <c r="F609" s="2" t="s">
        <v>177</v>
      </c>
      <c r="G609" s="3">
        <v>2026</v>
      </c>
      <c r="H609" s="2" t="s">
        <v>7472</v>
      </c>
      <c r="I609" s="2" t="s">
        <v>3828</v>
      </c>
      <c r="J609" s="2" t="s">
        <v>5614</v>
      </c>
      <c r="L609" s="2" t="s">
        <v>5614</v>
      </c>
      <c r="N609" s="2" t="s">
        <v>5614</v>
      </c>
      <c r="P609" s="2" t="s">
        <v>5614</v>
      </c>
      <c r="R609" s="2" t="s">
        <v>5614</v>
      </c>
      <c r="T609" s="2" t="s">
        <v>5781</v>
      </c>
      <c r="U609" s="3">
        <v>56250</v>
      </c>
      <c r="V609" s="2" t="s">
        <v>5782</v>
      </c>
      <c r="W609" s="3">
        <v>62500</v>
      </c>
      <c r="X609" s="2" t="s">
        <v>5783</v>
      </c>
      <c r="Y609" s="3">
        <v>68750</v>
      </c>
      <c r="Z609" s="2" t="s">
        <v>175</v>
      </c>
      <c r="AA609" s="2" t="s">
        <v>178</v>
      </c>
    </row>
    <row r="610" spans="1:27">
      <c r="A610" s="2" t="s">
        <v>7473</v>
      </c>
      <c r="B610" s="2" t="s">
        <v>3838</v>
      </c>
      <c r="C610" s="2" t="s">
        <v>5604</v>
      </c>
      <c r="D610" s="2" t="s">
        <v>3840</v>
      </c>
      <c r="E610" s="4" t="s">
        <v>3841</v>
      </c>
      <c r="F610" s="2" t="s">
        <v>177</v>
      </c>
      <c r="G610" s="3">
        <v>2026</v>
      </c>
      <c r="H610" s="2" t="s">
        <v>7474</v>
      </c>
      <c r="I610" s="2" t="s">
        <v>3838</v>
      </c>
      <c r="J610" s="2" t="s">
        <v>5614</v>
      </c>
      <c r="L610" s="2" t="s">
        <v>5741</v>
      </c>
      <c r="M610" s="3">
        <v>42200</v>
      </c>
      <c r="N610" s="2" t="s">
        <v>5614</v>
      </c>
      <c r="P610" s="2" t="s">
        <v>5614</v>
      </c>
      <c r="R610" s="2" t="s">
        <v>5614</v>
      </c>
      <c r="T610" s="2" t="s">
        <v>5743</v>
      </c>
      <c r="U610" s="3">
        <v>92800</v>
      </c>
      <c r="V610" s="2" t="s">
        <v>5744</v>
      </c>
      <c r="W610" s="3">
        <v>102000</v>
      </c>
      <c r="X610" s="2" t="s">
        <v>5745</v>
      </c>
      <c r="Y610" s="3">
        <v>112200</v>
      </c>
      <c r="Z610" s="2" t="s">
        <v>236</v>
      </c>
      <c r="AA610" s="2" t="s">
        <v>178</v>
      </c>
    </row>
    <row r="611" spans="1:27">
      <c r="A611" s="2" t="s">
        <v>7475</v>
      </c>
      <c r="B611" s="2" t="s">
        <v>3845</v>
      </c>
      <c r="C611" s="2" t="s">
        <v>5604</v>
      </c>
      <c r="D611" s="2" t="s">
        <v>3848</v>
      </c>
      <c r="E611" s="4" t="s">
        <v>3849</v>
      </c>
      <c r="F611" s="2" t="s">
        <v>177</v>
      </c>
      <c r="G611" s="3">
        <v>2026</v>
      </c>
      <c r="H611" s="2" t="s">
        <v>7476</v>
      </c>
      <c r="I611" s="2" t="s">
        <v>3845</v>
      </c>
      <c r="J611" s="2" t="s">
        <v>7477</v>
      </c>
      <c r="L611" s="2" t="s">
        <v>7477</v>
      </c>
      <c r="N611" s="2" t="s">
        <v>7477</v>
      </c>
      <c r="P611" s="2" t="s">
        <v>7477</v>
      </c>
      <c r="R611" s="2" t="s">
        <v>7477</v>
      </c>
      <c r="T611" s="2" t="s">
        <v>6628</v>
      </c>
      <c r="U611" s="3">
        <v>43000</v>
      </c>
      <c r="V611" s="2" t="s">
        <v>5763</v>
      </c>
      <c r="W611" s="3">
        <v>45000</v>
      </c>
      <c r="X611" s="2" t="s">
        <v>5609</v>
      </c>
      <c r="Y611" s="3">
        <v>47000</v>
      </c>
      <c r="Z611" s="2" t="s">
        <v>175</v>
      </c>
      <c r="AA611" s="2" t="s">
        <v>178</v>
      </c>
    </row>
    <row r="612" spans="1:27">
      <c r="A612" s="2" t="s">
        <v>7478</v>
      </c>
      <c r="B612" s="2" t="s">
        <v>3853</v>
      </c>
      <c r="C612" s="2" t="s">
        <v>5604</v>
      </c>
      <c r="D612" s="2" t="s">
        <v>3855</v>
      </c>
      <c r="E612" s="4" t="s">
        <v>3856</v>
      </c>
      <c r="F612" s="2" t="s">
        <v>177</v>
      </c>
      <c r="G612" s="3">
        <v>2026</v>
      </c>
      <c r="H612" s="2" t="s">
        <v>7479</v>
      </c>
      <c r="I612" s="2" t="s">
        <v>3853</v>
      </c>
      <c r="J612" s="2" t="s">
        <v>5614</v>
      </c>
      <c r="L612" s="2" t="s">
        <v>5614</v>
      </c>
      <c r="N612" s="2" t="s">
        <v>5614</v>
      </c>
      <c r="P612" s="2" t="s">
        <v>5614</v>
      </c>
      <c r="R612" s="2" t="s">
        <v>5614</v>
      </c>
      <c r="T612" s="2" t="s">
        <v>6747</v>
      </c>
      <c r="U612" s="3">
        <v>64000</v>
      </c>
      <c r="V612" s="2" t="s">
        <v>5759</v>
      </c>
      <c r="W612" s="3">
        <v>65000</v>
      </c>
      <c r="X612" s="2" t="s">
        <v>5919</v>
      </c>
      <c r="Y612" s="3">
        <v>66000</v>
      </c>
      <c r="Z612" s="2" t="s">
        <v>175</v>
      </c>
      <c r="AA612" s="2" t="s">
        <v>178</v>
      </c>
    </row>
    <row r="613" spans="1:27">
      <c r="A613" s="2" t="s">
        <v>7480</v>
      </c>
      <c r="B613" s="2" t="s">
        <v>3861</v>
      </c>
      <c r="C613" s="2" t="s">
        <v>5604</v>
      </c>
      <c r="D613" s="2" t="s">
        <v>3863</v>
      </c>
      <c r="E613" s="4" t="s">
        <v>3864</v>
      </c>
      <c r="F613" s="2" t="s">
        <v>177</v>
      </c>
      <c r="G613" s="3">
        <v>2026</v>
      </c>
      <c r="H613" s="2" t="s">
        <v>7481</v>
      </c>
      <c r="I613" s="2" t="s">
        <v>3861</v>
      </c>
      <c r="J613" s="2" t="s">
        <v>5614</v>
      </c>
      <c r="L613" s="2" t="s">
        <v>5614</v>
      </c>
      <c r="N613" s="2" t="s">
        <v>5614</v>
      </c>
      <c r="P613" s="2" t="s">
        <v>5614</v>
      </c>
      <c r="R613" s="2" t="s">
        <v>5614</v>
      </c>
      <c r="T613" s="2" t="s">
        <v>5781</v>
      </c>
      <c r="U613" s="3">
        <v>56250</v>
      </c>
      <c r="V613" s="2" t="s">
        <v>5782</v>
      </c>
      <c r="W613" s="3">
        <v>62500</v>
      </c>
      <c r="X613" s="2" t="s">
        <v>5783</v>
      </c>
      <c r="Y613" s="3">
        <v>68750</v>
      </c>
      <c r="Z613" s="2" t="s">
        <v>175</v>
      </c>
      <c r="AA613" s="2" t="s">
        <v>178</v>
      </c>
    </row>
    <row r="614" spans="1:27">
      <c r="A614" s="2" t="s">
        <v>7482</v>
      </c>
      <c r="B614" s="2" t="s">
        <v>3867</v>
      </c>
      <c r="C614" s="2" t="s">
        <v>5604</v>
      </c>
      <c r="D614" s="2" t="s">
        <v>3869</v>
      </c>
      <c r="E614" s="4" t="s">
        <v>3870</v>
      </c>
      <c r="F614" s="2" t="s">
        <v>177</v>
      </c>
      <c r="G614" s="3">
        <v>2026</v>
      </c>
      <c r="H614" s="2" t="s">
        <v>7483</v>
      </c>
      <c r="I614" s="2" t="s">
        <v>3867</v>
      </c>
      <c r="J614" s="2" t="s">
        <v>5652</v>
      </c>
      <c r="L614" s="2" t="s">
        <v>5614</v>
      </c>
      <c r="N614" s="2" t="s">
        <v>5614</v>
      </c>
      <c r="P614" s="2" t="s">
        <v>5614</v>
      </c>
      <c r="R614" s="2" t="s">
        <v>5614</v>
      </c>
      <c r="T614" s="2" t="s">
        <v>5763</v>
      </c>
      <c r="U614" s="3">
        <v>45000</v>
      </c>
      <c r="V614" s="2" t="s">
        <v>5764</v>
      </c>
      <c r="W614" s="3">
        <v>50000</v>
      </c>
      <c r="X614" s="2" t="s">
        <v>5765</v>
      </c>
      <c r="Y614" s="3">
        <v>55000</v>
      </c>
      <c r="Z614" s="2" t="s">
        <v>175</v>
      </c>
      <c r="AA614" s="2" t="s">
        <v>178</v>
      </c>
    </row>
    <row r="615" spans="1:27">
      <c r="A615" s="2" t="s">
        <v>7484</v>
      </c>
      <c r="B615" s="2" t="s">
        <v>3876</v>
      </c>
      <c r="C615" s="2" t="s">
        <v>5604</v>
      </c>
      <c r="D615" s="2" t="s">
        <v>3874</v>
      </c>
      <c r="E615" s="4" t="s">
        <v>3875</v>
      </c>
      <c r="F615" s="2" t="s">
        <v>177</v>
      </c>
      <c r="G615" s="3">
        <v>2026</v>
      </c>
      <c r="H615" s="2" t="s">
        <v>7485</v>
      </c>
      <c r="I615" s="2" t="s">
        <v>3876</v>
      </c>
      <c r="J615" s="2" t="s">
        <v>5779</v>
      </c>
      <c r="K615" s="3">
        <v>105000</v>
      </c>
      <c r="L615" s="2" t="s">
        <v>5658</v>
      </c>
      <c r="M615" s="3">
        <v>125000</v>
      </c>
      <c r="N615" s="2" t="s">
        <v>5614</v>
      </c>
      <c r="P615" s="2" t="s">
        <v>5614</v>
      </c>
      <c r="R615" s="2" t="s">
        <v>5614</v>
      </c>
      <c r="T615" s="2" t="s">
        <v>7486</v>
      </c>
      <c r="U615" s="3">
        <v>61700</v>
      </c>
      <c r="V615" s="2" t="s">
        <v>7487</v>
      </c>
      <c r="W615" s="3">
        <v>65700</v>
      </c>
      <c r="X615" s="2" t="s">
        <v>7488</v>
      </c>
      <c r="Y615" s="3">
        <v>69600</v>
      </c>
      <c r="Z615" s="2" t="s">
        <v>236</v>
      </c>
      <c r="AA615" s="2" t="s">
        <v>178</v>
      </c>
    </row>
    <row r="616" spans="1:27">
      <c r="A616" s="2" t="s">
        <v>7489</v>
      </c>
      <c r="B616" s="2" t="s">
        <v>3879</v>
      </c>
      <c r="C616" s="2" t="s">
        <v>5604</v>
      </c>
      <c r="D616" s="2" t="s">
        <v>3881</v>
      </c>
      <c r="E616" s="4" t="s">
        <v>3882</v>
      </c>
      <c r="F616" s="2" t="s">
        <v>177</v>
      </c>
      <c r="G616" s="3">
        <v>2026</v>
      </c>
      <c r="H616" s="2" t="s">
        <v>7490</v>
      </c>
      <c r="I616" s="2" t="s">
        <v>3879</v>
      </c>
      <c r="J616" s="2" t="s">
        <v>5624</v>
      </c>
      <c r="K616" s="3">
        <v>125000</v>
      </c>
      <c r="L616" s="2" t="s">
        <v>7491</v>
      </c>
      <c r="M616" s="3">
        <v>125000</v>
      </c>
      <c r="N616" s="2" t="s">
        <v>5614</v>
      </c>
      <c r="P616" s="2" t="s">
        <v>5614</v>
      </c>
      <c r="R616" s="2" t="s">
        <v>5614</v>
      </c>
      <c r="T616" s="2" t="s">
        <v>5610</v>
      </c>
      <c r="U616" s="3">
        <v>48000</v>
      </c>
      <c r="V616" s="2" t="s">
        <v>5611</v>
      </c>
      <c r="W616" s="3">
        <v>49000</v>
      </c>
      <c r="X616" s="2" t="s">
        <v>5764</v>
      </c>
      <c r="Y616" s="3">
        <v>50000</v>
      </c>
      <c r="Z616" s="2" t="s">
        <v>236</v>
      </c>
      <c r="AA616" s="2" t="s">
        <v>178</v>
      </c>
    </row>
    <row r="617" spans="1:27">
      <c r="A617" s="2" t="s">
        <v>7492</v>
      </c>
      <c r="B617" s="2" t="s">
        <v>3885</v>
      </c>
      <c r="C617" s="2" t="s">
        <v>5604</v>
      </c>
      <c r="D617" s="2" t="s">
        <v>3887</v>
      </c>
      <c r="E617" s="4" t="s">
        <v>3888</v>
      </c>
      <c r="F617" s="2" t="s">
        <v>177</v>
      </c>
      <c r="G617" s="3">
        <v>2026</v>
      </c>
      <c r="H617" s="2" t="s">
        <v>7493</v>
      </c>
      <c r="I617" s="2" t="s">
        <v>3885</v>
      </c>
      <c r="J617" s="2" t="s">
        <v>5748</v>
      </c>
      <c r="K617" s="3">
        <v>147500</v>
      </c>
      <c r="L617" s="2" t="s">
        <v>5748</v>
      </c>
      <c r="M617" s="3">
        <v>147500</v>
      </c>
      <c r="N617" s="2" t="s">
        <v>5614</v>
      </c>
      <c r="P617" s="2" t="s">
        <v>5614</v>
      </c>
      <c r="R617" s="2" t="s">
        <v>5614</v>
      </c>
      <c r="T617" s="2" t="s">
        <v>5620</v>
      </c>
      <c r="U617" s="3">
        <v>85000</v>
      </c>
      <c r="V617" s="2" t="s">
        <v>5621</v>
      </c>
      <c r="W617" s="3">
        <v>90000</v>
      </c>
      <c r="X617" s="2" t="s">
        <v>6265</v>
      </c>
      <c r="Y617" s="3">
        <v>95000</v>
      </c>
      <c r="Z617" s="2" t="s">
        <v>236</v>
      </c>
      <c r="AA617" s="2" t="s">
        <v>178</v>
      </c>
    </row>
    <row r="618" spans="1:27">
      <c r="A618" s="2" t="s">
        <v>7494</v>
      </c>
      <c r="B618" s="2" t="s">
        <v>3894</v>
      </c>
      <c r="C618" s="2" t="s">
        <v>5604</v>
      </c>
      <c r="D618" s="2" t="s">
        <v>3892</v>
      </c>
      <c r="E618" s="4" t="s">
        <v>3893</v>
      </c>
      <c r="F618" s="2" t="s">
        <v>177</v>
      </c>
      <c r="G618" s="3">
        <v>2026</v>
      </c>
      <c r="H618" s="2" t="s">
        <v>7495</v>
      </c>
      <c r="I618" s="2" t="s">
        <v>3894</v>
      </c>
      <c r="J618" s="2" t="s">
        <v>5614</v>
      </c>
      <c r="L618" s="2" t="s">
        <v>5614</v>
      </c>
      <c r="N618" s="2" t="s">
        <v>5614</v>
      </c>
      <c r="P618" s="2" t="s">
        <v>5614</v>
      </c>
      <c r="R618" s="2" t="s">
        <v>5614</v>
      </c>
      <c r="T618" s="2" t="s">
        <v>5621</v>
      </c>
      <c r="U618" s="3">
        <v>90000</v>
      </c>
      <c r="V618" s="2" t="s">
        <v>5804</v>
      </c>
      <c r="W618" s="3">
        <v>91000</v>
      </c>
      <c r="X618" s="2" t="s">
        <v>6255</v>
      </c>
      <c r="Y618" s="3">
        <v>92000</v>
      </c>
      <c r="Z618" s="2" t="s">
        <v>175</v>
      </c>
      <c r="AA618" s="2" t="s">
        <v>178</v>
      </c>
    </row>
    <row r="619" spans="1:27">
      <c r="A619" s="2" t="s">
        <v>7496</v>
      </c>
      <c r="B619" s="2" t="s">
        <v>3896</v>
      </c>
      <c r="C619" s="2" t="s">
        <v>5604</v>
      </c>
      <c r="D619" s="2" t="s">
        <v>3898</v>
      </c>
      <c r="E619" s="4" t="s">
        <v>3899</v>
      </c>
      <c r="F619" s="2" t="s">
        <v>177</v>
      </c>
      <c r="G619" s="3">
        <v>2026</v>
      </c>
      <c r="H619" s="2" t="s">
        <v>7497</v>
      </c>
      <c r="I619" s="2" t="s">
        <v>3896</v>
      </c>
      <c r="J619" s="2" t="s">
        <v>5658</v>
      </c>
      <c r="K619" s="3">
        <v>125000</v>
      </c>
      <c r="L619" s="2" t="s">
        <v>7498</v>
      </c>
      <c r="N619" s="2" t="s">
        <v>5614</v>
      </c>
      <c r="P619" s="2" t="s">
        <v>5614</v>
      </c>
      <c r="R619" s="2" t="s">
        <v>5614</v>
      </c>
      <c r="T619" s="2" t="s">
        <v>5760</v>
      </c>
      <c r="U619" s="3">
        <v>70000</v>
      </c>
      <c r="V619" s="2" t="s">
        <v>5648</v>
      </c>
      <c r="W619" s="3">
        <v>72000</v>
      </c>
      <c r="X619" s="2" t="s">
        <v>5750</v>
      </c>
      <c r="Y619" s="3">
        <v>74000</v>
      </c>
      <c r="Z619" s="2" t="s">
        <v>236</v>
      </c>
      <c r="AA619" s="2" t="s">
        <v>178</v>
      </c>
    </row>
    <row r="620" spans="1:27">
      <c r="A620" s="2" t="s">
        <v>7499</v>
      </c>
      <c r="B620" s="2" t="s">
        <v>3901</v>
      </c>
      <c r="C620" s="2" t="s">
        <v>5604</v>
      </c>
      <c r="D620" s="2" t="s">
        <v>3903</v>
      </c>
      <c r="E620" s="4" t="s">
        <v>3904</v>
      </c>
      <c r="F620" s="2" t="s">
        <v>177</v>
      </c>
      <c r="G620" s="3">
        <v>2026</v>
      </c>
      <c r="H620" s="2" t="s">
        <v>7500</v>
      </c>
      <c r="I620" s="2" t="s">
        <v>3901</v>
      </c>
      <c r="J620" s="2" t="s">
        <v>5652</v>
      </c>
      <c r="L620" s="2" t="s">
        <v>6601</v>
      </c>
      <c r="M620" s="3">
        <v>125000</v>
      </c>
      <c r="N620" s="2" t="s">
        <v>5614</v>
      </c>
      <c r="P620" s="2" t="s">
        <v>5614</v>
      </c>
      <c r="R620" s="2" t="s">
        <v>5614</v>
      </c>
      <c r="T620" s="2" t="s">
        <v>5611</v>
      </c>
      <c r="U620" s="3">
        <v>49000</v>
      </c>
      <c r="V620" s="2" t="s">
        <v>5811</v>
      </c>
      <c r="W620" s="3">
        <v>52000</v>
      </c>
      <c r="X620" s="2" t="s">
        <v>5765</v>
      </c>
      <c r="Y620" s="3">
        <v>55000</v>
      </c>
      <c r="Z620" s="2" t="s">
        <v>236</v>
      </c>
      <c r="AA620" s="2" t="s">
        <v>178</v>
      </c>
    </row>
    <row r="621" spans="1:27">
      <c r="A621" s="2" t="s">
        <v>7501</v>
      </c>
      <c r="B621" s="2" t="s">
        <v>3906</v>
      </c>
      <c r="C621" s="2" t="s">
        <v>5604</v>
      </c>
      <c r="D621" s="2" t="s">
        <v>3908</v>
      </c>
      <c r="E621" s="4" t="s">
        <v>3909</v>
      </c>
      <c r="F621" s="2" t="s">
        <v>177</v>
      </c>
      <c r="G621" s="3">
        <v>2026</v>
      </c>
      <c r="H621" s="2" t="s">
        <v>7502</v>
      </c>
      <c r="I621" s="2" t="s">
        <v>3906</v>
      </c>
      <c r="J621" s="2" t="s">
        <v>5614</v>
      </c>
      <c r="L621" s="2" t="s">
        <v>7503</v>
      </c>
      <c r="M621" s="3">
        <v>155417</v>
      </c>
      <c r="N621" s="2" t="s">
        <v>5614</v>
      </c>
      <c r="P621" s="2" t="s">
        <v>5614</v>
      </c>
      <c r="R621" s="2" t="s">
        <v>5614</v>
      </c>
      <c r="T621" s="2" t="s">
        <v>5873</v>
      </c>
      <c r="U621" s="3">
        <v>75444</v>
      </c>
      <c r="V621" s="2" t="s">
        <v>5874</v>
      </c>
      <c r="W621" s="3">
        <v>77764</v>
      </c>
      <c r="X621" s="2" t="s">
        <v>5875</v>
      </c>
      <c r="Y621" s="3">
        <v>80086</v>
      </c>
      <c r="Z621" s="2" t="s">
        <v>236</v>
      </c>
      <c r="AA621" s="2" t="s">
        <v>178</v>
      </c>
    </row>
    <row r="622" spans="1:27">
      <c r="A622" s="2" t="s">
        <v>7504</v>
      </c>
      <c r="B622" s="2" t="s">
        <v>3920</v>
      </c>
      <c r="C622" s="2" t="s">
        <v>5604</v>
      </c>
      <c r="D622" s="2" t="s">
        <v>3918</v>
      </c>
      <c r="E622" s="4" t="s">
        <v>3919</v>
      </c>
      <c r="F622" s="2" t="s">
        <v>177</v>
      </c>
      <c r="G622" s="3">
        <v>2026</v>
      </c>
      <c r="H622" s="2" t="s">
        <v>7505</v>
      </c>
      <c r="I622" s="2" t="s">
        <v>3920</v>
      </c>
      <c r="J622" s="2" t="s">
        <v>5614</v>
      </c>
      <c r="L622" s="2" t="s">
        <v>5614</v>
      </c>
      <c r="N622" s="2" t="s">
        <v>5614</v>
      </c>
      <c r="P622" s="2" t="s">
        <v>5614</v>
      </c>
      <c r="R622" s="2" t="s">
        <v>5614</v>
      </c>
      <c r="T622" s="2" t="s">
        <v>5763</v>
      </c>
      <c r="U622" s="3">
        <v>45000</v>
      </c>
      <c r="V622" s="2" t="s">
        <v>5764</v>
      </c>
      <c r="W622" s="3">
        <v>50000</v>
      </c>
      <c r="X622" s="2" t="s">
        <v>5765</v>
      </c>
      <c r="Y622" s="3">
        <v>55000</v>
      </c>
      <c r="Z622" s="2" t="s">
        <v>175</v>
      </c>
      <c r="AA622" s="2" t="s">
        <v>178</v>
      </c>
    </row>
    <row r="623" spans="1:27">
      <c r="A623" s="2" t="s">
        <v>7506</v>
      </c>
      <c r="B623" s="2" t="s">
        <v>3922</v>
      </c>
      <c r="C623" s="2" t="s">
        <v>5604</v>
      </c>
      <c r="D623" s="2" t="s">
        <v>3924</v>
      </c>
      <c r="E623" s="4" t="s">
        <v>3925</v>
      </c>
      <c r="F623" s="2" t="s">
        <v>177</v>
      </c>
      <c r="G623" s="3">
        <v>2026</v>
      </c>
      <c r="H623" s="2" t="s">
        <v>7507</v>
      </c>
      <c r="I623" s="2" t="s">
        <v>3922</v>
      </c>
      <c r="J623" s="2" t="s">
        <v>5658</v>
      </c>
      <c r="K623" s="3">
        <v>125000</v>
      </c>
      <c r="L623" s="2" t="s">
        <v>5658</v>
      </c>
      <c r="M623" s="3">
        <v>125000</v>
      </c>
      <c r="N623" s="2" t="s">
        <v>5614</v>
      </c>
      <c r="P623" s="2" t="s">
        <v>5614</v>
      </c>
      <c r="R623" s="2" t="s">
        <v>5614</v>
      </c>
      <c r="T623" s="2" t="s">
        <v>6896</v>
      </c>
      <c r="U623" s="3">
        <v>55600</v>
      </c>
      <c r="V623" s="2" t="s">
        <v>7508</v>
      </c>
      <c r="W623" s="3">
        <v>56600</v>
      </c>
      <c r="X623" s="2" t="s">
        <v>7509</v>
      </c>
      <c r="Y623" s="3">
        <v>57600</v>
      </c>
      <c r="Z623" s="2" t="s">
        <v>236</v>
      </c>
      <c r="AA623" s="2" t="s">
        <v>178</v>
      </c>
    </row>
    <row r="624" spans="1:27">
      <c r="A624" s="2" t="s">
        <v>7510</v>
      </c>
      <c r="B624" s="2" t="s">
        <v>3927</v>
      </c>
      <c r="C624" s="2" t="s">
        <v>5604</v>
      </c>
      <c r="D624" s="2" t="s">
        <v>3929</v>
      </c>
      <c r="E624" s="4" t="s">
        <v>3930</v>
      </c>
      <c r="F624" s="2" t="s">
        <v>177</v>
      </c>
      <c r="G624" s="3">
        <v>2026</v>
      </c>
      <c r="H624" s="2" t="s">
        <v>7511</v>
      </c>
      <c r="I624" s="2" t="s">
        <v>3927</v>
      </c>
      <c r="J624" s="2" t="s">
        <v>5931</v>
      </c>
      <c r="K624" s="3">
        <v>12000</v>
      </c>
      <c r="L624" s="2" t="s">
        <v>7512</v>
      </c>
      <c r="M624" s="3">
        <v>20000</v>
      </c>
      <c r="N624" s="2" t="s">
        <v>5614</v>
      </c>
      <c r="P624" s="2" t="s">
        <v>5614</v>
      </c>
      <c r="R624" s="2" t="s">
        <v>5614</v>
      </c>
      <c r="T624" s="2" t="s">
        <v>6841</v>
      </c>
      <c r="U624" s="3">
        <v>70386</v>
      </c>
      <c r="V624" s="2" t="s">
        <v>6842</v>
      </c>
      <c r="W624" s="3">
        <v>75031</v>
      </c>
      <c r="X624" s="2" t="s">
        <v>6843</v>
      </c>
      <c r="Y624" s="3">
        <v>79677</v>
      </c>
      <c r="Z624" s="2" t="s">
        <v>236</v>
      </c>
      <c r="AA624" s="2" t="s">
        <v>178</v>
      </c>
    </row>
    <row r="625" spans="1:27">
      <c r="A625" s="2" t="s">
        <v>7513</v>
      </c>
      <c r="B625" s="2" t="s">
        <v>3937</v>
      </c>
      <c r="C625" s="2" t="s">
        <v>5604</v>
      </c>
      <c r="D625" s="2" t="s">
        <v>3939</v>
      </c>
      <c r="E625" s="4" t="s">
        <v>3940</v>
      </c>
      <c r="F625" s="2" t="s">
        <v>177</v>
      </c>
      <c r="G625" s="3">
        <v>2026</v>
      </c>
      <c r="H625" s="2" t="s">
        <v>7514</v>
      </c>
      <c r="I625" s="2" t="s">
        <v>3937</v>
      </c>
      <c r="J625" s="2" t="s">
        <v>7515</v>
      </c>
      <c r="L625" s="2" t="s">
        <v>7516</v>
      </c>
      <c r="N625" s="2" t="s">
        <v>7516</v>
      </c>
      <c r="P625" s="2" t="s">
        <v>7516</v>
      </c>
      <c r="R625" s="2" t="s">
        <v>7516</v>
      </c>
      <c r="T625" s="2" t="s">
        <v>7517</v>
      </c>
      <c r="U625" s="3">
        <v>118110</v>
      </c>
      <c r="V625" s="2" t="s">
        <v>7518</v>
      </c>
      <c r="W625" s="3">
        <v>121340</v>
      </c>
      <c r="X625" s="2" t="s">
        <v>7519</v>
      </c>
      <c r="Y625" s="3">
        <v>124570</v>
      </c>
      <c r="Z625" s="2" t="s">
        <v>175</v>
      </c>
      <c r="AA625" s="2" t="s">
        <v>178</v>
      </c>
    </row>
    <row r="626" spans="1:27">
      <c r="A626" s="2" t="s">
        <v>7520</v>
      </c>
      <c r="B626" s="2" t="s">
        <v>3952</v>
      </c>
      <c r="C626" s="2" t="s">
        <v>5604</v>
      </c>
      <c r="D626" s="2" t="s">
        <v>3955</v>
      </c>
      <c r="E626" s="4" t="s">
        <v>3956</v>
      </c>
      <c r="F626" s="2" t="s">
        <v>177</v>
      </c>
      <c r="G626" s="3">
        <v>2026</v>
      </c>
      <c r="H626" s="2" t="s">
        <v>7521</v>
      </c>
      <c r="I626" s="2" t="s">
        <v>3952</v>
      </c>
      <c r="J626" s="2" t="s">
        <v>5940</v>
      </c>
      <c r="K626" s="3">
        <v>69000</v>
      </c>
      <c r="L626" s="2" t="s">
        <v>5940</v>
      </c>
      <c r="M626" s="3">
        <v>69000</v>
      </c>
      <c r="N626" s="2" t="s">
        <v>5614</v>
      </c>
      <c r="P626" s="2" t="s">
        <v>5614</v>
      </c>
      <c r="R626" s="2" t="s">
        <v>5614</v>
      </c>
      <c r="T626" s="2" t="s">
        <v>5649</v>
      </c>
      <c r="U626" s="3">
        <v>75000</v>
      </c>
      <c r="V626" s="2" t="s">
        <v>5616</v>
      </c>
      <c r="W626" s="3">
        <v>80000</v>
      </c>
      <c r="X626" s="2" t="s">
        <v>5620</v>
      </c>
      <c r="Y626" s="3">
        <v>85000</v>
      </c>
      <c r="Z626" s="2" t="s">
        <v>236</v>
      </c>
      <c r="AA626" s="2" t="s">
        <v>178</v>
      </c>
    </row>
    <row r="627" spans="1:27">
      <c r="A627" s="2" t="s">
        <v>7522</v>
      </c>
      <c r="B627" s="2" t="s">
        <v>3963</v>
      </c>
      <c r="C627" s="2" t="s">
        <v>5604</v>
      </c>
      <c r="D627" s="2" t="s">
        <v>3965</v>
      </c>
      <c r="E627" s="4" t="s">
        <v>3966</v>
      </c>
      <c r="F627" s="2" t="s">
        <v>177</v>
      </c>
      <c r="G627" s="3">
        <v>2026</v>
      </c>
      <c r="H627" s="2" t="s">
        <v>7523</v>
      </c>
      <c r="I627" s="2" t="s">
        <v>3963</v>
      </c>
      <c r="J627" s="2" t="s">
        <v>5614</v>
      </c>
      <c r="L627" s="2" t="s">
        <v>7524</v>
      </c>
      <c r="M627" s="3">
        <v>127850</v>
      </c>
      <c r="N627" s="2" t="s">
        <v>5614</v>
      </c>
      <c r="P627" s="2" t="s">
        <v>5614</v>
      </c>
      <c r="R627" s="2" t="s">
        <v>5614</v>
      </c>
      <c r="T627" s="2" t="s">
        <v>6414</v>
      </c>
      <c r="U627" s="3">
        <v>77662</v>
      </c>
      <c r="V627" s="2" t="s">
        <v>6415</v>
      </c>
      <c r="W627" s="3">
        <v>80050</v>
      </c>
      <c r="X627" s="2" t="s">
        <v>6416</v>
      </c>
      <c r="Y627" s="3">
        <v>82441</v>
      </c>
      <c r="Z627" s="2" t="s">
        <v>236</v>
      </c>
      <c r="AA627" s="2" t="s">
        <v>178</v>
      </c>
    </row>
    <row r="628" spans="1:27">
      <c r="A628" s="2" t="s">
        <v>7525</v>
      </c>
      <c r="B628" s="2" t="s">
        <v>3968</v>
      </c>
      <c r="C628" s="2" t="s">
        <v>5604</v>
      </c>
      <c r="D628" s="2" t="s">
        <v>3970</v>
      </c>
      <c r="E628" s="4" t="s">
        <v>3971</v>
      </c>
      <c r="F628" s="2" t="s">
        <v>177</v>
      </c>
      <c r="G628" s="3">
        <v>2026</v>
      </c>
      <c r="H628" s="2" t="s">
        <v>7526</v>
      </c>
      <c r="I628" s="2" t="s">
        <v>3968</v>
      </c>
      <c r="J628" s="2" t="s">
        <v>6081</v>
      </c>
      <c r="L628" s="2" t="s">
        <v>7527</v>
      </c>
      <c r="N628" s="2" t="s">
        <v>5614</v>
      </c>
      <c r="P628" s="2" t="s">
        <v>5614</v>
      </c>
      <c r="R628" s="2" t="s">
        <v>5614</v>
      </c>
      <c r="T628" s="2" t="s">
        <v>6977</v>
      </c>
      <c r="U628" s="3">
        <v>66100</v>
      </c>
      <c r="V628" s="2" t="s">
        <v>6978</v>
      </c>
      <c r="W628" s="3">
        <v>67800</v>
      </c>
      <c r="X628" s="2" t="s">
        <v>6979</v>
      </c>
      <c r="Y628" s="3">
        <v>69500</v>
      </c>
      <c r="Z628" s="2" t="s">
        <v>175</v>
      </c>
      <c r="AA628" s="2" t="s">
        <v>178</v>
      </c>
    </row>
    <row r="629" spans="1:27">
      <c r="A629" s="2" t="s">
        <v>7528</v>
      </c>
      <c r="B629" s="2" t="s">
        <v>3977</v>
      </c>
      <c r="C629" s="2" t="s">
        <v>5604</v>
      </c>
      <c r="D629" s="2" t="s">
        <v>3975</v>
      </c>
      <c r="E629" s="4" t="s">
        <v>3976</v>
      </c>
      <c r="F629" s="2" t="s">
        <v>177</v>
      </c>
      <c r="G629" s="3">
        <v>2026</v>
      </c>
      <c r="H629" s="2" t="s">
        <v>7529</v>
      </c>
      <c r="I629" s="2" t="s">
        <v>3977</v>
      </c>
      <c r="J629" s="2" t="s">
        <v>5614</v>
      </c>
      <c r="L629" s="2" t="s">
        <v>5614</v>
      </c>
      <c r="N629" s="2" t="s">
        <v>5614</v>
      </c>
      <c r="P629" s="2" t="s">
        <v>5614</v>
      </c>
      <c r="R629" s="2" t="s">
        <v>5614</v>
      </c>
      <c r="T629" s="2" t="s">
        <v>5791</v>
      </c>
      <c r="U629" s="3">
        <v>50686</v>
      </c>
      <c r="V629" s="2" t="s">
        <v>5792</v>
      </c>
      <c r="W629" s="3">
        <v>53503</v>
      </c>
      <c r="X629" s="2" t="s">
        <v>5793</v>
      </c>
      <c r="Y629" s="3">
        <v>56319</v>
      </c>
      <c r="Z629" s="2" t="s">
        <v>175</v>
      </c>
      <c r="AA629" s="2" t="s">
        <v>178</v>
      </c>
    </row>
    <row r="630" spans="1:27">
      <c r="A630" s="2" t="s">
        <v>7530</v>
      </c>
      <c r="B630" s="2" t="s">
        <v>3985</v>
      </c>
      <c r="C630" s="2" t="s">
        <v>5604</v>
      </c>
      <c r="D630" s="2" t="s">
        <v>3987</v>
      </c>
      <c r="E630" s="4" t="s">
        <v>3988</v>
      </c>
      <c r="F630" s="2" t="s">
        <v>177</v>
      </c>
      <c r="G630" s="3">
        <v>2026</v>
      </c>
      <c r="H630" s="2" t="s">
        <v>7531</v>
      </c>
      <c r="I630" s="2" t="s">
        <v>3985</v>
      </c>
      <c r="J630" s="2" t="s">
        <v>6716</v>
      </c>
      <c r="K630" s="3">
        <v>27000</v>
      </c>
      <c r="L630" s="2" t="s">
        <v>7532</v>
      </c>
      <c r="N630" s="2" t="s">
        <v>5614</v>
      </c>
      <c r="P630" s="2" t="s">
        <v>5614</v>
      </c>
      <c r="R630" s="2" t="s">
        <v>5614</v>
      </c>
      <c r="T630" s="2" t="s">
        <v>6050</v>
      </c>
      <c r="U630" s="3">
        <v>58289</v>
      </c>
      <c r="V630" s="2" t="s">
        <v>5644</v>
      </c>
      <c r="W630" s="3">
        <v>61528</v>
      </c>
      <c r="X630" s="2" t="s">
        <v>5645</v>
      </c>
      <c r="Y630" s="3">
        <v>64767</v>
      </c>
      <c r="Z630" s="2" t="s">
        <v>236</v>
      </c>
      <c r="AA630" s="2" t="s">
        <v>178</v>
      </c>
    </row>
    <row r="631" spans="1:27">
      <c r="A631" s="2" t="s">
        <v>7533</v>
      </c>
      <c r="B631" s="2" t="s">
        <v>4002</v>
      </c>
      <c r="C631" s="2" t="s">
        <v>5604</v>
      </c>
      <c r="D631" s="2" t="s">
        <v>4000</v>
      </c>
      <c r="E631" s="4" t="s">
        <v>4001</v>
      </c>
      <c r="F631" s="2" t="s">
        <v>177</v>
      </c>
      <c r="G631" s="3">
        <v>2026</v>
      </c>
      <c r="H631" s="2" t="s">
        <v>7534</v>
      </c>
      <c r="I631" s="2" t="s">
        <v>4002</v>
      </c>
      <c r="J631" s="2" t="s">
        <v>5614</v>
      </c>
      <c r="L631" s="2" t="s">
        <v>5614</v>
      </c>
      <c r="N631" s="2" t="s">
        <v>5614</v>
      </c>
      <c r="P631" s="2" t="s">
        <v>5614</v>
      </c>
      <c r="R631" s="2" t="s">
        <v>5614</v>
      </c>
      <c r="T631" s="2" t="s">
        <v>7535</v>
      </c>
      <c r="U631" s="3">
        <v>89700</v>
      </c>
      <c r="V631" s="2" t="s">
        <v>7536</v>
      </c>
      <c r="W631" s="3">
        <v>90490</v>
      </c>
      <c r="X631" s="2" t="s">
        <v>7537</v>
      </c>
      <c r="Y631" s="3">
        <v>91280</v>
      </c>
      <c r="Z631" s="2" t="s">
        <v>175</v>
      </c>
      <c r="AA631" s="2" t="s">
        <v>178</v>
      </c>
    </row>
    <row r="632" spans="1:27">
      <c r="A632" s="2" t="s">
        <v>7538</v>
      </c>
      <c r="B632" s="2" t="s">
        <v>4005</v>
      </c>
      <c r="C632" s="2" t="s">
        <v>5604</v>
      </c>
      <c r="D632" s="2" t="s">
        <v>4007</v>
      </c>
      <c r="E632" s="4" t="s">
        <v>4008</v>
      </c>
      <c r="F632" s="2" t="s">
        <v>177</v>
      </c>
      <c r="G632" s="3">
        <v>2026</v>
      </c>
      <c r="H632" s="2" t="s">
        <v>7539</v>
      </c>
      <c r="I632" s="2" t="s">
        <v>4005</v>
      </c>
      <c r="J632" s="2" t="s">
        <v>5614</v>
      </c>
      <c r="L632" s="2" t="s">
        <v>7540</v>
      </c>
      <c r="N632" s="2" t="s">
        <v>7541</v>
      </c>
      <c r="O632" s="3">
        <v>125200</v>
      </c>
      <c r="P632" s="2" t="s">
        <v>7542</v>
      </c>
      <c r="Q632" s="3">
        <v>150100</v>
      </c>
      <c r="R632" s="2" t="s">
        <v>7543</v>
      </c>
      <c r="S632" s="3">
        <v>175100</v>
      </c>
      <c r="T632" s="2" t="s">
        <v>7544</v>
      </c>
      <c r="U632" s="3">
        <v>107700</v>
      </c>
      <c r="V632" s="2" t="s">
        <v>7545</v>
      </c>
      <c r="W632" s="3">
        <v>110900</v>
      </c>
      <c r="X632" s="2" t="s">
        <v>7546</v>
      </c>
      <c r="Y632" s="3">
        <v>114200</v>
      </c>
      <c r="Z632" s="2" t="s">
        <v>236</v>
      </c>
      <c r="AA632" s="2" t="s">
        <v>178</v>
      </c>
    </row>
    <row r="633" spans="1:27">
      <c r="A633" s="2" t="s">
        <v>7547</v>
      </c>
      <c r="B633" s="2" t="s">
        <v>4019</v>
      </c>
      <c r="C633" s="2" t="s">
        <v>5604</v>
      </c>
      <c r="D633" s="2" t="s">
        <v>4017</v>
      </c>
      <c r="E633" s="4" t="s">
        <v>4018</v>
      </c>
      <c r="F633" s="2" t="s">
        <v>177</v>
      </c>
      <c r="G633" s="3">
        <v>2026</v>
      </c>
      <c r="H633" s="2" t="s">
        <v>7548</v>
      </c>
      <c r="I633" s="2" t="s">
        <v>4019</v>
      </c>
      <c r="J633" s="2" t="s">
        <v>7549</v>
      </c>
      <c r="L633" s="2" t="s">
        <v>7550</v>
      </c>
      <c r="N633" s="2" t="s">
        <v>5614</v>
      </c>
      <c r="P633" s="2" t="s">
        <v>5614</v>
      </c>
      <c r="R633" s="2" t="s">
        <v>5614</v>
      </c>
      <c r="T633" s="2" t="s">
        <v>5892</v>
      </c>
      <c r="U633" s="3">
        <v>100800</v>
      </c>
      <c r="V633" s="2" t="s">
        <v>5893</v>
      </c>
      <c r="W633" s="3">
        <v>102480</v>
      </c>
      <c r="X633" s="2" t="s">
        <v>5779</v>
      </c>
      <c r="Y633" s="3">
        <v>105000</v>
      </c>
      <c r="Z633" s="2" t="s">
        <v>175</v>
      </c>
      <c r="AA633" s="2" t="s">
        <v>178</v>
      </c>
    </row>
    <row r="634" spans="1:27">
      <c r="A634" s="2" t="s">
        <v>7551</v>
      </c>
      <c r="B634" s="2" t="s">
        <v>4031</v>
      </c>
      <c r="C634" s="2" t="s">
        <v>5604</v>
      </c>
      <c r="D634" s="2" t="s">
        <v>4029</v>
      </c>
      <c r="E634" s="4" t="s">
        <v>4030</v>
      </c>
      <c r="F634" s="2" t="s">
        <v>177</v>
      </c>
      <c r="G634" s="3">
        <v>2026</v>
      </c>
      <c r="H634" s="2" t="s">
        <v>7552</v>
      </c>
      <c r="I634" s="2" t="s">
        <v>4031</v>
      </c>
      <c r="J634" s="2" t="s">
        <v>5658</v>
      </c>
      <c r="K634" s="3">
        <v>125000</v>
      </c>
      <c r="L634" s="2" t="s">
        <v>5658</v>
      </c>
      <c r="M634" s="3">
        <v>125000</v>
      </c>
      <c r="N634" s="2" t="s">
        <v>5658</v>
      </c>
      <c r="O634" s="3">
        <v>125000</v>
      </c>
      <c r="P634" s="2" t="s">
        <v>5658</v>
      </c>
      <c r="Q634" s="3">
        <v>125000</v>
      </c>
      <c r="R634" s="2" t="s">
        <v>5658</v>
      </c>
      <c r="S634" s="3">
        <v>125000</v>
      </c>
      <c r="T634" s="2" t="s">
        <v>6564</v>
      </c>
      <c r="U634" s="3">
        <v>82000</v>
      </c>
      <c r="V634" s="2" t="s">
        <v>6565</v>
      </c>
      <c r="W634" s="3">
        <v>90200</v>
      </c>
      <c r="X634" s="2" t="s">
        <v>6566</v>
      </c>
      <c r="Y634" s="3">
        <v>99220</v>
      </c>
      <c r="Z634" s="2" t="s">
        <v>236</v>
      </c>
      <c r="AA634" s="2" t="s">
        <v>178</v>
      </c>
    </row>
    <row r="635" spans="1:27">
      <c r="A635" s="2" t="s">
        <v>7553</v>
      </c>
      <c r="B635" s="2" t="s">
        <v>4037</v>
      </c>
      <c r="C635" s="2" t="s">
        <v>5604</v>
      </c>
      <c r="D635" s="2" t="s">
        <v>4035</v>
      </c>
      <c r="E635" s="4" t="s">
        <v>4036</v>
      </c>
      <c r="F635" s="2" t="s">
        <v>177</v>
      </c>
      <c r="G635" s="3">
        <v>2026</v>
      </c>
      <c r="H635" s="2" t="s">
        <v>7554</v>
      </c>
      <c r="I635" s="2" t="s">
        <v>4037</v>
      </c>
      <c r="J635" s="2" t="s">
        <v>5614</v>
      </c>
      <c r="L635" s="2" t="s">
        <v>5614</v>
      </c>
      <c r="N635" s="2" t="s">
        <v>5614</v>
      </c>
      <c r="P635" s="2" t="s">
        <v>5614</v>
      </c>
      <c r="R635" s="2" t="s">
        <v>5614</v>
      </c>
      <c r="T635" s="2" t="s">
        <v>5710</v>
      </c>
      <c r="U635" s="3">
        <v>60000</v>
      </c>
      <c r="V635" s="2" t="s">
        <v>5759</v>
      </c>
      <c r="W635" s="3">
        <v>65000</v>
      </c>
      <c r="X635" s="2" t="s">
        <v>5760</v>
      </c>
      <c r="Y635" s="3">
        <v>70000</v>
      </c>
      <c r="Z635" s="2" t="s">
        <v>175</v>
      </c>
      <c r="AA635" s="2" t="s">
        <v>178</v>
      </c>
    </row>
    <row r="636" spans="1:27">
      <c r="A636" s="2" t="s">
        <v>7555</v>
      </c>
      <c r="B636" s="2" t="s">
        <v>4039</v>
      </c>
      <c r="C636" s="2" t="s">
        <v>5604</v>
      </c>
      <c r="D636" s="2" t="s">
        <v>4041</v>
      </c>
      <c r="E636" s="4" t="s">
        <v>4042</v>
      </c>
      <c r="F636" s="2" t="s">
        <v>177</v>
      </c>
      <c r="G636" s="3">
        <v>2026</v>
      </c>
      <c r="H636" s="2" t="s">
        <v>7556</v>
      </c>
      <c r="I636" s="2" t="s">
        <v>4039</v>
      </c>
      <c r="J636" s="2" t="s">
        <v>5742</v>
      </c>
      <c r="K636" s="3">
        <v>23200</v>
      </c>
      <c r="L636" s="2" t="s">
        <v>7557</v>
      </c>
      <c r="N636" s="2" t="s">
        <v>7558</v>
      </c>
      <c r="P636" s="2" t="s">
        <v>7559</v>
      </c>
      <c r="R636" s="2" t="s">
        <v>7559</v>
      </c>
      <c r="T636" s="2" t="s">
        <v>5743</v>
      </c>
      <c r="U636" s="3">
        <v>92800</v>
      </c>
      <c r="V636" s="2" t="s">
        <v>5744</v>
      </c>
      <c r="W636" s="3">
        <v>102000</v>
      </c>
      <c r="X636" s="2" t="s">
        <v>5745</v>
      </c>
      <c r="Y636" s="3">
        <v>112200</v>
      </c>
      <c r="Z636" s="2" t="s">
        <v>236</v>
      </c>
      <c r="AA636" s="2" t="s">
        <v>178</v>
      </c>
    </row>
    <row r="637" spans="1:27">
      <c r="A637" s="2" t="s">
        <v>7560</v>
      </c>
      <c r="B637" s="2" t="s">
        <v>4053</v>
      </c>
      <c r="C637" s="2" t="s">
        <v>5604</v>
      </c>
      <c r="D637" s="2" t="s">
        <v>4051</v>
      </c>
      <c r="E637" s="4" t="s">
        <v>4052</v>
      </c>
      <c r="F637" s="2" t="s">
        <v>177</v>
      </c>
      <c r="G637" s="3">
        <v>2026</v>
      </c>
      <c r="H637" s="2" t="s">
        <v>7561</v>
      </c>
      <c r="I637" s="2" t="s">
        <v>4053</v>
      </c>
      <c r="J637" s="2" t="s">
        <v>5614</v>
      </c>
      <c r="L637" s="2" t="s">
        <v>5614</v>
      </c>
      <c r="N637" s="2" t="s">
        <v>5614</v>
      </c>
      <c r="P637" s="2" t="s">
        <v>5614</v>
      </c>
      <c r="R637" s="2" t="s">
        <v>5614</v>
      </c>
      <c r="T637" s="2" t="s">
        <v>7562</v>
      </c>
      <c r="U637" s="3">
        <v>53413</v>
      </c>
      <c r="V637" s="2" t="s">
        <v>7563</v>
      </c>
      <c r="W637" s="3">
        <v>53881</v>
      </c>
      <c r="X637" s="2" t="s">
        <v>7564</v>
      </c>
      <c r="Y637" s="3">
        <v>54349</v>
      </c>
      <c r="Z637" s="2" t="s">
        <v>175</v>
      </c>
      <c r="AA637" s="2" t="s">
        <v>178</v>
      </c>
    </row>
    <row r="638" spans="1:27">
      <c r="A638" s="2" t="s">
        <v>7565</v>
      </c>
      <c r="B638" s="2" t="s">
        <v>4055</v>
      </c>
      <c r="C638" s="2" t="s">
        <v>5604</v>
      </c>
      <c r="D638" s="2" t="s">
        <v>4057</v>
      </c>
      <c r="E638" s="4" t="s">
        <v>4058</v>
      </c>
      <c r="F638" s="2" t="s">
        <v>177</v>
      </c>
      <c r="G638" s="3">
        <v>2026</v>
      </c>
      <c r="H638" s="2" t="s">
        <v>7566</v>
      </c>
      <c r="I638" s="2" t="s">
        <v>4055</v>
      </c>
      <c r="J638" s="2" t="s">
        <v>5614</v>
      </c>
      <c r="L638" s="2" t="s">
        <v>5960</v>
      </c>
      <c r="M638" s="3">
        <v>125000</v>
      </c>
      <c r="N638" s="2" t="s">
        <v>5960</v>
      </c>
      <c r="O638" s="3">
        <v>125000</v>
      </c>
      <c r="P638" s="2" t="s">
        <v>5960</v>
      </c>
      <c r="Q638" s="3">
        <v>125000</v>
      </c>
      <c r="R638" s="2" t="s">
        <v>5960</v>
      </c>
      <c r="S638" s="3">
        <v>125000</v>
      </c>
      <c r="T638" s="2" t="s">
        <v>7567</v>
      </c>
      <c r="U638" s="3">
        <v>61635</v>
      </c>
      <c r="V638" s="2" t="s">
        <v>7568</v>
      </c>
      <c r="W638" s="3">
        <v>65607</v>
      </c>
      <c r="X638" s="2" t="s">
        <v>7569</v>
      </c>
      <c r="Y638" s="3">
        <v>69579</v>
      </c>
      <c r="Z638" s="2" t="s">
        <v>236</v>
      </c>
      <c r="AA638" s="2" t="s">
        <v>178</v>
      </c>
    </row>
    <row r="639" spans="1:27">
      <c r="A639" s="2" t="s">
        <v>7570</v>
      </c>
      <c r="B639" s="2" t="s">
        <v>4065</v>
      </c>
      <c r="C639" s="2" t="s">
        <v>5604</v>
      </c>
      <c r="D639" s="2" t="s">
        <v>4063</v>
      </c>
      <c r="E639" s="4" t="s">
        <v>4064</v>
      </c>
      <c r="F639" s="2" t="s">
        <v>177</v>
      </c>
      <c r="G639" s="3">
        <v>2026</v>
      </c>
      <c r="H639" s="2" t="s">
        <v>7571</v>
      </c>
      <c r="I639" s="2" t="s">
        <v>4065</v>
      </c>
      <c r="J639" s="2" t="s">
        <v>7572</v>
      </c>
      <c r="K639" s="3">
        <v>44500</v>
      </c>
      <c r="L639" s="2" t="s">
        <v>7573</v>
      </c>
      <c r="N639" s="2" t="s">
        <v>5614</v>
      </c>
      <c r="P639" s="2" t="s">
        <v>5614</v>
      </c>
      <c r="R639" s="2" t="s">
        <v>5614</v>
      </c>
      <c r="T639" s="2" t="s">
        <v>7393</v>
      </c>
      <c r="U639" s="3">
        <v>136008</v>
      </c>
      <c r="V639" s="2" t="s">
        <v>6766</v>
      </c>
      <c r="W639" s="3">
        <v>139680</v>
      </c>
      <c r="X639" s="2" t="s">
        <v>6767</v>
      </c>
      <c r="Y639" s="3">
        <v>143568</v>
      </c>
      <c r="Z639" s="2" t="s">
        <v>236</v>
      </c>
      <c r="AA639" s="2" t="s">
        <v>178</v>
      </c>
    </row>
    <row r="640" spans="1:27">
      <c r="A640" s="2" t="s">
        <v>7574</v>
      </c>
      <c r="B640" s="2" t="s">
        <v>4075</v>
      </c>
      <c r="C640" s="2" t="s">
        <v>5604</v>
      </c>
      <c r="D640" s="2" t="s">
        <v>4073</v>
      </c>
      <c r="E640" s="4" t="s">
        <v>4074</v>
      </c>
      <c r="F640" s="2" t="s">
        <v>177</v>
      </c>
      <c r="G640" s="3">
        <v>2026</v>
      </c>
      <c r="H640" s="2" t="s">
        <v>7575</v>
      </c>
      <c r="I640" s="2" t="s">
        <v>4075</v>
      </c>
      <c r="J640" s="2" t="s">
        <v>7576</v>
      </c>
      <c r="L640" s="2" t="s">
        <v>7577</v>
      </c>
      <c r="N640" s="2" t="s">
        <v>5614</v>
      </c>
      <c r="P640" s="2" t="s">
        <v>5614</v>
      </c>
      <c r="R640" s="2" t="s">
        <v>5614</v>
      </c>
      <c r="T640" s="2" t="s">
        <v>7578</v>
      </c>
      <c r="U640" s="3">
        <v>93559</v>
      </c>
      <c r="V640" s="2" t="s">
        <v>7579</v>
      </c>
      <c r="W640" s="3">
        <v>94408</v>
      </c>
      <c r="X640" s="2" t="s">
        <v>7580</v>
      </c>
      <c r="Y640" s="3">
        <v>95257</v>
      </c>
      <c r="Z640" s="2" t="s">
        <v>175</v>
      </c>
      <c r="AA640" s="2" t="s">
        <v>178</v>
      </c>
    </row>
    <row r="641" spans="1:27">
      <c r="A641" s="2" t="s">
        <v>7581</v>
      </c>
      <c r="B641" s="2" t="s">
        <v>4082</v>
      </c>
      <c r="C641" s="2" t="s">
        <v>5604</v>
      </c>
      <c r="D641" s="2" t="s">
        <v>4080</v>
      </c>
      <c r="E641" s="4" t="s">
        <v>4081</v>
      </c>
      <c r="F641" s="2" t="s">
        <v>177</v>
      </c>
      <c r="G641" s="3">
        <v>2026</v>
      </c>
      <c r="H641" s="2" t="s">
        <v>7582</v>
      </c>
      <c r="I641" s="2" t="s">
        <v>4082</v>
      </c>
      <c r="J641" s="2" t="s">
        <v>5614</v>
      </c>
      <c r="L641" s="2" t="s">
        <v>5614</v>
      </c>
      <c r="N641" s="2" t="s">
        <v>5614</v>
      </c>
      <c r="P641" s="2" t="s">
        <v>5614</v>
      </c>
      <c r="R641" s="2" t="s">
        <v>5614</v>
      </c>
      <c r="T641" s="2" t="s">
        <v>5974</v>
      </c>
      <c r="U641" s="3">
        <v>55120</v>
      </c>
      <c r="V641" s="2" t="s">
        <v>6061</v>
      </c>
      <c r="W641" s="3">
        <v>56160</v>
      </c>
      <c r="X641" s="2" t="s">
        <v>5976</v>
      </c>
      <c r="Y641" s="3">
        <v>57200</v>
      </c>
      <c r="Z641" s="2" t="s">
        <v>175</v>
      </c>
      <c r="AA641" s="2" t="s">
        <v>178</v>
      </c>
    </row>
    <row r="642" spans="1:27">
      <c r="A642" s="2" t="s">
        <v>7583</v>
      </c>
      <c r="B642" s="2" t="s">
        <v>4084</v>
      </c>
      <c r="C642" s="2" t="s">
        <v>5604</v>
      </c>
      <c r="D642" s="2" t="s">
        <v>4086</v>
      </c>
      <c r="E642" s="4" t="s">
        <v>4087</v>
      </c>
      <c r="F642" s="2" t="s">
        <v>177</v>
      </c>
      <c r="G642" s="3">
        <v>2026</v>
      </c>
      <c r="H642" s="2" t="s">
        <v>7584</v>
      </c>
      <c r="I642" s="2" t="s">
        <v>4084</v>
      </c>
      <c r="J642" s="2" t="s">
        <v>5658</v>
      </c>
      <c r="K642" s="3">
        <v>125000</v>
      </c>
      <c r="L642" s="2" t="s">
        <v>5614</v>
      </c>
      <c r="N642" s="2" t="s">
        <v>5658</v>
      </c>
      <c r="O642" s="3">
        <v>125000</v>
      </c>
      <c r="P642" s="2" t="s">
        <v>5658</v>
      </c>
      <c r="Q642" s="3">
        <v>125000</v>
      </c>
      <c r="R642" s="2" t="s">
        <v>5658</v>
      </c>
      <c r="S642" s="3">
        <v>125000</v>
      </c>
      <c r="T642" s="2" t="s">
        <v>7585</v>
      </c>
      <c r="U642" s="3">
        <v>98160</v>
      </c>
      <c r="V642" s="2" t="s">
        <v>7586</v>
      </c>
      <c r="W642" s="3">
        <v>100880</v>
      </c>
      <c r="X642" s="2" t="s">
        <v>7587</v>
      </c>
      <c r="Y642" s="3">
        <v>103600</v>
      </c>
      <c r="Z642" s="2" t="s">
        <v>236</v>
      </c>
      <c r="AA642" s="2" t="s">
        <v>178</v>
      </c>
    </row>
    <row r="643" spans="1:27">
      <c r="A643" s="2" t="s">
        <v>7588</v>
      </c>
      <c r="B643" s="2" t="s">
        <v>4093</v>
      </c>
      <c r="C643" s="2" t="s">
        <v>5604</v>
      </c>
      <c r="D643" s="2" t="s">
        <v>4091</v>
      </c>
      <c r="E643" s="4" t="s">
        <v>4092</v>
      </c>
      <c r="F643" s="2" t="s">
        <v>177</v>
      </c>
      <c r="G643" s="3">
        <v>2026</v>
      </c>
      <c r="H643" s="2" t="s">
        <v>7589</v>
      </c>
      <c r="I643" s="2" t="s">
        <v>4093</v>
      </c>
      <c r="J643" s="2" t="s">
        <v>7590</v>
      </c>
      <c r="K643" s="3">
        <v>54700</v>
      </c>
      <c r="L643" s="2" t="s">
        <v>6159</v>
      </c>
      <c r="N643" s="2" t="s">
        <v>7590</v>
      </c>
      <c r="O643" s="3">
        <v>54700</v>
      </c>
      <c r="P643" s="2" t="s">
        <v>7142</v>
      </c>
      <c r="Q643" s="3">
        <v>38000</v>
      </c>
      <c r="R643" s="2" t="s">
        <v>7142</v>
      </c>
      <c r="S643" s="3">
        <v>38000</v>
      </c>
      <c r="T643" s="2" t="s">
        <v>7585</v>
      </c>
      <c r="U643" s="3">
        <v>98160</v>
      </c>
      <c r="V643" s="2" t="s">
        <v>7586</v>
      </c>
      <c r="W643" s="3">
        <v>100880</v>
      </c>
      <c r="X643" s="2" t="s">
        <v>7587</v>
      </c>
      <c r="Y643" s="3">
        <v>103600</v>
      </c>
      <c r="Z643" s="2" t="s">
        <v>236</v>
      </c>
      <c r="AA643" s="2" t="s">
        <v>178</v>
      </c>
    </row>
    <row r="644" spans="1:27">
      <c r="A644" s="2" t="s">
        <v>7591</v>
      </c>
      <c r="B644" s="2" t="s">
        <v>4099</v>
      </c>
      <c r="C644" s="2" t="s">
        <v>5604</v>
      </c>
      <c r="D644" s="2" t="s">
        <v>4097</v>
      </c>
      <c r="E644" s="4" t="s">
        <v>4098</v>
      </c>
      <c r="F644" s="2" t="s">
        <v>177</v>
      </c>
      <c r="G644" s="3">
        <v>2026</v>
      </c>
      <c r="H644" s="2" t="s">
        <v>7592</v>
      </c>
      <c r="I644" s="2" t="s">
        <v>4099</v>
      </c>
      <c r="J644" s="2" t="s">
        <v>5614</v>
      </c>
      <c r="L644" s="2" t="s">
        <v>5614</v>
      </c>
      <c r="N644" s="2" t="s">
        <v>5614</v>
      </c>
      <c r="P644" s="2" t="s">
        <v>5614</v>
      </c>
      <c r="R644" s="2" t="s">
        <v>5614</v>
      </c>
      <c r="T644" s="2" t="s">
        <v>5763</v>
      </c>
      <c r="U644" s="3">
        <v>45000</v>
      </c>
      <c r="V644" s="2" t="s">
        <v>5764</v>
      </c>
      <c r="W644" s="3">
        <v>50000</v>
      </c>
      <c r="X644" s="2" t="s">
        <v>5765</v>
      </c>
      <c r="Y644" s="3">
        <v>55000</v>
      </c>
      <c r="Z644" s="2" t="s">
        <v>175</v>
      </c>
      <c r="AA644" s="2" t="s">
        <v>178</v>
      </c>
    </row>
    <row r="645" spans="1:27">
      <c r="A645" s="2" t="s">
        <v>7593</v>
      </c>
      <c r="B645" s="2" t="s">
        <v>4101</v>
      </c>
      <c r="C645" s="2" t="s">
        <v>5604</v>
      </c>
      <c r="D645" s="2" t="s">
        <v>4103</v>
      </c>
      <c r="E645" s="4" t="s">
        <v>4104</v>
      </c>
      <c r="F645" s="2" t="s">
        <v>177</v>
      </c>
      <c r="G645" s="3">
        <v>2026</v>
      </c>
      <c r="H645" s="2" t="s">
        <v>7594</v>
      </c>
      <c r="I645" s="2" t="s">
        <v>4101</v>
      </c>
      <c r="J645" s="2" t="s">
        <v>5652</v>
      </c>
      <c r="L645" s="2" t="s">
        <v>5918</v>
      </c>
      <c r="N645" s="2" t="s">
        <v>5614</v>
      </c>
      <c r="P645" s="2" t="s">
        <v>5614</v>
      </c>
      <c r="R645" s="2" t="s">
        <v>5614</v>
      </c>
      <c r="T645" s="2" t="s">
        <v>5915</v>
      </c>
      <c r="U645" s="3">
        <v>54000</v>
      </c>
      <c r="V645" s="2" t="s">
        <v>5765</v>
      </c>
      <c r="W645" s="3">
        <v>55000</v>
      </c>
      <c r="X645" s="2" t="s">
        <v>5659</v>
      </c>
      <c r="Y645" s="3">
        <v>56000</v>
      </c>
      <c r="Z645" s="2" t="s">
        <v>175</v>
      </c>
      <c r="AA645" s="2" t="s">
        <v>178</v>
      </c>
    </row>
    <row r="646" spans="1:27">
      <c r="A646" s="2" t="s">
        <v>7595</v>
      </c>
      <c r="B646" s="2" t="s">
        <v>4110</v>
      </c>
      <c r="C646" s="2" t="s">
        <v>5604</v>
      </c>
      <c r="D646" s="2" t="s">
        <v>4108</v>
      </c>
      <c r="E646" s="4" t="s">
        <v>4109</v>
      </c>
      <c r="F646" s="2" t="s">
        <v>177</v>
      </c>
      <c r="G646" s="3">
        <v>2026</v>
      </c>
      <c r="H646" s="2" t="s">
        <v>7596</v>
      </c>
      <c r="I646" s="2" t="s">
        <v>4110</v>
      </c>
      <c r="J646" s="2" t="s">
        <v>5658</v>
      </c>
      <c r="K646" s="3">
        <v>125000</v>
      </c>
      <c r="L646" s="2" t="s">
        <v>7597</v>
      </c>
      <c r="M646" s="3">
        <v>125000</v>
      </c>
      <c r="N646" s="2" t="s">
        <v>5614</v>
      </c>
      <c r="P646" s="2" t="s">
        <v>5614</v>
      </c>
      <c r="R646" s="2" t="s">
        <v>5614</v>
      </c>
      <c r="T646" s="2" t="s">
        <v>5610</v>
      </c>
      <c r="U646" s="3">
        <v>48000</v>
      </c>
      <c r="V646" s="2" t="s">
        <v>5611</v>
      </c>
      <c r="W646" s="3">
        <v>49000</v>
      </c>
      <c r="X646" s="2" t="s">
        <v>5764</v>
      </c>
      <c r="Y646" s="3">
        <v>50000</v>
      </c>
      <c r="Z646" s="2" t="s">
        <v>236</v>
      </c>
      <c r="AA646" s="2" t="s">
        <v>178</v>
      </c>
    </row>
    <row r="647" spans="1:27">
      <c r="A647" s="2" t="s">
        <v>7598</v>
      </c>
      <c r="B647" s="2" t="s">
        <v>4113</v>
      </c>
      <c r="C647" s="2" t="s">
        <v>5604</v>
      </c>
      <c r="D647" s="2" t="s">
        <v>4115</v>
      </c>
      <c r="E647" s="4" t="s">
        <v>4116</v>
      </c>
      <c r="F647" s="2" t="s">
        <v>177</v>
      </c>
      <c r="G647" s="3">
        <v>2026</v>
      </c>
      <c r="H647" s="2" t="s">
        <v>7599</v>
      </c>
      <c r="I647" s="2" t="s">
        <v>4113</v>
      </c>
      <c r="J647" s="2" t="s">
        <v>5614</v>
      </c>
      <c r="L647" s="2" t="s">
        <v>7600</v>
      </c>
      <c r="N647" s="2" t="s">
        <v>5614</v>
      </c>
      <c r="P647" s="2" t="s">
        <v>5614</v>
      </c>
      <c r="R647" s="2" t="s">
        <v>5614</v>
      </c>
      <c r="T647" s="2" t="s">
        <v>7212</v>
      </c>
      <c r="U647" s="3">
        <v>76429</v>
      </c>
      <c r="V647" s="2" t="s">
        <v>7213</v>
      </c>
      <c r="W647" s="3">
        <v>77173</v>
      </c>
      <c r="X647" s="2" t="s">
        <v>7214</v>
      </c>
      <c r="Y647" s="3">
        <v>77917</v>
      </c>
      <c r="Z647" s="2" t="s">
        <v>175</v>
      </c>
      <c r="AA647" s="2" t="s">
        <v>178</v>
      </c>
    </row>
    <row r="648" spans="1:27">
      <c r="A648" s="2" t="s">
        <v>7601</v>
      </c>
      <c r="B648" s="2" t="s">
        <v>4128</v>
      </c>
      <c r="C648" s="2" t="s">
        <v>5604</v>
      </c>
      <c r="D648" s="2" t="s">
        <v>4126</v>
      </c>
      <c r="E648" s="4" t="s">
        <v>4127</v>
      </c>
      <c r="F648" s="2" t="s">
        <v>177</v>
      </c>
      <c r="G648" s="3">
        <v>2026</v>
      </c>
      <c r="H648" s="2" t="s">
        <v>7602</v>
      </c>
      <c r="I648" s="2" t="s">
        <v>4128</v>
      </c>
      <c r="J648" s="2" t="s">
        <v>5624</v>
      </c>
      <c r="K648" s="3">
        <v>125000</v>
      </c>
      <c r="L648" s="2" t="s">
        <v>7603</v>
      </c>
      <c r="N648" s="2" t="s">
        <v>5614</v>
      </c>
      <c r="P648" s="2" t="s">
        <v>5614</v>
      </c>
      <c r="R648" s="2" t="s">
        <v>5614</v>
      </c>
      <c r="T648" s="2" t="s">
        <v>5974</v>
      </c>
      <c r="U648" s="3">
        <v>55120</v>
      </c>
      <c r="V648" s="2" t="s">
        <v>6061</v>
      </c>
      <c r="W648" s="3">
        <v>56160</v>
      </c>
      <c r="X648" s="2" t="s">
        <v>5976</v>
      </c>
      <c r="Y648" s="3">
        <v>57200</v>
      </c>
      <c r="Z648" s="2" t="s">
        <v>236</v>
      </c>
      <c r="AA648" s="2" t="s">
        <v>178</v>
      </c>
    </row>
    <row r="649" spans="1:27">
      <c r="A649" s="2" t="s">
        <v>7604</v>
      </c>
      <c r="B649" s="2" t="s">
        <v>4130</v>
      </c>
      <c r="C649" s="2" t="s">
        <v>5604</v>
      </c>
      <c r="D649" s="2" t="s">
        <v>4132</v>
      </c>
      <c r="E649" s="4" t="s">
        <v>4133</v>
      </c>
      <c r="F649" s="2" t="s">
        <v>177</v>
      </c>
      <c r="G649" s="3">
        <v>2026</v>
      </c>
      <c r="H649" s="2" t="s">
        <v>7605</v>
      </c>
      <c r="I649" s="2" t="s">
        <v>4130</v>
      </c>
      <c r="J649" s="2" t="s">
        <v>7606</v>
      </c>
      <c r="L649" s="2" t="s">
        <v>7607</v>
      </c>
      <c r="N649" s="2" t="s">
        <v>7607</v>
      </c>
      <c r="P649" s="2" t="s">
        <v>7608</v>
      </c>
      <c r="R649" s="2" t="s">
        <v>7608</v>
      </c>
      <c r="T649" s="2" t="s">
        <v>7609</v>
      </c>
      <c r="U649" s="3">
        <v>85050</v>
      </c>
      <c r="V649" s="2" t="s">
        <v>7610</v>
      </c>
      <c r="W649" s="3">
        <v>90027</v>
      </c>
      <c r="X649" s="2" t="s">
        <v>7611</v>
      </c>
      <c r="Y649" s="3">
        <v>93996</v>
      </c>
      <c r="Z649" s="2" t="s">
        <v>175</v>
      </c>
      <c r="AA649" s="2" t="s">
        <v>178</v>
      </c>
    </row>
    <row r="650" spans="1:27">
      <c r="A650" s="2" t="s">
        <v>7612</v>
      </c>
      <c r="B650" s="2" t="s">
        <v>4142</v>
      </c>
      <c r="C650" s="2" t="s">
        <v>5604</v>
      </c>
      <c r="D650" s="2" t="s">
        <v>4144</v>
      </c>
      <c r="E650" s="4" t="s">
        <v>4145</v>
      </c>
      <c r="F650" s="2" t="s">
        <v>177</v>
      </c>
      <c r="G650" s="3">
        <v>2026</v>
      </c>
      <c r="H650" s="2" t="s">
        <v>7613</v>
      </c>
      <c r="I650" s="2" t="s">
        <v>4142</v>
      </c>
      <c r="J650" s="2" t="s">
        <v>5614</v>
      </c>
      <c r="L650" s="2" t="s">
        <v>5614</v>
      </c>
      <c r="N650" s="2" t="s">
        <v>5614</v>
      </c>
      <c r="P650" s="2" t="s">
        <v>5614</v>
      </c>
      <c r="R650" s="2" t="s">
        <v>5614</v>
      </c>
      <c r="T650" s="2" t="s">
        <v>5791</v>
      </c>
      <c r="U650" s="3">
        <v>50686</v>
      </c>
      <c r="V650" s="2" t="s">
        <v>5792</v>
      </c>
      <c r="W650" s="3">
        <v>53503</v>
      </c>
      <c r="X650" s="2" t="s">
        <v>5793</v>
      </c>
      <c r="Y650" s="3">
        <v>56319</v>
      </c>
      <c r="Z650" s="2" t="s">
        <v>175</v>
      </c>
      <c r="AA650" s="2" t="s">
        <v>178</v>
      </c>
    </row>
    <row r="651" spans="1:27">
      <c r="A651" s="2" t="s">
        <v>7614</v>
      </c>
      <c r="B651" s="2" t="s">
        <v>4147</v>
      </c>
      <c r="C651" s="2" t="s">
        <v>5604</v>
      </c>
      <c r="D651" s="2" t="s">
        <v>4149</v>
      </c>
      <c r="E651" s="4" t="s">
        <v>4150</v>
      </c>
      <c r="F651" s="2" t="s">
        <v>177</v>
      </c>
      <c r="G651" s="3">
        <v>2026</v>
      </c>
      <c r="H651" s="2" t="s">
        <v>7615</v>
      </c>
      <c r="I651" s="2" t="s">
        <v>4147</v>
      </c>
      <c r="J651" s="2" t="s">
        <v>5931</v>
      </c>
      <c r="K651" s="3">
        <v>12000</v>
      </c>
      <c r="L651" s="2" t="s">
        <v>7456</v>
      </c>
      <c r="M651" s="3">
        <v>18000</v>
      </c>
      <c r="N651" s="2" t="s">
        <v>5614</v>
      </c>
      <c r="P651" s="2" t="s">
        <v>5614</v>
      </c>
      <c r="R651" s="2" t="s">
        <v>5614</v>
      </c>
      <c r="T651" s="2" t="s">
        <v>6841</v>
      </c>
      <c r="U651" s="3">
        <v>70386</v>
      </c>
      <c r="V651" s="2" t="s">
        <v>6842</v>
      </c>
      <c r="W651" s="3">
        <v>75031</v>
      </c>
      <c r="X651" s="2" t="s">
        <v>6843</v>
      </c>
      <c r="Y651" s="3">
        <v>79677</v>
      </c>
      <c r="Z651" s="2" t="s">
        <v>236</v>
      </c>
      <c r="AA651" s="2" t="s">
        <v>178</v>
      </c>
    </row>
    <row r="652" spans="1:27">
      <c r="A652" s="2" t="s">
        <v>7616</v>
      </c>
      <c r="B652" s="2" t="s">
        <v>4160</v>
      </c>
      <c r="C652" s="2" t="s">
        <v>5604</v>
      </c>
      <c r="D652" s="2" t="s">
        <v>4158</v>
      </c>
      <c r="E652" s="4" t="s">
        <v>4159</v>
      </c>
      <c r="F652" s="2" t="s">
        <v>177</v>
      </c>
      <c r="G652" s="3">
        <v>2026</v>
      </c>
      <c r="H652" s="2" t="s">
        <v>7617</v>
      </c>
      <c r="I652" s="2" t="s">
        <v>4160</v>
      </c>
      <c r="J652" s="2" t="s">
        <v>5779</v>
      </c>
      <c r="K652" s="3">
        <v>105000</v>
      </c>
      <c r="L652" s="2" t="s">
        <v>5658</v>
      </c>
      <c r="M652" s="3">
        <v>125000</v>
      </c>
      <c r="N652" s="2" t="s">
        <v>5614</v>
      </c>
      <c r="P652" s="2" t="s">
        <v>5614</v>
      </c>
      <c r="R652" s="2" t="s">
        <v>5614</v>
      </c>
      <c r="T652" s="2" t="s">
        <v>7486</v>
      </c>
      <c r="U652" s="3">
        <v>61700</v>
      </c>
      <c r="V652" s="2" t="s">
        <v>7487</v>
      </c>
      <c r="W652" s="3">
        <v>65700</v>
      </c>
      <c r="X652" s="2" t="s">
        <v>7488</v>
      </c>
      <c r="Y652" s="3">
        <v>69600</v>
      </c>
      <c r="Z652" s="2" t="s">
        <v>236</v>
      </c>
      <c r="AA652" s="2" t="s">
        <v>178</v>
      </c>
    </row>
    <row r="653" spans="1:27">
      <c r="A653" s="2" t="s">
        <v>7618</v>
      </c>
      <c r="B653" s="2" t="s">
        <v>4163</v>
      </c>
      <c r="C653" s="2" t="s">
        <v>5604</v>
      </c>
      <c r="D653" s="2" t="s">
        <v>4165</v>
      </c>
      <c r="E653" s="4" t="s">
        <v>4166</v>
      </c>
      <c r="F653" s="2" t="s">
        <v>177</v>
      </c>
      <c r="G653" s="3">
        <v>2026</v>
      </c>
      <c r="H653" s="2" t="s">
        <v>7619</v>
      </c>
      <c r="I653" s="2" t="s">
        <v>4163</v>
      </c>
      <c r="J653" s="2" t="s">
        <v>7620</v>
      </c>
      <c r="L653" s="2" t="s">
        <v>7621</v>
      </c>
      <c r="N653" s="2" t="s">
        <v>7622</v>
      </c>
      <c r="P653" s="2" t="s">
        <v>7623</v>
      </c>
      <c r="R653" s="2" t="s">
        <v>7623</v>
      </c>
      <c r="T653" s="2" t="s">
        <v>5781</v>
      </c>
      <c r="U653" s="3">
        <v>56250</v>
      </c>
      <c r="V653" s="2" t="s">
        <v>7624</v>
      </c>
      <c r="W653" s="3">
        <v>62250</v>
      </c>
      <c r="X653" s="2" t="s">
        <v>5783</v>
      </c>
      <c r="Y653" s="3">
        <v>68750</v>
      </c>
      <c r="Z653" s="2" t="s">
        <v>175</v>
      </c>
      <c r="AA653" s="2" t="s">
        <v>178</v>
      </c>
    </row>
    <row r="654" spans="1:27">
      <c r="A654" s="2" t="s">
        <v>7625</v>
      </c>
      <c r="B654" s="2" t="s">
        <v>4174</v>
      </c>
      <c r="C654" s="2" t="s">
        <v>5604</v>
      </c>
      <c r="D654" s="2" t="s">
        <v>4176</v>
      </c>
      <c r="E654" s="4" t="s">
        <v>4177</v>
      </c>
      <c r="F654" s="2" t="s">
        <v>177</v>
      </c>
      <c r="G654" s="3">
        <v>2026</v>
      </c>
      <c r="H654" s="2" t="s">
        <v>7626</v>
      </c>
      <c r="I654" s="2" t="s">
        <v>4174</v>
      </c>
      <c r="J654" s="2" t="s">
        <v>5614</v>
      </c>
      <c r="L654" s="2" t="s">
        <v>5658</v>
      </c>
      <c r="M654" s="3">
        <v>125000</v>
      </c>
      <c r="N654" s="2" t="s">
        <v>5658</v>
      </c>
      <c r="O654" s="3">
        <v>125000</v>
      </c>
      <c r="P654" s="2" t="s">
        <v>5658</v>
      </c>
      <c r="Q654" s="3">
        <v>125000</v>
      </c>
      <c r="R654" s="2" t="s">
        <v>5658</v>
      </c>
      <c r="S654" s="3">
        <v>125000</v>
      </c>
      <c r="T654" s="2" t="s">
        <v>5843</v>
      </c>
      <c r="U654" s="3">
        <v>63000</v>
      </c>
      <c r="V654" s="2" t="s">
        <v>5759</v>
      </c>
      <c r="W654" s="3">
        <v>65000</v>
      </c>
      <c r="X654" s="2" t="s">
        <v>5939</v>
      </c>
      <c r="Y654" s="3">
        <v>67000</v>
      </c>
      <c r="Z654" s="2" t="s">
        <v>236</v>
      </c>
      <c r="AA654" s="2" t="s">
        <v>178</v>
      </c>
    </row>
    <row r="655" spans="1:27">
      <c r="A655" s="2" t="s">
        <v>7627</v>
      </c>
      <c r="B655" s="2" t="s">
        <v>4180</v>
      </c>
      <c r="C655" s="2" t="s">
        <v>5604</v>
      </c>
      <c r="D655" s="2" t="s">
        <v>4182</v>
      </c>
      <c r="E655" s="4" t="s">
        <v>4183</v>
      </c>
      <c r="F655" s="2" t="s">
        <v>177</v>
      </c>
      <c r="G655" s="3">
        <v>2026</v>
      </c>
      <c r="H655" s="2" t="s">
        <v>7628</v>
      </c>
      <c r="I655" s="2" t="s">
        <v>4180</v>
      </c>
      <c r="J655" s="2" t="s">
        <v>5614</v>
      </c>
      <c r="L655" s="2" t="s">
        <v>5614</v>
      </c>
      <c r="N655" s="2" t="s">
        <v>5614</v>
      </c>
      <c r="P655" s="2" t="s">
        <v>5614</v>
      </c>
      <c r="R655" s="2" t="s">
        <v>5614</v>
      </c>
      <c r="T655" s="2" t="s">
        <v>5974</v>
      </c>
      <c r="U655" s="3">
        <v>55120</v>
      </c>
      <c r="V655" s="2" t="s">
        <v>6061</v>
      </c>
      <c r="W655" s="3">
        <v>56160</v>
      </c>
      <c r="X655" s="2" t="s">
        <v>5976</v>
      </c>
      <c r="Y655" s="3">
        <v>57200</v>
      </c>
      <c r="Z655" s="2" t="s">
        <v>175</v>
      </c>
      <c r="AA655" s="2" t="s">
        <v>178</v>
      </c>
    </row>
    <row r="656" spans="1:27">
      <c r="A656" s="2" t="s">
        <v>7629</v>
      </c>
      <c r="B656" s="2" t="s">
        <v>4190</v>
      </c>
      <c r="C656" s="2" t="s">
        <v>5604</v>
      </c>
      <c r="D656" s="2" t="s">
        <v>4188</v>
      </c>
      <c r="E656" s="4" t="s">
        <v>4189</v>
      </c>
      <c r="F656" s="2" t="s">
        <v>177</v>
      </c>
      <c r="G656" s="3">
        <v>2026</v>
      </c>
      <c r="H656" s="2" t="s">
        <v>7630</v>
      </c>
      <c r="I656" s="2" t="s">
        <v>4190</v>
      </c>
      <c r="J656" s="2" t="s">
        <v>5614</v>
      </c>
      <c r="L656" s="2" t="s">
        <v>5614</v>
      </c>
      <c r="N656" s="2" t="s">
        <v>5614</v>
      </c>
      <c r="P656" s="2" t="s">
        <v>5614</v>
      </c>
      <c r="R656" s="2" t="s">
        <v>5614</v>
      </c>
      <c r="T656" s="2" t="s">
        <v>5678</v>
      </c>
      <c r="U656" s="3">
        <v>35000</v>
      </c>
      <c r="V656" s="2" t="s">
        <v>7631</v>
      </c>
      <c r="W656" s="3">
        <v>37500</v>
      </c>
      <c r="X656" s="2" t="s">
        <v>5629</v>
      </c>
      <c r="Y656" s="3">
        <v>40000</v>
      </c>
      <c r="Z656" s="2" t="s">
        <v>175</v>
      </c>
      <c r="AA656" s="2" t="s">
        <v>178</v>
      </c>
    </row>
    <row r="657" spans="1:27">
      <c r="A657" s="2" t="s">
        <v>7632</v>
      </c>
      <c r="B657" s="2" t="s">
        <v>4192</v>
      </c>
      <c r="C657" s="2" t="s">
        <v>5604</v>
      </c>
      <c r="D657" s="2" t="s">
        <v>4194</v>
      </c>
      <c r="E657" s="4" t="s">
        <v>4195</v>
      </c>
      <c r="F657" s="2" t="s">
        <v>177</v>
      </c>
      <c r="G657" s="3">
        <v>2026</v>
      </c>
      <c r="H657" s="2" t="s">
        <v>7633</v>
      </c>
      <c r="I657" s="2" t="s">
        <v>4192</v>
      </c>
      <c r="J657" s="2" t="s">
        <v>5614</v>
      </c>
      <c r="L657" s="2" t="s">
        <v>7634</v>
      </c>
      <c r="N657" s="2" t="s">
        <v>7635</v>
      </c>
      <c r="P657" s="2" t="s">
        <v>7635</v>
      </c>
      <c r="R657" s="2" t="s">
        <v>7635</v>
      </c>
      <c r="T657" s="2" t="s">
        <v>5763</v>
      </c>
      <c r="U657" s="3">
        <v>45000</v>
      </c>
      <c r="V657" s="2" t="s">
        <v>5764</v>
      </c>
      <c r="W657" s="3">
        <v>50000</v>
      </c>
      <c r="X657" s="2" t="s">
        <v>5765</v>
      </c>
      <c r="Y657" s="3">
        <v>55000</v>
      </c>
      <c r="Z657" s="2" t="s">
        <v>175</v>
      </c>
      <c r="AA657" s="2" t="s">
        <v>178</v>
      </c>
    </row>
    <row r="658" spans="1:27">
      <c r="A658" s="2" t="s">
        <v>7636</v>
      </c>
      <c r="B658" s="2" t="s">
        <v>4204</v>
      </c>
      <c r="C658" s="2" t="s">
        <v>5604</v>
      </c>
      <c r="D658" s="2" t="s">
        <v>4206</v>
      </c>
      <c r="E658" s="4" t="s">
        <v>4207</v>
      </c>
      <c r="F658" s="2" t="s">
        <v>177</v>
      </c>
      <c r="G658" s="3">
        <v>2026</v>
      </c>
      <c r="H658" s="2" t="s">
        <v>7637</v>
      </c>
      <c r="I658" s="2" t="s">
        <v>4204</v>
      </c>
      <c r="J658" s="2" t="s">
        <v>7638</v>
      </c>
      <c r="K658" s="3">
        <v>185300</v>
      </c>
      <c r="L658" s="2" t="s">
        <v>7638</v>
      </c>
      <c r="M658" s="3">
        <v>185300</v>
      </c>
      <c r="N658" s="2" t="s">
        <v>7638</v>
      </c>
      <c r="O658" s="3">
        <v>185300</v>
      </c>
      <c r="P658" s="2" t="s">
        <v>7639</v>
      </c>
      <c r="Q658" s="3">
        <v>177800</v>
      </c>
      <c r="R658" s="2" t="s">
        <v>7639</v>
      </c>
      <c r="S658" s="3">
        <v>177800</v>
      </c>
      <c r="T658" s="2" t="s">
        <v>5897</v>
      </c>
      <c r="U658" s="3">
        <v>95242</v>
      </c>
      <c r="V658" s="2" t="s">
        <v>6311</v>
      </c>
      <c r="W658" s="3">
        <v>96117</v>
      </c>
      <c r="X658" s="2" t="s">
        <v>5899</v>
      </c>
      <c r="Y658" s="3">
        <v>96991</v>
      </c>
      <c r="Z658" s="2" t="s">
        <v>236</v>
      </c>
      <c r="AA658" s="2" t="s">
        <v>178</v>
      </c>
    </row>
    <row r="659" spans="1:27">
      <c r="A659" s="2" t="s">
        <v>7640</v>
      </c>
      <c r="B659" s="2" t="s">
        <v>4210</v>
      </c>
      <c r="C659" s="2" t="s">
        <v>5604</v>
      </c>
      <c r="D659" s="2" t="s">
        <v>4212</v>
      </c>
      <c r="E659" s="4" t="s">
        <v>4213</v>
      </c>
      <c r="F659" s="2" t="s">
        <v>177</v>
      </c>
      <c r="G659" s="3">
        <v>2026</v>
      </c>
      <c r="H659" s="2" t="s">
        <v>7641</v>
      </c>
      <c r="I659" s="2" t="s">
        <v>4210</v>
      </c>
      <c r="J659" s="2" t="s">
        <v>5614</v>
      </c>
      <c r="L659" s="2" t="s">
        <v>7642</v>
      </c>
      <c r="N659" s="2" t="s">
        <v>5614</v>
      </c>
      <c r="P659" s="2" t="s">
        <v>5614</v>
      </c>
      <c r="R659" s="2" t="s">
        <v>5614</v>
      </c>
      <c r="T659" s="2" t="s">
        <v>7643</v>
      </c>
      <c r="U659" s="3">
        <v>100770</v>
      </c>
      <c r="V659" s="2" t="s">
        <v>7644</v>
      </c>
      <c r="W659" s="3">
        <v>103660</v>
      </c>
      <c r="X659" s="2" t="s">
        <v>7645</v>
      </c>
      <c r="Y659" s="3">
        <v>106550</v>
      </c>
      <c r="Z659" s="2" t="s">
        <v>175</v>
      </c>
      <c r="AA659" s="2" t="s">
        <v>178</v>
      </c>
    </row>
    <row r="660" spans="1:27">
      <c r="A660" s="2" t="s">
        <v>7646</v>
      </c>
      <c r="B660" s="2" t="s">
        <v>4224</v>
      </c>
      <c r="C660" s="2" t="s">
        <v>5604</v>
      </c>
      <c r="D660" s="2" t="s">
        <v>4222</v>
      </c>
      <c r="E660" s="4" t="s">
        <v>4223</v>
      </c>
      <c r="F660" s="2" t="s">
        <v>177</v>
      </c>
      <c r="G660" s="3">
        <v>2026</v>
      </c>
      <c r="H660" s="2" t="s">
        <v>7647</v>
      </c>
      <c r="I660" s="2" t="s">
        <v>4224</v>
      </c>
      <c r="J660" s="2" t="s">
        <v>5614</v>
      </c>
      <c r="L660" s="2" t="s">
        <v>5614</v>
      </c>
      <c r="N660" s="2" t="s">
        <v>5614</v>
      </c>
      <c r="P660" s="2" t="s">
        <v>5614</v>
      </c>
      <c r="R660" s="2" t="s">
        <v>5614</v>
      </c>
      <c r="T660" s="2" t="s">
        <v>7648</v>
      </c>
      <c r="U660" s="3">
        <v>73000</v>
      </c>
      <c r="V660" s="2" t="s">
        <v>5616</v>
      </c>
      <c r="W660" s="3">
        <v>80000</v>
      </c>
      <c r="X660" s="2" t="s">
        <v>5796</v>
      </c>
      <c r="Y660" s="3">
        <v>84000</v>
      </c>
      <c r="Z660" s="2" t="s">
        <v>175</v>
      </c>
      <c r="AA660" s="2" t="s">
        <v>178</v>
      </c>
    </row>
    <row r="661" spans="1:27">
      <c r="A661" s="2" t="s">
        <v>7649</v>
      </c>
      <c r="B661" s="2" t="s">
        <v>4232</v>
      </c>
      <c r="C661" s="2" t="s">
        <v>5604</v>
      </c>
      <c r="D661" s="2" t="s">
        <v>4230</v>
      </c>
      <c r="E661" s="4" t="s">
        <v>4231</v>
      </c>
      <c r="F661" s="2" t="s">
        <v>177</v>
      </c>
      <c r="G661" s="3">
        <v>2026</v>
      </c>
      <c r="H661" s="2" t="s">
        <v>7650</v>
      </c>
      <c r="I661" s="2" t="s">
        <v>4232</v>
      </c>
      <c r="J661" s="2" t="s">
        <v>5614</v>
      </c>
      <c r="L661" s="2" t="s">
        <v>7651</v>
      </c>
      <c r="N661" s="2" t="s">
        <v>7652</v>
      </c>
      <c r="O661" s="3">
        <v>87852</v>
      </c>
      <c r="P661" s="2" t="s">
        <v>7653</v>
      </c>
      <c r="Q661" s="3">
        <v>58252</v>
      </c>
      <c r="R661" s="2" t="s">
        <v>7653</v>
      </c>
      <c r="S661" s="3">
        <v>58252</v>
      </c>
      <c r="T661" s="2" t="s">
        <v>5683</v>
      </c>
      <c r="U661" s="3">
        <v>67032</v>
      </c>
      <c r="V661" s="2" t="s">
        <v>5684</v>
      </c>
      <c r="W661" s="3">
        <v>70757</v>
      </c>
      <c r="X661" s="2" t="s">
        <v>5685</v>
      </c>
      <c r="Y661" s="3">
        <v>74482</v>
      </c>
      <c r="Z661" s="2" t="s">
        <v>236</v>
      </c>
      <c r="AA661" s="2" t="s">
        <v>178</v>
      </c>
    </row>
    <row r="662" spans="1:27">
      <c r="A662" s="2" t="s">
        <v>7654</v>
      </c>
      <c r="B662" s="2" t="s">
        <v>4240</v>
      </c>
      <c r="C662" s="2" t="s">
        <v>5604</v>
      </c>
      <c r="D662" s="2" t="s">
        <v>4238</v>
      </c>
      <c r="E662" s="4" t="s">
        <v>4239</v>
      </c>
      <c r="F662" s="2" t="s">
        <v>177</v>
      </c>
      <c r="G662" s="3">
        <v>2026</v>
      </c>
      <c r="H662" s="2" t="s">
        <v>7655</v>
      </c>
      <c r="I662" s="2" t="s">
        <v>4240</v>
      </c>
      <c r="J662" s="2" t="s">
        <v>6528</v>
      </c>
      <c r="K662" s="3">
        <v>30000</v>
      </c>
      <c r="L662" s="2" t="s">
        <v>7656</v>
      </c>
      <c r="N662" s="2" t="s">
        <v>5614</v>
      </c>
      <c r="P662" s="2" t="s">
        <v>5614</v>
      </c>
      <c r="R662" s="2" t="s">
        <v>5614</v>
      </c>
      <c r="T662" s="2" t="s">
        <v>6523</v>
      </c>
      <c r="U662" s="3">
        <v>63864</v>
      </c>
      <c r="V662" s="2" t="s">
        <v>6524</v>
      </c>
      <c r="W662" s="3">
        <v>64604</v>
      </c>
      <c r="X662" s="2" t="s">
        <v>6525</v>
      </c>
      <c r="Y662" s="3">
        <v>68005</v>
      </c>
      <c r="Z662" s="2" t="s">
        <v>236</v>
      </c>
      <c r="AA662" s="2" t="s">
        <v>178</v>
      </c>
    </row>
    <row r="663" spans="1:27">
      <c r="A663" s="2" t="s">
        <v>7657</v>
      </c>
      <c r="B663" s="2" t="s">
        <v>4248</v>
      </c>
      <c r="C663" s="2" t="s">
        <v>5604</v>
      </c>
      <c r="D663" s="2" t="s">
        <v>4246</v>
      </c>
      <c r="E663" s="4" t="s">
        <v>4247</v>
      </c>
      <c r="F663" s="2" t="s">
        <v>177</v>
      </c>
      <c r="G663" s="3">
        <v>2026</v>
      </c>
      <c r="H663" s="2" t="s">
        <v>7658</v>
      </c>
      <c r="I663" s="2" t="s">
        <v>4248</v>
      </c>
      <c r="J663" s="2" t="s">
        <v>5658</v>
      </c>
      <c r="K663" s="3">
        <v>125000</v>
      </c>
      <c r="L663" s="2" t="s">
        <v>5658</v>
      </c>
      <c r="M663" s="3">
        <v>125000</v>
      </c>
      <c r="N663" s="2" t="s">
        <v>5614</v>
      </c>
      <c r="P663" s="2" t="s">
        <v>5614</v>
      </c>
      <c r="R663" s="2" t="s">
        <v>5614</v>
      </c>
      <c r="T663" s="2" t="s">
        <v>7659</v>
      </c>
      <c r="U663" s="3">
        <v>75144</v>
      </c>
      <c r="V663" s="2" t="s">
        <v>7660</v>
      </c>
      <c r="W663" s="3">
        <v>75865</v>
      </c>
      <c r="X663" s="2" t="s">
        <v>7661</v>
      </c>
      <c r="Y663" s="3">
        <v>76587</v>
      </c>
      <c r="Z663" s="2" t="s">
        <v>236</v>
      </c>
      <c r="AA663" s="2" t="s">
        <v>178</v>
      </c>
    </row>
    <row r="664" spans="1:27">
      <c r="A664" s="2" t="s">
        <v>7662</v>
      </c>
      <c r="B664" s="2" t="s">
        <v>4251</v>
      </c>
      <c r="C664" s="2" t="s">
        <v>5604</v>
      </c>
      <c r="D664" s="2" t="s">
        <v>4253</v>
      </c>
      <c r="E664" s="4" t="s">
        <v>4254</v>
      </c>
      <c r="F664" s="2" t="s">
        <v>177</v>
      </c>
      <c r="G664" s="3">
        <v>2026</v>
      </c>
      <c r="H664" s="2" t="s">
        <v>7663</v>
      </c>
      <c r="I664" s="2" t="s">
        <v>4251</v>
      </c>
      <c r="J664" s="2" t="s">
        <v>7664</v>
      </c>
      <c r="K664" s="3">
        <v>167300</v>
      </c>
      <c r="L664" s="2" t="s">
        <v>7665</v>
      </c>
      <c r="M664" s="3">
        <v>185070</v>
      </c>
      <c r="N664" s="2" t="s">
        <v>5614</v>
      </c>
      <c r="P664" s="2" t="s">
        <v>5614</v>
      </c>
      <c r="R664" s="2" t="s">
        <v>5614</v>
      </c>
      <c r="T664" s="2" t="s">
        <v>7666</v>
      </c>
      <c r="U664" s="3">
        <v>93559</v>
      </c>
      <c r="V664" s="2" t="s">
        <v>7667</v>
      </c>
      <c r="W664" s="3">
        <v>94408</v>
      </c>
      <c r="X664" s="2" t="s">
        <v>7668</v>
      </c>
      <c r="Y664" s="3">
        <v>95257</v>
      </c>
      <c r="Z664" s="2" t="s">
        <v>236</v>
      </c>
      <c r="AA664" s="2" t="s">
        <v>178</v>
      </c>
    </row>
    <row r="665" spans="1:27">
      <c r="A665" s="2" t="s">
        <v>7669</v>
      </c>
      <c r="B665" s="2" t="s">
        <v>4257</v>
      </c>
      <c r="C665" s="2" t="s">
        <v>5604</v>
      </c>
      <c r="D665" s="2" t="s">
        <v>4259</v>
      </c>
      <c r="E665" s="4" t="s">
        <v>4260</v>
      </c>
      <c r="F665" s="2" t="s">
        <v>177</v>
      </c>
      <c r="G665" s="3">
        <v>2026</v>
      </c>
      <c r="H665" s="2" t="s">
        <v>7670</v>
      </c>
      <c r="I665" s="2" t="s">
        <v>4257</v>
      </c>
      <c r="J665" s="2" t="s">
        <v>5652</v>
      </c>
      <c r="L665" s="2" t="s">
        <v>5706</v>
      </c>
      <c r="N665" s="2" t="s">
        <v>5614</v>
      </c>
      <c r="P665" s="2" t="s">
        <v>5614</v>
      </c>
      <c r="R665" s="2" t="s">
        <v>5614</v>
      </c>
      <c r="T665" s="2" t="s">
        <v>5614</v>
      </c>
      <c r="V665" s="2" t="s">
        <v>5614</v>
      </c>
      <c r="X665" s="2" t="s">
        <v>5614</v>
      </c>
      <c r="Z665" s="2" t="s">
        <v>175</v>
      </c>
      <c r="AA665" s="2" t="s">
        <v>178</v>
      </c>
    </row>
    <row r="666" spans="1:27">
      <c r="A666" s="2" t="s">
        <v>7671</v>
      </c>
      <c r="B666" s="2" t="s">
        <v>4262</v>
      </c>
      <c r="C666" s="2" t="s">
        <v>5604</v>
      </c>
      <c r="D666" s="2" t="s">
        <v>4264</v>
      </c>
      <c r="E666" s="4" t="s">
        <v>4265</v>
      </c>
      <c r="F666" s="2" t="s">
        <v>177</v>
      </c>
      <c r="G666" s="3">
        <v>2026</v>
      </c>
      <c r="H666" s="2" t="s">
        <v>7672</v>
      </c>
      <c r="I666" s="2" t="s">
        <v>4262</v>
      </c>
      <c r="J666" s="2" t="s">
        <v>5614</v>
      </c>
      <c r="L666" s="2" t="s">
        <v>5614</v>
      </c>
      <c r="N666" s="2" t="s">
        <v>5614</v>
      </c>
      <c r="P666" s="2" t="s">
        <v>5614</v>
      </c>
      <c r="R666" s="2" t="s">
        <v>5614</v>
      </c>
      <c r="T666" s="2" t="s">
        <v>5888</v>
      </c>
      <c r="U666" s="3">
        <v>107712</v>
      </c>
      <c r="V666" s="2" t="s">
        <v>6021</v>
      </c>
      <c r="W666" s="3">
        <v>110976</v>
      </c>
      <c r="X666" s="2" t="s">
        <v>6022</v>
      </c>
      <c r="Y666" s="3">
        <v>114240</v>
      </c>
      <c r="Z666" s="2" t="s">
        <v>175</v>
      </c>
      <c r="AA666" s="2" t="s">
        <v>178</v>
      </c>
    </row>
    <row r="667" spans="1:27">
      <c r="A667" s="2" t="s">
        <v>7673</v>
      </c>
      <c r="B667" s="2" t="s">
        <v>4272</v>
      </c>
      <c r="C667" s="2" t="s">
        <v>5604</v>
      </c>
      <c r="D667" s="2" t="s">
        <v>4270</v>
      </c>
      <c r="E667" s="4" t="s">
        <v>4271</v>
      </c>
      <c r="F667" s="2" t="s">
        <v>177</v>
      </c>
      <c r="G667" s="3">
        <v>2026</v>
      </c>
      <c r="H667" s="2" t="s">
        <v>7674</v>
      </c>
      <c r="I667" s="2" t="s">
        <v>4272</v>
      </c>
      <c r="J667" s="2" t="s">
        <v>7675</v>
      </c>
      <c r="L667" s="2" t="s">
        <v>5624</v>
      </c>
      <c r="M667" s="3">
        <v>125000</v>
      </c>
      <c r="N667" s="2" t="s">
        <v>7676</v>
      </c>
      <c r="P667" s="2" t="s">
        <v>7676</v>
      </c>
      <c r="R667" s="2" t="s">
        <v>7676</v>
      </c>
      <c r="T667" s="2" t="s">
        <v>7677</v>
      </c>
      <c r="V667" s="2" t="s">
        <v>7677</v>
      </c>
      <c r="X667" s="2" t="s">
        <v>7677</v>
      </c>
      <c r="Z667" s="2" t="s">
        <v>236</v>
      </c>
      <c r="AA667" s="2" t="s">
        <v>178</v>
      </c>
    </row>
    <row r="668" spans="1:27">
      <c r="A668" s="2" t="s">
        <v>7678</v>
      </c>
      <c r="B668" s="2" t="s">
        <v>4274</v>
      </c>
      <c r="C668" s="2" t="s">
        <v>5604</v>
      </c>
      <c r="D668" s="2" t="s">
        <v>4276</v>
      </c>
      <c r="E668" s="4" t="s">
        <v>4277</v>
      </c>
      <c r="F668" s="2" t="s">
        <v>177</v>
      </c>
      <c r="G668" s="3">
        <v>2026</v>
      </c>
      <c r="H668" s="2" t="s">
        <v>7679</v>
      </c>
      <c r="I668" s="2" t="s">
        <v>4274</v>
      </c>
      <c r="J668" s="2" t="s">
        <v>7680</v>
      </c>
      <c r="K668" s="3">
        <v>29800</v>
      </c>
      <c r="L668" s="2" t="s">
        <v>7681</v>
      </c>
      <c r="M668" s="3">
        <v>79800</v>
      </c>
      <c r="N668" s="2" t="s">
        <v>5614</v>
      </c>
      <c r="P668" s="2" t="s">
        <v>5614</v>
      </c>
      <c r="R668" s="2" t="s">
        <v>5614</v>
      </c>
      <c r="T668" s="2" t="s">
        <v>6109</v>
      </c>
      <c r="U668" s="3">
        <v>85050</v>
      </c>
      <c r="V668" s="2" t="s">
        <v>6110</v>
      </c>
      <c r="W668" s="3">
        <v>90027</v>
      </c>
      <c r="X668" s="2" t="s">
        <v>6111</v>
      </c>
      <c r="Y668" s="3">
        <v>93996</v>
      </c>
      <c r="Z668" s="2" t="s">
        <v>236</v>
      </c>
      <c r="AA668" s="2" t="s">
        <v>178</v>
      </c>
    </row>
    <row r="669" spans="1:27">
      <c r="A669" s="2" t="s">
        <v>7682</v>
      </c>
      <c r="B669" s="2" t="s">
        <v>4284</v>
      </c>
      <c r="C669" s="2" t="s">
        <v>5604</v>
      </c>
      <c r="D669" s="2" t="s">
        <v>4282</v>
      </c>
      <c r="E669" s="4" t="s">
        <v>4283</v>
      </c>
      <c r="F669" s="2" t="s">
        <v>177</v>
      </c>
      <c r="G669" s="3">
        <v>2026</v>
      </c>
      <c r="H669" s="2" t="s">
        <v>7683</v>
      </c>
      <c r="I669" s="2" t="s">
        <v>4284</v>
      </c>
      <c r="J669" s="2" t="s">
        <v>5658</v>
      </c>
      <c r="K669" s="3">
        <v>125000</v>
      </c>
      <c r="L669" s="2" t="s">
        <v>5658</v>
      </c>
      <c r="M669" s="3">
        <v>125000</v>
      </c>
      <c r="N669" s="2" t="s">
        <v>5614</v>
      </c>
      <c r="P669" s="2" t="s">
        <v>5614</v>
      </c>
      <c r="R669" s="2" t="s">
        <v>5614</v>
      </c>
      <c r="T669" s="2" t="s">
        <v>7439</v>
      </c>
      <c r="U669" s="3">
        <v>67500</v>
      </c>
      <c r="V669" s="2" t="s">
        <v>7440</v>
      </c>
      <c r="W669" s="3">
        <v>71450</v>
      </c>
      <c r="X669" s="2" t="s">
        <v>7441</v>
      </c>
      <c r="Y669" s="3">
        <v>74600</v>
      </c>
      <c r="Z669" s="2" t="s">
        <v>236</v>
      </c>
      <c r="AA669" s="2" t="s">
        <v>178</v>
      </c>
    </row>
    <row r="670" spans="1:27">
      <c r="A670" s="2" t="s">
        <v>7684</v>
      </c>
      <c r="B670" s="2" t="s">
        <v>4286</v>
      </c>
      <c r="C670" s="2" t="s">
        <v>5604</v>
      </c>
      <c r="D670" s="2" t="s">
        <v>4288</v>
      </c>
      <c r="E670" s="4" t="s">
        <v>4289</v>
      </c>
      <c r="F670" s="2" t="s">
        <v>177</v>
      </c>
      <c r="G670" s="3">
        <v>2026</v>
      </c>
      <c r="H670" s="2" t="s">
        <v>7685</v>
      </c>
      <c r="I670" s="2" t="s">
        <v>4286</v>
      </c>
      <c r="J670" s="2" t="s">
        <v>5614</v>
      </c>
      <c r="L670" s="2" t="s">
        <v>5710</v>
      </c>
      <c r="M670" s="3">
        <v>60000</v>
      </c>
      <c r="N670" s="2" t="s">
        <v>6528</v>
      </c>
      <c r="O670" s="3">
        <v>30000</v>
      </c>
      <c r="P670" s="2" t="s">
        <v>6528</v>
      </c>
      <c r="Q670" s="3">
        <v>30000</v>
      </c>
      <c r="R670" s="2" t="s">
        <v>6528</v>
      </c>
      <c r="S670" s="3">
        <v>30000</v>
      </c>
      <c r="T670" s="2" t="s">
        <v>5643</v>
      </c>
      <c r="U670" s="3">
        <v>60823</v>
      </c>
      <c r="V670" s="2" t="s">
        <v>5644</v>
      </c>
      <c r="W670" s="3">
        <v>61528</v>
      </c>
      <c r="X670" s="2" t="s">
        <v>5645</v>
      </c>
      <c r="Y670" s="3">
        <v>64767</v>
      </c>
      <c r="Z670" s="2" t="s">
        <v>236</v>
      </c>
      <c r="AA670" s="2" t="s">
        <v>178</v>
      </c>
    </row>
    <row r="671" spans="1:27">
      <c r="A671" s="2" t="s">
        <v>7686</v>
      </c>
      <c r="B671" s="2" t="s">
        <v>4296</v>
      </c>
      <c r="C671" s="2" t="s">
        <v>5604</v>
      </c>
      <c r="D671" s="2" t="s">
        <v>4298</v>
      </c>
      <c r="E671" s="4" t="s">
        <v>4299</v>
      </c>
      <c r="F671" s="2" t="s">
        <v>177</v>
      </c>
      <c r="G671" s="3">
        <v>2026</v>
      </c>
      <c r="H671" s="2" t="s">
        <v>7687</v>
      </c>
      <c r="I671" s="2" t="s">
        <v>4296</v>
      </c>
      <c r="J671" s="2" t="s">
        <v>5631</v>
      </c>
      <c r="K671" s="3">
        <v>42000</v>
      </c>
      <c r="L671" s="2" t="s">
        <v>7688</v>
      </c>
      <c r="N671" s="2" t="s">
        <v>5614</v>
      </c>
      <c r="P671" s="2" t="s">
        <v>5614</v>
      </c>
      <c r="R671" s="2" t="s">
        <v>5614</v>
      </c>
      <c r="T671" s="2" t="s">
        <v>5888</v>
      </c>
      <c r="U671" s="3">
        <v>107712</v>
      </c>
      <c r="V671" s="2" t="s">
        <v>6021</v>
      </c>
      <c r="W671" s="3">
        <v>110976</v>
      </c>
      <c r="X671" s="2" t="s">
        <v>6022</v>
      </c>
      <c r="Y671" s="3">
        <v>114240</v>
      </c>
      <c r="Z671" s="2" t="s">
        <v>236</v>
      </c>
      <c r="AA671" s="2" t="s">
        <v>178</v>
      </c>
    </row>
    <row r="672" spans="1:27">
      <c r="A672" s="2" t="s">
        <v>7689</v>
      </c>
      <c r="B672" s="2" t="s">
        <v>4306</v>
      </c>
      <c r="C672" s="2" t="s">
        <v>5604</v>
      </c>
      <c r="D672" s="2" t="s">
        <v>4304</v>
      </c>
      <c r="E672" s="4" t="s">
        <v>4305</v>
      </c>
      <c r="F672" s="2" t="s">
        <v>177</v>
      </c>
      <c r="G672" s="3">
        <v>2026</v>
      </c>
      <c r="H672" s="2" t="s">
        <v>7690</v>
      </c>
      <c r="I672" s="2" t="s">
        <v>4306</v>
      </c>
      <c r="J672" s="2" t="s">
        <v>5614</v>
      </c>
      <c r="L672" s="2" t="s">
        <v>5614</v>
      </c>
      <c r="N672" s="2" t="s">
        <v>5614</v>
      </c>
      <c r="P672" s="2" t="s">
        <v>5614</v>
      </c>
      <c r="R672" s="2" t="s">
        <v>5614</v>
      </c>
      <c r="T672" s="2" t="s">
        <v>6014</v>
      </c>
      <c r="U672" s="3">
        <v>72633</v>
      </c>
      <c r="V672" s="2" t="s">
        <v>6015</v>
      </c>
      <c r="W672" s="3">
        <v>74867</v>
      </c>
      <c r="X672" s="2" t="s">
        <v>6016</v>
      </c>
      <c r="Y672" s="3">
        <v>77102</v>
      </c>
      <c r="Z672" s="2" t="s">
        <v>175</v>
      </c>
      <c r="AA672" s="2" t="s">
        <v>178</v>
      </c>
    </row>
    <row r="673" spans="1:27">
      <c r="A673" s="2" t="s">
        <v>7691</v>
      </c>
      <c r="B673" s="2" t="s">
        <v>4308</v>
      </c>
      <c r="C673" s="2" t="s">
        <v>5604</v>
      </c>
      <c r="D673" s="2" t="s">
        <v>4310</v>
      </c>
      <c r="E673" s="4" t="s">
        <v>4311</v>
      </c>
      <c r="F673" s="2" t="s">
        <v>177</v>
      </c>
      <c r="G673" s="3">
        <v>2026</v>
      </c>
      <c r="H673" s="2" t="s">
        <v>7692</v>
      </c>
      <c r="I673" s="2" t="s">
        <v>4308</v>
      </c>
      <c r="J673" s="2" t="s">
        <v>7693</v>
      </c>
      <c r="K673" s="3">
        <v>25689</v>
      </c>
      <c r="L673" s="2" t="s">
        <v>7694</v>
      </c>
      <c r="N673" s="2" t="s">
        <v>5706</v>
      </c>
      <c r="P673" s="2" t="s">
        <v>5706</v>
      </c>
      <c r="R673" s="2" t="s">
        <v>5706</v>
      </c>
      <c r="T673" s="2" t="s">
        <v>7695</v>
      </c>
      <c r="U673" s="3">
        <v>88320</v>
      </c>
      <c r="V673" s="2" t="s">
        <v>7696</v>
      </c>
      <c r="W673" s="3">
        <v>93840</v>
      </c>
      <c r="X673" s="2" t="s">
        <v>7697</v>
      </c>
      <c r="Y673" s="3">
        <v>97520</v>
      </c>
      <c r="Z673" s="2" t="s">
        <v>236</v>
      </c>
      <c r="AA673" s="2" t="s">
        <v>178</v>
      </c>
    </row>
    <row r="674" spans="1:27">
      <c r="A674" s="2" t="s">
        <v>7698</v>
      </c>
      <c r="B674" s="2" t="s">
        <v>4321</v>
      </c>
      <c r="C674" s="2" t="s">
        <v>5604</v>
      </c>
      <c r="D674" s="2" t="s">
        <v>4319</v>
      </c>
      <c r="E674" s="4" t="s">
        <v>4320</v>
      </c>
      <c r="F674" s="2" t="s">
        <v>177</v>
      </c>
      <c r="G674" s="3">
        <v>2026</v>
      </c>
      <c r="H674" s="2" t="s">
        <v>7699</v>
      </c>
      <c r="I674" s="2" t="s">
        <v>4321</v>
      </c>
      <c r="J674" s="2" t="s">
        <v>5614</v>
      </c>
      <c r="L674" s="2" t="s">
        <v>5614</v>
      </c>
      <c r="N674" s="2" t="s">
        <v>5614</v>
      </c>
      <c r="P674" s="2" t="s">
        <v>5614</v>
      </c>
      <c r="R674" s="2" t="s">
        <v>5614</v>
      </c>
      <c r="T674" s="2" t="s">
        <v>5760</v>
      </c>
      <c r="U674" s="3">
        <v>70000</v>
      </c>
      <c r="V674" s="2" t="s">
        <v>5648</v>
      </c>
      <c r="W674" s="3">
        <v>72000</v>
      </c>
      <c r="X674" s="2" t="s">
        <v>5750</v>
      </c>
      <c r="Y674" s="3">
        <v>74000</v>
      </c>
      <c r="Z674" s="2" t="s">
        <v>175</v>
      </c>
      <c r="AA674" s="2" t="s">
        <v>178</v>
      </c>
    </row>
    <row r="675" spans="1:27">
      <c r="A675" s="2" t="s">
        <v>7700</v>
      </c>
      <c r="B675" s="2" t="s">
        <v>4324</v>
      </c>
      <c r="C675" s="2" t="s">
        <v>5604</v>
      </c>
      <c r="D675" s="2" t="s">
        <v>4326</v>
      </c>
      <c r="E675" s="4" t="s">
        <v>4327</v>
      </c>
      <c r="F675" s="2" t="s">
        <v>177</v>
      </c>
      <c r="G675" s="3">
        <v>2026</v>
      </c>
      <c r="H675" s="2" t="s">
        <v>7701</v>
      </c>
      <c r="I675" s="2" t="s">
        <v>4324</v>
      </c>
      <c r="J675" s="2" t="s">
        <v>7702</v>
      </c>
      <c r="K675" s="3">
        <v>300000</v>
      </c>
      <c r="L675" s="2" t="s">
        <v>7703</v>
      </c>
      <c r="M675" s="3">
        <v>310000</v>
      </c>
      <c r="N675" s="2" t="s">
        <v>5614</v>
      </c>
      <c r="P675" s="2" t="s">
        <v>5614</v>
      </c>
      <c r="R675" s="2" t="s">
        <v>5614</v>
      </c>
      <c r="T675" s="2" t="s">
        <v>5672</v>
      </c>
      <c r="U675" s="3">
        <v>57876</v>
      </c>
      <c r="V675" s="2" t="s">
        <v>5673</v>
      </c>
      <c r="W675" s="3">
        <v>58968</v>
      </c>
      <c r="X675" s="2" t="s">
        <v>5674</v>
      </c>
      <c r="Y675" s="3">
        <v>60060</v>
      </c>
      <c r="Z675" s="2" t="s">
        <v>236</v>
      </c>
      <c r="AA675" s="2" t="s">
        <v>178</v>
      </c>
    </row>
    <row r="676" spans="1:27">
      <c r="A676" s="2" t="s">
        <v>7704</v>
      </c>
      <c r="B676" s="2" t="s">
        <v>4329</v>
      </c>
      <c r="C676" s="2" t="s">
        <v>5604</v>
      </c>
      <c r="D676" s="2" t="s">
        <v>4331</v>
      </c>
      <c r="E676" s="4" t="s">
        <v>4332</v>
      </c>
      <c r="F676" s="2" t="s">
        <v>177</v>
      </c>
      <c r="G676" s="3">
        <v>2026</v>
      </c>
      <c r="H676" s="2" t="s">
        <v>7705</v>
      </c>
      <c r="I676" s="2" t="s">
        <v>4329</v>
      </c>
      <c r="J676" s="2" t="s">
        <v>7706</v>
      </c>
      <c r="K676" s="3">
        <v>20850</v>
      </c>
      <c r="L676" s="2" t="s">
        <v>7707</v>
      </c>
      <c r="M676" s="3">
        <v>39550</v>
      </c>
      <c r="N676" s="2" t="s">
        <v>7707</v>
      </c>
      <c r="O676" s="3">
        <v>39550</v>
      </c>
      <c r="P676" s="2" t="s">
        <v>7706</v>
      </c>
      <c r="Q676" s="3">
        <v>20850</v>
      </c>
      <c r="R676" s="2" t="s">
        <v>7706</v>
      </c>
      <c r="S676" s="3">
        <v>20850</v>
      </c>
      <c r="T676" s="2" t="s">
        <v>7708</v>
      </c>
      <c r="U676" s="3">
        <v>109926</v>
      </c>
      <c r="V676" s="2" t="s">
        <v>7709</v>
      </c>
      <c r="W676" s="3">
        <v>113088</v>
      </c>
      <c r="X676" s="2" t="s">
        <v>7710</v>
      </c>
      <c r="Y676" s="3">
        <v>116250</v>
      </c>
      <c r="Z676" s="2" t="s">
        <v>236</v>
      </c>
      <c r="AA676" s="2" t="s">
        <v>178</v>
      </c>
    </row>
    <row r="677" spans="1:27">
      <c r="A677" s="2" t="s">
        <v>7711</v>
      </c>
      <c r="B677" s="2" t="s">
        <v>4340</v>
      </c>
      <c r="C677" s="2" t="s">
        <v>5604</v>
      </c>
      <c r="D677" s="2" t="s">
        <v>4342</v>
      </c>
      <c r="E677" s="4" t="s">
        <v>4343</v>
      </c>
      <c r="F677" s="2" t="s">
        <v>177</v>
      </c>
      <c r="G677" s="3">
        <v>2026</v>
      </c>
      <c r="H677" s="2" t="s">
        <v>7712</v>
      </c>
      <c r="I677" s="2" t="s">
        <v>4340</v>
      </c>
      <c r="J677" s="2" t="s">
        <v>6528</v>
      </c>
      <c r="K677" s="3">
        <v>30000</v>
      </c>
      <c r="L677" s="2" t="s">
        <v>5609</v>
      </c>
      <c r="M677" s="3">
        <v>47000</v>
      </c>
      <c r="N677" s="2" t="s">
        <v>5609</v>
      </c>
      <c r="O677" s="3">
        <v>47000</v>
      </c>
      <c r="P677" s="2" t="s">
        <v>6528</v>
      </c>
      <c r="Q677" s="3">
        <v>30000</v>
      </c>
      <c r="R677" s="2" t="s">
        <v>6528</v>
      </c>
      <c r="S677" s="3">
        <v>30000</v>
      </c>
      <c r="T677" s="2" t="s">
        <v>5754</v>
      </c>
      <c r="U677" s="3">
        <v>56100</v>
      </c>
      <c r="V677" s="2" t="s">
        <v>7713</v>
      </c>
      <c r="W677" s="3">
        <v>57783</v>
      </c>
      <c r="X677" s="2" t="s">
        <v>7714</v>
      </c>
      <c r="Y677" s="3">
        <v>59516</v>
      </c>
      <c r="Z677" s="2" t="s">
        <v>236</v>
      </c>
      <c r="AA677" s="2" t="s">
        <v>178</v>
      </c>
    </row>
    <row r="678" spans="1:27">
      <c r="A678" s="2" t="s">
        <v>7715</v>
      </c>
      <c r="B678" s="2" t="s">
        <v>4345</v>
      </c>
      <c r="C678" s="2" t="s">
        <v>5604</v>
      </c>
      <c r="D678" s="2" t="s">
        <v>4347</v>
      </c>
      <c r="E678" s="4" t="s">
        <v>4348</v>
      </c>
      <c r="F678" s="2" t="s">
        <v>177</v>
      </c>
      <c r="G678" s="3">
        <v>2026</v>
      </c>
      <c r="H678" s="2" t="s">
        <v>7716</v>
      </c>
      <c r="I678" s="2" t="s">
        <v>4345</v>
      </c>
      <c r="J678" s="2" t="s">
        <v>5658</v>
      </c>
      <c r="K678" s="3">
        <v>125000</v>
      </c>
      <c r="L678" s="2" t="s">
        <v>7717</v>
      </c>
      <c r="N678" s="2" t="s">
        <v>5614</v>
      </c>
      <c r="P678" s="2" t="s">
        <v>5614</v>
      </c>
      <c r="R678" s="2" t="s">
        <v>5614</v>
      </c>
      <c r="T678" s="2" t="s">
        <v>6050</v>
      </c>
      <c r="U678" s="3">
        <v>58289</v>
      </c>
      <c r="V678" s="2" t="s">
        <v>5644</v>
      </c>
      <c r="W678" s="3">
        <v>61528</v>
      </c>
      <c r="X678" s="2" t="s">
        <v>5645</v>
      </c>
      <c r="Y678" s="3">
        <v>64767</v>
      </c>
      <c r="Z678" s="2" t="s">
        <v>236</v>
      </c>
      <c r="AA678" s="2" t="s">
        <v>178</v>
      </c>
    </row>
    <row r="679" spans="1:27">
      <c r="A679" s="2" t="s">
        <v>7718</v>
      </c>
      <c r="B679" s="2" t="s">
        <v>4350</v>
      </c>
      <c r="C679" s="2" t="s">
        <v>5604</v>
      </c>
      <c r="D679" s="2" t="s">
        <v>4352</v>
      </c>
      <c r="E679" s="4" t="s">
        <v>4353</v>
      </c>
      <c r="F679" s="2" t="s">
        <v>177</v>
      </c>
      <c r="G679" s="3">
        <v>2026</v>
      </c>
      <c r="H679" s="2" t="s">
        <v>7719</v>
      </c>
      <c r="I679" s="2" t="s">
        <v>4350</v>
      </c>
      <c r="J679" s="2" t="s">
        <v>5658</v>
      </c>
      <c r="K679" s="3">
        <v>125000</v>
      </c>
      <c r="L679" s="2" t="s">
        <v>5658</v>
      </c>
      <c r="M679" s="3">
        <v>125000</v>
      </c>
      <c r="N679" s="2" t="s">
        <v>5614</v>
      </c>
      <c r="P679" s="2" t="s">
        <v>5614</v>
      </c>
      <c r="R679" s="2" t="s">
        <v>5614</v>
      </c>
      <c r="T679" s="2" t="s">
        <v>5873</v>
      </c>
      <c r="U679" s="3">
        <v>75444</v>
      </c>
      <c r="V679" s="2" t="s">
        <v>5874</v>
      </c>
      <c r="W679" s="3">
        <v>77764</v>
      </c>
      <c r="X679" s="2" t="s">
        <v>5875</v>
      </c>
      <c r="Y679" s="3">
        <v>80086</v>
      </c>
      <c r="Z679" s="2" t="s">
        <v>236</v>
      </c>
      <c r="AA679" s="2" t="s">
        <v>178</v>
      </c>
    </row>
    <row r="680" spans="1:27">
      <c r="A680" s="2" t="s">
        <v>7720</v>
      </c>
      <c r="B680" s="2" t="s">
        <v>4355</v>
      </c>
      <c r="C680" s="2" t="s">
        <v>5604</v>
      </c>
      <c r="D680" s="2" t="s">
        <v>4357</v>
      </c>
      <c r="E680" s="4" t="s">
        <v>4358</v>
      </c>
      <c r="F680" s="2" t="s">
        <v>177</v>
      </c>
      <c r="G680" s="3">
        <v>2026</v>
      </c>
      <c r="H680" s="2" t="s">
        <v>7721</v>
      </c>
      <c r="I680" s="2" t="s">
        <v>4355</v>
      </c>
      <c r="J680" s="2" t="s">
        <v>5614</v>
      </c>
      <c r="L680" s="2" t="s">
        <v>7722</v>
      </c>
      <c r="N680" s="2" t="s">
        <v>5614</v>
      </c>
      <c r="P680" s="2" t="s">
        <v>5614</v>
      </c>
      <c r="R680" s="2" t="s">
        <v>5614</v>
      </c>
      <c r="T680" s="2" t="s">
        <v>5610</v>
      </c>
      <c r="U680" s="3">
        <v>48000</v>
      </c>
      <c r="V680" s="2" t="s">
        <v>5611</v>
      </c>
      <c r="W680" s="3">
        <v>49000</v>
      </c>
      <c r="X680" s="2" t="s">
        <v>5764</v>
      </c>
      <c r="Y680" s="3">
        <v>50000</v>
      </c>
      <c r="Z680" s="2" t="s">
        <v>175</v>
      </c>
      <c r="AA680" s="2" t="s">
        <v>178</v>
      </c>
    </row>
    <row r="681" spans="1:27">
      <c r="A681" s="2" t="s">
        <v>7723</v>
      </c>
      <c r="B681" s="2" t="s">
        <v>4364</v>
      </c>
      <c r="C681" s="2" t="s">
        <v>5604</v>
      </c>
      <c r="D681" s="2" t="s">
        <v>4362</v>
      </c>
      <c r="E681" s="4" t="s">
        <v>4363</v>
      </c>
      <c r="F681" s="2" t="s">
        <v>177</v>
      </c>
      <c r="G681" s="3">
        <v>2026</v>
      </c>
      <c r="H681" s="2" t="s">
        <v>7724</v>
      </c>
      <c r="I681" s="2" t="s">
        <v>4364</v>
      </c>
      <c r="J681" s="2" t="s">
        <v>5614</v>
      </c>
      <c r="L681" s="2" t="s">
        <v>5614</v>
      </c>
      <c r="N681" s="2" t="s">
        <v>5614</v>
      </c>
      <c r="P681" s="2" t="s">
        <v>5614</v>
      </c>
      <c r="R681" s="2" t="s">
        <v>5614</v>
      </c>
      <c r="T681" s="2" t="s">
        <v>6523</v>
      </c>
      <c r="U681" s="3">
        <v>63864</v>
      </c>
      <c r="V681" s="2" t="s">
        <v>6524</v>
      </c>
      <c r="W681" s="3">
        <v>64604</v>
      </c>
      <c r="X681" s="2" t="s">
        <v>6525</v>
      </c>
      <c r="Y681" s="3">
        <v>68005</v>
      </c>
      <c r="Z681" s="2" t="s">
        <v>175</v>
      </c>
      <c r="AA681" s="2" t="s">
        <v>178</v>
      </c>
    </row>
    <row r="682" spans="1:27">
      <c r="A682" s="2" t="s">
        <v>7725</v>
      </c>
      <c r="B682" s="2" t="s">
        <v>4374</v>
      </c>
      <c r="C682" s="2" t="s">
        <v>5604</v>
      </c>
      <c r="D682" s="2" t="s">
        <v>4372</v>
      </c>
      <c r="E682" s="4" t="s">
        <v>4373</v>
      </c>
      <c r="F682" s="2" t="s">
        <v>177</v>
      </c>
      <c r="G682" s="3">
        <v>2026</v>
      </c>
      <c r="H682" s="2" t="s">
        <v>7726</v>
      </c>
      <c r="I682" s="2" t="s">
        <v>4374</v>
      </c>
      <c r="J682" s="2" t="s">
        <v>5614</v>
      </c>
      <c r="L682" s="2" t="s">
        <v>5614</v>
      </c>
      <c r="N682" s="2" t="s">
        <v>5614</v>
      </c>
      <c r="P682" s="2" t="s">
        <v>5614</v>
      </c>
      <c r="R682" s="2" t="s">
        <v>5614</v>
      </c>
      <c r="T682" s="2" t="s">
        <v>5678</v>
      </c>
      <c r="U682" s="3">
        <v>35000</v>
      </c>
      <c r="V682" s="2" t="s">
        <v>5679</v>
      </c>
      <c r="W682" s="3">
        <v>37000</v>
      </c>
      <c r="X682" s="2" t="s">
        <v>5680</v>
      </c>
      <c r="Y682" s="3">
        <v>39000</v>
      </c>
      <c r="Z682" s="2" t="s">
        <v>175</v>
      </c>
      <c r="AA682" s="2" t="s">
        <v>178</v>
      </c>
    </row>
    <row r="683" spans="1:27">
      <c r="A683" s="2" t="s">
        <v>7727</v>
      </c>
      <c r="B683" s="2" t="s">
        <v>4380</v>
      </c>
      <c r="C683" s="2" t="s">
        <v>5604</v>
      </c>
      <c r="D683" s="2" t="s">
        <v>4378</v>
      </c>
      <c r="E683" s="4" t="s">
        <v>4379</v>
      </c>
      <c r="F683" s="2" t="s">
        <v>177</v>
      </c>
      <c r="G683" s="3">
        <v>2026</v>
      </c>
      <c r="H683" s="2" t="s">
        <v>7728</v>
      </c>
      <c r="I683" s="2" t="s">
        <v>4380</v>
      </c>
      <c r="J683" s="2" t="s">
        <v>5614</v>
      </c>
      <c r="L683" s="2" t="s">
        <v>5614</v>
      </c>
      <c r="N683" s="2" t="s">
        <v>5614</v>
      </c>
      <c r="P683" s="2" t="s">
        <v>5614</v>
      </c>
      <c r="R683" s="2" t="s">
        <v>5614</v>
      </c>
      <c r="T683" s="2" t="s">
        <v>5610</v>
      </c>
      <c r="U683" s="3">
        <v>48000</v>
      </c>
      <c r="V683" s="2" t="s">
        <v>5611</v>
      </c>
      <c r="W683" s="3">
        <v>49000</v>
      </c>
      <c r="X683" s="2" t="s">
        <v>5764</v>
      </c>
      <c r="Y683" s="3">
        <v>50000</v>
      </c>
      <c r="Z683" s="2" t="s">
        <v>175</v>
      </c>
      <c r="AA683" s="2" t="s">
        <v>178</v>
      </c>
    </row>
    <row r="684" spans="1:27">
      <c r="A684" s="2" t="s">
        <v>7729</v>
      </c>
      <c r="B684" s="2" t="s">
        <v>4382</v>
      </c>
      <c r="C684" s="2" t="s">
        <v>5604</v>
      </c>
      <c r="D684" s="2" t="s">
        <v>4384</v>
      </c>
      <c r="E684" s="4" t="s">
        <v>4385</v>
      </c>
      <c r="F684" s="2" t="s">
        <v>177</v>
      </c>
      <c r="G684" s="3">
        <v>2026</v>
      </c>
      <c r="H684" s="2" t="s">
        <v>7730</v>
      </c>
      <c r="I684" s="2" t="s">
        <v>4382</v>
      </c>
      <c r="J684" s="2" t="s">
        <v>5614</v>
      </c>
      <c r="L684" s="2" t="s">
        <v>5614</v>
      </c>
      <c r="N684" s="2" t="s">
        <v>5614</v>
      </c>
      <c r="P684" s="2" t="s">
        <v>5614</v>
      </c>
      <c r="R684" s="2" t="s">
        <v>5614</v>
      </c>
      <c r="T684" s="2" t="s">
        <v>6564</v>
      </c>
      <c r="U684" s="3">
        <v>82000</v>
      </c>
      <c r="V684" s="2" t="s">
        <v>6565</v>
      </c>
      <c r="W684" s="3">
        <v>90200</v>
      </c>
      <c r="X684" s="2" t="s">
        <v>6566</v>
      </c>
      <c r="Y684" s="3">
        <v>99220</v>
      </c>
      <c r="Z684" s="2" t="s">
        <v>175</v>
      </c>
      <c r="AA684" s="2" t="s">
        <v>178</v>
      </c>
    </row>
    <row r="685" spans="1:27">
      <c r="A685" s="2" t="s">
        <v>7731</v>
      </c>
      <c r="B685" s="2" t="s">
        <v>4392</v>
      </c>
      <c r="C685" s="2" t="s">
        <v>5604</v>
      </c>
      <c r="D685" s="2" t="s">
        <v>4390</v>
      </c>
      <c r="E685" s="4" t="s">
        <v>4391</v>
      </c>
      <c r="F685" s="2" t="s">
        <v>177</v>
      </c>
      <c r="G685" s="3">
        <v>2026</v>
      </c>
      <c r="H685" s="2" t="s">
        <v>7732</v>
      </c>
      <c r="I685" s="2" t="s">
        <v>4392</v>
      </c>
      <c r="J685" s="2" t="s">
        <v>5614</v>
      </c>
      <c r="L685" s="2" t="s">
        <v>5614</v>
      </c>
      <c r="N685" s="2" t="s">
        <v>5614</v>
      </c>
      <c r="P685" s="2" t="s">
        <v>5614</v>
      </c>
      <c r="R685" s="2" t="s">
        <v>5614</v>
      </c>
      <c r="T685" s="2" t="s">
        <v>6038</v>
      </c>
      <c r="U685" s="3">
        <v>61635</v>
      </c>
      <c r="V685" s="2" t="s">
        <v>6039</v>
      </c>
      <c r="W685" s="3">
        <v>65607</v>
      </c>
      <c r="X685" s="2" t="s">
        <v>6040</v>
      </c>
      <c r="Y685" s="3">
        <v>69579</v>
      </c>
      <c r="Z685" s="2" t="s">
        <v>175</v>
      </c>
      <c r="AA685" s="2" t="s">
        <v>178</v>
      </c>
    </row>
    <row r="686" spans="1:27">
      <c r="A686" s="2" t="s">
        <v>7733</v>
      </c>
      <c r="B686" s="2" t="s">
        <v>4399</v>
      </c>
      <c r="C686" s="2" t="s">
        <v>5604</v>
      </c>
      <c r="D686" s="2" t="s">
        <v>4397</v>
      </c>
      <c r="E686" s="4" t="s">
        <v>4398</v>
      </c>
      <c r="F686" s="2" t="s">
        <v>177</v>
      </c>
      <c r="G686" s="3">
        <v>2026</v>
      </c>
      <c r="H686" s="2" t="s">
        <v>7734</v>
      </c>
      <c r="I686" s="2" t="s">
        <v>4399</v>
      </c>
      <c r="J686" s="2" t="s">
        <v>5614</v>
      </c>
      <c r="L686" s="2" t="s">
        <v>5614</v>
      </c>
      <c r="N686" s="2" t="s">
        <v>5614</v>
      </c>
      <c r="P686" s="2" t="s">
        <v>5614</v>
      </c>
      <c r="R686" s="2" t="s">
        <v>5614</v>
      </c>
      <c r="T686" s="2" t="s">
        <v>7451</v>
      </c>
      <c r="U686" s="3">
        <v>89698</v>
      </c>
      <c r="V686" s="2" t="s">
        <v>7452</v>
      </c>
      <c r="W686" s="3">
        <v>90489</v>
      </c>
      <c r="X686" s="2" t="s">
        <v>7453</v>
      </c>
      <c r="Y686" s="3">
        <v>91279</v>
      </c>
      <c r="Z686" s="2" t="s">
        <v>175</v>
      </c>
      <c r="AA686" s="2" t="s">
        <v>178</v>
      </c>
    </row>
    <row r="687" spans="1:27">
      <c r="A687" s="2" t="s">
        <v>7735</v>
      </c>
      <c r="B687" s="2" t="s">
        <v>4405</v>
      </c>
      <c r="C687" s="2" t="s">
        <v>5604</v>
      </c>
      <c r="D687" s="2" t="s">
        <v>4407</v>
      </c>
      <c r="E687" s="4" t="s">
        <v>4408</v>
      </c>
      <c r="F687" s="2" t="s">
        <v>177</v>
      </c>
      <c r="G687" s="3">
        <v>2026</v>
      </c>
      <c r="H687" s="2" t="s">
        <v>7736</v>
      </c>
      <c r="I687" s="2" t="s">
        <v>4405</v>
      </c>
      <c r="J687" s="2" t="s">
        <v>5614</v>
      </c>
      <c r="L687" s="2" t="s">
        <v>7737</v>
      </c>
      <c r="N687" s="2" t="s">
        <v>5614</v>
      </c>
      <c r="P687" s="2" t="s">
        <v>5614</v>
      </c>
      <c r="R687" s="2" t="s">
        <v>5614</v>
      </c>
      <c r="T687" s="2" t="s">
        <v>5666</v>
      </c>
      <c r="U687" s="3">
        <v>55200</v>
      </c>
      <c r="V687" s="2" t="s">
        <v>5668</v>
      </c>
      <c r="W687" s="3">
        <v>58650</v>
      </c>
      <c r="X687" s="2" t="s">
        <v>5695</v>
      </c>
      <c r="Y687" s="3">
        <v>60950</v>
      </c>
      <c r="Z687" s="2" t="s">
        <v>175</v>
      </c>
      <c r="AA687" s="2" t="s">
        <v>178</v>
      </c>
    </row>
    <row r="688" spans="1:27">
      <c r="A688" s="2" t="s">
        <v>7738</v>
      </c>
      <c r="B688" s="2" t="s">
        <v>4414</v>
      </c>
      <c r="C688" s="2" t="s">
        <v>5604</v>
      </c>
      <c r="D688" s="2" t="s">
        <v>4416</v>
      </c>
      <c r="E688" s="4" t="s">
        <v>4417</v>
      </c>
      <c r="F688" s="2" t="s">
        <v>177</v>
      </c>
      <c r="G688" s="3">
        <v>2026</v>
      </c>
      <c r="H688" s="2" t="s">
        <v>7739</v>
      </c>
      <c r="I688" s="2" t="s">
        <v>4414</v>
      </c>
      <c r="J688" s="2" t="s">
        <v>5614</v>
      </c>
      <c r="L688" s="2" t="s">
        <v>5614</v>
      </c>
      <c r="N688" s="2" t="s">
        <v>5614</v>
      </c>
      <c r="P688" s="2" t="s">
        <v>5614</v>
      </c>
      <c r="R688" s="2" t="s">
        <v>5614</v>
      </c>
      <c r="T688" s="2" t="s">
        <v>7740</v>
      </c>
      <c r="U688" s="3">
        <v>76176</v>
      </c>
      <c r="V688" s="2" t="s">
        <v>7741</v>
      </c>
      <c r="W688" s="3">
        <v>80937</v>
      </c>
      <c r="X688" s="2" t="s">
        <v>7742</v>
      </c>
      <c r="Y688" s="3">
        <v>84111</v>
      </c>
      <c r="Z688" s="2" t="s">
        <v>175</v>
      </c>
      <c r="AA688" s="2" t="s">
        <v>178</v>
      </c>
    </row>
    <row r="689" spans="1:27">
      <c r="A689" s="2" t="s">
        <v>7743</v>
      </c>
      <c r="B689" s="2" t="s">
        <v>4423</v>
      </c>
      <c r="C689" s="2" t="s">
        <v>5604</v>
      </c>
      <c r="D689" s="2" t="s">
        <v>4421</v>
      </c>
      <c r="E689" s="4" t="s">
        <v>4422</v>
      </c>
      <c r="F689" s="2" t="s">
        <v>177</v>
      </c>
      <c r="G689" s="3">
        <v>2026</v>
      </c>
      <c r="H689" s="2" t="s">
        <v>7744</v>
      </c>
      <c r="I689" s="2" t="s">
        <v>4423</v>
      </c>
      <c r="J689" s="2" t="s">
        <v>5614</v>
      </c>
      <c r="L689" s="2" t="s">
        <v>5614</v>
      </c>
      <c r="N689" s="2" t="s">
        <v>5614</v>
      </c>
      <c r="P689" s="2" t="s">
        <v>5614</v>
      </c>
      <c r="R689" s="2" t="s">
        <v>5614</v>
      </c>
      <c r="T689" s="2" t="s">
        <v>6440</v>
      </c>
      <c r="U689" s="3">
        <v>44075</v>
      </c>
      <c r="V689" s="2" t="s">
        <v>6441</v>
      </c>
      <c r="W689" s="3">
        <v>46524</v>
      </c>
      <c r="X689" s="2" t="s">
        <v>6442</v>
      </c>
      <c r="Y689" s="3">
        <v>48973</v>
      </c>
      <c r="Z689" s="2" t="s">
        <v>175</v>
      </c>
      <c r="AA689" s="2" t="s">
        <v>178</v>
      </c>
    </row>
    <row r="690" spans="1:27">
      <c r="A690" s="2" t="s">
        <v>7745</v>
      </c>
      <c r="B690" s="2" t="s">
        <v>4425</v>
      </c>
      <c r="C690" s="2" t="s">
        <v>5604</v>
      </c>
      <c r="D690" s="2" t="s">
        <v>4427</v>
      </c>
      <c r="E690" s="4" t="s">
        <v>4428</v>
      </c>
      <c r="F690" s="2" t="s">
        <v>177</v>
      </c>
      <c r="G690" s="3">
        <v>2026</v>
      </c>
      <c r="H690" s="2" t="s">
        <v>7746</v>
      </c>
      <c r="I690" s="2" t="s">
        <v>4425</v>
      </c>
      <c r="J690" s="2" t="s">
        <v>5624</v>
      </c>
      <c r="K690" s="3">
        <v>125000</v>
      </c>
      <c r="L690" s="2" t="s">
        <v>7747</v>
      </c>
      <c r="M690" s="3">
        <v>125000</v>
      </c>
      <c r="N690" s="2" t="s">
        <v>5614</v>
      </c>
      <c r="P690" s="2" t="s">
        <v>5614</v>
      </c>
      <c r="R690" s="2" t="s">
        <v>5614</v>
      </c>
      <c r="T690" s="2" t="s">
        <v>6265</v>
      </c>
      <c r="U690" s="3">
        <v>95000</v>
      </c>
      <c r="V690" s="2" t="s">
        <v>6434</v>
      </c>
      <c r="W690" s="3">
        <v>100000</v>
      </c>
      <c r="X690" s="2" t="s">
        <v>5779</v>
      </c>
      <c r="Y690" s="3">
        <v>105000</v>
      </c>
      <c r="Z690" s="2" t="s">
        <v>236</v>
      </c>
      <c r="AA690" s="2" t="s">
        <v>178</v>
      </c>
    </row>
    <row r="691" spans="1:27">
      <c r="A691" s="2" t="s">
        <v>7748</v>
      </c>
      <c r="B691" s="2" t="s">
        <v>4434</v>
      </c>
      <c r="C691" s="2" t="s">
        <v>5604</v>
      </c>
      <c r="D691" s="2" t="s">
        <v>4432</v>
      </c>
      <c r="E691" s="4" t="s">
        <v>4433</v>
      </c>
      <c r="F691" s="2" t="s">
        <v>177</v>
      </c>
      <c r="G691" s="3">
        <v>2026</v>
      </c>
      <c r="H691" s="2" t="s">
        <v>7749</v>
      </c>
      <c r="I691" s="2" t="s">
        <v>4434</v>
      </c>
      <c r="J691" s="2" t="s">
        <v>5614</v>
      </c>
      <c r="L691" s="2" t="s">
        <v>5614</v>
      </c>
      <c r="N691" s="2" t="s">
        <v>5614</v>
      </c>
      <c r="P691" s="2" t="s">
        <v>5614</v>
      </c>
      <c r="R691" s="2" t="s">
        <v>5614</v>
      </c>
      <c r="T691" s="2" t="s">
        <v>7750</v>
      </c>
      <c r="U691" s="3">
        <v>52453</v>
      </c>
      <c r="V691" s="2" t="s">
        <v>7751</v>
      </c>
      <c r="W691" s="3">
        <v>53545</v>
      </c>
      <c r="X691" s="2" t="s">
        <v>6475</v>
      </c>
      <c r="Y691" s="3">
        <v>54636</v>
      </c>
      <c r="Z691" s="2" t="s">
        <v>175</v>
      </c>
      <c r="AA691" s="2" t="s">
        <v>178</v>
      </c>
    </row>
    <row r="692" spans="1:27">
      <c r="A692" s="2" t="s">
        <v>7752</v>
      </c>
      <c r="B692" s="2" t="s">
        <v>4437</v>
      </c>
      <c r="C692" s="2" t="s">
        <v>5604</v>
      </c>
      <c r="D692" s="2" t="s">
        <v>4439</v>
      </c>
      <c r="E692" s="4" t="s">
        <v>4440</v>
      </c>
      <c r="F692" s="2" t="s">
        <v>177</v>
      </c>
      <c r="G692" s="3">
        <v>2026</v>
      </c>
      <c r="H692" s="2" t="s">
        <v>7753</v>
      </c>
      <c r="I692" s="2" t="s">
        <v>4437</v>
      </c>
      <c r="J692" s="2" t="s">
        <v>6528</v>
      </c>
      <c r="K692" s="3">
        <v>30000</v>
      </c>
      <c r="L692" s="2" t="s">
        <v>7754</v>
      </c>
      <c r="N692" s="2" t="s">
        <v>7755</v>
      </c>
      <c r="P692" s="2" t="s">
        <v>7756</v>
      </c>
      <c r="R692" s="2" t="s">
        <v>7756</v>
      </c>
      <c r="T692" s="2" t="s">
        <v>6523</v>
      </c>
      <c r="U692" s="3">
        <v>63864</v>
      </c>
      <c r="V692" s="2" t="s">
        <v>6524</v>
      </c>
      <c r="W692" s="3">
        <v>64604</v>
      </c>
      <c r="X692" s="2" t="s">
        <v>6525</v>
      </c>
      <c r="Y692" s="3">
        <v>68005</v>
      </c>
      <c r="Z692" s="2" t="s">
        <v>236</v>
      </c>
      <c r="AA692" s="2" t="s">
        <v>178</v>
      </c>
    </row>
    <row r="693" spans="1:27">
      <c r="A693" s="2" t="s">
        <v>7757</v>
      </c>
      <c r="B693" s="2" t="s">
        <v>4453</v>
      </c>
      <c r="C693" s="2" t="s">
        <v>5604</v>
      </c>
      <c r="D693" s="2" t="s">
        <v>4451</v>
      </c>
      <c r="E693" s="4" t="s">
        <v>4452</v>
      </c>
      <c r="F693" s="2" t="s">
        <v>177</v>
      </c>
      <c r="G693" s="3">
        <v>2026</v>
      </c>
      <c r="H693" s="2" t="s">
        <v>7758</v>
      </c>
      <c r="I693" s="2" t="s">
        <v>4453</v>
      </c>
      <c r="J693" s="2" t="s">
        <v>5614</v>
      </c>
      <c r="L693" s="2" t="s">
        <v>5614</v>
      </c>
      <c r="N693" s="2" t="s">
        <v>5614</v>
      </c>
      <c r="P693" s="2" t="s">
        <v>5614</v>
      </c>
      <c r="R693" s="2" t="s">
        <v>5614</v>
      </c>
      <c r="T693" s="2" t="s">
        <v>6220</v>
      </c>
      <c r="U693" s="3">
        <v>67968</v>
      </c>
      <c r="V693" s="2" t="s">
        <v>6220</v>
      </c>
      <c r="W693" s="3">
        <v>67968</v>
      </c>
      <c r="X693" s="2" t="s">
        <v>6220</v>
      </c>
      <c r="Y693" s="3">
        <v>67968</v>
      </c>
      <c r="Z693" s="2" t="s">
        <v>175</v>
      </c>
      <c r="AA693" s="2" t="s">
        <v>178</v>
      </c>
    </row>
    <row r="694" spans="1:27">
      <c r="A694" s="2" t="s">
        <v>7759</v>
      </c>
      <c r="B694" s="2" t="s">
        <v>4460</v>
      </c>
      <c r="C694" s="2" t="s">
        <v>5604</v>
      </c>
      <c r="D694" s="2" t="s">
        <v>4458</v>
      </c>
      <c r="E694" s="4" t="s">
        <v>4459</v>
      </c>
      <c r="F694" s="2" t="s">
        <v>177</v>
      </c>
      <c r="G694" s="3">
        <v>2026</v>
      </c>
      <c r="H694" s="2" t="s">
        <v>7760</v>
      </c>
      <c r="I694" s="2" t="s">
        <v>4460</v>
      </c>
      <c r="J694" s="2" t="s">
        <v>5614</v>
      </c>
      <c r="L694" s="2" t="s">
        <v>5614</v>
      </c>
      <c r="N694" s="2" t="s">
        <v>5614</v>
      </c>
      <c r="P694" s="2" t="s">
        <v>5614</v>
      </c>
      <c r="R694" s="2" t="s">
        <v>5614</v>
      </c>
      <c r="T694" s="2" t="s">
        <v>5759</v>
      </c>
      <c r="U694" s="3">
        <v>65000</v>
      </c>
      <c r="V694" s="2" t="s">
        <v>5939</v>
      </c>
      <c r="W694" s="3">
        <v>67000</v>
      </c>
      <c r="X694" s="2" t="s">
        <v>5940</v>
      </c>
      <c r="Y694" s="3">
        <v>69000</v>
      </c>
      <c r="Z694" s="2" t="s">
        <v>175</v>
      </c>
      <c r="AA694" s="2" t="s">
        <v>178</v>
      </c>
    </row>
    <row r="695" spans="1:27">
      <c r="A695" s="2" t="s">
        <v>7761</v>
      </c>
      <c r="B695" s="2" t="s">
        <v>4462</v>
      </c>
      <c r="C695" s="2" t="s">
        <v>5604</v>
      </c>
      <c r="D695" s="2" t="s">
        <v>4464</v>
      </c>
      <c r="E695" s="4" t="s">
        <v>4465</v>
      </c>
      <c r="F695" s="2" t="s">
        <v>177</v>
      </c>
      <c r="G695" s="3">
        <v>2026</v>
      </c>
      <c r="H695" s="2" t="s">
        <v>7762</v>
      </c>
      <c r="I695" s="2" t="s">
        <v>4462</v>
      </c>
      <c r="J695" s="2" t="s">
        <v>5614</v>
      </c>
      <c r="L695" s="2" t="s">
        <v>5614</v>
      </c>
      <c r="N695" s="2" t="s">
        <v>5614</v>
      </c>
      <c r="P695" s="2" t="s">
        <v>5614</v>
      </c>
      <c r="R695" s="2" t="s">
        <v>5614</v>
      </c>
      <c r="T695" s="2" t="s">
        <v>5621</v>
      </c>
      <c r="U695" s="3">
        <v>90000</v>
      </c>
      <c r="V695" s="2" t="s">
        <v>5804</v>
      </c>
      <c r="W695" s="3">
        <v>91000</v>
      </c>
      <c r="X695" s="2" t="s">
        <v>6255</v>
      </c>
      <c r="Y695" s="3">
        <v>92000</v>
      </c>
      <c r="Z695" s="2" t="s">
        <v>175</v>
      </c>
      <c r="AA695" s="2" t="s">
        <v>178</v>
      </c>
    </row>
    <row r="696" spans="1:27">
      <c r="A696" s="2" t="s">
        <v>7763</v>
      </c>
      <c r="B696" s="2" t="s">
        <v>4474</v>
      </c>
      <c r="C696" s="2" t="s">
        <v>5604</v>
      </c>
      <c r="D696" s="2" t="s">
        <v>4472</v>
      </c>
      <c r="E696" s="4" t="s">
        <v>4473</v>
      </c>
      <c r="F696" s="2" t="s">
        <v>177</v>
      </c>
      <c r="G696" s="3">
        <v>2026</v>
      </c>
      <c r="H696" s="2" t="s">
        <v>7764</v>
      </c>
      <c r="I696" s="2" t="s">
        <v>4474</v>
      </c>
      <c r="J696" s="2" t="s">
        <v>5614</v>
      </c>
      <c r="L696" s="2" t="s">
        <v>5614</v>
      </c>
      <c r="N696" s="2" t="s">
        <v>5614</v>
      </c>
      <c r="P696" s="2" t="s">
        <v>5614</v>
      </c>
      <c r="R696" s="2" t="s">
        <v>5614</v>
      </c>
      <c r="T696" s="2" t="s">
        <v>5781</v>
      </c>
      <c r="U696" s="3">
        <v>56250</v>
      </c>
      <c r="V696" s="2" t="s">
        <v>5782</v>
      </c>
      <c r="W696" s="3">
        <v>62500</v>
      </c>
      <c r="X696" s="2" t="s">
        <v>5783</v>
      </c>
      <c r="Y696" s="3">
        <v>68750</v>
      </c>
      <c r="Z696" s="2" t="s">
        <v>175</v>
      </c>
      <c r="AA696" s="2" t="s">
        <v>178</v>
      </c>
    </row>
    <row r="697" spans="1:27">
      <c r="A697" s="2" t="s">
        <v>7765</v>
      </c>
      <c r="B697" s="2" t="s">
        <v>4480</v>
      </c>
      <c r="C697" s="2" t="s">
        <v>5604</v>
      </c>
      <c r="D697" s="2" t="s">
        <v>4478</v>
      </c>
      <c r="E697" s="4" t="s">
        <v>4479</v>
      </c>
      <c r="F697" s="2" t="s">
        <v>177</v>
      </c>
      <c r="G697" s="3">
        <v>2026</v>
      </c>
      <c r="H697" s="2" t="s">
        <v>7766</v>
      </c>
      <c r="I697" s="2" t="s">
        <v>4480</v>
      </c>
      <c r="J697" s="2" t="s">
        <v>5614</v>
      </c>
      <c r="L697" s="2" t="s">
        <v>5614</v>
      </c>
      <c r="N697" s="2" t="s">
        <v>5614</v>
      </c>
      <c r="P697" s="2" t="s">
        <v>5614</v>
      </c>
      <c r="R697" s="2" t="s">
        <v>5614</v>
      </c>
      <c r="T697" s="2" t="s">
        <v>7767</v>
      </c>
      <c r="U697" s="3">
        <v>55500</v>
      </c>
      <c r="V697" s="2" t="s">
        <v>5709</v>
      </c>
      <c r="W697" s="3">
        <v>59000</v>
      </c>
      <c r="X697" s="2" t="s">
        <v>6389</v>
      </c>
      <c r="Y697" s="3">
        <v>61000</v>
      </c>
      <c r="Z697" s="2" t="s">
        <v>175</v>
      </c>
      <c r="AA697" s="2" t="s">
        <v>178</v>
      </c>
    </row>
    <row r="698" spans="1:27">
      <c r="A698" s="2" t="s">
        <v>7768</v>
      </c>
      <c r="B698" s="2" t="s">
        <v>4486</v>
      </c>
      <c r="C698" s="2" t="s">
        <v>5604</v>
      </c>
      <c r="D698" s="2" t="s">
        <v>4484</v>
      </c>
      <c r="E698" s="4" t="s">
        <v>4485</v>
      </c>
      <c r="F698" s="2" t="s">
        <v>177</v>
      </c>
      <c r="G698" s="3">
        <v>2026</v>
      </c>
      <c r="H698" s="2" t="s">
        <v>7769</v>
      </c>
      <c r="I698" s="2" t="s">
        <v>4486</v>
      </c>
      <c r="J698" s="2" t="s">
        <v>5658</v>
      </c>
      <c r="K698" s="3">
        <v>125000</v>
      </c>
      <c r="L698" s="2" t="s">
        <v>7770</v>
      </c>
      <c r="N698" s="2" t="s">
        <v>5614</v>
      </c>
      <c r="P698" s="2" t="s">
        <v>5614</v>
      </c>
      <c r="R698" s="2" t="s">
        <v>5614</v>
      </c>
      <c r="T698" s="2" t="s">
        <v>5803</v>
      </c>
      <c r="U698" s="3">
        <v>89000</v>
      </c>
      <c r="V698" s="2" t="s">
        <v>7379</v>
      </c>
      <c r="W698" s="3">
        <v>89500</v>
      </c>
      <c r="X698" s="2" t="s">
        <v>5621</v>
      </c>
      <c r="Y698" s="3">
        <v>90000</v>
      </c>
      <c r="Z698" s="2" t="s">
        <v>236</v>
      </c>
      <c r="AA698" s="2" t="s">
        <v>178</v>
      </c>
    </row>
    <row r="699" spans="1:27">
      <c r="A699" s="2" t="s">
        <v>7771</v>
      </c>
      <c r="B699" s="2" t="s">
        <v>4492</v>
      </c>
      <c r="C699" s="2" t="s">
        <v>5604</v>
      </c>
      <c r="D699" s="2" t="s">
        <v>4490</v>
      </c>
      <c r="E699" s="4" t="s">
        <v>4491</v>
      </c>
      <c r="F699" s="2" t="s">
        <v>177</v>
      </c>
      <c r="G699" s="3">
        <v>2026</v>
      </c>
      <c r="H699" s="2" t="s">
        <v>7772</v>
      </c>
      <c r="I699" s="2" t="s">
        <v>4492</v>
      </c>
      <c r="J699" s="2" t="s">
        <v>5614</v>
      </c>
      <c r="L699" s="2" t="s">
        <v>5614</v>
      </c>
      <c r="N699" s="2" t="s">
        <v>5614</v>
      </c>
      <c r="P699" s="2" t="s">
        <v>5614</v>
      </c>
      <c r="R699" s="2" t="s">
        <v>5614</v>
      </c>
      <c r="T699" s="2" t="s">
        <v>5803</v>
      </c>
      <c r="U699" s="3">
        <v>89000</v>
      </c>
      <c r="V699" s="2" t="s">
        <v>7379</v>
      </c>
      <c r="W699" s="3">
        <v>89500</v>
      </c>
      <c r="X699" s="2" t="s">
        <v>5621</v>
      </c>
      <c r="Y699" s="3">
        <v>90000</v>
      </c>
      <c r="Z699" s="2" t="s">
        <v>175</v>
      </c>
      <c r="AA699" s="2" t="s">
        <v>178</v>
      </c>
    </row>
    <row r="700" spans="1:27">
      <c r="A700" s="2" t="s">
        <v>7773</v>
      </c>
      <c r="B700" s="2" t="s">
        <v>4498</v>
      </c>
      <c r="C700" s="2" t="s">
        <v>5604</v>
      </c>
      <c r="D700" s="2" t="s">
        <v>4496</v>
      </c>
      <c r="E700" s="4" t="s">
        <v>4497</v>
      </c>
      <c r="F700" s="2" t="s">
        <v>177</v>
      </c>
      <c r="G700" s="3">
        <v>2026</v>
      </c>
      <c r="H700" s="2" t="s">
        <v>7774</v>
      </c>
      <c r="I700" s="2" t="s">
        <v>4498</v>
      </c>
      <c r="J700" s="2" t="s">
        <v>5614</v>
      </c>
      <c r="L700" s="2" t="s">
        <v>5614</v>
      </c>
      <c r="N700" s="2" t="s">
        <v>5614</v>
      </c>
      <c r="P700" s="2" t="s">
        <v>5614</v>
      </c>
      <c r="R700" s="2" t="s">
        <v>5614</v>
      </c>
      <c r="T700" s="2" t="s">
        <v>5678</v>
      </c>
      <c r="U700" s="3">
        <v>35000</v>
      </c>
      <c r="V700" s="2" t="s">
        <v>5679</v>
      </c>
      <c r="W700" s="3">
        <v>37000</v>
      </c>
      <c r="X700" s="2" t="s">
        <v>5680</v>
      </c>
      <c r="Y700" s="3">
        <v>39000</v>
      </c>
      <c r="Z700" s="2" t="s">
        <v>175</v>
      </c>
      <c r="AA700" s="2" t="s">
        <v>178</v>
      </c>
    </row>
    <row r="701" spans="1:27">
      <c r="A701" s="2" t="s">
        <v>7775</v>
      </c>
      <c r="B701" s="2" t="s">
        <v>4504</v>
      </c>
      <c r="C701" s="2" t="s">
        <v>5604</v>
      </c>
      <c r="D701" s="2" t="s">
        <v>4502</v>
      </c>
      <c r="E701" s="4" t="s">
        <v>4503</v>
      </c>
      <c r="F701" s="2" t="s">
        <v>177</v>
      </c>
      <c r="G701" s="3">
        <v>2026</v>
      </c>
      <c r="H701" s="2" t="s">
        <v>7776</v>
      </c>
      <c r="I701" s="2" t="s">
        <v>4504</v>
      </c>
      <c r="J701" s="2" t="s">
        <v>5658</v>
      </c>
      <c r="K701" s="3">
        <v>125000</v>
      </c>
      <c r="L701" s="2" t="s">
        <v>5614</v>
      </c>
      <c r="N701" s="2" t="s">
        <v>5614</v>
      </c>
      <c r="P701" s="2" t="s">
        <v>5614</v>
      </c>
      <c r="R701" s="2" t="s">
        <v>5614</v>
      </c>
      <c r="T701" s="2" t="s">
        <v>7535</v>
      </c>
      <c r="U701" s="3">
        <v>89700</v>
      </c>
      <c r="V701" s="2" t="s">
        <v>7536</v>
      </c>
      <c r="W701" s="3">
        <v>90490</v>
      </c>
      <c r="X701" s="2" t="s">
        <v>7537</v>
      </c>
      <c r="Y701" s="3">
        <v>91280</v>
      </c>
      <c r="Z701" s="2" t="s">
        <v>236</v>
      </c>
      <c r="AA701" s="2" t="s">
        <v>178</v>
      </c>
    </row>
    <row r="702" spans="1:27">
      <c r="A702" s="2" t="s">
        <v>7777</v>
      </c>
      <c r="B702" s="2" t="s">
        <v>4508</v>
      </c>
      <c r="C702" s="2" t="s">
        <v>5604</v>
      </c>
      <c r="D702" s="2" t="s">
        <v>4510</v>
      </c>
      <c r="E702" s="4" t="s">
        <v>4511</v>
      </c>
      <c r="F702" s="2" t="s">
        <v>177</v>
      </c>
      <c r="G702" s="3">
        <v>2026</v>
      </c>
      <c r="H702" s="2" t="s">
        <v>7778</v>
      </c>
      <c r="I702" s="2" t="s">
        <v>4508</v>
      </c>
      <c r="J702" s="2" t="s">
        <v>5614</v>
      </c>
      <c r="L702" s="2" t="s">
        <v>5614</v>
      </c>
      <c r="N702" s="2" t="s">
        <v>5614</v>
      </c>
      <c r="P702" s="2" t="s">
        <v>5614</v>
      </c>
      <c r="R702" s="2" t="s">
        <v>5614</v>
      </c>
      <c r="T702" s="2" t="s">
        <v>5763</v>
      </c>
      <c r="U702" s="3">
        <v>45000</v>
      </c>
      <c r="V702" s="2" t="s">
        <v>5764</v>
      </c>
      <c r="W702" s="3">
        <v>50000</v>
      </c>
      <c r="X702" s="2" t="s">
        <v>5765</v>
      </c>
      <c r="Y702" s="3">
        <v>55000</v>
      </c>
      <c r="Z702" s="2" t="s">
        <v>175</v>
      </c>
      <c r="AA702" s="2" t="s">
        <v>178</v>
      </c>
    </row>
    <row r="703" spans="1:27">
      <c r="A703" s="2" t="s">
        <v>7779</v>
      </c>
      <c r="B703" s="2" t="s">
        <v>4513</v>
      </c>
      <c r="C703" s="2" t="s">
        <v>5604</v>
      </c>
      <c r="D703" s="2" t="s">
        <v>4515</v>
      </c>
      <c r="E703" s="4" t="s">
        <v>4516</v>
      </c>
      <c r="F703" s="2" t="s">
        <v>177</v>
      </c>
      <c r="G703" s="3">
        <v>2026</v>
      </c>
      <c r="H703" s="2" t="s">
        <v>7780</v>
      </c>
      <c r="I703" s="2" t="s">
        <v>4513</v>
      </c>
      <c r="J703" s="2" t="s">
        <v>5614</v>
      </c>
      <c r="L703" s="2" t="s">
        <v>7781</v>
      </c>
      <c r="M703" s="3">
        <v>61000</v>
      </c>
      <c r="N703" s="2" t="s">
        <v>5614</v>
      </c>
      <c r="P703" s="2" t="s">
        <v>5614</v>
      </c>
      <c r="R703" s="2" t="s">
        <v>5614</v>
      </c>
      <c r="T703" s="2" t="s">
        <v>6115</v>
      </c>
      <c r="U703" s="3">
        <v>115506</v>
      </c>
      <c r="V703" s="2" t="s">
        <v>7782</v>
      </c>
      <c r="W703" s="3">
        <v>118668</v>
      </c>
      <c r="X703" s="2" t="s">
        <v>7783</v>
      </c>
      <c r="Y703" s="3">
        <v>121830</v>
      </c>
      <c r="Z703" s="2" t="s">
        <v>236</v>
      </c>
      <c r="AA703" s="2" t="s">
        <v>178</v>
      </c>
    </row>
    <row r="704" spans="1:27">
      <c r="A704" s="2" t="s">
        <v>7784</v>
      </c>
      <c r="B704" s="2" t="s">
        <v>4521</v>
      </c>
      <c r="C704" s="2" t="s">
        <v>5604</v>
      </c>
      <c r="D704" s="2" t="s">
        <v>4523</v>
      </c>
      <c r="E704" s="4" t="s">
        <v>4524</v>
      </c>
      <c r="F704" s="2" t="s">
        <v>177</v>
      </c>
      <c r="G704" s="3">
        <v>2026</v>
      </c>
      <c r="H704" s="2" t="s">
        <v>7785</v>
      </c>
      <c r="I704" s="2" t="s">
        <v>4521</v>
      </c>
      <c r="J704" s="2" t="s">
        <v>5624</v>
      </c>
      <c r="K704" s="3">
        <v>125000</v>
      </c>
      <c r="L704" s="2" t="s">
        <v>5614</v>
      </c>
      <c r="N704" s="2" t="s">
        <v>5614</v>
      </c>
      <c r="P704" s="2" t="s">
        <v>5614</v>
      </c>
      <c r="R704" s="2" t="s">
        <v>5614</v>
      </c>
      <c r="T704" s="2" t="s">
        <v>7786</v>
      </c>
      <c r="U704" s="3">
        <v>60823</v>
      </c>
      <c r="V704" s="2" t="s">
        <v>7787</v>
      </c>
      <c r="W704" s="3">
        <v>61528</v>
      </c>
      <c r="X704" s="2" t="s">
        <v>7788</v>
      </c>
      <c r="Y704" s="3">
        <v>64767</v>
      </c>
      <c r="Z704" s="2" t="s">
        <v>236</v>
      </c>
      <c r="AA704" s="2" t="s">
        <v>178</v>
      </c>
    </row>
    <row r="705" spans="1:27">
      <c r="A705" s="2" t="s">
        <v>7789</v>
      </c>
      <c r="B705" s="2" t="s">
        <v>4530</v>
      </c>
      <c r="C705" s="2" t="s">
        <v>5604</v>
      </c>
      <c r="D705" s="2" t="s">
        <v>4528</v>
      </c>
      <c r="E705" s="4" t="s">
        <v>4529</v>
      </c>
      <c r="F705" s="2" t="s">
        <v>177</v>
      </c>
      <c r="G705" s="3">
        <v>2026</v>
      </c>
      <c r="H705" s="2" t="s">
        <v>7790</v>
      </c>
      <c r="I705" s="2" t="s">
        <v>4530</v>
      </c>
      <c r="J705" s="2" t="s">
        <v>5658</v>
      </c>
      <c r="K705" s="3">
        <v>125000</v>
      </c>
      <c r="L705" s="2" t="s">
        <v>5614</v>
      </c>
      <c r="N705" s="2" t="s">
        <v>5614</v>
      </c>
      <c r="P705" s="2" t="s">
        <v>5614</v>
      </c>
      <c r="R705" s="2" t="s">
        <v>5614</v>
      </c>
      <c r="T705" s="2" t="s">
        <v>6392</v>
      </c>
      <c r="U705" s="3">
        <v>49440</v>
      </c>
      <c r="V705" s="2" t="s">
        <v>6393</v>
      </c>
      <c r="W705" s="3">
        <v>50470</v>
      </c>
      <c r="X705" s="2" t="s">
        <v>6394</v>
      </c>
      <c r="Y705" s="3">
        <v>51500</v>
      </c>
      <c r="Z705" s="2" t="s">
        <v>236</v>
      </c>
      <c r="AA705" s="2" t="s">
        <v>178</v>
      </c>
    </row>
    <row r="706" spans="1:27">
      <c r="A706" s="2" t="s">
        <v>7791</v>
      </c>
      <c r="B706" s="2" t="s">
        <v>4530</v>
      </c>
      <c r="C706" s="2" t="s">
        <v>5604</v>
      </c>
      <c r="D706" s="2" t="s">
        <v>4533</v>
      </c>
      <c r="E706" s="4" t="s">
        <v>4534</v>
      </c>
      <c r="F706" s="2" t="s">
        <v>177</v>
      </c>
      <c r="G706" s="3">
        <v>2026</v>
      </c>
      <c r="H706" s="2" t="s">
        <v>7792</v>
      </c>
      <c r="I706" s="2" t="s">
        <v>4530</v>
      </c>
      <c r="J706" s="2" t="s">
        <v>5614</v>
      </c>
      <c r="L706" s="2" t="s">
        <v>5614</v>
      </c>
      <c r="N706" s="2" t="s">
        <v>5614</v>
      </c>
      <c r="P706" s="2" t="s">
        <v>5614</v>
      </c>
      <c r="R706" s="2" t="s">
        <v>5614</v>
      </c>
      <c r="T706" s="2" t="s">
        <v>5763</v>
      </c>
      <c r="U706" s="3">
        <v>45000</v>
      </c>
      <c r="V706" s="2" t="s">
        <v>5764</v>
      </c>
      <c r="W706" s="3">
        <v>50000</v>
      </c>
      <c r="X706" s="2" t="s">
        <v>5765</v>
      </c>
      <c r="Y706" s="3">
        <v>55000</v>
      </c>
      <c r="Z706" s="2" t="s">
        <v>175</v>
      </c>
      <c r="AA706" s="2" t="s">
        <v>178</v>
      </c>
    </row>
    <row r="707" spans="1:27">
      <c r="A707" s="2" t="s">
        <v>7793</v>
      </c>
      <c r="B707" s="2" t="s">
        <v>4538</v>
      </c>
      <c r="C707" s="2" t="s">
        <v>5604</v>
      </c>
      <c r="D707" s="2" t="s">
        <v>4540</v>
      </c>
      <c r="E707" s="4" t="s">
        <v>4541</v>
      </c>
      <c r="F707" s="2" t="s">
        <v>177</v>
      </c>
      <c r="G707" s="3">
        <v>2026</v>
      </c>
      <c r="H707" s="2" t="s">
        <v>7794</v>
      </c>
      <c r="I707" s="2" t="s">
        <v>4538</v>
      </c>
      <c r="J707" s="2" t="s">
        <v>5614</v>
      </c>
      <c r="L707" s="2" t="s">
        <v>5614</v>
      </c>
      <c r="N707" s="2" t="s">
        <v>5614</v>
      </c>
      <c r="P707" s="2" t="s">
        <v>5614</v>
      </c>
      <c r="R707" s="2" t="s">
        <v>5614</v>
      </c>
      <c r="T707" s="2" t="s">
        <v>5643</v>
      </c>
      <c r="U707" s="3">
        <v>60823</v>
      </c>
      <c r="V707" s="2" t="s">
        <v>5644</v>
      </c>
      <c r="W707" s="3">
        <v>61528</v>
      </c>
      <c r="X707" s="2" t="s">
        <v>5645</v>
      </c>
      <c r="Y707" s="3">
        <v>64767</v>
      </c>
      <c r="Z707" s="2" t="s">
        <v>175</v>
      </c>
      <c r="AA707" s="2" t="s">
        <v>178</v>
      </c>
    </row>
    <row r="708" spans="1:27">
      <c r="A708" s="2" t="s">
        <v>7795</v>
      </c>
      <c r="B708" s="2" t="s">
        <v>4547</v>
      </c>
      <c r="C708" s="2" t="s">
        <v>5604</v>
      </c>
      <c r="D708" s="2" t="s">
        <v>4545</v>
      </c>
      <c r="E708" s="4" t="s">
        <v>4546</v>
      </c>
      <c r="F708" s="2" t="s">
        <v>177</v>
      </c>
      <c r="G708" s="3">
        <v>2026</v>
      </c>
      <c r="H708" s="2" t="s">
        <v>7796</v>
      </c>
      <c r="I708" s="2" t="s">
        <v>4547</v>
      </c>
      <c r="J708" s="2" t="s">
        <v>5614</v>
      </c>
      <c r="L708" s="2" t="s">
        <v>5614</v>
      </c>
      <c r="N708" s="2" t="s">
        <v>5614</v>
      </c>
      <c r="P708" s="2" t="s">
        <v>5614</v>
      </c>
      <c r="R708" s="2" t="s">
        <v>5614</v>
      </c>
      <c r="T708" s="2" t="s">
        <v>6474</v>
      </c>
      <c r="U708" s="3">
        <v>52451</v>
      </c>
      <c r="V708" s="2" t="s">
        <v>6011</v>
      </c>
      <c r="W708" s="3">
        <v>53544</v>
      </c>
      <c r="X708" s="2" t="s">
        <v>6475</v>
      </c>
      <c r="Y708" s="3">
        <v>54636</v>
      </c>
      <c r="Z708" s="2" t="s">
        <v>175</v>
      </c>
      <c r="AA708" s="2" t="s">
        <v>178</v>
      </c>
    </row>
    <row r="709" spans="1:27">
      <c r="A709" s="2" t="s">
        <v>7797</v>
      </c>
      <c r="B709" s="2" t="s">
        <v>4553</v>
      </c>
      <c r="C709" s="2" t="s">
        <v>5604</v>
      </c>
      <c r="D709" s="2" t="s">
        <v>4551</v>
      </c>
      <c r="E709" s="4" t="s">
        <v>4552</v>
      </c>
      <c r="F709" s="2" t="s">
        <v>177</v>
      </c>
      <c r="G709" s="3">
        <v>2026</v>
      </c>
      <c r="H709" s="2" t="s">
        <v>7798</v>
      </c>
      <c r="I709" s="2" t="s">
        <v>4553</v>
      </c>
      <c r="J709" s="2" t="s">
        <v>5614</v>
      </c>
      <c r="L709" s="2" t="s">
        <v>5614</v>
      </c>
      <c r="N709" s="2" t="s">
        <v>5614</v>
      </c>
      <c r="P709" s="2" t="s">
        <v>5614</v>
      </c>
      <c r="R709" s="2" t="s">
        <v>5614</v>
      </c>
      <c r="T709" s="2" t="s">
        <v>5763</v>
      </c>
      <c r="U709" s="3">
        <v>45000</v>
      </c>
      <c r="V709" s="2" t="s">
        <v>5764</v>
      </c>
      <c r="W709" s="3">
        <v>50000</v>
      </c>
      <c r="X709" s="2" t="s">
        <v>5765</v>
      </c>
      <c r="Y709" s="3">
        <v>55000</v>
      </c>
      <c r="Z709" s="2" t="s">
        <v>175</v>
      </c>
      <c r="AA709" s="2" t="s">
        <v>178</v>
      </c>
    </row>
    <row r="710" spans="1:27">
      <c r="A710" s="2" t="s">
        <v>7799</v>
      </c>
      <c r="B710" s="2" t="s">
        <v>4555</v>
      </c>
      <c r="C710" s="2" t="s">
        <v>5604</v>
      </c>
      <c r="D710" s="2" t="s">
        <v>4557</v>
      </c>
      <c r="E710" s="4" t="s">
        <v>4558</v>
      </c>
      <c r="F710" s="2" t="s">
        <v>177</v>
      </c>
      <c r="G710" s="3">
        <v>2026</v>
      </c>
      <c r="H710" s="2" t="s">
        <v>7800</v>
      </c>
      <c r="I710" s="2" t="s">
        <v>4555</v>
      </c>
      <c r="J710" s="2" t="s">
        <v>5652</v>
      </c>
      <c r="L710" s="2" t="s">
        <v>5658</v>
      </c>
      <c r="M710" s="3">
        <v>125000</v>
      </c>
      <c r="N710" s="2" t="s">
        <v>5614</v>
      </c>
      <c r="P710" s="2" t="s">
        <v>5614</v>
      </c>
      <c r="R710" s="2" t="s">
        <v>5614</v>
      </c>
      <c r="T710" s="2" t="s">
        <v>5610</v>
      </c>
      <c r="U710" s="3">
        <v>48000</v>
      </c>
      <c r="V710" s="2" t="s">
        <v>5611</v>
      </c>
      <c r="W710" s="3">
        <v>49000</v>
      </c>
      <c r="X710" s="2" t="s">
        <v>5764</v>
      </c>
      <c r="Y710" s="3">
        <v>50000</v>
      </c>
      <c r="Z710" s="2" t="s">
        <v>236</v>
      </c>
      <c r="AA710" s="2" t="s">
        <v>178</v>
      </c>
    </row>
    <row r="711" spans="1:27">
      <c r="A711" s="2" t="s">
        <v>7801</v>
      </c>
      <c r="B711" s="2" t="s">
        <v>4560</v>
      </c>
      <c r="C711" s="2" t="s">
        <v>5604</v>
      </c>
      <c r="D711" s="2" t="s">
        <v>4562</v>
      </c>
      <c r="E711" s="4" t="s">
        <v>4563</v>
      </c>
      <c r="F711" s="2" t="s">
        <v>177</v>
      </c>
      <c r="G711" s="3">
        <v>2026</v>
      </c>
      <c r="H711" s="2" t="s">
        <v>7802</v>
      </c>
      <c r="I711" s="2" t="s">
        <v>4560</v>
      </c>
      <c r="J711" s="2" t="s">
        <v>5614</v>
      </c>
      <c r="L711" s="2" t="s">
        <v>5614</v>
      </c>
      <c r="N711" s="2" t="s">
        <v>5614</v>
      </c>
      <c r="P711" s="2" t="s">
        <v>5614</v>
      </c>
      <c r="R711" s="2" t="s">
        <v>5614</v>
      </c>
      <c r="T711" s="2" t="s">
        <v>7803</v>
      </c>
      <c r="U711" s="3">
        <v>45071</v>
      </c>
      <c r="V711" s="2" t="s">
        <v>7804</v>
      </c>
      <c r="W711" s="3">
        <v>48538</v>
      </c>
      <c r="X711" s="2" t="s">
        <v>7805</v>
      </c>
      <c r="Y711" s="3">
        <v>52005</v>
      </c>
      <c r="Z711" s="2" t="s">
        <v>175</v>
      </c>
      <c r="AA711" s="2" t="s">
        <v>178</v>
      </c>
    </row>
    <row r="712" spans="1:27">
      <c r="A712" s="2" t="s">
        <v>7806</v>
      </c>
      <c r="B712" s="2" t="s">
        <v>4565</v>
      </c>
      <c r="C712" s="2" t="s">
        <v>5604</v>
      </c>
      <c r="D712" s="2" t="s">
        <v>4567</v>
      </c>
      <c r="E712" s="4" t="s">
        <v>4568</v>
      </c>
      <c r="F712" s="2" t="s">
        <v>177</v>
      </c>
      <c r="G712" s="3">
        <v>2026</v>
      </c>
      <c r="H712" s="2" t="s">
        <v>7807</v>
      </c>
      <c r="I712" s="2" t="s">
        <v>4565</v>
      </c>
      <c r="J712" s="2" t="s">
        <v>5652</v>
      </c>
      <c r="L712" s="2" t="s">
        <v>5918</v>
      </c>
      <c r="N712" s="2" t="s">
        <v>5614</v>
      </c>
      <c r="P712" s="2" t="s">
        <v>5614</v>
      </c>
      <c r="R712" s="2" t="s">
        <v>5614</v>
      </c>
      <c r="T712" s="2" t="s">
        <v>5791</v>
      </c>
      <c r="U712" s="3">
        <v>50686</v>
      </c>
      <c r="V712" s="2" t="s">
        <v>5792</v>
      </c>
      <c r="W712" s="3">
        <v>53503</v>
      </c>
      <c r="X712" s="2" t="s">
        <v>5793</v>
      </c>
      <c r="Y712" s="3">
        <v>56319</v>
      </c>
      <c r="Z712" s="2" t="s">
        <v>175</v>
      </c>
      <c r="AA712" s="2" t="s">
        <v>178</v>
      </c>
    </row>
    <row r="713" spans="1:27">
      <c r="A713" s="2" t="s">
        <v>7808</v>
      </c>
      <c r="B713" s="2" t="s">
        <v>4574</v>
      </c>
      <c r="C713" s="2" t="s">
        <v>5604</v>
      </c>
      <c r="D713" s="2" t="s">
        <v>4572</v>
      </c>
      <c r="E713" s="4" t="s">
        <v>4573</v>
      </c>
      <c r="F713" s="2" t="s">
        <v>177</v>
      </c>
      <c r="G713" s="3">
        <v>2026</v>
      </c>
      <c r="H713" s="2" t="s">
        <v>7809</v>
      </c>
      <c r="I713" s="2" t="s">
        <v>4574</v>
      </c>
      <c r="J713" s="2" t="s">
        <v>5614</v>
      </c>
      <c r="L713" s="2" t="s">
        <v>5614</v>
      </c>
      <c r="N713" s="2" t="s">
        <v>5614</v>
      </c>
      <c r="P713" s="2" t="s">
        <v>5614</v>
      </c>
      <c r="R713" s="2" t="s">
        <v>5614</v>
      </c>
      <c r="T713" s="2" t="s">
        <v>5710</v>
      </c>
      <c r="U713" s="3">
        <v>60000</v>
      </c>
      <c r="V713" s="2" t="s">
        <v>5710</v>
      </c>
      <c r="W713" s="3">
        <v>60000</v>
      </c>
      <c r="X713" s="2" t="s">
        <v>5710</v>
      </c>
      <c r="Y713" s="3">
        <v>60000</v>
      </c>
      <c r="Z713" s="2" t="s">
        <v>175</v>
      </c>
      <c r="AA713" s="2" t="s">
        <v>178</v>
      </c>
    </row>
    <row r="714" spans="1:27">
      <c r="A714" s="2" t="s">
        <v>7810</v>
      </c>
      <c r="B714" s="2" t="s">
        <v>4580</v>
      </c>
      <c r="C714" s="2" t="s">
        <v>5604</v>
      </c>
      <c r="D714" s="2" t="s">
        <v>4578</v>
      </c>
      <c r="E714" s="4" t="s">
        <v>4579</v>
      </c>
      <c r="F714" s="2" t="s">
        <v>177</v>
      </c>
      <c r="G714" s="3">
        <v>2026</v>
      </c>
      <c r="H714" s="2" t="s">
        <v>7811</v>
      </c>
      <c r="I714" s="2" t="s">
        <v>4580</v>
      </c>
      <c r="J714" s="2" t="s">
        <v>5658</v>
      </c>
      <c r="K714" s="3">
        <v>125000</v>
      </c>
      <c r="L714" s="2" t="s">
        <v>5658</v>
      </c>
      <c r="M714" s="3">
        <v>125000</v>
      </c>
      <c r="N714" s="2" t="s">
        <v>5614</v>
      </c>
      <c r="P714" s="2" t="s">
        <v>5614</v>
      </c>
      <c r="R714" s="2" t="s">
        <v>5614</v>
      </c>
      <c r="T714" s="2" t="s">
        <v>7812</v>
      </c>
      <c r="U714" s="3">
        <v>82800</v>
      </c>
      <c r="V714" s="2" t="s">
        <v>7813</v>
      </c>
      <c r="W714" s="3">
        <v>87975</v>
      </c>
      <c r="X714" s="2" t="s">
        <v>7814</v>
      </c>
      <c r="Y714" s="3">
        <v>91425</v>
      </c>
      <c r="Z714" s="2" t="s">
        <v>236</v>
      </c>
      <c r="AA714" s="2" t="s">
        <v>178</v>
      </c>
    </row>
    <row r="715" spans="1:27">
      <c r="A715" s="2" t="s">
        <v>7815</v>
      </c>
      <c r="B715" s="2" t="s">
        <v>4583</v>
      </c>
      <c r="C715" s="2" t="s">
        <v>5604</v>
      </c>
      <c r="D715" s="2" t="s">
        <v>4585</v>
      </c>
      <c r="E715" s="4" t="s">
        <v>4586</v>
      </c>
      <c r="F715" s="2" t="s">
        <v>177</v>
      </c>
      <c r="G715" s="3">
        <v>2026</v>
      </c>
      <c r="H715" s="2" t="s">
        <v>7816</v>
      </c>
      <c r="I715" s="2" t="s">
        <v>4583</v>
      </c>
      <c r="J715" s="2" t="s">
        <v>7817</v>
      </c>
      <c r="L715" s="2" t="s">
        <v>7818</v>
      </c>
      <c r="N715" s="2" t="s">
        <v>7817</v>
      </c>
      <c r="P715" s="2" t="s">
        <v>7817</v>
      </c>
      <c r="R715" s="2" t="s">
        <v>7817</v>
      </c>
      <c r="T715" s="2" t="s">
        <v>7819</v>
      </c>
      <c r="U715" s="3">
        <v>56010</v>
      </c>
      <c r="V715" s="2" t="s">
        <v>7819</v>
      </c>
      <c r="W715" s="3">
        <v>56010</v>
      </c>
      <c r="X715" s="2" t="s">
        <v>7819</v>
      </c>
      <c r="Y715" s="3">
        <v>56010</v>
      </c>
      <c r="Z715" s="2" t="s">
        <v>175</v>
      </c>
      <c r="AA715" s="2" t="s">
        <v>178</v>
      </c>
    </row>
    <row r="716" spans="1:27">
      <c r="A716" s="2" t="s">
        <v>7820</v>
      </c>
      <c r="B716" s="2" t="s">
        <v>4600</v>
      </c>
      <c r="C716" s="2" t="s">
        <v>5604</v>
      </c>
      <c r="D716" s="2" t="s">
        <v>4598</v>
      </c>
      <c r="E716" s="4" t="s">
        <v>4599</v>
      </c>
      <c r="F716" s="2" t="s">
        <v>177</v>
      </c>
      <c r="G716" s="3">
        <v>2026</v>
      </c>
      <c r="H716" s="2" t="s">
        <v>7821</v>
      </c>
      <c r="I716" s="2" t="s">
        <v>4600</v>
      </c>
      <c r="J716" s="2" t="s">
        <v>5614</v>
      </c>
      <c r="L716" s="2" t="s">
        <v>5614</v>
      </c>
      <c r="N716" s="2" t="s">
        <v>5614</v>
      </c>
      <c r="P716" s="2" t="s">
        <v>5614</v>
      </c>
      <c r="R716" s="2" t="s">
        <v>5614</v>
      </c>
      <c r="T716" s="2" t="s">
        <v>5611</v>
      </c>
      <c r="U716" s="3">
        <v>49000</v>
      </c>
      <c r="V716" s="2" t="s">
        <v>5764</v>
      </c>
      <c r="W716" s="3">
        <v>50000</v>
      </c>
      <c r="X716" s="2" t="s">
        <v>5810</v>
      </c>
      <c r="Y716" s="3">
        <v>51000</v>
      </c>
      <c r="Z716" s="2" t="s">
        <v>175</v>
      </c>
      <c r="AA716" s="2" t="s">
        <v>178</v>
      </c>
    </row>
    <row r="717" spans="1:27">
      <c r="A717" s="2" t="s">
        <v>7822</v>
      </c>
      <c r="B717" s="2" t="s">
        <v>4602</v>
      </c>
      <c r="C717" s="2" t="s">
        <v>5604</v>
      </c>
      <c r="D717" s="2" t="s">
        <v>4604</v>
      </c>
      <c r="E717" s="4" t="s">
        <v>4605</v>
      </c>
      <c r="F717" s="2" t="s">
        <v>177</v>
      </c>
      <c r="G717" s="3">
        <v>2026</v>
      </c>
      <c r="H717" s="2" t="s">
        <v>7823</v>
      </c>
      <c r="I717" s="2" t="s">
        <v>4602</v>
      </c>
      <c r="J717" s="2" t="s">
        <v>7693</v>
      </c>
      <c r="K717" s="3">
        <v>25689</v>
      </c>
      <c r="L717" s="2" t="s">
        <v>6888</v>
      </c>
      <c r="M717" s="3">
        <v>41633</v>
      </c>
      <c r="N717" s="2" t="s">
        <v>6888</v>
      </c>
      <c r="O717" s="3">
        <v>41633</v>
      </c>
      <c r="P717" s="2" t="s">
        <v>6888</v>
      </c>
      <c r="Q717" s="3">
        <v>41633</v>
      </c>
      <c r="R717" s="2" t="s">
        <v>6888</v>
      </c>
      <c r="S717" s="3">
        <v>41633</v>
      </c>
      <c r="T717" s="2" t="s">
        <v>7695</v>
      </c>
      <c r="U717" s="3">
        <v>88320</v>
      </c>
      <c r="V717" s="2" t="s">
        <v>7696</v>
      </c>
      <c r="W717" s="3">
        <v>93840</v>
      </c>
      <c r="X717" s="2" t="s">
        <v>7697</v>
      </c>
      <c r="Y717" s="3">
        <v>97520</v>
      </c>
      <c r="Z717" s="2" t="s">
        <v>236</v>
      </c>
      <c r="AA717" s="2" t="s">
        <v>178</v>
      </c>
    </row>
    <row r="718" spans="1:27">
      <c r="A718" s="2" t="s">
        <v>7824</v>
      </c>
      <c r="B718" s="2" t="s">
        <v>4616</v>
      </c>
      <c r="C718" s="2" t="s">
        <v>5604</v>
      </c>
      <c r="D718" s="2" t="s">
        <v>4614</v>
      </c>
      <c r="E718" s="4" t="s">
        <v>4615</v>
      </c>
      <c r="F718" s="2" t="s">
        <v>177</v>
      </c>
      <c r="G718" s="3">
        <v>2026</v>
      </c>
      <c r="H718" s="2" t="s">
        <v>7825</v>
      </c>
      <c r="I718" s="2" t="s">
        <v>4616</v>
      </c>
      <c r="J718" s="2" t="s">
        <v>5614</v>
      </c>
      <c r="L718" s="2" t="s">
        <v>5614</v>
      </c>
      <c r="N718" s="2" t="s">
        <v>5614</v>
      </c>
      <c r="P718" s="2" t="s">
        <v>5614</v>
      </c>
      <c r="R718" s="2" t="s">
        <v>5614</v>
      </c>
      <c r="T718" s="2" t="s">
        <v>7826</v>
      </c>
      <c r="U718" s="3">
        <v>49884</v>
      </c>
      <c r="V718" s="2" t="s">
        <v>7827</v>
      </c>
      <c r="W718" s="3">
        <v>53722</v>
      </c>
      <c r="X718" s="2" t="s">
        <v>7828</v>
      </c>
      <c r="Y718" s="3">
        <v>57559</v>
      </c>
      <c r="Z718" s="2" t="s">
        <v>175</v>
      </c>
      <c r="AA718" s="2" t="s">
        <v>178</v>
      </c>
    </row>
    <row r="719" spans="1:27">
      <c r="A719" s="2" t="s">
        <v>7829</v>
      </c>
      <c r="B719" s="2" t="s">
        <v>4618</v>
      </c>
      <c r="C719" s="2" t="s">
        <v>5604</v>
      </c>
      <c r="D719" s="2" t="s">
        <v>4620</v>
      </c>
      <c r="E719" s="4" t="s">
        <v>4621</v>
      </c>
      <c r="F719" s="2" t="s">
        <v>177</v>
      </c>
      <c r="G719" s="3">
        <v>2026</v>
      </c>
      <c r="H719" s="2" t="s">
        <v>7830</v>
      </c>
      <c r="I719" s="2" t="s">
        <v>4618</v>
      </c>
      <c r="J719" s="2" t="s">
        <v>6528</v>
      </c>
      <c r="K719" s="3">
        <v>30000</v>
      </c>
      <c r="L719" s="2" t="s">
        <v>5631</v>
      </c>
      <c r="M719" s="3">
        <v>42000</v>
      </c>
      <c r="N719" s="2" t="s">
        <v>5631</v>
      </c>
      <c r="O719" s="3">
        <v>42000</v>
      </c>
      <c r="P719" s="2" t="s">
        <v>6528</v>
      </c>
      <c r="Q719" s="3">
        <v>30000</v>
      </c>
      <c r="R719" s="2" t="s">
        <v>6528</v>
      </c>
      <c r="S719" s="3">
        <v>30000</v>
      </c>
      <c r="T719" s="2" t="s">
        <v>6479</v>
      </c>
      <c r="U719" s="3">
        <v>110862</v>
      </c>
      <c r="V719" s="2" t="s">
        <v>7831</v>
      </c>
      <c r="W719" s="3">
        <v>114126</v>
      </c>
      <c r="X719" s="2" t="s">
        <v>7832</v>
      </c>
      <c r="Y719" s="3">
        <v>117390</v>
      </c>
      <c r="Z719" s="2" t="s">
        <v>236</v>
      </c>
      <c r="AA719" s="2" t="s">
        <v>178</v>
      </c>
    </row>
    <row r="720" spans="1:27">
      <c r="A720" s="2" t="s">
        <v>7833</v>
      </c>
      <c r="B720" s="2" t="s">
        <v>4630</v>
      </c>
      <c r="C720" s="2" t="s">
        <v>5604</v>
      </c>
      <c r="D720" s="2" t="s">
        <v>4628</v>
      </c>
      <c r="E720" s="4" t="s">
        <v>4629</v>
      </c>
      <c r="F720" s="2" t="s">
        <v>177</v>
      </c>
      <c r="G720" s="3">
        <v>2026</v>
      </c>
      <c r="H720" s="2" t="s">
        <v>7834</v>
      </c>
      <c r="I720" s="2" t="s">
        <v>4630</v>
      </c>
      <c r="J720" s="2" t="s">
        <v>5614</v>
      </c>
      <c r="L720" s="2" t="s">
        <v>5614</v>
      </c>
      <c r="N720" s="2" t="s">
        <v>5614</v>
      </c>
      <c r="P720" s="2" t="s">
        <v>5614</v>
      </c>
      <c r="R720" s="2" t="s">
        <v>5614</v>
      </c>
      <c r="T720" s="2" t="s">
        <v>7648</v>
      </c>
      <c r="U720" s="3">
        <v>73000</v>
      </c>
      <c r="V720" s="2" t="s">
        <v>5750</v>
      </c>
      <c r="W720" s="3">
        <v>74000</v>
      </c>
      <c r="X720" s="2" t="s">
        <v>5649</v>
      </c>
      <c r="Y720" s="3">
        <v>75000</v>
      </c>
      <c r="Z720" s="2" t="s">
        <v>175</v>
      </c>
      <c r="AA720" s="2" t="s">
        <v>178</v>
      </c>
    </row>
    <row r="721" spans="1:27">
      <c r="A721" s="2" t="s">
        <v>7835</v>
      </c>
      <c r="B721" s="2" t="s">
        <v>4637</v>
      </c>
      <c r="C721" s="2" t="s">
        <v>5604</v>
      </c>
      <c r="D721" s="2" t="s">
        <v>4635</v>
      </c>
      <c r="E721" s="4" t="s">
        <v>4636</v>
      </c>
      <c r="F721" s="2" t="s">
        <v>177</v>
      </c>
      <c r="G721" s="3">
        <v>2026</v>
      </c>
      <c r="H721" s="2" t="s">
        <v>7836</v>
      </c>
      <c r="I721" s="2" t="s">
        <v>4637</v>
      </c>
      <c r="J721" s="2" t="s">
        <v>5614</v>
      </c>
      <c r="L721" s="2" t="s">
        <v>5614</v>
      </c>
      <c r="N721" s="2" t="s">
        <v>5614</v>
      </c>
      <c r="P721" s="2" t="s">
        <v>5614</v>
      </c>
      <c r="R721" s="2" t="s">
        <v>5614</v>
      </c>
      <c r="T721" s="2" t="s">
        <v>5615</v>
      </c>
      <c r="U721" s="3">
        <v>78000</v>
      </c>
      <c r="V721" s="2" t="s">
        <v>5616</v>
      </c>
      <c r="W721" s="3">
        <v>80000</v>
      </c>
      <c r="X721" s="2" t="s">
        <v>5617</v>
      </c>
      <c r="Y721" s="3">
        <v>83000</v>
      </c>
      <c r="Z721" s="2" t="s">
        <v>175</v>
      </c>
      <c r="AA721" s="2" t="s">
        <v>178</v>
      </c>
    </row>
    <row r="722" spans="1:27">
      <c r="A722" s="2" t="s">
        <v>7837</v>
      </c>
      <c r="B722" s="2" t="s">
        <v>4643</v>
      </c>
      <c r="C722" s="2" t="s">
        <v>5604</v>
      </c>
      <c r="D722" s="2" t="s">
        <v>4641</v>
      </c>
      <c r="E722" s="4" t="s">
        <v>4642</v>
      </c>
      <c r="F722" s="2" t="s">
        <v>177</v>
      </c>
      <c r="G722" s="3">
        <v>2026</v>
      </c>
      <c r="H722" s="2" t="s">
        <v>7838</v>
      </c>
      <c r="I722" s="2" t="s">
        <v>4643</v>
      </c>
      <c r="J722" s="2" t="s">
        <v>5614</v>
      </c>
      <c r="L722" s="2" t="s">
        <v>5614</v>
      </c>
      <c r="N722" s="2" t="s">
        <v>5614</v>
      </c>
      <c r="P722" s="2" t="s">
        <v>5614</v>
      </c>
      <c r="R722" s="2" t="s">
        <v>5614</v>
      </c>
      <c r="T722" s="2" t="s">
        <v>6220</v>
      </c>
      <c r="U722" s="3">
        <v>67968</v>
      </c>
      <c r="V722" s="2" t="s">
        <v>6220</v>
      </c>
      <c r="W722" s="3">
        <v>67968</v>
      </c>
      <c r="X722" s="2" t="s">
        <v>6220</v>
      </c>
      <c r="Y722" s="3">
        <v>67968</v>
      </c>
      <c r="Z722" s="2" t="s">
        <v>175</v>
      </c>
      <c r="AA722" s="2" t="s">
        <v>178</v>
      </c>
    </row>
    <row r="723" spans="1:27">
      <c r="A723" s="2" t="s">
        <v>7839</v>
      </c>
      <c r="B723" s="2" t="s">
        <v>4645</v>
      </c>
      <c r="C723" s="2" t="s">
        <v>5604</v>
      </c>
      <c r="D723" s="2" t="s">
        <v>4647</v>
      </c>
      <c r="E723" s="4" t="s">
        <v>4648</v>
      </c>
      <c r="F723" s="2" t="s">
        <v>177</v>
      </c>
      <c r="G723" s="3">
        <v>2026</v>
      </c>
      <c r="H723" s="2" t="s">
        <v>7840</v>
      </c>
      <c r="I723" s="2" t="s">
        <v>4645</v>
      </c>
      <c r="J723" s="2" t="s">
        <v>7841</v>
      </c>
      <c r="L723" s="2" t="s">
        <v>7842</v>
      </c>
      <c r="N723" s="2" t="s">
        <v>5614</v>
      </c>
      <c r="P723" s="2" t="s">
        <v>5614</v>
      </c>
      <c r="R723" s="2" t="s">
        <v>5614</v>
      </c>
      <c r="T723" s="2" t="s">
        <v>5610</v>
      </c>
      <c r="U723" s="3">
        <v>48000</v>
      </c>
      <c r="V723" s="2" t="s">
        <v>5611</v>
      </c>
      <c r="W723" s="3">
        <v>49000</v>
      </c>
      <c r="X723" s="2" t="s">
        <v>5764</v>
      </c>
      <c r="Y723" s="3">
        <v>50000</v>
      </c>
      <c r="Z723" s="2" t="s">
        <v>175</v>
      </c>
      <c r="AA723" s="2" t="s">
        <v>178</v>
      </c>
    </row>
    <row r="724" spans="1:27">
      <c r="A724" s="2" t="s">
        <v>7843</v>
      </c>
      <c r="B724" s="2" t="s">
        <v>4657</v>
      </c>
      <c r="C724" s="2" t="s">
        <v>5604</v>
      </c>
      <c r="D724" s="2" t="s">
        <v>4659</v>
      </c>
      <c r="E724" s="4" t="s">
        <v>4660</v>
      </c>
      <c r="F724" s="2" t="s">
        <v>177</v>
      </c>
      <c r="G724" s="3">
        <v>2026</v>
      </c>
      <c r="H724" s="2" t="s">
        <v>7844</v>
      </c>
      <c r="I724" s="2" t="s">
        <v>4657</v>
      </c>
      <c r="J724" s="2" t="s">
        <v>7845</v>
      </c>
      <c r="K724" s="3">
        <v>23480</v>
      </c>
      <c r="L724" s="2" t="s">
        <v>7846</v>
      </c>
      <c r="N724" s="2" t="s">
        <v>5614</v>
      </c>
      <c r="P724" s="2" t="s">
        <v>5614</v>
      </c>
      <c r="R724" s="2" t="s">
        <v>5614</v>
      </c>
      <c r="T724" s="2" t="s">
        <v>6889</v>
      </c>
      <c r="V724" s="2" t="s">
        <v>6890</v>
      </c>
      <c r="X724" s="2" t="s">
        <v>6891</v>
      </c>
      <c r="Z724" s="2" t="s">
        <v>236</v>
      </c>
      <c r="AA724" s="2" t="s">
        <v>178</v>
      </c>
    </row>
    <row r="725" spans="1:27">
      <c r="A725" s="2" t="s">
        <v>7847</v>
      </c>
      <c r="B725" s="2" t="s">
        <v>4671</v>
      </c>
      <c r="C725" s="2" t="s">
        <v>5604</v>
      </c>
      <c r="D725" s="2" t="s">
        <v>4673</v>
      </c>
      <c r="E725" s="4" t="s">
        <v>4674</v>
      </c>
      <c r="F725" s="2" t="s">
        <v>177</v>
      </c>
      <c r="G725" s="3">
        <v>2026</v>
      </c>
      <c r="H725" s="2" t="s">
        <v>7848</v>
      </c>
      <c r="I725" s="2" t="s">
        <v>4671</v>
      </c>
      <c r="J725" s="2" t="s">
        <v>7849</v>
      </c>
      <c r="K725" s="3">
        <v>4042500</v>
      </c>
      <c r="L725" s="2" t="s">
        <v>7850</v>
      </c>
      <c r="N725" s="2" t="s">
        <v>5614</v>
      </c>
      <c r="P725" s="2" t="s">
        <v>5614</v>
      </c>
      <c r="R725" s="2" t="s">
        <v>5614</v>
      </c>
      <c r="T725" s="2" t="s">
        <v>5892</v>
      </c>
      <c r="U725" s="3">
        <v>100800</v>
      </c>
      <c r="V725" s="2" t="s">
        <v>5893</v>
      </c>
      <c r="W725" s="3">
        <v>102480</v>
      </c>
      <c r="X725" s="2" t="s">
        <v>5779</v>
      </c>
      <c r="Y725" s="3">
        <v>105000</v>
      </c>
      <c r="Z725" s="2" t="s">
        <v>236</v>
      </c>
      <c r="AA725" s="2" t="s">
        <v>178</v>
      </c>
    </row>
    <row r="726" spans="1:27">
      <c r="A726" s="2" t="s">
        <v>7851</v>
      </c>
      <c r="B726" s="2" t="s">
        <v>4685</v>
      </c>
      <c r="C726" s="2" t="s">
        <v>5604</v>
      </c>
      <c r="D726" s="2" t="s">
        <v>4683</v>
      </c>
      <c r="E726" s="4" t="s">
        <v>4684</v>
      </c>
      <c r="F726" s="2" t="s">
        <v>177</v>
      </c>
      <c r="G726" s="3">
        <v>2026</v>
      </c>
      <c r="H726" s="2" t="s">
        <v>7852</v>
      </c>
      <c r="I726" s="2" t="s">
        <v>4685</v>
      </c>
      <c r="J726" s="2" t="s">
        <v>5658</v>
      </c>
      <c r="K726" s="3">
        <v>125000</v>
      </c>
      <c r="L726" s="2" t="s">
        <v>7853</v>
      </c>
      <c r="N726" s="2" t="s">
        <v>5658</v>
      </c>
      <c r="O726" s="3">
        <v>125000</v>
      </c>
      <c r="P726" s="2" t="s">
        <v>5658</v>
      </c>
      <c r="Q726" s="3">
        <v>125000</v>
      </c>
      <c r="R726" s="2" t="s">
        <v>5658</v>
      </c>
      <c r="S726" s="3">
        <v>125000</v>
      </c>
      <c r="T726" s="2" t="s">
        <v>6220</v>
      </c>
      <c r="U726" s="3">
        <v>67968</v>
      </c>
      <c r="V726" s="2" t="s">
        <v>6220</v>
      </c>
      <c r="W726" s="3">
        <v>67968</v>
      </c>
      <c r="X726" s="2" t="s">
        <v>6220</v>
      </c>
      <c r="Y726" s="3">
        <v>67968</v>
      </c>
      <c r="Z726" s="2" t="s">
        <v>236</v>
      </c>
      <c r="AA726" s="2" t="s">
        <v>178</v>
      </c>
    </row>
    <row r="727" spans="1:27">
      <c r="A727" s="2" t="s">
        <v>7854</v>
      </c>
      <c r="B727" s="2" t="s">
        <v>4687</v>
      </c>
      <c r="C727" s="2" t="s">
        <v>5604</v>
      </c>
      <c r="D727" s="2" t="s">
        <v>4689</v>
      </c>
      <c r="E727" s="4" t="s">
        <v>4690</v>
      </c>
      <c r="F727" s="2" t="s">
        <v>177</v>
      </c>
      <c r="G727" s="3">
        <v>2026</v>
      </c>
      <c r="H727" s="2" t="s">
        <v>7855</v>
      </c>
      <c r="I727" s="2" t="s">
        <v>4687</v>
      </c>
      <c r="J727" s="2" t="s">
        <v>5614</v>
      </c>
      <c r="L727" s="2" t="s">
        <v>7856</v>
      </c>
      <c r="M727" s="3">
        <v>197298</v>
      </c>
      <c r="N727" s="2" t="s">
        <v>7856</v>
      </c>
      <c r="O727" s="3">
        <v>197298</v>
      </c>
      <c r="P727" s="2" t="s">
        <v>7857</v>
      </c>
      <c r="Q727" s="3">
        <v>173300</v>
      </c>
      <c r="R727" s="2" t="s">
        <v>7857</v>
      </c>
      <c r="S727" s="3">
        <v>173300</v>
      </c>
      <c r="T727" s="2" t="s">
        <v>7858</v>
      </c>
      <c r="U727" s="3">
        <v>95591</v>
      </c>
      <c r="V727" s="2" t="s">
        <v>7859</v>
      </c>
      <c r="W727" s="3">
        <v>96452</v>
      </c>
      <c r="X727" s="2" t="s">
        <v>7860</v>
      </c>
      <c r="Y727" s="3">
        <v>97313</v>
      </c>
      <c r="Z727" s="2" t="s">
        <v>236</v>
      </c>
      <c r="AA727" s="2" t="s">
        <v>178</v>
      </c>
    </row>
    <row r="728" spans="1:27">
      <c r="A728" s="2" t="s">
        <v>7861</v>
      </c>
      <c r="B728" s="2" t="s">
        <v>4696</v>
      </c>
      <c r="C728" s="2" t="s">
        <v>5604</v>
      </c>
      <c r="D728" s="2" t="s">
        <v>4698</v>
      </c>
      <c r="E728" s="4" t="s">
        <v>4699</v>
      </c>
      <c r="F728" s="2" t="s">
        <v>177</v>
      </c>
      <c r="G728" s="3">
        <v>2026</v>
      </c>
      <c r="H728" s="2" t="s">
        <v>7862</v>
      </c>
      <c r="I728" s="2" t="s">
        <v>4696</v>
      </c>
      <c r="J728" s="2" t="s">
        <v>5652</v>
      </c>
      <c r="L728" s="2" t="s">
        <v>5780</v>
      </c>
      <c r="N728" s="2" t="s">
        <v>5614</v>
      </c>
      <c r="P728" s="2" t="s">
        <v>5614</v>
      </c>
      <c r="R728" s="2" t="s">
        <v>5614</v>
      </c>
      <c r="T728" s="2" t="s">
        <v>7863</v>
      </c>
      <c r="U728" s="3">
        <v>54551</v>
      </c>
      <c r="V728" s="2" t="s">
        <v>7864</v>
      </c>
      <c r="W728" s="3">
        <v>55112</v>
      </c>
      <c r="X728" s="2" t="s">
        <v>7865</v>
      </c>
      <c r="Y728" s="3">
        <v>55673</v>
      </c>
      <c r="Z728" s="2" t="s">
        <v>175</v>
      </c>
      <c r="AA728" s="2" t="s">
        <v>178</v>
      </c>
    </row>
    <row r="729" spans="1:27">
      <c r="A729" s="2" t="s">
        <v>7866</v>
      </c>
      <c r="B729" s="2" t="s">
        <v>4703</v>
      </c>
      <c r="C729" s="2" t="s">
        <v>5604</v>
      </c>
      <c r="D729" s="2" t="s">
        <v>4705</v>
      </c>
      <c r="E729" s="4" t="s">
        <v>4706</v>
      </c>
      <c r="F729" s="2" t="s">
        <v>177</v>
      </c>
      <c r="G729" s="3">
        <v>2026</v>
      </c>
      <c r="H729" s="2" t="s">
        <v>7867</v>
      </c>
      <c r="I729" s="2" t="s">
        <v>4703</v>
      </c>
      <c r="J729" s="2" t="s">
        <v>5614</v>
      </c>
      <c r="L729" s="2" t="s">
        <v>5658</v>
      </c>
      <c r="M729" s="3">
        <v>125000</v>
      </c>
      <c r="N729" s="2" t="s">
        <v>5658</v>
      </c>
      <c r="O729" s="3">
        <v>125000</v>
      </c>
      <c r="P729" s="2" t="s">
        <v>5658</v>
      </c>
      <c r="Q729" s="3">
        <v>125000</v>
      </c>
      <c r="R729" s="2" t="s">
        <v>5658</v>
      </c>
      <c r="S729" s="3">
        <v>125000</v>
      </c>
      <c r="T729" s="2" t="s">
        <v>5678</v>
      </c>
      <c r="U729" s="3">
        <v>35000</v>
      </c>
      <c r="V729" s="2" t="s">
        <v>5679</v>
      </c>
      <c r="W729" s="3">
        <v>37000</v>
      </c>
      <c r="X729" s="2" t="s">
        <v>5680</v>
      </c>
      <c r="Y729" s="3">
        <v>39000</v>
      </c>
      <c r="Z729" s="2" t="s">
        <v>236</v>
      </c>
      <c r="AA729" s="2" t="s">
        <v>178</v>
      </c>
    </row>
    <row r="730" spans="1:27">
      <c r="A730" s="2" t="s">
        <v>7868</v>
      </c>
      <c r="B730" s="2" t="s">
        <v>4708</v>
      </c>
      <c r="C730" s="2" t="s">
        <v>5604</v>
      </c>
      <c r="D730" s="2" t="s">
        <v>4710</v>
      </c>
      <c r="E730" s="4" t="s">
        <v>4711</v>
      </c>
      <c r="F730" s="2" t="s">
        <v>177</v>
      </c>
      <c r="G730" s="3">
        <v>2026</v>
      </c>
      <c r="H730" s="2" t="s">
        <v>7869</v>
      </c>
      <c r="I730" s="2" t="s">
        <v>4708</v>
      </c>
      <c r="J730" s="2" t="s">
        <v>7870</v>
      </c>
      <c r="L730" s="2" t="s">
        <v>7870</v>
      </c>
      <c r="N730" s="2" t="s">
        <v>7870</v>
      </c>
      <c r="P730" s="2" t="s">
        <v>7870</v>
      </c>
      <c r="R730" s="2" t="s">
        <v>7870</v>
      </c>
      <c r="T730" s="2" t="s">
        <v>7870</v>
      </c>
      <c r="V730" s="2" t="s">
        <v>7870</v>
      </c>
      <c r="X730" s="2" t="s">
        <v>7870</v>
      </c>
      <c r="Z730" s="2" t="s">
        <v>175</v>
      </c>
      <c r="AA730" s="2" t="s">
        <v>178</v>
      </c>
    </row>
    <row r="731" spans="1:27">
      <c r="A731" s="2" t="s">
        <v>7871</v>
      </c>
      <c r="B731" s="2" t="s">
        <v>4714</v>
      </c>
      <c r="C731" s="2" t="s">
        <v>5604</v>
      </c>
      <c r="D731" s="2" t="s">
        <v>4716</v>
      </c>
      <c r="E731" s="4" t="s">
        <v>4717</v>
      </c>
      <c r="F731" s="2" t="s">
        <v>177</v>
      </c>
      <c r="G731" s="3">
        <v>2026</v>
      </c>
      <c r="H731" s="2" t="s">
        <v>7872</v>
      </c>
      <c r="I731" s="2" t="s">
        <v>4714</v>
      </c>
      <c r="J731" s="2" t="s">
        <v>5614</v>
      </c>
      <c r="L731" s="2" t="s">
        <v>5614</v>
      </c>
      <c r="N731" s="2" t="s">
        <v>5614</v>
      </c>
      <c r="P731" s="2" t="s">
        <v>5614</v>
      </c>
      <c r="R731" s="2" t="s">
        <v>5614</v>
      </c>
      <c r="T731" s="2" t="s">
        <v>6356</v>
      </c>
      <c r="U731" s="3">
        <v>100980</v>
      </c>
      <c r="V731" s="2" t="s">
        <v>6356</v>
      </c>
      <c r="W731" s="3">
        <v>100980</v>
      </c>
      <c r="X731" s="2" t="s">
        <v>6356</v>
      </c>
      <c r="Y731" s="3">
        <v>100980</v>
      </c>
      <c r="Z731" s="2" t="s">
        <v>175</v>
      </c>
      <c r="AA731" s="2" t="s">
        <v>178</v>
      </c>
    </row>
    <row r="732" spans="1:27">
      <c r="A732" s="2" t="s">
        <v>7873</v>
      </c>
      <c r="B732" s="2" t="s">
        <v>4724</v>
      </c>
      <c r="C732" s="2" t="s">
        <v>5604</v>
      </c>
      <c r="D732" s="2" t="s">
        <v>4722</v>
      </c>
      <c r="E732" s="4" t="s">
        <v>4723</v>
      </c>
      <c r="F732" s="2" t="s">
        <v>177</v>
      </c>
      <c r="G732" s="3">
        <v>2026</v>
      </c>
      <c r="H732" s="2" t="s">
        <v>7874</v>
      </c>
      <c r="I732" s="2" t="s">
        <v>4724</v>
      </c>
      <c r="J732" s="2" t="s">
        <v>5614</v>
      </c>
      <c r="L732" s="2" t="s">
        <v>5614</v>
      </c>
      <c r="N732" s="2" t="s">
        <v>5614</v>
      </c>
      <c r="P732" s="2" t="s">
        <v>5614</v>
      </c>
      <c r="R732" s="2" t="s">
        <v>5614</v>
      </c>
      <c r="T732" s="2" t="s">
        <v>5892</v>
      </c>
      <c r="U732" s="3">
        <v>100800</v>
      </c>
      <c r="V732" s="2" t="s">
        <v>5893</v>
      </c>
      <c r="W732" s="3">
        <v>102480</v>
      </c>
      <c r="X732" s="2" t="s">
        <v>5779</v>
      </c>
      <c r="Y732" s="3">
        <v>105000</v>
      </c>
      <c r="Z732" s="2" t="s">
        <v>175</v>
      </c>
      <c r="AA732" s="2" t="s">
        <v>178</v>
      </c>
    </row>
    <row r="733" spans="1:27">
      <c r="A733" s="2" t="s">
        <v>7875</v>
      </c>
      <c r="B733" s="2" t="s">
        <v>4726</v>
      </c>
      <c r="C733" s="2" t="s">
        <v>5604</v>
      </c>
      <c r="D733" s="2" t="s">
        <v>4728</v>
      </c>
      <c r="E733" s="4" t="s">
        <v>4729</v>
      </c>
      <c r="F733" s="2" t="s">
        <v>177</v>
      </c>
      <c r="G733" s="3">
        <v>2026</v>
      </c>
      <c r="H733" s="2" t="s">
        <v>7876</v>
      </c>
      <c r="I733" s="2" t="s">
        <v>4726</v>
      </c>
      <c r="J733" s="2" t="s">
        <v>5658</v>
      </c>
      <c r="K733" s="3">
        <v>125000</v>
      </c>
      <c r="L733" s="2" t="s">
        <v>5658</v>
      </c>
      <c r="M733" s="3">
        <v>125000</v>
      </c>
      <c r="N733" s="2" t="s">
        <v>5614</v>
      </c>
      <c r="P733" s="2" t="s">
        <v>5614</v>
      </c>
      <c r="R733" s="2" t="s">
        <v>5614</v>
      </c>
      <c r="T733" s="2" t="s">
        <v>6118</v>
      </c>
      <c r="U733" s="3">
        <v>69115</v>
      </c>
      <c r="V733" s="2" t="s">
        <v>7877</v>
      </c>
      <c r="W733" s="3">
        <v>71241</v>
      </c>
      <c r="X733" s="2" t="s">
        <v>6120</v>
      </c>
      <c r="Y733" s="3">
        <v>73368</v>
      </c>
      <c r="Z733" s="2" t="s">
        <v>236</v>
      </c>
      <c r="AA733" s="2" t="s">
        <v>178</v>
      </c>
    </row>
    <row r="734" spans="1:27">
      <c r="A734" s="2" t="s">
        <v>7878</v>
      </c>
      <c r="B734" s="2" t="s">
        <v>4735</v>
      </c>
      <c r="C734" s="2" t="s">
        <v>5604</v>
      </c>
      <c r="D734" s="2" t="s">
        <v>4733</v>
      </c>
      <c r="E734" s="4" t="s">
        <v>4734</v>
      </c>
      <c r="F734" s="2" t="s">
        <v>177</v>
      </c>
      <c r="G734" s="3">
        <v>2026</v>
      </c>
      <c r="H734" s="2" t="s">
        <v>7879</v>
      </c>
      <c r="I734" s="2" t="s">
        <v>4735</v>
      </c>
      <c r="J734" s="2" t="s">
        <v>5614</v>
      </c>
      <c r="L734" s="2" t="s">
        <v>5614</v>
      </c>
      <c r="N734" s="2" t="s">
        <v>5614</v>
      </c>
      <c r="P734" s="2" t="s">
        <v>5614</v>
      </c>
      <c r="R734" s="2" t="s">
        <v>5614</v>
      </c>
      <c r="T734" s="2" t="s">
        <v>5610</v>
      </c>
      <c r="U734" s="3">
        <v>48000</v>
      </c>
      <c r="V734" s="2" t="s">
        <v>5611</v>
      </c>
      <c r="W734" s="3">
        <v>49000</v>
      </c>
      <c r="X734" s="2" t="s">
        <v>5764</v>
      </c>
      <c r="Y734" s="3">
        <v>50000</v>
      </c>
      <c r="Z734" s="2" t="s">
        <v>175</v>
      </c>
      <c r="AA734" s="2" t="s">
        <v>178</v>
      </c>
    </row>
    <row r="735" spans="1:27">
      <c r="A735" s="2" t="s">
        <v>7880</v>
      </c>
      <c r="B735" s="2" t="s">
        <v>4737</v>
      </c>
      <c r="C735" s="2" t="s">
        <v>5604</v>
      </c>
      <c r="D735" s="2" t="s">
        <v>4739</v>
      </c>
      <c r="E735" s="4" t="s">
        <v>4740</v>
      </c>
      <c r="F735" s="2" t="s">
        <v>177</v>
      </c>
      <c r="G735" s="3">
        <v>2026</v>
      </c>
      <c r="H735" s="2" t="s">
        <v>7881</v>
      </c>
      <c r="I735" s="2" t="s">
        <v>4737</v>
      </c>
      <c r="J735" s="2" t="s">
        <v>6389</v>
      </c>
      <c r="K735" s="3">
        <v>61000</v>
      </c>
      <c r="L735" s="2" t="s">
        <v>6389</v>
      </c>
      <c r="M735" s="3">
        <v>61000</v>
      </c>
      <c r="N735" s="2" t="s">
        <v>5614</v>
      </c>
      <c r="P735" s="2" t="s">
        <v>5614</v>
      </c>
      <c r="R735" s="2" t="s">
        <v>5614</v>
      </c>
      <c r="T735" s="2" t="s">
        <v>5803</v>
      </c>
      <c r="U735" s="3">
        <v>89000</v>
      </c>
      <c r="V735" s="2" t="s">
        <v>7882</v>
      </c>
      <c r="W735" s="3">
        <v>94000</v>
      </c>
      <c r="X735" s="2" t="s">
        <v>6434</v>
      </c>
      <c r="Y735" s="3">
        <v>100000</v>
      </c>
      <c r="Z735" s="2" t="s">
        <v>236</v>
      </c>
      <c r="AA735" s="2" t="s">
        <v>178</v>
      </c>
    </row>
    <row r="736" spans="1:27">
      <c r="A736" s="2" t="s">
        <v>7883</v>
      </c>
      <c r="B736" s="2" t="s">
        <v>4745</v>
      </c>
      <c r="C736" s="2" t="s">
        <v>5604</v>
      </c>
      <c r="D736" s="2" t="s">
        <v>4747</v>
      </c>
      <c r="E736" s="4" t="s">
        <v>4748</v>
      </c>
      <c r="F736" s="2" t="s">
        <v>177</v>
      </c>
      <c r="G736" s="3">
        <v>2026</v>
      </c>
      <c r="H736" s="2" t="s">
        <v>7884</v>
      </c>
      <c r="I736" s="2" t="s">
        <v>4745</v>
      </c>
      <c r="J736" s="2" t="s">
        <v>5658</v>
      </c>
      <c r="K736" s="3">
        <v>125000</v>
      </c>
      <c r="L736" s="2" t="s">
        <v>5918</v>
      </c>
      <c r="N736" s="2" t="s">
        <v>5614</v>
      </c>
      <c r="P736" s="2" t="s">
        <v>5614</v>
      </c>
      <c r="R736" s="2" t="s">
        <v>5614</v>
      </c>
      <c r="T736" s="2" t="s">
        <v>5796</v>
      </c>
      <c r="U736" s="3">
        <v>84000</v>
      </c>
      <c r="V736" s="2" t="s">
        <v>5797</v>
      </c>
      <c r="W736" s="3">
        <v>85400</v>
      </c>
      <c r="X736" s="2" t="s">
        <v>5798</v>
      </c>
      <c r="Y736" s="3">
        <v>87500</v>
      </c>
      <c r="Z736" s="2" t="s">
        <v>236</v>
      </c>
      <c r="AA736" s="2" t="s">
        <v>178</v>
      </c>
    </row>
    <row r="737" spans="1:27">
      <c r="A737" s="2" t="s">
        <v>7885</v>
      </c>
      <c r="B737" s="2" t="s">
        <v>4754</v>
      </c>
      <c r="C737" s="2" t="s">
        <v>5604</v>
      </c>
      <c r="D737" s="2" t="s">
        <v>4752</v>
      </c>
      <c r="E737" s="4" t="s">
        <v>4753</v>
      </c>
      <c r="F737" s="2" t="s">
        <v>177</v>
      </c>
      <c r="G737" s="3">
        <v>2026</v>
      </c>
      <c r="H737" s="2" t="s">
        <v>7886</v>
      </c>
      <c r="I737" s="2" t="s">
        <v>4754</v>
      </c>
      <c r="J737" s="2" t="s">
        <v>5652</v>
      </c>
      <c r="L737" s="2" t="s">
        <v>6990</v>
      </c>
      <c r="N737" s="2" t="s">
        <v>5614</v>
      </c>
      <c r="P737" s="2" t="s">
        <v>5614</v>
      </c>
      <c r="R737" s="2" t="s">
        <v>5614</v>
      </c>
      <c r="T737" s="2" t="s">
        <v>5764</v>
      </c>
      <c r="U737" s="3">
        <v>50000</v>
      </c>
      <c r="V737" s="2" t="s">
        <v>5765</v>
      </c>
      <c r="W737" s="3">
        <v>55000</v>
      </c>
      <c r="X737" s="2" t="s">
        <v>5710</v>
      </c>
      <c r="Y737" s="3">
        <v>60000</v>
      </c>
      <c r="Z737" s="2" t="s">
        <v>175</v>
      </c>
      <c r="AA737" s="2" t="s">
        <v>178</v>
      </c>
    </row>
    <row r="738" spans="1:27">
      <c r="A738" s="2" t="s">
        <v>7887</v>
      </c>
      <c r="B738" s="2" t="s">
        <v>4756</v>
      </c>
      <c r="C738" s="2" t="s">
        <v>5604</v>
      </c>
      <c r="D738" s="2" t="s">
        <v>4758</v>
      </c>
      <c r="E738" s="4" t="s">
        <v>4759</v>
      </c>
      <c r="F738" s="2" t="s">
        <v>177</v>
      </c>
      <c r="G738" s="3">
        <v>2026</v>
      </c>
      <c r="H738" s="2" t="s">
        <v>7888</v>
      </c>
      <c r="I738" s="2" t="s">
        <v>4756</v>
      </c>
      <c r="J738" s="2" t="s">
        <v>5614</v>
      </c>
      <c r="L738" s="2" t="s">
        <v>7889</v>
      </c>
      <c r="N738" s="2" t="s">
        <v>5614</v>
      </c>
      <c r="P738" s="2" t="s">
        <v>5614</v>
      </c>
      <c r="R738" s="2" t="s">
        <v>5614</v>
      </c>
      <c r="T738" s="2" t="s">
        <v>5781</v>
      </c>
      <c r="U738" s="3">
        <v>56250</v>
      </c>
      <c r="V738" s="2" t="s">
        <v>5782</v>
      </c>
      <c r="W738" s="3">
        <v>62500</v>
      </c>
      <c r="X738" s="2" t="s">
        <v>5783</v>
      </c>
      <c r="Y738" s="3">
        <v>68750</v>
      </c>
      <c r="Z738" s="2" t="s">
        <v>175</v>
      </c>
      <c r="AA738" s="2" t="s">
        <v>178</v>
      </c>
    </row>
    <row r="739" spans="1:27">
      <c r="A739" s="2" t="s">
        <v>7890</v>
      </c>
      <c r="B739" s="2" t="s">
        <v>4766</v>
      </c>
      <c r="C739" s="2" t="s">
        <v>5604</v>
      </c>
      <c r="D739" s="2" t="s">
        <v>4768</v>
      </c>
      <c r="E739" s="4" t="s">
        <v>4769</v>
      </c>
      <c r="F739" s="2" t="s">
        <v>177</v>
      </c>
      <c r="G739" s="3">
        <v>2026</v>
      </c>
      <c r="H739" s="2" t="s">
        <v>7891</v>
      </c>
      <c r="I739" s="2" t="s">
        <v>4766</v>
      </c>
      <c r="J739" s="2" t="s">
        <v>5748</v>
      </c>
      <c r="K739" s="3">
        <v>147500</v>
      </c>
      <c r="L739" s="2" t="s">
        <v>6071</v>
      </c>
      <c r="N739" s="2" t="s">
        <v>5614</v>
      </c>
      <c r="P739" s="2" t="s">
        <v>5614</v>
      </c>
      <c r="R739" s="2" t="s">
        <v>5614</v>
      </c>
      <c r="T739" s="2" t="s">
        <v>5796</v>
      </c>
      <c r="U739" s="3">
        <v>84000</v>
      </c>
      <c r="V739" s="2" t="s">
        <v>5797</v>
      </c>
      <c r="W739" s="3">
        <v>85400</v>
      </c>
      <c r="X739" s="2" t="s">
        <v>5798</v>
      </c>
      <c r="Y739" s="3">
        <v>87500</v>
      </c>
      <c r="Z739" s="2" t="s">
        <v>236</v>
      </c>
      <c r="AA739" s="2" t="s">
        <v>178</v>
      </c>
    </row>
    <row r="740" spans="1:27">
      <c r="A740" s="2" t="s">
        <v>7892</v>
      </c>
      <c r="B740" s="2" t="s">
        <v>4775</v>
      </c>
      <c r="C740" s="2" t="s">
        <v>5604</v>
      </c>
      <c r="D740" s="2" t="s">
        <v>4777</v>
      </c>
      <c r="E740" s="4" t="s">
        <v>4778</v>
      </c>
      <c r="F740" s="2" t="s">
        <v>177</v>
      </c>
      <c r="G740" s="3">
        <v>2026</v>
      </c>
      <c r="H740" s="2" t="s">
        <v>7893</v>
      </c>
      <c r="I740" s="2" t="s">
        <v>4775</v>
      </c>
      <c r="J740" s="2" t="s">
        <v>5614</v>
      </c>
      <c r="L740" s="2" t="s">
        <v>7894</v>
      </c>
      <c r="N740" s="2" t="s">
        <v>7895</v>
      </c>
      <c r="P740" s="2" t="s">
        <v>7896</v>
      </c>
      <c r="R740" s="2" t="s">
        <v>7897</v>
      </c>
      <c r="T740" s="2" t="s">
        <v>5781</v>
      </c>
      <c r="U740" s="3">
        <v>56250</v>
      </c>
      <c r="V740" s="2" t="s">
        <v>5782</v>
      </c>
      <c r="W740" s="3">
        <v>62500</v>
      </c>
      <c r="X740" s="2" t="s">
        <v>5783</v>
      </c>
      <c r="Y740" s="3">
        <v>68750</v>
      </c>
      <c r="Z740" s="2" t="s">
        <v>175</v>
      </c>
      <c r="AA740" s="2" t="s">
        <v>178</v>
      </c>
    </row>
    <row r="741" spans="1:27">
      <c r="A741" s="2" t="s">
        <v>7898</v>
      </c>
      <c r="B741" s="2" t="s">
        <v>4787</v>
      </c>
      <c r="C741" s="2" t="s">
        <v>5604</v>
      </c>
      <c r="D741" s="2" t="s">
        <v>4785</v>
      </c>
      <c r="E741" s="4" t="s">
        <v>4786</v>
      </c>
      <c r="F741" s="2" t="s">
        <v>177</v>
      </c>
      <c r="G741" s="3">
        <v>2026</v>
      </c>
      <c r="H741" s="2" t="s">
        <v>7899</v>
      </c>
      <c r="I741" s="2" t="s">
        <v>4787</v>
      </c>
      <c r="J741" s="2" t="s">
        <v>5614</v>
      </c>
      <c r="L741" s="2" t="s">
        <v>5614</v>
      </c>
      <c r="N741" s="2" t="s">
        <v>5614</v>
      </c>
      <c r="P741" s="2" t="s">
        <v>5614</v>
      </c>
      <c r="R741" s="2" t="s">
        <v>5614</v>
      </c>
      <c r="T741" s="2" t="s">
        <v>6862</v>
      </c>
      <c r="U741" s="3">
        <v>53550</v>
      </c>
      <c r="V741" s="2" t="s">
        <v>6863</v>
      </c>
      <c r="W741" s="3">
        <v>56700</v>
      </c>
      <c r="X741" s="2" t="s">
        <v>6864</v>
      </c>
      <c r="Y741" s="3">
        <v>59220</v>
      </c>
      <c r="Z741" s="2" t="s">
        <v>175</v>
      </c>
      <c r="AA741" s="2" t="s">
        <v>178</v>
      </c>
    </row>
    <row r="742" spans="1:27">
      <c r="A742" s="2" t="s">
        <v>7900</v>
      </c>
      <c r="B742" s="2" t="s">
        <v>4793</v>
      </c>
      <c r="C742" s="2" t="s">
        <v>5604</v>
      </c>
      <c r="D742" s="2" t="s">
        <v>4791</v>
      </c>
      <c r="E742" s="4" t="s">
        <v>4792</v>
      </c>
      <c r="F742" s="2" t="s">
        <v>177</v>
      </c>
      <c r="G742" s="3">
        <v>2026</v>
      </c>
      <c r="H742" s="2" t="s">
        <v>7901</v>
      </c>
      <c r="I742" s="2" t="s">
        <v>4793</v>
      </c>
      <c r="J742" s="2" t="s">
        <v>5614</v>
      </c>
      <c r="L742" s="2" t="s">
        <v>5614</v>
      </c>
      <c r="N742" s="2" t="s">
        <v>5614</v>
      </c>
      <c r="P742" s="2" t="s">
        <v>5614</v>
      </c>
      <c r="R742" s="2" t="s">
        <v>5614</v>
      </c>
      <c r="T742" s="2" t="s">
        <v>5648</v>
      </c>
      <c r="U742" s="3">
        <v>72000</v>
      </c>
      <c r="V742" s="2" t="s">
        <v>5649</v>
      </c>
      <c r="W742" s="3">
        <v>75000</v>
      </c>
      <c r="X742" s="2" t="s">
        <v>5615</v>
      </c>
      <c r="Y742" s="3">
        <v>78000</v>
      </c>
      <c r="Z742" s="2" t="s">
        <v>175</v>
      </c>
      <c r="AA742" s="2" t="s">
        <v>178</v>
      </c>
    </row>
    <row r="743" spans="1:27">
      <c r="A743" s="2" t="s">
        <v>7902</v>
      </c>
      <c r="B743" s="2" t="s">
        <v>4801</v>
      </c>
      <c r="C743" s="2" t="s">
        <v>5604</v>
      </c>
      <c r="D743" s="2" t="s">
        <v>4799</v>
      </c>
      <c r="E743" s="4" t="s">
        <v>4800</v>
      </c>
      <c r="F743" s="2" t="s">
        <v>177</v>
      </c>
      <c r="G743" s="3">
        <v>2026</v>
      </c>
      <c r="H743" s="2" t="s">
        <v>7903</v>
      </c>
      <c r="I743" s="2" t="s">
        <v>4801</v>
      </c>
      <c r="J743" s="2" t="s">
        <v>5614</v>
      </c>
      <c r="L743" s="2" t="s">
        <v>5614</v>
      </c>
      <c r="N743" s="2" t="s">
        <v>5614</v>
      </c>
      <c r="P743" s="2" t="s">
        <v>5614</v>
      </c>
      <c r="R743" s="2" t="s">
        <v>5614</v>
      </c>
      <c r="T743" s="2" t="s">
        <v>5653</v>
      </c>
      <c r="U743" s="3">
        <v>86629</v>
      </c>
      <c r="V743" s="2" t="s">
        <v>5654</v>
      </c>
      <c r="W743" s="3">
        <v>87373</v>
      </c>
      <c r="X743" s="2" t="s">
        <v>5655</v>
      </c>
      <c r="Y743" s="3">
        <v>88117</v>
      </c>
      <c r="Z743" s="2" t="s">
        <v>175</v>
      </c>
      <c r="AA743" s="2" t="s">
        <v>178</v>
      </c>
    </row>
    <row r="744" spans="1:27">
      <c r="A744" s="2" t="s">
        <v>7904</v>
      </c>
      <c r="B744" s="2" t="s">
        <v>4803</v>
      </c>
      <c r="C744" s="2" t="s">
        <v>5604</v>
      </c>
      <c r="D744" s="2" t="s">
        <v>4805</v>
      </c>
      <c r="E744" s="4" t="s">
        <v>4806</v>
      </c>
      <c r="F744" s="2" t="s">
        <v>177</v>
      </c>
      <c r="G744" s="3">
        <v>2026</v>
      </c>
      <c r="H744" s="2" t="s">
        <v>7905</v>
      </c>
      <c r="I744" s="2" t="s">
        <v>4803</v>
      </c>
      <c r="J744" s="2" t="s">
        <v>5658</v>
      </c>
      <c r="K744" s="3">
        <v>125000</v>
      </c>
      <c r="L744" s="2" t="s">
        <v>5764</v>
      </c>
      <c r="M744" s="3">
        <v>50000</v>
      </c>
      <c r="N744" s="2" t="s">
        <v>5614</v>
      </c>
      <c r="P744" s="2" t="s">
        <v>5614</v>
      </c>
      <c r="R744" s="2" t="s">
        <v>5614</v>
      </c>
      <c r="T744" s="2" t="s">
        <v>5759</v>
      </c>
      <c r="U744" s="3">
        <v>65000</v>
      </c>
      <c r="V744" s="2" t="s">
        <v>5760</v>
      </c>
      <c r="W744" s="3">
        <v>70000</v>
      </c>
      <c r="X744" s="2" t="s">
        <v>5649</v>
      </c>
      <c r="Y744" s="3">
        <v>75000</v>
      </c>
      <c r="Z744" s="2" t="s">
        <v>236</v>
      </c>
      <c r="AA744" s="2" t="s">
        <v>178</v>
      </c>
    </row>
    <row r="745" spans="1:27">
      <c r="A745" s="2" t="s">
        <v>7906</v>
      </c>
      <c r="B745" s="2" t="s">
        <v>4812</v>
      </c>
      <c r="C745" s="2" t="s">
        <v>5604</v>
      </c>
      <c r="D745" s="2" t="s">
        <v>4810</v>
      </c>
      <c r="E745" s="4" t="s">
        <v>4811</v>
      </c>
      <c r="F745" s="2" t="s">
        <v>177</v>
      </c>
      <c r="G745" s="3">
        <v>2026</v>
      </c>
      <c r="H745" s="2" t="s">
        <v>7907</v>
      </c>
      <c r="I745" s="2" t="s">
        <v>4812</v>
      </c>
      <c r="J745" s="2" t="s">
        <v>5658</v>
      </c>
      <c r="K745" s="3">
        <v>125000</v>
      </c>
      <c r="L745" s="2" t="s">
        <v>5658</v>
      </c>
      <c r="M745" s="3">
        <v>125000</v>
      </c>
      <c r="N745" s="2" t="s">
        <v>5658</v>
      </c>
      <c r="O745" s="3">
        <v>125000</v>
      </c>
      <c r="P745" s="2" t="s">
        <v>5658</v>
      </c>
      <c r="Q745" s="3">
        <v>125000</v>
      </c>
      <c r="R745" s="2" t="s">
        <v>5658</v>
      </c>
      <c r="S745" s="3">
        <v>125000</v>
      </c>
      <c r="T745" s="2" t="s">
        <v>7908</v>
      </c>
      <c r="V745" s="2" t="s">
        <v>7909</v>
      </c>
      <c r="X745" s="2" t="s">
        <v>7910</v>
      </c>
      <c r="Z745" s="2" t="s">
        <v>236</v>
      </c>
      <c r="AA745" s="2" t="s">
        <v>178</v>
      </c>
    </row>
    <row r="746" spans="1:27">
      <c r="A746" s="2" t="s">
        <v>7911</v>
      </c>
      <c r="B746" s="2" t="s">
        <v>4818</v>
      </c>
      <c r="C746" s="2" t="s">
        <v>5604</v>
      </c>
      <c r="D746" s="2" t="s">
        <v>4816</v>
      </c>
      <c r="E746" s="4" t="s">
        <v>4817</v>
      </c>
      <c r="F746" s="2" t="s">
        <v>177</v>
      </c>
      <c r="G746" s="3">
        <v>2026</v>
      </c>
      <c r="H746" s="2" t="s">
        <v>7912</v>
      </c>
      <c r="I746" s="2" t="s">
        <v>4818</v>
      </c>
      <c r="J746" s="2" t="s">
        <v>7913</v>
      </c>
      <c r="L746" s="2" t="s">
        <v>7914</v>
      </c>
      <c r="N746" s="2" t="s">
        <v>7915</v>
      </c>
      <c r="P746" s="2" t="s">
        <v>7916</v>
      </c>
      <c r="R746" s="2" t="s">
        <v>7917</v>
      </c>
      <c r="T746" s="2" t="s">
        <v>5678</v>
      </c>
      <c r="U746" s="3">
        <v>35000</v>
      </c>
      <c r="V746" s="2" t="s">
        <v>7631</v>
      </c>
      <c r="W746" s="3">
        <v>37500</v>
      </c>
      <c r="X746" s="2" t="s">
        <v>5629</v>
      </c>
      <c r="Y746" s="3">
        <v>40000</v>
      </c>
      <c r="Z746" s="2" t="s">
        <v>175</v>
      </c>
      <c r="AA746" s="2" t="s">
        <v>178</v>
      </c>
    </row>
    <row r="747" spans="1:27">
      <c r="A747" s="2" t="s">
        <v>7918</v>
      </c>
      <c r="B747" s="2" t="s">
        <v>4825</v>
      </c>
      <c r="C747" s="2" t="s">
        <v>5604</v>
      </c>
      <c r="D747" s="2" t="s">
        <v>4827</v>
      </c>
      <c r="E747" s="4" t="s">
        <v>4828</v>
      </c>
      <c r="F747" s="2" t="s">
        <v>177</v>
      </c>
      <c r="G747" s="3">
        <v>2026</v>
      </c>
      <c r="H747" s="2" t="s">
        <v>7919</v>
      </c>
      <c r="I747" s="2" t="s">
        <v>4825</v>
      </c>
      <c r="J747" s="2" t="s">
        <v>5614</v>
      </c>
      <c r="L747" s="2" t="s">
        <v>5614</v>
      </c>
      <c r="N747" s="2" t="s">
        <v>5614</v>
      </c>
      <c r="P747" s="2" t="s">
        <v>5614</v>
      </c>
      <c r="R747" s="2" t="s">
        <v>5614</v>
      </c>
      <c r="T747" s="2" t="s">
        <v>7578</v>
      </c>
      <c r="U747" s="3">
        <v>93559</v>
      </c>
      <c r="V747" s="2" t="s">
        <v>7579</v>
      </c>
      <c r="W747" s="3">
        <v>94408</v>
      </c>
      <c r="X747" s="2" t="s">
        <v>7580</v>
      </c>
      <c r="Y747" s="3">
        <v>95257</v>
      </c>
      <c r="Z747" s="2" t="s">
        <v>175</v>
      </c>
      <c r="AA747" s="2" t="s">
        <v>178</v>
      </c>
    </row>
    <row r="748" spans="1:27">
      <c r="A748" s="2" t="s">
        <v>7920</v>
      </c>
      <c r="B748" s="2" t="s">
        <v>4829</v>
      </c>
      <c r="C748" s="2" t="s">
        <v>5604</v>
      </c>
      <c r="D748" s="2" t="s">
        <v>4833</v>
      </c>
      <c r="E748" s="4" t="s">
        <v>4834</v>
      </c>
      <c r="F748" s="2" t="s">
        <v>177</v>
      </c>
      <c r="G748" s="3">
        <v>2026</v>
      </c>
      <c r="H748" s="2" t="s">
        <v>7921</v>
      </c>
      <c r="I748" s="2" t="s">
        <v>4829</v>
      </c>
      <c r="J748" s="2" t="s">
        <v>6310</v>
      </c>
      <c r="K748" s="3">
        <v>177800</v>
      </c>
      <c r="L748" s="2" t="s">
        <v>7922</v>
      </c>
      <c r="M748" s="3">
        <v>185700</v>
      </c>
      <c r="N748" s="2" t="s">
        <v>7922</v>
      </c>
      <c r="O748" s="3">
        <v>185700</v>
      </c>
      <c r="P748" s="2" t="s">
        <v>6310</v>
      </c>
      <c r="Q748" s="3">
        <v>177800</v>
      </c>
      <c r="R748" s="2" t="s">
        <v>6310</v>
      </c>
      <c r="S748" s="3">
        <v>177800</v>
      </c>
      <c r="T748" s="2" t="s">
        <v>6798</v>
      </c>
      <c r="U748" s="3">
        <v>95042</v>
      </c>
      <c r="V748" s="2" t="s">
        <v>6799</v>
      </c>
      <c r="W748" s="3">
        <v>95917</v>
      </c>
      <c r="X748" s="2" t="s">
        <v>6800</v>
      </c>
      <c r="Y748" s="3">
        <v>96791</v>
      </c>
      <c r="Z748" s="2" t="s">
        <v>236</v>
      </c>
      <c r="AA748" s="2" t="s">
        <v>178</v>
      </c>
    </row>
    <row r="749" spans="1:27">
      <c r="A749" s="2" t="s">
        <v>7923</v>
      </c>
      <c r="B749" s="2" t="s">
        <v>4837</v>
      </c>
      <c r="C749" s="2" t="s">
        <v>5604</v>
      </c>
      <c r="D749" s="2" t="s">
        <v>4839</v>
      </c>
      <c r="E749" s="4" t="s">
        <v>4840</v>
      </c>
      <c r="F749" s="2" t="s">
        <v>177</v>
      </c>
      <c r="G749" s="3">
        <v>2026</v>
      </c>
      <c r="H749" s="2" t="s">
        <v>7924</v>
      </c>
      <c r="I749" s="2" t="s">
        <v>4837</v>
      </c>
      <c r="J749" s="2" t="s">
        <v>7925</v>
      </c>
      <c r="L749" s="2" t="s">
        <v>7926</v>
      </c>
      <c r="N749" s="2" t="s">
        <v>7927</v>
      </c>
      <c r="P749" s="2" t="s">
        <v>7928</v>
      </c>
      <c r="R749" s="2" t="s">
        <v>7928</v>
      </c>
      <c r="T749" s="2" t="s">
        <v>5763</v>
      </c>
      <c r="U749" s="3">
        <v>45000</v>
      </c>
      <c r="V749" s="2" t="s">
        <v>5764</v>
      </c>
      <c r="W749" s="3">
        <v>50000</v>
      </c>
      <c r="X749" s="2" t="s">
        <v>5765</v>
      </c>
      <c r="Y749" s="3">
        <v>55000</v>
      </c>
      <c r="Z749" s="2" t="s">
        <v>175</v>
      </c>
      <c r="AA749" s="2" t="s">
        <v>178</v>
      </c>
    </row>
    <row r="750" spans="1:27">
      <c r="A750" s="2" t="s">
        <v>7929</v>
      </c>
      <c r="B750" s="2" t="s">
        <v>4852</v>
      </c>
      <c r="C750" s="2" t="s">
        <v>5604</v>
      </c>
      <c r="D750" s="2" t="s">
        <v>4850</v>
      </c>
      <c r="E750" s="4" t="s">
        <v>4851</v>
      </c>
      <c r="F750" s="2" t="s">
        <v>177</v>
      </c>
      <c r="G750" s="3">
        <v>2026</v>
      </c>
      <c r="H750" s="2" t="s">
        <v>7930</v>
      </c>
      <c r="I750" s="2" t="s">
        <v>4852</v>
      </c>
      <c r="J750" s="2" t="s">
        <v>5614</v>
      </c>
      <c r="L750" s="2" t="s">
        <v>5741</v>
      </c>
      <c r="M750" s="3">
        <v>42200</v>
      </c>
      <c r="N750" s="2" t="s">
        <v>5614</v>
      </c>
      <c r="P750" s="2" t="s">
        <v>5614</v>
      </c>
      <c r="R750" s="2" t="s">
        <v>5614</v>
      </c>
      <c r="T750" s="2" t="s">
        <v>6564</v>
      </c>
      <c r="U750" s="3">
        <v>82000</v>
      </c>
      <c r="V750" s="2" t="s">
        <v>6565</v>
      </c>
      <c r="W750" s="3">
        <v>90200</v>
      </c>
      <c r="X750" s="2" t="s">
        <v>6566</v>
      </c>
      <c r="Y750" s="3">
        <v>99220</v>
      </c>
      <c r="Z750" s="2" t="s">
        <v>236</v>
      </c>
      <c r="AA750" s="2" t="s">
        <v>178</v>
      </c>
    </row>
    <row r="751" spans="1:27">
      <c r="A751" s="2" t="s">
        <v>7931</v>
      </c>
      <c r="B751" s="2" t="s">
        <v>4859</v>
      </c>
      <c r="C751" s="2" t="s">
        <v>5604</v>
      </c>
      <c r="D751" s="2" t="s">
        <v>4857</v>
      </c>
      <c r="E751" s="4" t="s">
        <v>4858</v>
      </c>
      <c r="F751" s="2" t="s">
        <v>177</v>
      </c>
      <c r="G751" s="3">
        <v>2026</v>
      </c>
      <c r="H751" s="2" t="s">
        <v>7932</v>
      </c>
      <c r="I751" s="2" t="s">
        <v>4859</v>
      </c>
      <c r="J751" s="2" t="s">
        <v>5614</v>
      </c>
      <c r="L751" s="2" t="s">
        <v>5614</v>
      </c>
      <c r="N751" s="2" t="s">
        <v>5614</v>
      </c>
      <c r="P751" s="2" t="s">
        <v>5614</v>
      </c>
      <c r="R751" s="2" t="s">
        <v>5614</v>
      </c>
      <c r="T751" s="2" t="s">
        <v>5708</v>
      </c>
      <c r="U751" s="3">
        <v>57000</v>
      </c>
      <c r="V751" s="2" t="s">
        <v>5660</v>
      </c>
      <c r="W751" s="3">
        <v>58000</v>
      </c>
      <c r="X751" s="2" t="s">
        <v>5710</v>
      </c>
      <c r="Y751" s="3">
        <v>60000</v>
      </c>
      <c r="Z751" s="2" t="s">
        <v>175</v>
      </c>
      <c r="AA751" s="2" t="s">
        <v>178</v>
      </c>
    </row>
    <row r="752" spans="1:27">
      <c r="A752" s="2" t="s">
        <v>7933</v>
      </c>
      <c r="B752" s="2" t="s">
        <v>4868</v>
      </c>
      <c r="C752" s="2" t="s">
        <v>5604</v>
      </c>
      <c r="D752" s="2" t="s">
        <v>4870</v>
      </c>
      <c r="E752" s="4" t="s">
        <v>4871</v>
      </c>
      <c r="F752" s="2" t="s">
        <v>177</v>
      </c>
      <c r="G752" s="3">
        <v>2026</v>
      </c>
      <c r="H752" s="2" t="s">
        <v>7934</v>
      </c>
      <c r="I752" s="2" t="s">
        <v>4868</v>
      </c>
      <c r="J752" s="2" t="s">
        <v>5614</v>
      </c>
      <c r="L752" s="2" t="s">
        <v>5614</v>
      </c>
      <c r="N752" s="2" t="s">
        <v>5614</v>
      </c>
      <c r="P752" s="2" t="s">
        <v>5614</v>
      </c>
      <c r="R752" s="2" t="s">
        <v>5614</v>
      </c>
      <c r="T752" s="2" t="s">
        <v>6523</v>
      </c>
      <c r="U752" s="3">
        <v>63864</v>
      </c>
      <c r="V752" s="2" t="s">
        <v>6524</v>
      </c>
      <c r="W752" s="3">
        <v>64604</v>
      </c>
      <c r="X752" s="2" t="s">
        <v>6525</v>
      </c>
      <c r="Y752" s="3">
        <v>68005</v>
      </c>
      <c r="Z752" s="2" t="s">
        <v>175</v>
      </c>
      <c r="AA752" s="2" t="s">
        <v>178</v>
      </c>
    </row>
    <row r="753" spans="1:27">
      <c r="A753" s="2" t="s">
        <v>7935</v>
      </c>
      <c r="B753" s="2" t="s">
        <v>4877</v>
      </c>
      <c r="C753" s="2" t="s">
        <v>5604</v>
      </c>
      <c r="D753" s="2" t="s">
        <v>4879</v>
      </c>
      <c r="E753" s="4" t="s">
        <v>4880</v>
      </c>
      <c r="F753" s="2" t="s">
        <v>177</v>
      </c>
      <c r="G753" s="3">
        <v>2026</v>
      </c>
      <c r="H753" s="2" t="s">
        <v>7936</v>
      </c>
      <c r="I753" s="2" t="s">
        <v>4877</v>
      </c>
      <c r="J753" s="2" t="s">
        <v>7937</v>
      </c>
      <c r="K753" s="3">
        <v>2481</v>
      </c>
      <c r="L753" s="2" t="s">
        <v>6961</v>
      </c>
      <c r="M753" s="3">
        <v>33900</v>
      </c>
      <c r="N753" s="2" t="s">
        <v>5614</v>
      </c>
      <c r="P753" s="2" t="s">
        <v>5614</v>
      </c>
      <c r="R753" s="2" t="s">
        <v>5614</v>
      </c>
      <c r="T753" s="2" t="s">
        <v>5666</v>
      </c>
      <c r="U753" s="3">
        <v>55200</v>
      </c>
      <c r="V753" s="2" t="s">
        <v>5667</v>
      </c>
      <c r="W753" s="3">
        <v>56925</v>
      </c>
      <c r="X753" s="2" t="s">
        <v>5668</v>
      </c>
      <c r="Y753" s="3">
        <v>58650</v>
      </c>
      <c r="Z753" s="2" t="s">
        <v>236</v>
      </c>
      <c r="AA753" s="2" t="s">
        <v>178</v>
      </c>
    </row>
    <row r="754" spans="1:27">
      <c r="A754" s="2" t="s">
        <v>7938</v>
      </c>
      <c r="B754" s="2" t="s">
        <v>4891</v>
      </c>
      <c r="C754" s="2" t="s">
        <v>5604</v>
      </c>
      <c r="D754" s="2" t="s">
        <v>4889</v>
      </c>
      <c r="E754" s="4" t="s">
        <v>4890</v>
      </c>
      <c r="F754" s="2" t="s">
        <v>177</v>
      </c>
      <c r="G754" s="3">
        <v>2026</v>
      </c>
      <c r="H754" s="2" t="s">
        <v>7939</v>
      </c>
      <c r="I754" s="2" t="s">
        <v>4891</v>
      </c>
      <c r="J754" s="2" t="s">
        <v>5614</v>
      </c>
      <c r="L754" s="2" t="s">
        <v>5614</v>
      </c>
      <c r="N754" s="2" t="s">
        <v>5614</v>
      </c>
      <c r="P754" s="2" t="s">
        <v>5614</v>
      </c>
      <c r="R754" s="2" t="s">
        <v>5614</v>
      </c>
      <c r="T754" s="2" t="s">
        <v>5678</v>
      </c>
      <c r="U754" s="3">
        <v>35000</v>
      </c>
      <c r="V754" s="2" t="s">
        <v>5679</v>
      </c>
      <c r="W754" s="3">
        <v>37000</v>
      </c>
      <c r="X754" s="2" t="s">
        <v>5680</v>
      </c>
      <c r="Y754" s="3">
        <v>39000</v>
      </c>
      <c r="Z754" s="2" t="s">
        <v>175</v>
      </c>
      <c r="AA754" s="2" t="s">
        <v>178</v>
      </c>
    </row>
    <row r="755" spans="1:27">
      <c r="A755" s="2" t="s">
        <v>7940</v>
      </c>
      <c r="B755" s="2" t="s">
        <v>4897</v>
      </c>
      <c r="C755" s="2" t="s">
        <v>5604</v>
      </c>
      <c r="D755" s="2" t="s">
        <v>4895</v>
      </c>
      <c r="E755" s="4" t="s">
        <v>4896</v>
      </c>
      <c r="F755" s="2" t="s">
        <v>177</v>
      </c>
      <c r="G755" s="3">
        <v>2026</v>
      </c>
      <c r="H755" s="2" t="s">
        <v>7941</v>
      </c>
      <c r="I755" s="2" t="s">
        <v>4897</v>
      </c>
      <c r="J755" s="2" t="s">
        <v>5779</v>
      </c>
      <c r="K755" s="3">
        <v>105000</v>
      </c>
      <c r="L755" s="2" t="s">
        <v>7942</v>
      </c>
      <c r="N755" s="2" t="s">
        <v>5614</v>
      </c>
      <c r="P755" s="2" t="s">
        <v>5614</v>
      </c>
      <c r="R755" s="2" t="s">
        <v>5614</v>
      </c>
      <c r="T755" s="2" t="s">
        <v>6255</v>
      </c>
      <c r="U755" s="3">
        <v>92000</v>
      </c>
      <c r="V755" s="2" t="s">
        <v>6255</v>
      </c>
      <c r="W755" s="3">
        <v>92000</v>
      </c>
      <c r="X755" s="2" t="s">
        <v>6255</v>
      </c>
      <c r="Y755" s="3">
        <v>92000</v>
      </c>
      <c r="Z755" s="2" t="s">
        <v>236</v>
      </c>
      <c r="AA755" s="2" t="s">
        <v>178</v>
      </c>
    </row>
    <row r="756" spans="1:27">
      <c r="A756" s="2" t="s">
        <v>7943</v>
      </c>
      <c r="B756" s="2" t="s">
        <v>4908</v>
      </c>
      <c r="C756" s="2" t="s">
        <v>5604</v>
      </c>
      <c r="D756" s="2" t="s">
        <v>4906</v>
      </c>
      <c r="E756" s="4" t="s">
        <v>4907</v>
      </c>
      <c r="F756" s="2" t="s">
        <v>177</v>
      </c>
      <c r="G756" s="3">
        <v>2026</v>
      </c>
      <c r="H756" s="2" t="s">
        <v>7944</v>
      </c>
      <c r="I756" s="2" t="s">
        <v>4908</v>
      </c>
      <c r="J756" s="2" t="s">
        <v>5614</v>
      </c>
      <c r="L756" s="2" t="s">
        <v>5614</v>
      </c>
      <c r="N756" s="2" t="s">
        <v>5614</v>
      </c>
      <c r="P756" s="2" t="s">
        <v>5614</v>
      </c>
      <c r="R756" s="2" t="s">
        <v>5614</v>
      </c>
      <c r="T756" s="2" t="s">
        <v>7882</v>
      </c>
      <c r="U756" s="3">
        <v>94000</v>
      </c>
      <c r="V756" s="2" t="s">
        <v>6265</v>
      </c>
      <c r="W756" s="3">
        <v>95000</v>
      </c>
      <c r="X756" s="2" t="s">
        <v>5951</v>
      </c>
      <c r="Y756" s="3">
        <v>96000</v>
      </c>
      <c r="Z756" s="2" t="s">
        <v>175</v>
      </c>
      <c r="AA756" s="2" t="s">
        <v>178</v>
      </c>
    </row>
    <row r="757" spans="1:27">
      <c r="A757" s="2" t="s">
        <v>7945</v>
      </c>
      <c r="B757" s="2" t="s">
        <v>4919</v>
      </c>
      <c r="C757" s="2" t="s">
        <v>5604</v>
      </c>
      <c r="D757" s="2" t="s">
        <v>4917</v>
      </c>
      <c r="E757" s="4" t="s">
        <v>4918</v>
      </c>
      <c r="F757" s="2" t="s">
        <v>177</v>
      </c>
      <c r="G757" s="3">
        <v>2026</v>
      </c>
      <c r="H757" s="2" t="s">
        <v>7946</v>
      </c>
      <c r="I757" s="2" t="s">
        <v>4919</v>
      </c>
      <c r="J757" s="2" t="s">
        <v>5614</v>
      </c>
      <c r="L757" s="2" t="s">
        <v>5614</v>
      </c>
      <c r="N757" s="2" t="s">
        <v>5614</v>
      </c>
      <c r="P757" s="2" t="s">
        <v>5614</v>
      </c>
      <c r="R757" s="2" t="s">
        <v>5614</v>
      </c>
      <c r="T757" s="2" t="s">
        <v>5648</v>
      </c>
      <c r="U757" s="3">
        <v>72000</v>
      </c>
      <c r="V757" s="2" t="s">
        <v>5750</v>
      </c>
      <c r="W757" s="3">
        <v>74000</v>
      </c>
      <c r="X757" s="2" t="s">
        <v>5829</v>
      </c>
      <c r="Y757" s="3">
        <v>76000</v>
      </c>
      <c r="Z757" s="2" t="s">
        <v>175</v>
      </c>
      <c r="AA757" s="2" t="s">
        <v>178</v>
      </c>
    </row>
    <row r="758" spans="1:27">
      <c r="A758" s="2" t="s">
        <v>7947</v>
      </c>
      <c r="B758" s="2" t="s">
        <v>4925</v>
      </c>
      <c r="C758" s="2" t="s">
        <v>5604</v>
      </c>
      <c r="D758" s="2" t="s">
        <v>4923</v>
      </c>
      <c r="E758" s="4" t="s">
        <v>4924</v>
      </c>
      <c r="F758" s="2" t="s">
        <v>177</v>
      </c>
      <c r="G758" s="3">
        <v>2026</v>
      </c>
      <c r="H758" s="2" t="s">
        <v>7948</v>
      </c>
      <c r="I758" s="2" t="s">
        <v>4925</v>
      </c>
      <c r="J758" s="2" t="s">
        <v>5614</v>
      </c>
      <c r="L758" s="2" t="s">
        <v>5614</v>
      </c>
      <c r="N758" s="2" t="s">
        <v>5614</v>
      </c>
      <c r="P758" s="2" t="s">
        <v>5614</v>
      </c>
      <c r="R758" s="2" t="s">
        <v>5614</v>
      </c>
      <c r="T758" s="2" t="s">
        <v>7949</v>
      </c>
      <c r="U758" s="3">
        <v>104857</v>
      </c>
      <c r="V758" s="2" t="s">
        <v>7950</v>
      </c>
      <c r="W758" s="3">
        <v>106590</v>
      </c>
      <c r="X758" s="2" t="s">
        <v>7951</v>
      </c>
      <c r="Y758" s="3">
        <v>107950</v>
      </c>
      <c r="Z758" s="2" t="s">
        <v>175</v>
      </c>
      <c r="AA758" s="2" t="s">
        <v>178</v>
      </c>
    </row>
    <row r="759" spans="1:27">
      <c r="A759" s="2" t="s">
        <v>7952</v>
      </c>
      <c r="B759" s="2" t="s">
        <v>4932</v>
      </c>
      <c r="C759" s="2" t="s">
        <v>5604</v>
      </c>
      <c r="D759" s="2" t="s">
        <v>4930</v>
      </c>
      <c r="E759" s="4" t="s">
        <v>4931</v>
      </c>
      <c r="F759" s="2" t="s">
        <v>177</v>
      </c>
      <c r="G759" s="3">
        <v>2026</v>
      </c>
      <c r="H759" s="2" t="s">
        <v>7953</v>
      </c>
      <c r="I759" s="2" t="s">
        <v>4932</v>
      </c>
      <c r="J759" s="2" t="s">
        <v>5614</v>
      </c>
      <c r="L759" s="2" t="s">
        <v>5614</v>
      </c>
      <c r="N759" s="2" t="s">
        <v>5614</v>
      </c>
      <c r="P759" s="2" t="s">
        <v>5614</v>
      </c>
      <c r="R759" s="2" t="s">
        <v>5614</v>
      </c>
      <c r="T759" s="2" t="s">
        <v>5678</v>
      </c>
      <c r="U759" s="3">
        <v>35000</v>
      </c>
      <c r="V759" s="2" t="s">
        <v>7631</v>
      </c>
      <c r="W759" s="3">
        <v>37500</v>
      </c>
      <c r="X759" s="2" t="s">
        <v>5629</v>
      </c>
      <c r="Y759" s="3">
        <v>40000</v>
      </c>
      <c r="Z759" s="2" t="s">
        <v>175</v>
      </c>
      <c r="AA759" s="2" t="s">
        <v>178</v>
      </c>
    </row>
    <row r="760" spans="1:27">
      <c r="A760" s="2" t="s">
        <v>7954</v>
      </c>
      <c r="B760" s="2" t="s">
        <v>4935</v>
      </c>
      <c r="C760" s="2" t="s">
        <v>5604</v>
      </c>
      <c r="D760" s="2" t="s">
        <v>4937</v>
      </c>
      <c r="E760" s="4" t="s">
        <v>4938</v>
      </c>
      <c r="F760" s="2" t="s">
        <v>177</v>
      </c>
      <c r="G760" s="3">
        <v>2026</v>
      </c>
      <c r="H760" s="2" t="s">
        <v>7955</v>
      </c>
      <c r="I760" s="2" t="s">
        <v>4935</v>
      </c>
      <c r="J760" s="2" t="s">
        <v>5652</v>
      </c>
      <c r="L760" s="2" t="s">
        <v>5918</v>
      </c>
      <c r="N760" s="2" t="s">
        <v>5614</v>
      </c>
      <c r="P760" s="2" t="s">
        <v>5614</v>
      </c>
      <c r="R760" s="2" t="s">
        <v>5614</v>
      </c>
      <c r="T760" s="2" t="s">
        <v>5763</v>
      </c>
      <c r="U760" s="3">
        <v>45000</v>
      </c>
      <c r="V760" s="2" t="s">
        <v>5764</v>
      </c>
      <c r="W760" s="3">
        <v>50000</v>
      </c>
      <c r="X760" s="2" t="s">
        <v>5765</v>
      </c>
      <c r="Y760" s="3">
        <v>55000</v>
      </c>
      <c r="Z760" s="2" t="s">
        <v>175</v>
      </c>
      <c r="AA760" s="2" t="s">
        <v>178</v>
      </c>
    </row>
    <row r="761" spans="1:27">
      <c r="A761" s="2" t="s">
        <v>7956</v>
      </c>
      <c r="B761" s="2" t="s">
        <v>4944</v>
      </c>
      <c r="C761" s="2" t="s">
        <v>5604</v>
      </c>
      <c r="D761" s="2" t="s">
        <v>4942</v>
      </c>
      <c r="E761" s="4" t="s">
        <v>4943</v>
      </c>
      <c r="F761" s="2" t="s">
        <v>177</v>
      </c>
      <c r="G761" s="3">
        <v>2026</v>
      </c>
      <c r="H761" s="2" t="s">
        <v>7957</v>
      </c>
      <c r="I761" s="2" t="s">
        <v>4944</v>
      </c>
      <c r="J761" s="2" t="s">
        <v>5614</v>
      </c>
      <c r="L761" s="2" t="s">
        <v>5614</v>
      </c>
      <c r="N761" s="2" t="s">
        <v>5614</v>
      </c>
      <c r="P761" s="2" t="s">
        <v>5614</v>
      </c>
      <c r="R761" s="2" t="s">
        <v>5614</v>
      </c>
      <c r="T761" s="2" t="s">
        <v>5781</v>
      </c>
      <c r="U761" s="3">
        <v>56250</v>
      </c>
      <c r="V761" s="2" t="s">
        <v>5782</v>
      </c>
      <c r="W761" s="3">
        <v>62500</v>
      </c>
      <c r="X761" s="2" t="s">
        <v>5783</v>
      </c>
      <c r="Y761" s="3">
        <v>68750</v>
      </c>
      <c r="Z761" s="2" t="s">
        <v>175</v>
      </c>
      <c r="AA761" s="2" t="s">
        <v>178</v>
      </c>
    </row>
    <row r="762" spans="1:27">
      <c r="A762" s="2" t="s">
        <v>7958</v>
      </c>
      <c r="B762" s="2" t="s">
        <v>4947</v>
      </c>
      <c r="C762" s="2" t="s">
        <v>5604</v>
      </c>
      <c r="D762" s="2" t="s">
        <v>4949</v>
      </c>
      <c r="E762" s="4" t="s">
        <v>4950</v>
      </c>
      <c r="F762" s="2" t="s">
        <v>177</v>
      </c>
      <c r="G762" s="3">
        <v>2026</v>
      </c>
      <c r="H762" s="2" t="s">
        <v>7959</v>
      </c>
      <c r="I762" s="2" t="s">
        <v>4947</v>
      </c>
      <c r="J762" s="2" t="s">
        <v>5614</v>
      </c>
      <c r="L762" s="2" t="s">
        <v>5614</v>
      </c>
      <c r="N762" s="2" t="s">
        <v>5614</v>
      </c>
      <c r="P762" s="2" t="s">
        <v>5614</v>
      </c>
      <c r="R762" s="2" t="s">
        <v>5614</v>
      </c>
      <c r="T762" s="2" t="s">
        <v>5610</v>
      </c>
      <c r="U762" s="3">
        <v>48000</v>
      </c>
      <c r="V762" s="2" t="s">
        <v>5611</v>
      </c>
      <c r="W762" s="3">
        <v>49000</v>
      </c>
      <c r="X762" s="2" t="s">
        <v>5764</v>
      </c>
      <c r="Y762" s="3">
        <v>50000</v>
      </c>
      <c r="Z762" s="2" t="s">
        <v>175</v>
      </c>
      <c r="AA762" s="2" t="s">
        <v>178</v>
      </c>
    </row>
    <row r="763" spans="1:27">
      <c r="A763" s="2" t="s">
        <v>7960</v>
      </c>
      <c r="B763" s="2" t="s">
        <v>4958</v>
      </c>
      <c r="C763" s="2" t="s">
        <v>5604</v>
      </c>
      <c r="D763" s="2" t="s">
        <v>4960</v>
      </c>
      <c r="E763" s="4" t="s">
        <v>4961</v>
      </c>
      <c r="F763" s="2" t="s">
        <v>177</v>
      </c>
      <c r="G763" s="3">
        <v>2026</v>
      </c>
      <c r="H763" s="2" t="s">
        <v>7961</v>
      </c>
      <c r="I763" s="2" t="s">
        <v>4958</v>
      </c>
      <c r="J763" s="2" t="s">
        <v>5652</v>
      </c>
      <c r="L763" s="2" t="s">
        <v>5748</v>
      </c>
      <c r="M763" s="3">
        <v>147500</v>
      </c>
      <c r="N763" s="2" t="s">
        <v>5614</v>
      </c>
      <c r="P763" s="2" t="s">
        <v>5614</v>
      </c>
      <c r="R763" s="2" t="s">
        <v>5614</v>
      </c>
      <c r="T763" s="2" t="s">
        <v>5765</v>
      </c>
      <c r="U763" s="3">
        <v>55000</v>
      </c>
      <c r="V763" s="2" t="s">
        <v>5659</v>
      </c>
      <c r="W763" s="3">
        <v>56000</v>
      </c>
      <c r="X763" s="2" t="s">
        <v>5708</v>
      </c>
      <c r="Y763" s="3">
        <v>57000</v>
      </c>
      <c r="Z763" s="2" t="s">
        <v>236</v>
      </c>
      <c r="AA763" s="2" t="s">
        <v>178</v>
      </c>
    </row>
    <row r="764" spans="1:27">
      <c r="A764" s="2" t="s">
        <v>7962</v>
      </c>
      <c r="B764" s="2" t="s">
        <v>4963</v>
      </c>
      <c r="C764" s="2" t="s">
        <v>5604</v>
      </c>
      <c r="D764" s="2" t="s">
        <v>4965</v>
      </c>
      <c r="E764" s="4" t="s">
        <v>4966</v>
      </c>
      <c r="F764" s="2" t="s">
        <v>177</v>
      </c>
      <c r="G764" s="3">
        <v>2026</v>
      </c>
      <c r="H764" s="2" t="s">
        <v>7963</v>
      </c>
      <c r="I764" s="2" t="s">
        <v>4963</v>
      </c>
      <c r="J764" s="2" t="s">
        <v>7964</v>
      </c>
      <c r="K764" s="3">
        <v>170518</v>
      </c>
      <c r="L764" s="2" t="s">
        <v>7964</v>
      </c>
      <c r="M764" s="3">
        <v>170518</v>
      </c>
      <c r="N764" s="2" t="s">
        <v>7964</v>
      </c>
      <c r="O764" s="3">
        <v>170518</v>
      </c>
      <c r="P764" s="2" t="s">
        <v>7965</v>
      </c>
      <c r="Q764" s="3">
        <v>168000</v>
      </c>
      <c r="R764" s="2" t="s">
        <v>7965</v>
      </c>
      <c r="S764" s="3">
        <v>168000</v>
      </c>
      <c r="T764" s="2" t="s">
        <v>7966</v>
      </c>
      <c r="U764" s="3">
        <v>93359</v>
      </c>
      <c r="V764" s="2" t="s">
        <v>7967</v>
      </c>
      <c r="W764" s="3">
        <v>94208</v>
      </c>
      <c r="X764" s="2" t="s">
        <v>7968</v>
      </c>
      <c r="Y764" s="3">
        <v>95057</v>
      </c>
      <c r="Z764" s="2" t="s">
        <v>236</v>
      </c>
      <c r="AA764" s="2" t="s">
        <v>178</v>
      </c>
    </row>
    <row r="765" spans="1:27">
      <c r="A765" s="2" t="s">
        <v>7969</v>
      </c>
      <c r="B765" s="2" t="s">
        <v>4970</v>
      </c>
      <c r="C765" s="2" t="s">
        <v>5604</v>
      </c>
      <c r="D765" s="2" t="s">
        <v>4972</v>
      </c>
      <c r="E765" s="4" t="s">
        <v>4973</v>
      </c>
      <c r="F765" s="2" t="s">
        <v>177</v>
      </c>
      <c r="G765" s="3">
        <v>2026</v>
      </c>
      <c r="H765" s="2" t="s">
        <v>7970</v>
      </c>
      <c r="I765" s="2" t="s">
        <v>4970</v>
      </c>
      <c r="J765" s="2" t="s">
        <v>7971</v>
      </c>
      <c r="L765" s="2" t="s">
        <v>7972</v>
      </c>
      <c r="N765" s="2" t="s">
        <v>7972</v>
      </c>
      <c r="P765" s="2" t="s">
        <v>7972</v>
      </c>
      <c r="R765" s="2" t="s">
        <v>7972</v>
      </c>
      <c r="T765" s="2" t="s">
        <v>5764</v>
      </c>
      <c r="U765" s="3">
        <v>50000</v>
      </c>
      <c r="V765" s="2" t="s">
        <v>5765</v>
      </c>
      <c r="W765" s="3">
        <v>55000</v>
      </c>
      <c r="X765" s="2" t="s">
        <v>5710</v>
      </c>
      <c r="Y765" s="3">
        <v>60000</v>
      </c>
      <c r="Z765" s="2" t="s">
        <v>175</v>
      </c>
      <c r="AA765" s="2" t="s">
        <v>178</v>
      </c>
    </row>
    <row r="766" spans="1:27">
      <c r="A766" s="2" t="s">
        <v>7973</v>
      </c>
      <c r="B766" s="2" t="s">
        <v>4983</v>
      </c>
      <c r="C766" s="2" t="s">
        <v>5604</v>
      </c>
      <c r="D766" s="2" t="s">
        <v>4985</v>
      </c>
      <c r="E766" s="4" t="s">
        <v>4986</v>
      </c>
      <c r="F766" s="2" t="s">
        <v>177</v>
      </c>
      <c r="G766" s="3">
        <v>2026</v>
      </c>
      <c r="H766" s="2" t="s">
        <v>7974</v>
      </c>
      <c r="I766" s="2" t="s">
        <v>4983</v>
      </c>
      <c r="J766" s="2" t="s">
        <v>5614</v>
      </c>
      <c r="L766" s="2" t="s">
        <v>5614</v>
      </c>
      <c r="N766" s="2" t="s">
        <v>5614</v>
      </c>
      <c r="P766" s="2" t="s">
        <v>5614</v>
      </c>
      <c r="R766" s="2" t="s">
        <v>5614</v>
      </c>
      <c r="T766" s="2" t="s">
        <v>5643</v>
      </c>
      <c r="U766" s="3">
        <v>60823</v>
      </c>
      <c r="V766" s="2" t="s">
        <v>5644</v>
      </c>
      <c r="W766" s="3">
        <v>61528</v>
      </c>
      <c r="X766" s="2" t="s">
        <v>5645</v>
      </c>
      <c r="Y766" s="3">
        <v>64767</v>
      </c>
      <c r="Z766" s="2" t="s">
        <v>175</v>
      </c>
      <c r="AA766" s="2" t="s">
        <v>178</v>
      </c>
    </row>
    <row r="767" spans="1:27">
      <c r="A767" s="2" t="s">
        <v>7975</v>
      </c>
      <c r="B767" s="2" t="s">
        <v>4992</v>
      </c>
      <c r="C767" s="2" t="s">
        <v>5604</v>
      </c>
      <c r="D767" s="2" t="s">
        <v>4990</v>
      </c>
      <c r="E767" s="4" t="s">
        <v>4991</v>
      </c>
      <c r="F767" s="2" t="s">
        <v>177</v>
      </c>
      <c r="G767" s="3">
        <v>2026</v>
      </c>
      <c r="H767" s="2" t="s">
        <v>7976</v>
      </c>
      <c r="I767" s="2" t="s">
        <v>4992</v>
      </c>
      <c r="J767" s="2" t="s">
        <v>5614</v>
      </c>
      <c r="L767" s="2" t="s">
        <v>5614</v>
      </c>
      <c r="N767" s="2" t="s">
        <v>5614</v>
      </c>
      <c r="P767" s="2" t="s">
        <v>5614</v>
      </c>
      <c r="R767" s="2" t="s">
        <v>5614</v>
      </c>
      <c r="T767" s="2" t="s">
        <v>6564</v>
      </c>
      <c r="U767" s="3">
        <v>82000</v>
      </c>
      <c r="V767" s="2" t="s">
        <v>6565</v>
      </c>
      <c r="W767" s="3">
        <v>90200</v>
      </c>
      <c r="X767" s="2" t="s">
        <v>6566</v>
      </c>
      <c r="Y767" s="3">
        <v>99220</v>
      </c>
      <c r="Z767" s="2" t="s">
        <v>175</v>
      </c>
      <c r="AA767" s="2" t="s">
        <v>178</v>
      </c>
    </row>
    <row r="768" spans="1:27">
      <c r="A768" s="2" t="s">
        <v>7977</v>
      </c>
      <c r="B768" s="2" t="s">
        <v>4994</v>
      </c>
      <c r="C768" s="2" t="s">
        <v>5604</v>
      </c>
      <c r="D768" s="2" t="s">
        <v>4996</v>
      </c>
      <c r="E768" s="4" t="s">
        <v>4997</v>
      </c>
      <c r="F768" s="2" t="s">
        <v>177</v>
      </c>
      <c r="G768" s="3">
        <v>2026</v>
      </c>
      <c r="H768" s="2" t="s">
        <v>7978</v>
      </c>
      <c r="I768" s="2" t="s">
        <v>4994</v>
      </c>
      <c r="J768" s="2" t="s">
        <v>5652</v>
      </c>
      <c r="L768" s="2" t="s">
        <v>5608</v>
      </c>
      <c r="N768" s="2" t="s">
        <v>5614</v>
      </c>
      <c r="P768" s="2" t="s">
        <v>5614</v>
      </c>
      <c r="R768" s="2" t="s">
        <v>5614</v>
      </c>
      <c r="T768" s="2" t="s">
        <v>6628</v>
      </c>
      <c r="U768" s="3">
        <v>43000</v>
      </c>
      <c r="V768" s="2" t="s">
        <v>5763</v>
      </c>
      <c r="W768" s="3">
        <v>45000</v>
      </c>
      <c r="X768" s="2" t="s">
        <v>5609</v>
      </c>
      <c r="Y768" s="3">
        <v>47000</v>
      </c>
      <c r="Z768" s="2" t="s">
        <v>175</v>
      </c>
      <c r="AA768" s="2" t="s">
        <v>178</v>
      </c>
    </row>
    <row r="769" spans="1:43">
      <c r="A769" s="2" t="s">
        <v>7979</v>
      </c>
      <c r="B769" s="2" t="s">
        <v>5016</v>
      </c>
      <c r="C769" s="2" t="s">
        <v>5604</v>
      </c>
      <c r="D769" s="2" t="s">
        <v>5014</v>
      </c>
      <c r="E769" s="4" t="s">
        <v>5015</v>
      </c>
      <c r="F769" s="2" t="s">
        <v>177</v>
      </c>
      <c r="G769" s="3">
        <v>2026</v>
      </c>
      <c r="H769" s="2" t="s">
        <v>7980</v>
      </c>
      <c r="I769" s="2" t="s">
        <v>5016</v>
      </c>
      <c r="J769" s="2" t="s">
        <v>5614</v>
      </c>
      <c r="L769" s="2" t="s">
        <v>5614</v>
      </c>
      <c r="N769" s="2" t="s">
        <v>5614</v>
      </c>
      <c r="P769" s="2" t="s">
        <v>5614</v>
      </c>
      <c r="R769" s="2" t="s">
        <v>5614</v>
      </c>
      <c r="T769" s="2" t="s">
        <v>7981</v>
      </c>
      <c r="U769" s="3">
        <v>39500</v>
      </c>
      <c r="V769" s="2" t="s">
        <v>5763</v>
      </c>
      <c r="W769" s="3">
        <v>45000</v>
      </c>
      <c r="X769" s="2" t="s">
        <v>5764</v>
      </c>
      <c r="Y769" s="3">
        <v>50000</v>
      </c>
      <c r="Z769" s="2" t="s">
        <v>175</v>
      </c>
      <c r="AA769" s="2" t="s">
        <v>178</v>
      </c>
    </row>
    <row r="770" spans="1:43">
      <c r="A770" s="2" t="s">
        <v>7982</v>
      </c>
      <c r="B770" s="2" t="s">
        <v>7983</v>
      </c>
      <c r="C770" s="2" t="s">
        <v>5698</v>
      </c>
      <c r="AB770" s="2" t="s">
        <v>5020</v>
      </c>
      <c r="AC770" s="3">
        <v>2025</v>
      </c>
      <c r="AD770" s="2" t="s">
        <v>5699</v>
      </c>
      <c r="AE770" s="3">
        <v>600000</v>
      </c>
      <c r="AF770" s="2" t="s">
        <v>358</v>
      </c>
      <c r="AG770" s="3">
        <v>600000</v>
      </c>
      <c r="AH770" s="2" t="s">
        <v>7984</v>
      </c>
      <c r="AI770" s="2" t="s">
        <v>2990</v>
      </c>
      <c r="AJ770" s="2" t="s">
        <v>5024</v>
      </c>
      <c r="AK770" s="2" t="s">
        <v>5022</v>
      </c>
      <c r="AL770" s="2" t="s">
        <v>5023</v>
      </c>
      <c r="AM770" s="2" t="s">
        <v>174</v>
      </c>
      <c r="AN770" s="4" t="s">
        <v>5021</v>
      </c>
      <c r="AO770" s="2" t="s">
        <v>359</v>
      </c>
      <c r="AP770" s="2" t="s">
        <v>357</v>
      </c>
      <c r="AQ770" s="2" t="s">
        <v>5701</v>
      </c>
    </row>
    <row r="771" spans="1:43">
      <c r="A771" s="2" t="s">
        <v>7985</v>
      </c>
      <c r="B771" s="2" t="s">
        <v>7983</v>
      </c>
      <c r="C771" s="2" t="s">
        <v>5698</v>
      </c>
      <c r="AB771" s="2" t="s">
        <v>5020</v>
      </c>
      <c r="AC771" s="3">
        <v>2026</v>
      </c>
      <c r="AD771" s="2" t="s">
        <v>5699</v>
      </c>
      <c r="AE771" s="3">
        <v>600000</v>
      </c>
      <c r="AF771" s="2" t="s">
        <v>358</v>
      </c>
      <c r="AG771" s="3">
        <v>600000</v>
      </c>
      <c r="AH771" s="2" t="s">
        <v>7986</v>
      </c>
      <c r="AI771" s="2" t="s">
        <v>2990</v>
      </c>
      <c r="AK771" s="2" t="s">
        <v>5027</v>
      </c>
      <c r="AL771" s="2" t="s">
        <v>5028</v>
      </c>
      <c r="AM771" s="2" t="s">
        <v>174</v>
      </c>
      <c r="AN771" s="4" t="s">
        <v>5026</v>
      </c>
      <c r="AO771" s="2" t="s">
        <v>359</v>
      </c>
      <c r="AP771" s="2" t="s">
        <v>357</v>
      </c>
      <c r="AQ771" s="2" t="s">
        <v>5701</v>
      </c>
    </row>
    <row r="772" spans="1:43">
      <c r="A772" s="2" t="s">
        <v>7987</v>
      </c>
      <c r="B772" s="2" t="s">
        <v>5018</v>
      </c>
      <c r="C772" s="2" t="s">
        <v>5604</v>
      </c>
      <c r="D772" s="2" t="s">
        <v>5020</v>
      </c>
      <c r="E772" s="4" t="s">
        <v>5029</v>
      </c>
      <c r="F772" s="2" t="s">
        <v>177</v>
      </c>
      <c r="G772" s="3">
        <v>2026</v>
      </c>
      <c r="H772" s="2" t="s">
        <v>7988</v>
      </c>
      <c r="I772" s="2" t="s">
        <v>5018</v>
      </c>
      <c r="J772" s="2" t="s">
        <v>7989</v>
      </c>
      <c r="K772" s="3">
        <v>3200000</v>
      </c>
      <c r="L772" s="2" t="s">
        <v>7990</v>
      </c>
      <c r="N772" s="2" t="s">
        <v>5614</v>
      </c>
      <c r="P772" s="2" t="s">
        <v>5614</v>
      </c>
      <c r="R772" s="2" t="s">
        <v>5614</v>
      </c>
      <c r="T772" s="2" t="s">
        <v>5610</v>
      </c>
      <c r="U772" s="3">
        <v>48000</v>
      </c>
      <c r="V772" s="2" t="s">
        <v>5611</v>
      </c>
      <c r="W772" s="3">
        <v>49000</v>
      </c>
      <c r="X772" s="2" t="s">
        <v>5764</v>
      </c>
      <c r="Y772" s="3">
        <v>50000</v>
      </c>
      <c r="Z772" s="2" t="s">
        <v>236</v>
      </c>
      <c r="AA772" s="2" t="s">
        <v>178</v>
      </c>
    </row>
    <row r="773" spans="1:43">
      <c r="A773" s="2" t="s">
        <v>7991</v>
      </c>
      <c r="B773" s="2" t="s">
        <v>7983</v>
      </c>
      <c r="C773" s="2" t="s">
        <v>5698</v>
      </c>
      <c r="AB773" s="2" t="s">
        <v>5020</v>
      </c>
      <c r="AC773" s="3">
        <v>2025</v>
      </c>
      <c r="AD773" s="2" t="s">
        <v>5712</v>
      </c>
      <c r="AE773" s="3">
        <v>3200000</v>
      </c>
      <c r="AF773" s="2" t="s">
        <v>358</v>
      </c>
      <c r="AG773" s="3">
        <v>3200000</v>
      </c>
      <c r="AH773" s="2" t="s">
        <v>7984</v>
      </c>
      <c r="AI773" s="2" t="s">
        <v>2990</v>
      </c>
      <c r="AJ773" s="2" t="s">
        <v>5024</v>
      </c>
      <c r="AK773" s="2" t="s">
        <v>5022</v>
      </c>
      <c r="AL773" s="2" t="s">
        <v>5023</v>
      </c>
      <c r="AM773" s="2" t="s">
        <v>174</v>
      </c>
      <c r="AN773" s="4" t="s">
        <v>5021</v>
      </c>
      <c r="AO773" s="2" t="s">
        <v>359</v>
      </c>
      <c r="AP773" s="2" t="s">
        <v>357</v>
      </c>
      <c r="AQ773" s="2" t="s">
        <v>5701</v>
      </c>
    </row>
    <row r="774" spans="1:43">
      <c r="A774" s="2" t="s">
        <v>7992</v>
      </c>
      <c r="B774" s="2" t="s">
        <v>7983</v>
      </c>
      <c r="C774" s="2" t="s">
        <v>5698</v>
      </c>
      <c r="AB774" s="2" t="s">
        <v>5020</v>
      </c>
      <c r="AC774" s="3">
        <v>2026</v>
      </c>
      <c r="AD774" s="2" t="s">
        <v>5712</v>
      </c>
      <c r="AE774" s="3">
        <v>3200000</v>
      </c>
      <c r="AF774" s="2" t="s">
        <v>358</v>
      </c>
      <c r="AG774" s="3">
        <v>3200000</v>
      </c>
      <c r="AH774" s="2" t="s">
        <v>7986</v>
      </c>
      <c r="AI774" s="2" t="s">
        <v>2990</v>
      </c>
      <c r="AK774" s="2" t="s">
        <v>5027</v>
      </c>
      <c r="AL774" s="2" t="s">
        <v>5028</v>
      </c>
      <c r="AM774" s="2" t="s">
        <v>174</v>
      </c>
      <c r="AN774" s="4" t="s">
        <v>5026</v>
      </c>
      <c r="AO774" s="2" t="s">
        <v>359</v>
      </c>
      <c r="AP774" s="2" t="s">
        <v>357</v>
      </c>
      <c r="AQ774" s="2" t="s">
        <v>5701</v>
      </c>
    </row>
    <row r="775" spans="1:43">
      <c r="A775" s="2" t="s">
        <v>7993</v>
      </c>
      <c r="B775" s="2" t="s">
        <v>7983</v>
      </c>
      <c r="C775" s="2" t="s">
        <v>5698</v>
      </c>
      <c r="AB775" s="2" t="s">
        <v>5020</v>
      </c>
      <c r="AC775" s="3">
        <v>2025</v>
      </c>
      <c r="AD775" s="2" t="s">
        <v>5715</v>
      </c>
      <c r="AE775" s="3">
        <v>3200000</v>
      </c>
      <c r="AF775" s="2" t="s">
        <v>358</v>
      </c>
      <c r="AG775" s="3">
        <v>3200000</v>
      </c>
      <c r="AH775" s="2" t="s">
        <v>7984</v>
      </c>
      <c r="AI775" s="2" t="s">
        <v>2990</v>
      </c>
      <c r="AJ775" s="2" t="s">
        <v>5024</v>
      </c>
      <c r="AK775" s="2" t="s">
        <v>5022</v>
      </c>
      <c r="AL775" s="2" t="s">
        <v>5023</v>
      </c>
      <c r="AM775" s="2" t="s">
        <v>174</v>
      </c>
      <c r="AN775" s="4" t="s">
        <v>5021</v>
      </c>
      <c r="AO775" s="2" t="s">
        <v>359</v>
      </c>
      <c r="AP775" s="2" t="s">
        <v>357</v>
      </c>
      <c r="AQ775" s="2" t="s">
        <v>5701</v>
      </c>
    </row>
    <row r="776" spans="1:43">
      <c r="A776" s="2" t="s">
        <v>7994</v>
      </c>
      <c r="B776" s="2" t="s">
        <v>7983</v>
      </c>
      <c r="C776" s="2" t="s">
        <v>5698</v>
      </c>
      <c r="AB776" s="2" t="s">
        <v>5020</v>
      </c>
      <c r="AC776" s="3">
        <v>2026</v>
      </c>
      <c r="AD776" s="2" t="s">
        <v>5715</v>
      </c>
      <c r="AE776" s="3">
        <v>3200000</v>
      </c>
      <c r="AF776" s="2" t="s">
        <v>358</v>
      </c>
      <c r="AG776" s="3">
        <v>3200000</v>
      </c>
      <c r="AH776" s="2" t="s">
        <v>7986</v>
      </c>
      <c r="AI776" s="2" t="s">
        <v>2990</v>
      </c>
      <c r="AK776" s="2" t="s">
        <v>5027</v>
      </c>
      <c r="AL776" s="2" t="s">
        <v>5028</v>
      </c>
      <c r="AM776" s="2" t="s">
        <v>174</v>
      </c>
      <c r="AN776" s="4" t="s">
        <v>5026</v>
      </c>
      <c r="AO776" s="2" t="s">
        <v>359</v>
      </c>
      <c r="AP776" s="2" t="s">
        <v>357</v>
      </c>
      <c r="AQ776" s="2" t="s">
        <v>5701</v>
      </c>
    </row>
    <row r="777" spans="1:43">
      <c r="A777" s="2" t="s">
        <v>7995</v>
      </c>
      <c r="B777" s="2" t="s">
        <v>7983</v>
      </c>
      <c r="C777" s="2" t="s">
        <v>5698</v>
      </c>
      <c r="AB777" s="2" t="s">
        <v>5020</v>
      </c>
      <c r="AC777" s="3">
        <v>2025</v>
      </c>
      <c r="AD777" s="2" t="s">
        <v>5718</v>
      </c>
      <c r="AE777" s="3">
        <v>1500000</v>
      </c>
      <c r="AF777" s="2" t="s">
        <v>358</v>
      </c>
      <c r="AG777" s="3">
        <v>1500000</v>
      </c>
      <c r="AH777" s="2" t="s">
        <v>7984</v>
      </c>
      <c r="AI777" s="2" t="s">
        <v>2990</v>
      </c>
      <c r="AJ777" s="2" t="s">
        <v>5024</v>
      </c>
      <c r="AK777" s="2" t="s">
        <v>5022</v>
      </c>
      <c r="AL777" s="2" t="s">
        <v>5023</v>
      </c>
      <c r="AM777" s="2" t="s">
        <v>174</v>
      </c>
      <c r="AN777" s="4" t="s">
        <v>5021</v>
      </c>
      <c r="AO777" s="2" t="s">
        <v>359</v>
      </c>
      <c r="AP777" s="2" t="s">
        <v>357</v>
      </c>
      <c r="AQ777" s="2" t="s">
        <v>5701</v>
      </c>
    </row>
    <row r="778" spans="1:43">
      <c r="A778" s="2" t="s">
        <v>7996</v>
      </c>
      <c r="B778" s="2" t="s">
        <v>7983</v>
      </c>
      <c r="C778" s="2" t="s">
        <v>5698</v>
      </c>
      <c r="AB778" s="2" t="s">
        <v>5020</v>
      </c>
      <c r="AC778" s="3">
        <v>2026</v>
      </c>
      <c r="AD778" s="2" t="s">
        <v>5718</v>
      </c>
      <c r="AE778" s="3">
        <v>1500000</v>
      </c>
      <c r="AF778" s="2" t="s">
        <v>358</v>
      </c>
      <c r="AG778" s="3">
        <v>1500000</v>
      </c>
      <c r="AH778" s="2" t="s">
        <v>7986</v>
      </c>
      <c r="AI778" s="2" t="s">
        <v>2990</v>
      </c>
      <c r="AK778" s="2" t="s">
        <v>5027</v>
      </c>
      <c r="AL778" s="2" t="s">
        <v>5028</v>
      </c>
      <c r="AM778" s="2" t="s">
        <v>174</v>
      </c>
      <c r="AN778" s="4" t="s">
        <v>5026</v>
      </c>
      <c r="AO778" s="2" t="s">
        <v>359</v>
      </c>
      <c r="AP778" s="2" t="s">
        <v>357</v>
      </c>
      <c r="AQ778" s="2" t="s">
        <v>5701</v>
      </c>
    </row>
    <row r="779" spans="1:43">
      <c r="A779" s="2" t="s">
        <v>7997</v>
      </c>
      <c r="B779" s="2" t="s">
        <v>7983</v>
      </c>
      <c r="C779" s="2" t="s">
        <v>5698</v>
      </c>
      <c r="AB779" s="2" t="s">
        <v>5020</v>
      </c>
      <c r="AC779" s="3">
        <v>2025</v>
      </c>
      <c r="AD779" s="2" t="s">
        <v>5721</v>
      </c>
      <c r="AE779" s="3">
        <v>3200000</v>
      </c>
      <c r="AF779" s="2" t="s">
        <v>358</v>
      </c>
      <c r="AG779" s="3">
        <v>3200000</v>
      </c>
      <c r="AH779" s="2" t="s">
        <v>7984</v>
      </c>
      <c r="AI779" s="2" t="s">
        <v>2990</v>
      </c>
      <c r="AJ779" s="2" t="s">
        <v>380</v>
      </c>
      <c r="AK779" s="2" t="s">
        <v>5022</v>
      </c>
      <c r="AL779" s="2" t="s">
        <v>5023</v>
      </c>
      <c r="AM779" s="2" t="s">
        <v>174</v>
      </c>
      <c r="AN779" s="4" t="s">
        <v>5021</v>
      </c>
      <c r="AO779" s="2" t="s">
        <v>359</v>
      </c>
      <c r="AP779" s="2" t="s">
        <v>357</v>
      </c>
      <c r="AQ779" s="2" t="s">
        <v>5701</v>
      </c>
    </row>
    <row r="780" spans="1:43">
      <c r="A780" s="2" t="s">
        <v>7998</v>
      </c>
      <c r="B780" s="2" t="s">
        <v>7983</v>
      </c>
      <c r="C780" s="2" t="s">
        <v>5698</v>
      </c>
      <c r="AB780" s="2" t="s">
        <v>5020</v>
      </c>
      <c r="AC780" s="3">
        <v>2026</v>
      </c>
      <c r="AD780" s="2" t="s">
        <v>5721</v>
      </c>
      <c r="AE780" s="3">
        <v>3200000</v>
      </c>
      <c r="AF780" s="2" t="s">
        <v>358</v>
      </c>
      <c r="AG780" s="3">
        <v>3200000</v>
      </c>
      <c r="AH780" s="2" t="s">
        <v>7986</v>
      </c>
      <c r="AI780" s="2" t="s">
        <v>2990</v>
      </c>
      <c r="AJ780" s="2" t="s">
        <v>380</v>
      </c>
      <c r="AK780" s="2" t="s">
        <v>5027</v>
      </c>
      <c r="AL780" s="2" t="s">
        <v>5028</v>
      </c>
      <c r="AM780" s="2" t="s">
        <v>174</v>
      </c>
      <c r="AN780" s="4" t="s">
        <v>5026</v>
      </c>
      <c r="AO780" s="2" t="s">
        <v>359</v>
      </c>
      <c r="AP780" s="2" t="s">
        <v>357</v>
      </c>
      <c r="AQ780" s="2" t="s">
        <v>5701</v>
      </c>
    </row>
    <row r="781" spans="1:43">
      <c r="A781" s="2" t="s">
        <v>7999</v>
      </c>
      <c r="B781" s="2" t="s">
        <v>7983</v>
      </c>
      <c r="C781" s="2" t="s">
        <v>5698</v>
      </c>
      <c r="AB781" s="2" t="s">
        <v>5020</v>
      </c>
      <c r="AC781" s="3">
        <v>2025</v>
      </c>
      <c r="AD781" s="2" t="s">
        <v>5724</v>
      </c>
      <c r="AE781" s="3">
        <v>3200000</v>
      </c>
      <c r="AF781" s="2" t="s">
        <v>358</v>
      </c>
      <c r="AG781" s="3">
        <v>3200000</v>
      </c>
      <c r="AH781" s="2" t="s">
        <v>7984</v>
      </c>
      <c r="AI781" s="2" t="s">
        <v>2990</v>
      </c>
      <c r="AJ781" s="2" t="s">
        <v>5024</v>
      </c>
      <c r="AK781" s="2" t="s">
        <v>5022</v>
      </c>
      <c r="AL781" s="2" t="s">
        <v>5023</v>
      </c>
      <c r="AM781" s="2" t="s">
        <v>174</v>
      </c>
      <c r="AN781" s="4" t="s">
        <v>5021</v>
      </c>
      <c r="AO781" s="2" t="s">
        <v>359</v>
      </c>
      <c r="AP781" s="2" t="s">
        <v>357</v>
      </c>
      <c r="AQ781" s="2" t="s">
        <v>5701</v>
      </c>
    </row>
    <row r="782" spans="1:43">
      <c r="A782" s="2" t="s">
        <v>8000</v>
      </c>
      <c r="B782" s="2" t="s">
        <v>7983</v>
      </c>
      <c r="C782" s="2" t="s">
        <v>5698</v>
      </c>
      <c r="AB782" s="2" t="s">
        <v>5020</v>
      </c>
      <c r="AC782" s="3">
        <v>2026</v>
      </c>
      <c r="AD782" s="2" t="s">
        <v>5724</v>
      </c>
      <c r="AE782" s="3">
        <v>3200000</v>
      </c>
      <c r="AF782" s="2" t="s">
        <v>358</v>
      </c>
      <c r="AG782" s="3">
        <v>3200000</v>
      </c>
      <c r="AH782" s="2" t="s">
        <v>7986</v>
      </c>
      <c r="AI782" s="2" t="s">
        <v>2990</v>
      </c>
      <c r="AK782" s="2" t="s">
        <v>5027</v>
      </c>
      <c r="AL782" s="2" t="s">
        <v>5028</v>
      </c>
      <c r="AM782" s="2" t="s">
        <v>174</v>
      </c>
      <c r="AN782" s="4" t="s">
        <v>5026</v>
      </c>
      <c r="AO782" s="2" t="s">
        <v>359</v>
      </c>
      <c r="AP782" s="2" t="s">
        <v>357</v>
      </c>
      <c r="AQ782" s="2" t="s">
        <v>5701</v>
      </c>
    </row>
    <row r="783" spans="1:43">
      <c r="A783" s="2" t="s">
        <v>8001</v>
      </c>
      <c r="B783" s="2" t="s">
        <v>7983</v>
      </c>
      <c r="C783" s="2" t="s">
        <v>5698</v>
      </c>
      <c r="AB783" s="2" t="s">
        <v>5020</v>
      </c>
      <c r="AC783" s="3">
        <v>2025</v>
      </c>
      <c r="AD783" s="2" t="s">
        <v>5727</v>
      </c>
      <c r="AE783" s="3">
        <v>3200000</v>
      </c>
      <c r="AF783" s="2" t="s">
        <v>358</v>
      </c>
      <c r="AG783" s="3">
        <v>3200000</v>
      </c>
      <c r="AH783" s="2" t="s">
        <v>7984</v>
      </c>
      <c r="AI783" s="2" t="s">
        <v>2990</v>
      </c>
      <c r="AJ783" s="2" t="s">
        <v>5024</v>
      </c>
      <c r="AK783" s="2" t="s">
        <v>5022</v>
      </c>
      <c r="AL783" s="2" t="s">
        <v>5023</v>
      </c>
      <c r="AM783" s="2" t="s">
        <v>174</v>
      </c>
      <c r="AN783" s="4" t="s">
        <v>5021</v>
      </c>
      <c r="AO783" s="2" t="s">
        <v>359</v>
      </c>
      <c r="AP783" s="2" t="s">
        <v>357</v>
      </c>
      <c r="AQ783" s="2" t="s">
        <v>5701</v>
      </c>
    </row>
    <row r="784" spans="1:43">
      <c r="A784" s="2" t="s">
        <v>8002</v>
      </c>
      <c r="B784" s="2" t="s">
        <v>7983</v>
      </c>
      <c r="C784" s="2" t="s">
        <v>5698</v>
      </c>
      <c r="AB784" s="2" t="s">
        <v>5020</v>
      </c>
      <c r="AC784" s="3">
        <v>2026</v>
      </c>
      <c r="AD784" s="2" t="s">
        <v>5727</v>
      </c>
      <c r="AE784" s="3">
        <v>3200000</v>
      </c>
      <c r="AF784" s="2" t="s">
        <v>358</v>
      </c>
      <c r="AG784" s="3">
        <v>3200000</v>
      </c>
      <c r="AH784" s="2" t="s">
        <v>7986</v>
      </c>
      <c r="AI784" s="2" t="s">
        <v>2990</v>
      </c>
      <c r="AK784" s="2" t="s">
        <v>5027</v>
      </c>
      <c r="AL784" s="2" t="s">
        <v>5028</v>
      </c>
      <c r="AM784" s="2" t="s">
        <v>174</v>
      </c>
      <c r="AN784" s="4" t="s">
        <v>5026</v>
      </c>
      <c r="AO784" s="2" t="s">
        <v>359</v>
      </c>
      <c r="AP784" s="2" t="s">
        <v>357</v>
      </c>
      <c r="AQ784" s="2" t="s">
        <v>5701</v>
      </c>
    </row>
    <row r="785" spans="1:43">
      <c r="A785" s="2" t="s">
        <v>8003</v>
      </c>
      <c r="B785" s="2" t="s">
        <v>7983</v>
      </c>
      <c r="C785" s="2" t="s">
        <v>5698</v>
      </c>
      <c r="AB785" s="2" t="s">
        <v>5020</v>
      </c>
      <c r="AC785" s="3">
        <v>2025</v>
      </c>
      <c r="AD785" s="2" t="s">
        <v>5730</v>
      </c>
      <c r="AE785" s="3">
        <v>3200000</v>
      </c>
      <c r="AF785" s="2" t="s">
        <v>358</v>
      </c>
      <c r="AG785" s="3">
        <v>3200000</v>
      </c>
      <c r="AH785" s="2" t="s">
        <v>7984</v>
      </c>
      <c r="AI785" s="2" t="s">
        <v>2990</v>
      </c>
      <c r="AJ785" s="2" t="s">
        <v>5024</v>
      </c>
      <c r="AK785" s="2" t="s">
        <v>5022</v>
      </c>
      <c r="AL785" s="2" t="s">
        <v>5023</v>
      </c>
      <c r="AM785" s="2" t="s">
        <v>174</v>
      </c>
      <c r="AN785" s="4" t="s">
        <v>5021</v>
      </c>
      <c r="AO785" s="2" t="s">
        <v>359</v>
      </c>
      <c r="AP785" s="2" t="s">
        <v>357</v>
      </c>
      <c r="AQ785" s="2" t="s">
        <v>5701</v>
      </c>
    </row>
    <row r="786" spans="1:43">
      <c r="A786" s="2" t="s">
        <v>8004</v>
      </c>
      <c r="B786" s="2" t="s">
        <v>7983</v>
      </c>
      <c r="C786" s="2" t="s">
        <v>5698</v>
      </c>
      <c r="AB786" s="2" t="s">
        <v>5020</v>
      </c>
      <c r="AC786" s="3">
        <v>2026</v>
      </c>
      <c r="AD786" s="2" t="s">
        <v>5730</v>
      </c>
      <c r="AE786" s="3">
        <v>3200000</v>
      </c>
      <c r="AF786" s="2" t="s">
        <v>358</v>
      </c>
      <c r="AG786" s="3">
        <v>3200000</v>
      </c>
      <c r="AH786" s="2" t="s">
        <v>7986</v>
      </c>
      <c r="AI786" s="2" t="s">
        <v>2990</v>
      </c>
      <c r="AK786" s="2" t="s">
        <v>5027</v>
      </c>
      <c r="AL786" s="2" t="s">
        <v>5028</v>
      </c>
      <c r="AM786" s="2" t="s">
        <v>174</v>
      </c>
      <c r="AN786" s="4" t="s">
        <v>5026</v>
      </c>
      <c r="AO786" s="2" t="s">
        <v>359</v>
      </c>
      <c r="AP786" s="2" t="s">
        <v>357</v>
      </c>
      <c r="AQ786" s="2" t="s">
        <v>5701</v>
      </c>
    </row>
    <row r="787" spans="1:43">
      <c r="A787" s="2" t="s">
        <v>8005</v>
      </c>
      <c r="B787" s="2" t="s">
        <v>5044</v>
      </c>
      <c r="C787" s="2" t="s">
        <v>5604</v>
      </c>
      <c r="D787" s="2" t="s">
        <v>5042</v>
      </c>
      <c r="E787" s="4" t="s">
        <v>5043</v>
      </c>
      <c r="F787" s="2" t="s">
        <v>177</v>
      </c>
      <c r="G787" s="3">
        <v>2026</v>
      </c>
      <c r="H787" s="2" t="s">
        <v>8006</v>
      </c>
      <c r="I787" s="2" t="s">
        <v>5044</v>
      </c>
      <c r="J787" s="2" t="s">
        <v>5614</v>
      </c>
      <c r="L787" s="2" t="s">
        <v>5614</v>
      </c>
      <c r="N787" s="2" t="s">
        <v>5614</v>
      </c>
      <c r="P787" s="2" t="s">
        <v>5614</v>
      </c>
      <c r="R787" s="2" t="s">
        <v>5614</v>
      </c>
      <c r="T787" s="2" t="s">
        <v>8007</v>
      </c>
      <c r="U787" s="3">
        <v>52500</v>
      </c>
      <c r="V787" s="2" t="s">
        <v>8008</v>
      </c>
      <c r="W787" s="3">
        <v>53600</v>
      </c>
      <c r="X787" s="2" t="s">
        <v>8009</v>
      </c>
      <c r="Y787" s="3">
        <v>54750</v>
      </c>
      <c r="Z787" s="2" t="s">
        <v>175</v>
      </c>
      <c r="AA787" s="2" t="s">
        <v>178</v>
      </c>
    </row>
    <row r="788" spans="1:43">
      <c r="A788" s="2" t="s">
        <v>8010</v>
      </c>
      <c r="B788" s="2" t="s">
        <v>5051</v>
      </c>
      <c r="C788" s="2" t="s">
        <v>5604</v>
      </c>
      <c r="D788" s="2" t="s">
        <v>5049</v>
      </c>
      <c r="E788" s="4" t="s">
        <v>5050</v>
      </c>
      <c r="F788" s="2" t="s">
        <v>177</v>
      </c>
      <c r="G788" s="3">
        <v>2026</v>
      </c>
      <c r="H788" s="2" t="s">
        <v>8011</v>
      </c>
      <c r="I788" s="2" t="s">
        <v>5051</v>
      </c>
      <c r="J788" s="2" t="s">
        <v>5614</v>
      </c>
      <c r="L788" s="2" t="s">
        <v>5614</v>
      </c>
      <c r="N788" s="2" t="s">
        <v>5614</v>
      </c>
      <c r="P788" s="2" t="s">
        <v>5614</v>
      </c>
      <c r="R788" s="2" t="s">
        <v>5614</v>
      </c>
      <c r="T788" s="2" t="s">
        <v>5610</v>
      </c>
      <c r="U788" s="3">
        <v>48000</v>
      </c>
      <c r="V788" s="2" t="s">
        <v>5776</v>
      </c>
      <c r="W788" s="3">
        <v>49500</v>
      </c>
      <c r="X788" s="2" t="s">
        <v>5810</v>
      </c>
      <c r="Y788" s="3">
        <v>51000</v>
      </c>
      <c r="Z788" s="2" t="s">
        <v>175</v>
      </c>
      <c r="AA788" s="2" t="s">
        <v>178</v>
      </c>
    </row>
    <row r="789" spans="1:43">
      <c r="A789" s="2" t="s">
        <v>8012</v>
      </c>
      <c r="B789" s="2" t="s">
        <v>5057</v>
      </c>
      <c r="C789" s="2" t="s">
        <v>5604</v>
      </c>
      <c r="D789" s="2" t="s">
        <v>5055</v>
      </c>
      <c r="E789" s="4" t="s">
        <v>5056</v>
      </c>
      <c r="F789" s="2" t="s">
        <v>177</v>
      </c>
      <c r="G789" s="3">
        <v>2026</v>
      </c>
      <c r="H789" s="2" t="s">
        <v>8013</v>
      </c>
      <c r="I789" s="2" t="s">
        <v>5057</v>
      </c>
      <c r="J789" s="2" t="s">
        <v>5614</v>
      </c>
      <c r="L789" s="2" t="s">
        <v>5614</v>
      </c>
      <c r="N789" s="2" t="s">
        <v>5614</v>
      </c>
      <c r="P789" s="2" t="s">
        <v>5614</v>
      </c>
      <c r="R789" s="2" t="s">
        <v>5614</v>
      </c>
      <c r="T789" s="2" t="s">
        <v>5791</v>
      </c>
      <c r="U789" s="3">
        <v>50686</v>
      </c>
      <c r="V789" s="2" t="s">
        <v>5792</v>
      </c>
      <c r="W789" s="3">
        <v>53503</v>
      </c>
      <c r="X789" s="2" t="s">
        <v>5793</v>
      </c>
      <c r="Y789" s="3">
        <v>56319</v>
      </c>
      <c r="Z789" s="2" t="s">
        <v>175</v>
      </c>
      <c r="AA789" s="2" t="s">
        <v>178</v>
      </c>
    </row>
    <row r="790" spans="1:43">
      <c r="A790" s="2" t="s">
        <v>8014</v>
      </c>
      <c r="B790" s="2" t="s">
        <v>5063</v>
      </c>
      <c r="C790" s="2" t="s">
        <v>5604</v>
      </c>
      <c r="D790" s="2" t="s">
        <v>5061</v>
      </c>
      <c r="E790" s="4" t="s">
        <v>5062</v>
      </c>
      <c r="F790" s="2" t="s">
        <v>177</v>
      </c>
      <c r="G790" s="3">
        <v>2026</v>
      </c>
      <c r="H790" s="2" t="s">
        <v>8015</v>
      </c>
      <c r="I790" s="2" t="s">
        <v>5063</v>
      </c>
      <c r="J790" s="2" t="s">
        <v>5614</v>
      </c>
      <c r="L790" s="2" t="s">
        <v>5614</v>
      </c>
      <c r="N790" s="2" t="s">
        <v>5614</v>
      </c>
      <c r="P790" s="2" t="s">
        <v>5614</v>
      </c>
      <c r="R790" s="2" t="s">
        <v>5614</v>
      </c>
      <c r="T790" s="2" t="s">
        <v>6442</v>
      </c>
      <c r="U790" s="3">
        <v>48973</v>
      </c>
      <c r="V790" s="2" t="s">
        <v>8016</v>
      </c>
      <c r="W790" s="3">
        <v>51422</v>
      </c>
      <c r="X790" s="2" t="s">
        <v>8017</v>
      </c>
      <c r="Y790" s="3">
        <v>53869</v>
      </c>
      <c r="Z790" s="2" t="s">
        <v>175</v>
      </c>
      <c r="AA790" s="2" t="s">
        <v>178</v>
      </c>
    </row>
    <row r="791" spans="1:43">
      <c r="A791" s="2" t="s">
        <v>8018</v>
      </c>
      <c r="B791" s="2" t="s">
        <v>5069</v>
      </c>
      <c r="C791" s="2" t="s">
        <v>5604</v>
      </c>
      <c r="D791" s="2" t="s">
        <v>5067</v>
      </c>
      <c r="E791" s="4" t="s">
        <v>5068</v>
      </c>
      <c r="F791" s="2" t="s">
        <v>177</v>
      </c>
      <c r="G791" s="3">
        <v>2026</v>
      </c>
      <c r="H791" s="2" t="s">
        <v>8019</v>
      </c>
      <c r="I791" s="2" t="s">
        <v>5069</v>
      </c>
      <c r="J791" s="2" t="s">
        <v>5614</v>
      </c>
      <c r="L791" s="2" t="s">
        <v>5614</v>
      </c>
      <c r="N791" s="2" t="s">
        <v>5614</v>
      </c>
      <c r="P791" s="2" t="s">
        <v>5614</v>
      </c>
      <c r="R791" s="2" t="s">
        <v>5614</v>
      </c>
      <c r="T791" s="2" t="s">
        <v>5769</v>
      </c>
      <c r="U791" s="3">
        <v>56500</v>
      </c>
      <c r="V791" s="2" t="s">
        <v>5782</v>
      </c>
      <c r="W791" s="3">
        <v>62500</v>
      </c>
      <c r="X791" s="2" t="s">
        <v>5940</v>
      </c>
      <c r="Y791" s="3">
        <v>69000</v>
      </c>
      <c r="Z791" s="2" t="s">
        <v>175</v>
      </c>
      <c r="AA791" s="2" t="s">
        <v>178</v>
      </c>
    </row>
    <row r="792" spans="1:43">
      <c r="A792" s="2" t="s">
        <v>8020</v>
      </c>
      <c r="B792" s="2" t="s">
        <v>5083</v>
      </c>
      <c r="C792" s="2" t="s">
        <v>5604</v>
      </c>
      <c r="D792" s="2" t="s">
        <v>5081</v>
      </c>
      <c r="E792" s="4" t="s">
        <v>5082</v>
      </c>
      <c r="F792" s="2" t="s">
        <v>177</v>
      </c>
      <c r="G792" s="3">
        <v>2026</v>
      </c>
      <c r="H792" s="2" t="s">
        <v>8021</v>
      </c>
      <c r="I792" s="2" t="s">
        <v>5083</v>
      </c>
      <c r="J792" s="2" t="s">
        <v>8022</v>
      </c>
      <c r="L792" s="2" t="s">
        <v>8022</v>
      </c>
      <c r="N792" s="2" t="s">
        <v>8022</v>
      </c>
      <c r="P792" s="2" t="s">
        <v>8023</v>
      </c>
      <c r="R792" s="2" t="s">
        <v>8023</v>
      </c>
      <c r="T792" s="2" t="s">
        <v>6528</v>
      </c>
      <c r="U792" s="3">
        <v>30000</v>
      </c>
      <c r="V792" s="2" t="s">
        <v>5678</v>
      </c>
      <c r="W792" s="3">
        <v>35000</v>
      </c>
      <c r="X792" s="2" t="s">
        <v>5629</v>
      </c>
      <c r="Y792" s="3">
        <v>40000</v>
      </c>
      <c r="Z792" s="2" t="s">
        <v>175</v>
      </c>
      <c r="AA792" s="2" t="s">
        <v>178</v>
      </c>
    </row>
    <row r="793" spans="1:43">
      <c r="A793" s="2" t="s">
        <v>8024</v>
      </c>
      <c r="B793" s="2" t="s">
        <v>5090</v>
      </c>
      <c r="C793" s="2" t="s">
        <v>5604</v>
      </c>
      <c r="D793" s="2" t="s">
        <v>5092</v>
      </c>
      <c r="E793" s="4" t="s">
        <v>5093</v>
      </c>
      <c r="F793" s="2" t="s">
        <v>177</v>
      </c>
      <c r="G793" s="3">
        <v>2026</v>
      </c>
      <c r="H793" s="2" t="s">
        <v>8025</v>
      </c>
      <c r="I793" s="2" t="s">
        <v>5090</v>
      </c>
      <c r="J793" s="2" t="s">
        <v>5614</v>
      </c>
      <c r="L793" s="2" t="s">
        <v>5614</v>
      </c>
      <c r="N793" s="2" t="s">
        <v>5614</v>
      </c>
      <c r="P793" s="2" t="s">
        <v>5614</v>
      </c>
      <c r="R793" s="2" t="s">
        <v>5614</v>
      </c>
      <c r="T793" s="2" t="s">
        <v>5678</v>
      </c>
      <c r="U793" s="3">
        <v>35000</v>
      </c>
      <c r="V793" s="2" t="s">
        <v>5679</v>
      </c>
      <c r="W793" s="3">
        <v>37000</v>
      </c>
      <c r="X793" s="2" t="s">
        <v>5680</v>
      </c>
      <c r="Y793" s="3">
        <v>39000</v>
      </c>
      <c r="Z793" s="2" t="s">
        <v>175</v>
      </c>
      <c r="AA793" s="2" t="s">
        <v>178</v>
      </c>
    </row>
    <row r="794" spans="1:43">
      <c r="A794" s="2" t="s">
        <v>8026</v>
      </c>
      <c r="B794" s="2" t="s">
        <v>5099</v>
      </c>
      <c r="C794" s="2" t="s">
        <v>5604</v>
      </c>
      <c r="D794" s="2" t="s">
        <v>5097</v>
      </c>
      <c r="E794" s="4" t="s">
        <v>5098</v>
      </c>
      <c r="F794" s="2" t="s">
        <v>177</v>
      </c>
      <c r="G794" s="3">
        <v>2026</v>
      </c>
      <c r="H794" s="2" t="s">
        <v>8027</v>
      </c>
      <c r="I794" s="2" t="s">
        <v>5099</v>
      </c>
      <c r="J794" s="2" t="s">
        <v>8028</v>
      </c>
      <c r="K794" s="3">
        <v>186000</v>
      </c>
      <c r="L794" s="2" t="s">
        <v>8029</v>
      </c>
      <c r="M794" s="3">
        <v>217210</v>
      </c>
      <c r="N794" s="2" t="s">
        <v>5614</v>
      </c>
      <c r="P794" s="2" t="s">
        <v>5614</v>
      </c>
      <c r="R794" s="2" t="s">
        <v>5614</v>
      </c>
      <c r="T794" s="2" t="s">
        <v>8030</v>
      </c>
      <c r="U794" s="3">
        <v>96951</v>
      </c>
      <c r="V794" s="2" t="s">
        <v>8031</v>
      </c>
      <c r="W794" s="3">
        <v>99722</v>
      </c>
      <c r="X794" s="2" t="s">
        <v>8032</v>
      </c>
      <c r="Y794" s="3">
        <v>102493</v>
      </c>
      <c r="Z794" s="2" t="s">
        <v>236</v>
      </c>
      <c r="AA794" s="2" t="s">
        <v>178</v>
      </c>
    </row>
    <row r="795" spans="1:43">
      <c r="A795" s="2" t="s">
        <v>8033</v>
      </c>
      <c r="B795" s="2" t="s">
        <v>5108</v>
      </c>
      <c r="C795" s="2" t="s">
        <v>5604</v>
      </c>
      <c r="D795" s="2" t="s">
        <v>5106</v>
      </c>
      <c r="E795" s="4" t="s">
        <v>5107</v>
      </c>
      <c r="F795" s="2" t="s">
        <v>177</v>
      </c>
      <c r="G795" s="3">
        <v>2026</v>
      </c>
      <c r="H795" s="2" t="s">
        <v>8034</v>
      </c>
      <c r="I795" s="2" t="s">
        <v>5108</v>
      </c>
      <c r="J795" s="2" t="s">
        <v>5614</v>
      </c>
      <c r="L795" s="2" t="s">
        <v>8035</v>
      </c>
      <c r="M795" s="3">
        <v>58800</v>
      </c>
      <c r="N795" s="2" t="s">
        <v>5614</v>
      </c>
      <c r="P795" s="2" t="s">
        <v>5614</v>
      </c>
      <c r="R795" s="2" t="s">
        <v>5614</v>
      </c>
      <c r="T795" s="2" t="s">
        <v>5636</v>
      </c>
      <c r="U795" s="3">
        <v>75398</v>
      </c>
      <c r="V795" s="2" t="s">
        <v>5637</v>
      </c>
      <c r="W795" s="3">
        <v>78989</v>
      </c>
      <c r="X795" s="2" t="s">
        <v>5638</v>
      </c>
      <c r="Y795" s="3">
        <v>82579</v>
      </c>
      <c r="Z795" s="2" t="s">
        <v>236</v>
      </c>
      <c r="AA795" s="2" t="s">
        <v>178</v>
      </c>
    </row>
    <row r="796" spans="1:43">
      <c r="A796" s="2" t="s">
        <v>8036</v>
      </c>
      <c r="B796" s="2" t="s">
        <v>5120</v>
      </c>
      <c r="C796" s="2" t="s">
        <v>5604</v>
      </c>
      <c r="D796" s="2" t="s">
        <v>5118</v>
      </c>
      <c r="E796" s="4" t="s">
        <v>5119</v>
      </c>
      <c r="F796" s="2" t="s">
        <v>177</v>
      </c>
      <c r="G796" s="3">
        <v>2026</v>
      </c>
      <c r="H796" s="2" t="s">
        <v>8037</v>
      </c>
      <c r="I796" s="2" t="s">
        <v>5120</v>
      </c>
      <c r="J796" s="2" t="s">
        <v>5614</v>
      </c>
      <c r="L796" s="2" t="s">
        <v>5614</v>
      </c>
      <c r="N796" s="2" t="s">
        <v>5614</v>
      </c>
      <c r="P796" s="2" t="s">
        <v>5614</v>
      </c>
      <c r="R796" s="2" t="s">
        <v>5614</v>
      </c>
      <c r="T796" s="2" t="s">
        <v>5610</v>
      </c>
      <c r="U796" s="3">
        <v>48000</v>
      </c>
      <c r="V796" s="2" t="s">
        <v>5611</v>
      </c>
      <c r="W796" s="3">
        <v>49000</v>
      </c>
      <c r="X796" s="2" t="s">
        <v>5764</v>
      </c>
      <c r="Y796" s="3">
        <v>50000</v>
      </c>
      <c r="Z796" s="2" t="s">
        <v>175</v>
      </c>
      <c r="AA796" s="2" t="s">
        <v>178</v>
      </c>
    </row>
    <row r="797" spans="1:43">
      <c r="A797" s="2" t="s">
        <v>8038</v>
      </c>
      <c r="B797" s="2" t="s">
        <v>5133</v>
      </c>
      <c r="C797" s="2" t="s">
        <v>5604</v>
      </c>
      <c r="D797" s="2" t="s">
        <v>5125</v>
      </c>
      <c r="E797" s="4" t="s">
        <v>5132</v>
      </c>
      <c r="F797" s="2" t="s">
        <v>177</v>
      </c>
      <c r="G797" s="3">
        <v>2026</v>
      </c>
      <c r="H797" s="2" t="s">
        <v>8039</v>
      </c>
      <c r="I797" s="2" t="s">
        <v>5133</v>
      </c>
      <c r="J797" s="2" t="s">
        <v>8040</v>
      </c>
      <c r="L797" s="2" t="s">
        <v>8040</v>
      </c>
      <c r="N797" s="2" t="s">
        <v>8040</v>
      </c>
      <c r="P797" s="2" t="s">
        <v>8040</v>
      </c>
      <c r="R797" s="2" t="s">
        <v>8040</v>
      </c>
      <c r="T797" s="2" t="s">
        <v>6485</v>
      </c>
      <c r="U797" s="3">
        <v>54025</v>
      </c>
      <c r="V797" s="2" t="s">
        <v>6486</v>
      </c>
      <c r="W797" s="3">
        <v>55150</v>
      </c>
      <c r="X797" s="2" t="s">
        <v>6487</v>
      </c>
      <c r="Y797" s="3">
        <v>56275</v>
      </c>
      <c r="Z797" s="2" t="s">
        <v>175</v>
      </c>
      <c r="AA797" s="2" t="s">
        <v>178</v>
      </c>
    </row>
    <row r="798" spans="1:43">
      <c r="A798" s="2" t="s">
        <v>8041</v>
      </c>
      <c r="B798" s="2" t="s">
        <v>5141</v>
      </c>
      <c r="C798" s="2" t="s">
        <v>5604</v>
      </c>
      <c r="D798" s="2" t="s">
        <v>5143</v>
      </c>
      <c r="E798" s="4" t="s">
        <v>5144</v>
      </c>
      <c r="F798" s="2" t="s">
        <v>177</v>
      </c>
      <c r="G798" s="3">
        <v>2026</v>
      </c>
      <c r="H798" s="2" t="s">
        <v>8042</v>
      </c>
      <c r="I798" s="2" t="s">
        <v>5141</v>
      </c>
      <c r="J798" s="2" t="s">
        <v>5624</v>
      </c>
      <c r="K798" s="3">
        <v>125000</v>
      </c>
      <c r="L798" s="2" t="s">
        <v>5624</v>
      </c>
      <c r="M798" s="3">
        <v>125000</v>
      </c>
      <c r="N798" s="2" t="s">
        <v>5614</v>
      </c>
      <c r="P798" s="2" t="s">
        <v>5614</v>
      </c>
      <c r="R798" s="2" t="s">
        <v>5614</v>
      </c>
      <c r="T798" s="2" t="s">
        <v>5914</v>
      </c>
      <c r="U798" s="3">
        <v>53000</v>
      </c>
      <c r="V798" s="2" t="s">
        <v>5915</v>
      </c>
      <c r="W798" s="3">
        <v>54000</v>
      </c>
      <c r="X798" s="2" t="s">
        <v>5765</v>
      </c>
      <c r="Y798" s="3">
        <v>55000</v>
      </c>
      <c r="Z798" s="2" t="s">
        <v>236</v>
      </c>
      <c r="AA798" s="2" t="s">
        <v>178</v>
      </c>
    </row>
    <row r="799" spans="1:43">
      <c r="A799" s="2" t="s">
        <v>8043</v>
      </c>
      <c r="B799" s="2" t="s">
        <v>5150</v>
      </c>
      <c r="C799" s="2" t="s">
        <v>5604</v>
      </c>
      <c r="D799" s="2" t="s">
        <v>5148</v>
      </c>
      <c r="E799" s="4" t="s">
        <v>5149</v>
      </c>
      <c r="F799" s="2" t="s">
        <v>177</v>
      </c>
      <c r="G799" s="3">
        <v>2026</v>
      </c>
      <c r="H799" s="2" t="s">
        <v>8044</v>
      </c>
      <c r="I799" s="2" t="s">
        <v>5150</v>
      </c>
      <c r="J799" s="2" t="s">
        <v>5614</v>
      </c>
      <c r="L799" s="2" t="s">
        <v>5614</v>
      </c>
      <c r="N799" s="2" t="s">
        <v>5614</v>
      </c>
      <c r="P799" s="2" t="s">
        <v>5614</v>
      </c>
      <c r="R799" s="2" t="s">
        <v>5614</v>
      </c>
      <c r="T799" s="2" t="s">
        <v>5781</v>
      </c>
      <c r="U799" s="3">
        <v>56250</v>
      </c>
      <c r="V799" s="2" t="s">
        <v>5782</v>
      </c>
      <c r="W799" s="3">
        <v>62500</v>
      </c>
      <c r="X799" s="2" t="s">
        <v>5783</v>
      </c>
      <c r="Y799" s="3">
        <v>68750</v>
      </c>
      <c r="Z799" s="2" t="s">
        <v>175</v>
      </c>
      <c r="AA799" s="2" t="s">
        <v>178</v>
      </c>
    </row>
    <row r="800" spans="1:43">
      <c r="A800" s="2" t="s">
        <v>8045</v>
      </c>
      <c r="B800" s="2" t="s">
        <v>5156</v>
      </c>
      <c r="C800" s="2" t="s">
        <v>5604</v>
      </c>
      <c r="D800" s="2" t="s">
        <v>5154</v>
      </c>
      <c r="E800" s="4" t="s">
        <v>5155</v>
      </c>
      <c r="F800" s="2" t="s">
        <v>177</v>
      </c>
      <c r="G800" s="3">
        <v>2026</v>
      </c>
      <c r="H800" s="2" t="s">
        <v>8046</v>
      </c>
      <c r="I800" s="2" t="s">
        <v>5156</v>
      </c>
      <c r="J800" s="2" t="s">
        <v>5614</v>
      </c>
      <c r="L800" s="2" t="s">
        <v>5614</v>
      </c>
      <c r="N800" s="2" t="s">
        <v>5614</v>
      </c>
      <c r="P800" s="2" t="s">
        <v>5614</v>
      </c>
      <c r="R800" s="2" t="s">
        <v>5614</v>
      </c>
      <c r="T800" s="2" t="s">
        <v>5660</v>
      </c>
      <c r="U800" s="3">
        <v>58000</v>
      </c>
      <c r="V800" s="2" t="s">
        <v>5756</v>
      </c>
      <c r="W800" s="3">
        <v>59500</v>
      </c>
      <c r="X800" s="2" t="s">
        <v>6389</v>
      </c>
      <c r="Y800" s="3">
        <v>61000</v>
      </c>
      <c r="Z800" s="2" t="s">
        <v>175</v>
      </c>
      <c r="AA800" s="2" t="s">
        <v>178</v>
      </c>
    </row>
    <row r="801" spans="1:27">
      <c r="A801" s="2" t="s">
        <v>8047</v>
      </c>
      <c r="B801" s="2" t="s">
        <v>5162</v>
      </c>
      <c r="C801" s="2" t="s">
        <v>5604</v>
      </c>
      <c r="D801" s="2" t="s">
        <v>5164</v>
      </c>
      <c r="E801" s="4" t="s">
        <v>5165</v>
      </c>
      <c r="F801" s="2" t="s">
        <v>177</v>
      </c>
      <c r="G801" s="3">
        <v>2026</v>
      </c>
      <c r="H801" s="2" t="s">
        <v>8048</v>
      </c>
      <c r="I801" s="2" t="s">
        <v>5162</v>
      </c>
      <c r="J801" s="2" t="s">
        <v>8049</v>
      </c>
      <c r="K801" s="3">
        <v>72710</v>
      </c>
      <c r="L801" s="2" t="s">
        <v>8050</v>
      </c>
      <c r="N801" s="2" t="s">
        <v>5614</v>
      </c>
      <c r="P801" s="2" t="s">
        <v>5614</v>
      </c>
      <c r="R801" s="2" t="s">
        <v>5614</v>
      </c>
      <c r="T801" s="2" t="s">
        <v>8051</v>
      </c>
      <c r="U801" s="3">
        <v>55645</v>
      </c>
      <c r="V801" s="2" t="s">
        <v>6087</v>
      </c>
      <c r="W801" s="3">
        <v>56805</v>
      </c>
      <c r="X801" s="2" t="s">
        <v>6088</v>
      </c>
      <c r="Y801" s="3">
        <v>57963</v>
      </c>
      <c r="Z801" s="2" t="s">
        <v>236</v>
      </c>
      <c r="AA801" s="2" t="s">
        <v>178</v>
      </c>
    </row>
    <row r="802" spans="1:27">
      <c r="A802" s="2" t="s">
        <v>8052</v>
      </c>
      <c r="B802" s="2" t="s">
        <v>5172</v>
      </c>
      <c r="C802" s="2" t="s">
        <v>5604</v>
      </c>
      <c r="D802" s="2" t="s">
        <v>5174</v>
      </c>
      <c r="E802" s="4" t="s">
        <v>5175</v>
      </c>
      <c r="F802" s="2" t="s">
        <v>177</v>
      </c>
      <c r="G802" s="3">
        <v>2026</v>
      </c>
      <c r="H802" s="2" t="s">
        <v>8053</v>
      </c>
      <c r="I802" s="2" t="s">
        <v>5172</v>
      </c>
      <c r="J802" s="2" t="s">
        <v>5658</v>
      </c>
      <c r="K802" s="3">
        <v>125000</v>
      </c>
      <c r="L802" s="2" t="s">
        <v>6071</v>
      </c>
      <c r="N802" s="2" t="s">
        <v>5614</v>
      </c>
      <c r="P802" s="2" t="s">
        <v>5614</v>
      </c>
      <c r="R802" s="2" t="s">
        <v>5614</v>
      </c>
      <c r="T802" s="2" t="s">
        <v>5643</v>
      </c>
      <c r="U802" s="3">
        <v>60823</v>
      </c>
      <c r="V802" s="2" t="s">
        <v>5644</v>
      </c>
      <c r="W802" s="3">
        <v>61528</v>
      </c>
      <c r="X802" s="2" t="s">
        <v>5645</v>
      </c>
      <c r="Y802" s="3">
        <v>64767</v>
      </c>
      <c r="Z802" s="2" t="s">
        <v>236</v>
      </c>
      <c r="AA802" s="2" t="s">
        <v>178</v>
      </c>
    </row>
    <row r="803" spans="1:27">
      <c r="A803" s="2" t="s">
        <v>8054</v>
      </c>
      <c r="B803" s="2" t="s">
        <v>5177</v>
      </c>
      <c r="C803" s="2" t="s">
        <v>5604</v>
      </c>
      <c r="D803" s="2" t="s">
        <v>5179</v>
      </c>
      <c r="E803" s="4" t="s">
        <v>5180</v>
      </c>
      <c r="F803" s="2" t="s">
        <v>177</v>
      </c>
      <c r="G803" s="3">
        <v>2026</v>
      </c>
      <c r="H803" s="2" t="s">
        <v>8055</v>
      </c>
      <c r="I803" s="2" t="s">
        <v>5177</v>
      </c>
      <c r="J803" s="2" t="s">
        <v>5658</v>
      </c>
      <c r="K803" s="3">
        <v>125000</v>
      </c>
      <c r="L803" s="2" t="s">
        <v>5918</v>
      </c>
      <c r="N803" s="2" t="s">
        <v>5614</v>
      </c>
      <c r="P803" s="2" t="s">
        <v>5614</v>
      </c>
      <c r="R803" s="2" t="s">
        <v>5614</v>
      </c>
      <c r="T803" s="2" t="s">
        <v>5710</v>
      </c>
      <c r="U803" s="3">
        <v>60000</v>
      </c>
      <c r="V803" s="2" t="s">
        <v>5843</v>
      </c>
      <c r="W803" s="3">
        <v>63000</v>
      </c>
      <c r="X803" s="2" t="s">
        <v>5919</v>
      </c>
      <c r="Y803" s="3">
        <v>66000</v>
      </c>
      <c r="Z803" s="2" t="s">
        <v>236</v>
      </c>
      <c r="AA803" s="2" t="s">
        <v>178</v>
      </c>
    </row>
    <row r="804" spans="1:27">
      <c r="A804" s="2" t="s">
        <v>8056</v>
      </c>
      <c r="B804" s="2" t="s">
        <v>5187</v>
      </c>
      <c r="C804" s="2" t="s">
        <v>5604</v>
      </c>
      <c r="D804" s="2" t="s">
        <v>5185</v>
      </c>
      <c r="E804" s="4" t="s">
        <v>5186</v>
      </c>
      <c r="F804" s="2" t="s">
        <v>177</v>
      </c>
      <c r="G804" s="3">
        <v>2026</v>
      </c>
      <c r="H804" s="2" t="s">
        <v>8057</v>
      </c>
      <c r="I804" s="2" t="s">
        <v>5187</v>
      </c>
      <c r="J804" s="2" t="s">
        <v>5614</v>
      </c>
      <c r="L804" s="2" t="s">
        <v>5614</v>
      </c>
      <c r="N804" s="2" t="s">
        <v>5614</v>
      </c>
      <c r="P804" s="2" t="s">
        <v>5614</v>
      </c>
      <c r="R804" s="2" t="s">
        <v>5614</v>
      </c>
      <c r="T804" s="2" t="s">
        <v>5810</v>
      </c>
      <c r="U804" s="3">
        <v>51000</v>
      </c>
      <c r="V804" s="2" t="s">
        <v>5811</v>
      </c>
      <c r="W804" s="3">
        <v>52000</v>
      </c>
      <c r="X804" s="2" t="s">
        <v>5914</v>
      </c>
      <c r="Y804" s="3">
        <v>53000</v>
      </c>
      <c r="Z804" s="2" t="s">
        <v>175</v>
      </c>
      <c r="AA804" s="2" t="s">
        <v>178</v>
      </c>
    </row>
    <row r="805" spans="1:27">
      <c r="A805" s="2" t="s">
        <v>8058</v>
      </c>
      <c r="B805" s="2" t="s">
        <v>5193</v>
      </c>
      <c r="C805" s="2" t="s">
        <v>5604</v>
      </c>
      <c r="D805" s="2" t="s">
        <v>5191</v>
      </c>
      <c r="E805" s="4" t="s">
        <v>5192</v>
      </c>
      <c r="F805" s="2" t="s">
        <v>177</v>
      </c>
      <c r="G805" s="3">
        <v>2026</v>
      </c>
      <c r="H805" s="2" t="s">
        <v>8059</v>
      </c>
      <c r="I805" s="2" t="s">
        <v>5193</v>
      </c>
      <c r="J805" s="2" t="s">
        <v>5658</v>
      </c>
      <c r="K805" s="3">
        <v>125000</v>
      </c>
      <c r="L805" s="2" t="s">
        <v>8060</v>
      </c>
      <c r="N805" s="2" t="s">
        <v>5614</v>
      </c>
      <c r="P805" s="2" t="s">
        <v>5614</v>
      </c>
      <c r="R805" s="2" t="s">
        <v>5614</v>
      </c>
      <c r="T805" s="2" t="s">
        <v>5660</v>
      </c>
      <c r="U805" s="3">
        <v>58000</v>
      </c>
      <c r="V805" s="2" t="s">
        <v>6389</v>
      </c>
      <c r="W805" s="3">
        <v>61000</v>
      </c>
      <c r="X805" s="2" t="s">
        <v>6747</v>
      </c>
      <c r="Y805" s="3">
        <v>64000</v>
      </c>
      <c r="Z805" s="2" t="s">
        <v>236</v>
      </c>
      <c r="AA805" s="2" t="s">
        <v>178</v>
      </c>
    </row>
    <row r="806" spans="1:27">
      <c r="A806" s="2" t="s">
        <v>8061</v>
      </c>
      <c r="B806" s="2" t="s">
        <v>5195</v>
      </c>
      <c r="C806" s="2" t="s">
        <v>5604</v>
      </c>
      <c r="D806" s="2" t="s">
        <v>5197</v>
      </c>
      <c r="E806" s="4" t="s">
        <v>5198</v>
      </c>
      <c r="F806" s="2" t="s">
        <v>177</v>
      </c>
      <c r="G806" s="3">
        <v>2026</v>
      </c>
      <c r="H806" s="2" t="s">
        <v>8062</v>
      </c>
      <c r="I806" s="2" t="s">
        <v>5195</v>
      </c>
      <c r="J806" s="2" t="s">
        <v>5614</v>
      </c>
      <c r="L806" s="2" t="s">
        <v>8063</v>
      </c>
      <c r="N806" s="2" t="s">
        <v>5614</v>
      </c>
      <c r="P806" s="2" t="s">
        <v>5614</v>
      </c>
      <c r="R806" s="2" t="s">
        <v>5614</v>
      </c>
      <c r="T806" s="2" t="s">
        <v>6628</v>
      </c>
      <c r="U806" s="3">
        <v>43000</v>
      </c>
      <c r="V806" s="2" t="s">
        <v>5763</v>
      </c>
      <c r="W806" s="3">
        <v>45000</v>
      </c>
      <c r="X806" s="2" t="s">
        <v>5811</v>
      </c>
      <c r="Y806" s="3">
        <v>52000</v>
      </c>
      <c r="Z806" s="2" t="s">
        <v>175</v>
      </c>
      <c r="AA806" s="2" t="s">
        <v>178</v>
      </c>
    </row>
    <row r="807" spans="1:27">
      <c r="A807" s="2" t="s">
        <v>8064</v>
      </c>
      <c r="B807" s="2" t="s">
        <v>5200</v>
      </c>
      <c r="C807" s="2" t="s">
        <v>5604</v>
      </c>
      <c r="D807" s="2" t="s">
        <v>5202</v>
      </c>
      <c r="E807" s="4" t="s">
        <v>5203</v>
      </c>
      <c r="F807" s="2" t="s">
        <v>177</v>
      </c>
      <c r="G807" s="3">
        <v>2026</v>
      </c>
      <c r="H807" s="2" t="s">
        <v>8065</v>
      </c>
      <c r="I807" s="2" t="s">
        <v>5200</v>
      </c>
      <c r="J807" s="2" t="s">
        <v>8066</v>
      </c>
      <c r="K807" s="3">
        <v>185300</v>
      </c>
      <c r="L807" s="2" t="s">
        <v>8066</v>
      </c>
      <c r="M807" s="3">
        <v>185300</v>
      </c>
      <c r="N807" s="2" t="s">
        <v>5614</v>
      </c>
      <c r="P807" s="2" t="s">
        <v>5614</v>
      </c>
      <c r="R807" s="2" t="s">
        <v>5614</v>
      </c>
      <c r="T807" s="2" t="s">
        <v>5897</v>
      </c>
      <c r="U807" s="3">
        <v>95242</v>
      </c>
      <c r="V807" s="2" t="s">
        <v>6311</v>
      </c>
      <c r="W807" s="3">
        <v>96117</v>
      </c>
      <c r="X807" s="2" t="s">
        <v>5899</v>
      </c>
      <c r="Y807" s="3">
        <v>96991</v>
      </c>
      <c r="Z807" s="2" t="s">
        <v>236</v>
      </c>
      <c r="AA807" s="2" t="s">
        <v>178</v>
      </c>
    </row>
    <row r="808" spans="1:27">
      <c r="A808" s="2" t="s">
        <v>8067</v>
      </c>
      <c r="B808" s="2" t="s">
        <v>5221</v>
      </c>
      <c r="C808" s="2" t="s">
        <v>5604</v>
      </c>
      <c r="D808" s="2" t="s">
        <v>5219</v>
      </c>
      <c r="E808" s="4" t="s">
        <v>5220</v>
      </c>
      <c r="F808" s="2" t="s">
        <v>177</v>
      </c>
      <c r="G808" s="3">
        <v>2026</v>
      </c>
      <c r="H808" s="2" t="s">
        <v>8068</v>
      </c>
      <c r="I808" s="2" t="s">
        <v>5221</v>
      </c>
      <c r="J808" s="2" t="s">
        <v>5614</v>
      </c>
      <c r="L808" s="2" t="s">
        <v>5614</v>
      </c>
      <c r="N808" s="2" t="s">
        <v>5614</v>
      </c>
      <c r="P808" s="2" t="s">
        <v>5614</v>
      </c>
      <c r="R808" s="2" t="s">
        <v>5614</v>
      </c>
      <c r="T808" s="2" t="s">
        <v>5811</v>
      </c>
      <c r="U808" s="3">
        <v>52000</v>
      </c>
      <c r="V808" s="2" t="s">
        <v>8069</v>
      </c>
      <c r="W808" s="3">
        <v>53500</v>
      </c>
      <c r="X808" s="2" t="s">
        <v>5765</v>
      </c>
      <c r="Y808" s="3">
        <v>55000</v>
      </c>
      <c r="Z808" s="2" t="s">
        <v>175</v>
      </c>
      <c r="AA808" s="2" t="s">
        <v>178</v>
      </c>
    </row>
    <row r="809" spans="1:27">
      <c r="A809" s="2" t="s">
        <v>8070</v>
      </c>
      <c r="B809" s="2" t="s">
        <v>5228</v>
      </c>
      <c r="C809" s="2" t="s">
        <v>5604</v>
      </c>
      <c r="D809" s="2" t="s">
        <v>5226</v>
      </c>
      <c r="E809" s="4" t="s">
        <v>5227</v>
      </c>
      <c r="F809" s="2" t="s">
        <v>177</v>
      </c>
      <c r="G809" s="3">
        <v>2026</v>
      </c>
      <c r="H809" s="2" t="s">
        <v>8071</v>
      </c>
      <c r="I809" s="2" t="s">
        <v>5228</v>
      </c>
      <c r="J809" s="2" t="s">
        <v>5614</v>
      </c>
      <c r="L809" s="2" t="s">
        <v>5614</v>
      </c>
      <c r="N809" s="2" t="s">
        <v>5614</v>
      </c>
      <c r="P809" s="2" t="s">
        <v>5614</v>
      </c>
      <c r="R809" s="2" t="s">
        <v>5614</v>
      </c>
      <c r="T809" s="2" t="s">
        <v>5760</v>
      </c>
      <c r="U809" s="3">
        <v>70000</v>
      </c>
      <c r="V809" s="2" t="s">
        <v>7648</v>
      </c>
      <c r="W809" s="3">
        <v>73000</v>
      </c>
      <c r="X809" s="2" t="s">
        <v>5829</v>
      </c>
      <c r="Y809" s="3">
        <v>76000</v>
      </c>
      <c r="Z809" s="2" t="s">
        <v>175</v>
      </c>
      <c r="AA809" s="2" t="s">
        <v>178</v>
      </c>
    </row>
    <row r="810" spans="1:27">
      <c r="A810" s="2" t="s">
        <v>8072</v>
      </c>
      <c r="B810" s="2" t="s">
        <v>5230</v>
      </c>
      <c r="C810" s="2" t="s">
        <v>5604</v>
      </c>
      <c r="D810" s="2" t="s">
        <v>5232</v>
      </c>
      <c r="E810" s="4" t="s">
        <v>5233</v>
      </c>
      <c r="F810" s="2" t="s">
        <v>177</v>
      </c>
      <c r="G810" s="3">
        <v>2026</v>
      </c>
      <c r="H810" s="2" t="s">
        <v>8073</v>
      </c>
      <c r="I810" s="2" t="s">
        <v>5230</v>
      </c>
      <c r="J810" s="2" t="s">
        <v>8074</v>
      </c>
      <c r="K810" s="3">
        <v>105500</v>
      </c>
      <c r="L810" s="2" t="s">
        <v>8075</v>
      </c>
      <c r="N810" s="2" t="s">
        <v>8076</v>
      </c>
      <c r="P810" s="2" t="s">
        <v>8077</v>
      </c>
      <c r="R810" s="2" t="s">
        <v>8078</v>
      </c>
      <c r="T810" s="2" t="s">
        <v>8079</v>
      </c>
      <c r="U810" s="3">
        <v>111132</v>
      </c>
      <c r="V810" s="2" t="s">
        <v>8080</v>
      </c>
      <c r="W810" s="3">
        <v>113778</v>
      </c>
      <c r="X810" s="2" t="s">
        <v>8081</v>
      </c>
      <c r="Y810" s="3">
        <v>117747</v>
      </c>
      <c r="Z810" s="2" t="s">
        <v>236</v>
      </c>
      <c r="AA810" s="2" t="s">
        <v>178</v>
      </c>
    </row>
    <row r="811" spans="1:27">
      <c r="A811" s="2" t="s">
        <v>8082</v>
      </c>
      <c r="B811" s="2" t="s">
        <v>5239</v>
      </c>
      <c r="C811" s="2" t="s">
        <v>5604</v>
      </c>
      <c r="D811" s="2" t="s">
        <v>5241</v>
      </c>
      <c r="E811" s="4" t="s">
        <v>5242</v>
      </c>
      <c r="F811" s="2" t="s">
        <v>177</v>
      </c>
      <c r="G811" s="3">
        <v>2026</v>
      </c>
      <c r="H811" s="2" t="s">
        <v>8083</v>
      </c>
      <c r="I811" s="2" t="s">
        <v>5239</v>
      </c>
      <c r="J811" s="2" t="s">
        <v>8084</v>
      </c>
      <c r="K811" s="3">
        <v>36300</v>
      </c>
      <c r="L811" s="2" t="s">
        <v>8084</v>
      </c>
      <c r="M811" s="3">
        <v>36300</v>
      </c>
      <c r="N811" s="2" t="s">
        <v>5614</v>
      </c>
      <c r="P811" s="2" t="s">
        <v>5614</v>
      </c>
      <c r="R811" s="2" t="s">
        <v>5614</v>
      </c>
      <c r="T811" s="2" t="s">
        <v>5666</v>
      </c>
      <c r="U811" s="3">
        <v>55200</v>
      </c>
      <c r="V811" s="2" t="s">
        <v>5667</v>
      </c>
      <c r="W811" s="3">
        <v>56925</v>
      </c>
      <c r="X811" s="2" t="s">
        <v>5668</v>
      </c>
      <c r="Y811" s="3">
        <v>58650</v>
      </c>
      <c r="Z811" s="2" t="s">
        <v>236</v>
      </c>
      <c r="AA811" s="2" t="s">
        <v>178</v>
      </c>
    </row>
    <row r="812" spans="1:27">
      <c r="A812" s="2" t="s">
        <v>8085</v>
      </c>
      <c r="B812" s="2" t="s">
        <v>5248</v>
      </c>
      <c r="C812" s="2" t="s">
        <v>5604</v>
      </c>
      <c r="D812" s="2" t="s">
        <v>5250</v>
      </c>
      <c r="E812" s="4" t="s">
        <v>5251</v>
      </c>
      <c r="F812" s="2" t="s">
        <v>177</v>
      </c>
      <c r="G812" s="3">
        <v>2026</v>
      </c>
      <c r="H812" s="2" t="s">
        <v>8086</v>
      </c>
      <c r="I812" s="2" t="s">
        <v>5248</v>
      </c>
      <c r="J812" s="2" t="s">
        <v>8087</v>
      </c>
      <c r="L812" s="2" t="s">
        <v>8088</v>
      </c>
      <c r="N812" s="2" t="s">
        <v>8087</v>
      </c>
      <c r="P812" s="2" t="s">
        <v>8087</v>
      </c>
      <c r="R812" s="2" t="s">
        <v>8087</v>
      </c>
      <c r="T812" s="2" t="s">
        <v>6086</v>
      </c>
      <c r="U812" s="3">
        <v>55646</v>
      </c>
      <c r="V812" s="2" t="s">
        <v>6087</v>
      </c>
      <c r="W812" s="3">
        <v>56805</v>
      </c>
      <c r="X812" s="2" t="s">
        <v>6088</v>
      </c>
      <c r="Y812" s="3">
        <v>57963</v>
      </c>
      <c r="Z812" s="2" t="s">
        <v>175</v>
      </c>
      <c r="AA812" s="2" t="s">
        <v>178</v>
      </c>
    </row>
    <row r="813" spans="1:27">
      <c r="A813" s="2" t="s">
        <v>8089</v>
      </c>
      <c r="B813" s="2" t="s">
        <v>5260</v>
      </c>
      <c r="C813" s="2" t="s">
        <v>5604</v>
      </c>
      <c r="D813" s="2" t="s">
        <v>5258</v>
      </c>
      <c r="E813" s="4" t="s">
        <v>5259</v>
      </c>
      <c r="F813" s="2" t="s">
        <v>177</v>
      </c>
      <c r="G813" s="3">
        <v>2026</v>
      </c>
      <c r="H813" s="2" t="s">
        <v>8090</v>
      </c>
      <c r="I813" s="2" t="s">
        <v>5260</v>
      </c>
      <c r="J813" s="2" t="s">
        <v>5614</v>
      </c>
      <c r="L813" s="2" t="s">
        <v>5614</v>
      </c>
      <c r="N813" s="2" t="s">
        <v>5614</v>
      </c>
      <c r="P813" s="2" t="s">
        <v>5614</v>
      </c>
      <c r="R813" s="2" t="s">
        <v>5614</v>
      </c>
      <c r="T813" s="2" t="s">
        <v>8091</v>
      </c>
      <c r="U813" s="3">
        <v>49885</v>
      </c>
      <c r="V813" s="2" t="s">
        <v>8092</v>
      </c>
      <c r="W813" s="3">
        <v>53721</v>
      </c>
      <c r="X813" s="2" t="s">
        <v>7828</v>
      </c>
      <c r="Y813" s="3">
        <v>57559</v>
      </c>
      <c r="Z813" s="2" t="s">
        <v>175</v>
      </c>
      <c r="AA813" s="2" t="s">
        <v>178</v>
      </c>
    </row>
    <row r="814" spans="1:27">
      <c r="A814" s="2" t="s">
        <v>8093</v>
      </c>
      <c r="B814" s="2" t="s">
        <v>5266</v>
      </c>
      <c r="C814" s="2" t="s">
        <v>5604</v>
      </c>
      <c r="D814" s="2" t="s">
        <v>5264</v>
      </c>
      <c r="E814" s="4" t="s">
        <v>5265</v>
      </c>
      <c r="F814" s="2" t="s">
        <v>177</v>
      </c>
      <c r="G814" s="3">
        <v>2026</v>
      </c>
      <c r="H814" s="2" t="s">
        <v>8094</v>
      </c>
      <c r="I814" s="2" t="s">
        <v>5266</v>
      </c>
      <c r="J814" s="2" t="s">
        <v>5614</v>
      </c>
      <c r="L814" s="2" t="s">
        <v>5614</v>
      </c>
      <c r="N814" s="2" t="s">
        <v>5614</v>
      </c>
      <c r="P814" s="2" t="s">
        <v>5614</v>
      </c>
      <c r="R814" s="2" t="s">
        <v>5614</v>
      </c>
      <c r="T814" s="2" t="s">
        <v>5610</v>
      </c>
      <c r="U814" s="3">
        <v>48000</v>
      </c>
      <c r="V814" s="2" t="s">
        <v>5611</v>
      </c>
      <c r="W814" s="3">
        <v>49000</v>
      </c>
      <c r="X814" s="2" t="s">
        <v>5764</v>
      </c>
      <c r="Y814" s="3">
        <v>50000</v>
      </c>
      <c r="Z814" s="2" t="s">
        <v>175</v>
      </c>
      <c r="AA814" s="2" t="s">
        <v>178</v>
      </c>
    </row>
    <row r="815" spans="1:27">
      <c r="A815" s="2" t="s">
        <v>8095</v>
      </c>
      <c r="B815" s="2" t="s">
        <v>5268</v>
      </c>
      <c r="C815" s="2" t="s">
        <v>5604</v>
      </c>
      <c r="D815" s="2" t="s">
        <v>5270</v>
      </c>
      <c r="E815" s="4" t="s">
        <v>5271</v>
      </c>
      <c r="F815" s="2" t="s">
        <v>177</v>
      </c>
      <c r="G815" s="3">
        <v>2026</v>
      </c>
      <c r="H815" s="2" t="s">
        <v>8096</v>
      </c>
      <c r="I815" s="2" t="s">
        <v>5268</v>
      </c>
      <c r="J815" s="2" t="s">
        <v>5658</v>
      </c>
      <c r="K815" s="3">
        <v>125000</v>
      </c>
      <c r="L815" s="2" t="s">
        <v>8097</v>
      </c>
      <c r="M815" s="3">
        <v>125000</v>
      </c>
      <c r="N815" s="2" t="s">
        <v>5614</v>
      </c>
      <c r="P815" s="2" t="s">
        <v>5614</v>
      </c>
      <c r="R815" s="2" t="s">
        <v>5614</v>
      </c>
      <c r="T815" s="2" t="s">
        <v>6038</v>
      </c>
      <c r="U815" s="3">
        <v>61635</v>
      </c>
      <c r="V815" s="2" t="s">
        <v>6039</v>
      </c>
      <c r="W815" s="3">
        <v>65607</v>
      </c>
      <c r="X815" s="2" t="s">
        <v>6040</v>
      </c>
      <c r="Y815" s="3">
        <v>69579</v>
      </c>
      <c r="Z815" s="2" t="s">
        <v>236</v>
      </c>
      <c r="AA815" s="2" t="s">
        <v>178</v>
      </c>
    </row>
    <row r="816" spans="1:27">
      <c r="A816" s="2" t="s">
        <v>8098</v>
      </c>
      <c r="B816" s="2" t="s">
        <v>5273</v>
      </c>
      <c r="C816" s="2" t="s">
        <v>5604</v>
      </c>
      <c r="D816" s="2" t="s">
        <v>5275</v>
      </c>
      <c r="E816" s="4" t="s">
        <v>5276</v>
      </c>
      <c r="F816" s="2" t="s">
        <v>177</v>
      </c>
      <c r="G816" s="3">
        <v>2026</v>
      </c>
      <c r="H816" s="2" t="s">
        <v>8099</v>
      </c>
      <c r="I816" s="2" t="s">
        <v>5273</v>
      </c>
      <c r="J816" s="2" t="s">
        <v>5764</v>
      </c>
      <c r="K816" s="3">
        <v>50000</v>
      </c>
      <c r="L816" s="2" t="s">
        <v>8100</v>
      </c>
      <c r="N816" s="2" t="s">
        <v>8101</v>
      </c>
      <c r="P816" s="2" t="s">
        <v>8101</v>
      </c>
      <c r="R816" s="2" t="s">
        <v>8101</v>
      </c>
      <c r="T816" s="2" t="s">
        <v>6086</v>
      </c>
      <c r="U816" s="3">
        <v>55646</v>
      </c>
      <c r="V816" s="2" t="s">
        <v>6087</v>
      </c>
      <c r="W816" s="3">
        <v>56805</v>
      </c>
      <c r="X816" s="2" t="s">
        <v>6088</v>
      </c>
      <c r="Y816" s="3">
        <v>57963</v>
      </c>
      <c r="Z816" s="2" t="s">
        <v>236</v>
      </c>
      <c r="AA816" s="2" t="s">
        <v>178</v>
      </c>
    </row>
    <row r="817" spans="1:27">
      <c r="A817" s="2" t="s">
        <v>8102</v>
      </c>
      <c r="B817" s="2" t="s">
        <v>5288</v>
      </c>
      <c r="C817" s="2" t="s">
        <v>5604</v>
      </c>
      <c r="D817" s="2" t="s">
        <v>5286</v>
      </c>
      <c r="E817" s="4" t="s">
        <v>5287</v>
      </c>
      <c r="F817" s="2" t="s">
        <v>177</v>
      </c>
      <c r="G817" s="3">
        <v>2026</v>
      </c>
      <c r="H817" s="2" t="s">
        <v>8103</v>
      </c>
      <c r="I817" s="2" t="s">
        <v>5288</v>
      </c>
      <c r="J817" s="2" t="s">
        <v>5614</v>
      </c>
      <c r="L817" s="2" t="s">
        <v>5614</v>
      </c>
      <c r="N817" s="2" t="s">
        <v>5614</v>
      </c>
      <c r="P817" s="2" t="s">
        <v>5614</v>
      </c>
      <c r="R817" s="2" t="s">
        <v>5614</v>
      </c>
      <c r="T817" s="2" t="s">
        <v>5660</v>
      </c>
      <c r="U817" s="3">
        <v>58000</v>
      </c>
      <c r="V817" s="2" t="s">
        <v>5709</v>
      </c>
      <c r="W817" s="3">
        <v>59000</v>
      </c>
      <c r="X817" s="2" t="s">
        <v>5710</v>
      </c>
      <c r="Y817" s="3">
        <v>60000</v>
      </c>
      <c r="Z817" s="2" t="s">
        <v>175</v>
      </c>
      <c r="AA817" s="2" t="s">
        <v>178</v>
      </c>
    </row>
    <row r="818" spans="1:27">
      <c r="A818" s="2" t="s">
        <v>8104</v>
      </c>
      <c r="B818" s="2" t="s">
        <v>5290</v>
      </c>
      <c r="C818" s="2" t="s">
        <v>5604</v>
      </c>
      <c r="D818" s="2" t="s">
        <v>5292</v>
      </c>
      <c r="E818" s="4" t="s">
        <v>5293</v>
      </c>
      <c r="F818" s="2" t="s">
        <v>177</v>
      </c>
      <c r="G818" s="3">
        <v>2026</v>
      </c>
      <c r="H818" s="2" t="s">
        <v>8105</v>
      </c>
      <c r="I818" s="2" t="s">
        <v>5290</v>
      </c>
      <c r="J818" s="2" t="s">
        <v>8106</v>
      </c>
      <c r="K818" s="3">
        <v>174800</v>
      </c>
      <c r="L818" s="2" t="s">
        <v>8107</v>
      </c>
      <c r="M818" s="3">
        <v>174800</v>
      </c>
      <c r="N818" s="2" t="s">
        <v>5614</v>
      </c>
      <c r="P818" s="2" t="s">
        <v>5614</v>
      </c>
      <c r="R818" s="2" t="s">
        <v>5614</v>
      </c>
      <c r="T818" s="2" t="s">
        <v>8108</v>
      </c>
      <c r="U818" s="3">
        <v>95551</v>
      </c>
      <c r="V818" s="2" t="s">
        <v>7859</v>
      </c>
      <c r="W818" s="3">
        <v>96452</v>
      </c>
      <c r="X818" s="2" t="s">
        <v>7860</v>
      </c>
      <c r="Y818" s="3">
        <v>97313</v>
      </c>
      <c r="Z818" s="2" t="s">
        <v>236</v>
      </c>
      <c r="AA818" s="2" t="s">
        <v>178</v>
      </c>
    </row>
    <row r="819" spans="1:27">
      <c r="A819" s="2" t="s">
        <v>8109</v>
      </c>
      <c r="B819" s="2" t="s">
        <v>5299</v>
      </c>
      <c r="C819" s="2" t="s">
        <v>5604</v>
      </c>
      <c r="D819" s="2" t="s">
        <v>5301</v>
      </c>
      <c r="E819" s="4" t="s">
        <v>5302</v>
      </c>
      <c r="F819" s="2" t="s">
        <v>177</v>
      </c>
      <c r="G819" s="3">
        <v>2026</v>
      </c>
      <c r="H819" s="2" t="s">
        <v>8110</v>
      </c>
      <c r="I819" s="2" t="s">
        <v>5299</v>
      </c>
      <c r="J819" s="2" t="s">
        <v>5887</v>
      </c>
      <c r="K819" s="3">
        <v>36000</v>
      </c>
      <c r="L819" s="2" t="s">
        <v>8111</v>
      </c>
      <c r="N819" s="2" t="s">
        <v>5614</v>
      </c>
      <c r="P819" s="2" t="s">
        <v>5614</v>
      </c>
      <c r="R819" s="2" t="s">
        <v>5614</v>
      </c>
      <c r="T819" s="2" t="s">
        <v>5754</v>
      </c>
      <c r="U819" s="3">
        <v>56100</v>
      </c>
      <c r="V819" s="2" t="s">
        <v>5754</v>
      </c>
      <c r="W819" s="3">
        <v>56100</v>
      </c>
      <c r="X819" s="2" t="s">
        <v>5754</v>
      </c>
      <c r="Y819" s="3">
        <v>56100</v>
      </c>
      <c r="Z819" s="2" t="s">
        <v>236</v>
      </c>
      <c r="AA819" s="2" t="s">
        <v>178</v>
      </c>
    </row>
    <row r="820" spans="1:27">
      <c r="A820" s="2" t="s">
        <v>8112</v>
      </c>
      <c r="B820" s="2" t="s">
        <v>5304</v>
      </c>
      <c r="C820" s="2" t="s">
        <v>5604</v>
      </c>
      <c r="D820" s="2" t="s">
        <v>5306</v>
      </c>
      <c r="E820" s="4" t="s">
        <v>5307</v>
      </c>
      <c r="F820" s="2" t="s">
        <v>177</v>
      </c>
      <c r="G820" s="3">
        <v>2026</v>
      </c>
      <c r="H820" s="2" t="s">
        <v>8113</v>
      </c>
      <c r="I820" s="2" t="s">
        <v>5304</v>
      </c>
      <c r="J820" s="2" t="s">
        <v>8114</v>
      </c>
      <c r="K820" s="3">
        <v>87220</v>
      </c>
      <c r="L820" s="2" t="s">
        <v>8115</v>
      </c>
      <c r="N820" s="2" t="s">
        <v>5614</v>
      </c>
      <c r="P820" s="2" t="s">
        <v>5614</v>
      </c>
      <c r="R820" s="2" t="s">
        <v>5614</v>
      </c>
      <c r="T820" s="2" t="s">
        <v>8116</v>
      </c>
      <c r="U820" s="3">
        <v>136062</v>
      </c>
      <c r="V820" s="2" t="s">
        <v>8117</v>
      </c>
      <c r="W820" s="3">
        <v>139836</v>
      </c>
      <c r="X820" s="2" t="s">
        <v>8118</v>
      </c>
      <c r="Y820" s="3">
        <v>143610</v>
      </c>
      <c r="Z820" s="2" t="s">
        <v>236</v>
      </c>
      <c r="AA820" s="2" t="s">
        <v>178</v>
      </c>
    </row>
    <row r="821" spans="1:27">
      <c r="A821" s="2" t="s">
        <v>8119</v>
      </c>
      <c r="B821" s="2" t="s">
        <v>5317</v>
      </c>
      <c r="C821" s="2" t="s">
        <v>5604</v>
      </c>
      <c r="D821" s="2" t="s">
        <v>5315</v>
      </c>
      <c r="E821" s="4" t="s">
        <v>5316</v>
      </c>
      <c r="F821" s="2" t="s">
        <v>177</v>
      </c>
      <c r="G821" s="3">
        <v>2026</v>
      </c>
      <c r="H821" s="2" t="s">
        <v>8120</v>
      </c>
      <c r="I821" s="2" t="s">
        <v>5317</v>
      </c>
      <c r="J821" s="2" t="s">
        <v>5658</v>
      </c>
      <c r="K821" s="3">
        <v>125000</v>
      </c>
      <c r="L821" s="2" t="s">
        <v>5658</v>
      </c>
      <c r="M821" s="3">
        <v>125000</v>
      </c>
      <c r="N821" s="2" t="s">
        <v>5614</v>
      </c>
      <c r="P821" s="2" t="s">
        <v>5614</v>
      </c>
      <c r="R821" s="2" t="s">
        <v>5614</v>
      </c>
      <c r="T821" s="2" t="s">
        <v>8121</v>
      </c>
      <c r="U821" s="3">
        <v>72100</v>
      </c>
      <c r="V821" s="2" t="s">
        <v>8122</v>
      </c>
      <c r="W821" s="3">
        <v>75533</v>
      </c>
      <c r="X821" s="2" t="s">
        <v>8123</v>
      </c>
      <c r="Y821" s="3">
        <v>78966</v>
      </c>
      <c r="Z821" s="2" t="s">
        <v>236</v>
      </c>
      <c r="AA821" s="2" t="s">
        <v>178</v>
      </c>
    </row>
    <row r="822" spans="1:27">
      <c r="A822" s="2" t="s">
        <v>8124</v>
      </c>
      <c r="B822" s="2" t="s">
        <v>5320</v>
      </c>
      <c r="C822" s="2" t="s">
        <v>5604</v>
      </c>
      <c r="D822" s="2" t="s">
        <v>5322</v>
      </c>
      <c r="E822" s="4" t="s">
        <v>5323</v>
      </c>
      <c r="F822" s="2" t="s">
        <v>177</v>
      </c>
      <c r="G822" s="3">
        <v>2026</v>
      </c>
      <c r="H822" s="2" t="s">
        <v>8125</v>
      </c>
      <c r="I822" s="2" t="s">
        <v>5320</v>
      </c>
      <c r="J822" s="2" t="s">
        <v>5631</v>
      </c>
      <c r="K822" s="3">
        <v>42000</v>
      </c>
      <c r="L822" s="2" t="s">
        <v>5631</v>
      </c>
      <c r="M822" s="3">
        <v>42000</v>
      </c>
      <c r="N822" s="2" t="s">
        <v>5614</v>
      </c>
      <c r="P822" s="2" t="s">
        <v>5614</v>
      </c>
      <c r="R822" s="2" t="s">
        <v>5614</v>
      </c>
      <c r="T822" s="2" t="s">
        <v>8126</v>
      </c>
      <c r="U822" s="3">
        <v>106380</v>
      </c>
      <c r="V822" s="2" t="s">
        <v>8127</v>
      </c>
      <c r="W822" s="3">
        <v>109440</v>
      </c>
      <c r="X822" s="2" t="s">
        <v>8128</v>
      </c>
      <c r="Y822" s="3">
        <v>112500</v>
      </c>
      <c r="Z822" s="2" t="s">
        <v>236</v>
      </c>
      <c r="AA822" s="2" t="s">
        <v>178</v>
      </c>
    </row>
    <row r="823" spans="1:27">
      <c r="A823" s="2" t="s">
        <v>8129</v>
      </c>
      <c r="B823" s="2" t="s">
        <v>5333</v>
      </c>
      <c r="C823" s="2" t="s">
        <v>5604</v>
      </c>
      <c r="D823" s="2" t="s">
        <v>5331</v>
      </c>
      <c r="E823" s="4" t="s">
        <v>5332</v>
      </c>
      <c r="F823" s="2" t="s">
        <v>177</v>
      </c>
      <c r="G823" s="3">
        <v>2026</v>
      </c>
      <c r="H823" s="2" t="s">
        <v>8130</v>
      </c>
      <c r="I823" s="2" t="s">
        <v>5333</v>
      </c>
      <c r="J823" s="2" t="s">
        <v>5658</v>
      </c>
      <c r="K823" s="3">
        <v>125000</v>
      </c>
      <c r="L823" s="2" t="s">
        <v>5658</v>
      </c>
      <c r="M823" s="3">
        <v>125000</v>
      </c>
      <c r="N823" s="2" t="s">
        <v>5614</v>
      </c>
      <c r="P823" s="2" t="s">
        <v>5614</v>
      </c>
      <c r="R823" s="2" t="s">
        <v>5614</v>
      </c>
      <c r="T823" s="2" t="s">
        <v>5610</v>
      </c>
      <c r="U823" s="3">
        <v>48000</v>
      </c>
      <c r="V823" s="2" t="s">
        <v>6393</v>
      </c>
      <c r="W823" s="3">
        <v>50470</v>
      </c>
      <c r="X823" s="2" t="s">
        <v>6394</v>
      </c>
      <c r="Y823" s="3">
        <v>51500</v>
      </c>
      <c r="Z823" s="2" t="s">
        <v>236</v>
      </c>
      <c r="AA823" s="2" t="s">
        <v>178</v>
      </c>
    </row>
    <row r="824" spans="1:27">
      <c r="A824" s="2" t="s">
        <v>8131</v>
      </c>
      <c r="B824" s="2" t="s">
        <v>5336</v>
      </c>
      <c r="C824" s="2" t="s">
        <v>5604</v>
      </c>
      <c r="D824" s="2" t="s">
        <v>5338</v>
      </c>
      <c r="E824" s="4" t="s">
        <v>5339</v>
      </c>
      <c r="F824" s="2" t="s">
        <v>177</v>
      </c>
      <c r="G824" s="3">
        <v>2026</v>
      </c>
      <c r="H824" s="2" t="s">
        <v>8132</v>
      </c>
      <c r="I824" s="2" t="s">
        <v>5336</v>
      </c>
      <c r="J824" s="2" t="s">
        <v>5658</v>
      </c>
      <c r="K824" s="3">
        <v>125000</v>
      </c>
      <c r="L824" s="2" t="s">
        <v>5658</v>
      </c>
      <c r="M824" s="3">
        <v>125000</v>
      </c>
      <c r="N824" s="2" t="s">
        <v>5614</v>
      </c>
      <c r="P824" s="2" t="s">
        <v>5614</v>
      </c>
      <c r="R824" s="2" t="s">
        <v>5614</v>
      </c>
      <c r="T824" s="2" t="s">
        <v>5610</v>
      </c>
      <c r="U824" s="3">
        <v>48000</v>
      </c>
      <c r="V824" s="2" t="s">
        <v>6393</v>
      </c>
      <c r="W824" s="3">
        <v>50470</v>
      </c>
      <c r="X824" s="2" t="s">
        <v>6394</v>
      </c>
      <c r="Y824" s="3">
        <v>51500</v>
      </c>
      <c r="Z824" s="2" t="s">
        <v>236</v>
      </c>
      <c r="AA824" s="2" t="s">
        <v>178</v>
      </c>
    </row>
    <row r="825" spans="1:27">
      <c r="A825" s="2" t="s">
        <v>8133</v>
      </c>
      <c r="B825" s="2" t="s">
        <v>5341</v>
      </c>
      <c r="C825" s="2" t="s">
        <v>5604</v>
      </c>
      <c r="D825" s="2" t="s">
        <v>5343</v>
      </c>
      <c r="E825" s="4" t="s">
        <v>5344</v>
      </c>
      <c r="F825" s="2" t="s">
        <v>177</v>
      </c>
      <c r="G825" s="3">
        <v>2026</v>
      </c>
      <c r="H825" s="2" t="s">
        <v>8134</v>
      </c>
      <c r="I825" s="2" t="s">
        <v>5341</v>
      </c>
      <c r="J825" s="2" t="s">
        <v>5858</v>
      </c>
      <c r="K825" s="3">
        <v>19500</v>
      </c>
      <c r="L825" s="2" t="s">
        <v>8135</v>
      </c>
      <c r="M825" s="3">
        <v>32270</v>
      </c>
      <c r="N825" s="2" t="s">
        <v>5614</v>
      </c>
      <c r="P825" s="2" t="s">
        <v>5614</v>
      </c>
      <c r="R825" s="2" t="s">
        <v>5614</v>
      </c>
      <c r="T825" s="2" t="s">
        <v>8116</v>
      </c>
      <c r="U825" s="3">
        <v>136062</v>
      </c>
      <c r="V825" s="2" t="s">
        <v>8117</v>
      </c>
      <c r="W825" s="3">
        <v>139836</v>
      </c>
      <c r="X825" s="2" t="s">
        <v>8118</v>
      </c>
      <c r="Y825" s="3">
        <v>143610</v>
      </c>
      <c r="Z825" s="2" t="s">
        <v>236</v>
      </c>
      <c r="AA825" s="2" t="s">
        <v>178</v>
      </c>
    </row>
    <row r="826" spans="1:27">
      <c r="A826" s="2" t="s">
        <v>8136</v>
      </c>
      <c r="B826" s="2" t="s">
        <v>5346</v>
      </c>
      <c r="C826" s="2" t="s">
        <v>5604</v>
      </c>
      <c r="D826" s="2" t="s">
        <v>5348</v>
      </c>
      <c r="E826" s="4" t="s">
        <v>5349</v>
      </c>
      <c r="F826" s="2" t="s">
        <v>177</v>
      </c>
      <c r="G826" s="3">
        <v>2026</v>
      </c>
      <c r="H826" s="2" t="s">
        <v>8137</v>
      </c>
      <c r="I826" s="2" t="s">
        <v>5346</v>
      </c>
      <c r="J826" s="2" t="s">
        <v>5614</v>
      </c>
      <c r="L826" s="2" t="s">
        <v>5614</v>
      </c>
      <c r="N826" s="2" t="s">
        <v>5614</v>
      </c>
      <c r="P826" s="2" t="s">
        <v>5614</v>
      </c>
      <c r="R826" s="2" t="s">
        <v>5614</v>
      </c>
      <c r="T826" s="2" t="s">
        <v>5914</v>
      </c>
      <c r="U826" s="3">
        <v>53000</v>
      </c>
      <c r="V826" s="2" t="s">
        <v>5915</v>
      </c>
      <c r="W826" s="3">
        <v>54000</v>
      </c>
      <c r="X826" s="2" t="s">
        <v>5765</v>
      </c>
      <c r="Y826" s="3">
        <v>55000</v>
      </c>
      <c r="Z826" s="2" t="s">
        <v>175</v>
      </c>
      <c r="AA826" s="2" t="s">
        <v>178</v>
      </c>
    </row>
    <row r="827" spans="1:27">
      <c r="A827" s="2" t="s">
        <v>8138</v>
      </c>
      <c r="B827" s="2" t="s">
        <v>5355</v>
      </c>
      <c r="C827" s="2" t="s">
        <v>5604</v>
      </c>
      <c r="D827" s="2" t="s">
        <v>5353</v>
      </c>
      <c r="E827" s="4" t="s">
        <v>5354</v>
      </c>
      <c r="F827" s="2" t="s">
        <v>177</v>
      </c>
      <c r="G827" s="3">
        <v>2026</v>
      </c>
      <c r="H827" s="2" t="s">
        <v>8139</v>
      </c>
      <c r="I827" s="2" t="s">
        <v>5355</v>
      </c>
      <c r="J827" s="2" t="s">
        <v>5614</v>
      </c>
      <c r="L827" s="2" t="s">
        <v>5741</v>
      </c>
      <c r="M827" s="3">
        <v>42200</v>
      </c>
      <c r="N827" s="2" t="s">
        <v>5614</v>
      </c>
      <c r="P827" s="2" t="s">
        <v>5614</v>
      </c>
      <c r="R827" s="2" t="s">
        <v>5614</v>
      </c>
      <c r="T827" s="2" t="s">
        <v>5743</v>
      </c>
      <c r="U827" s="3">
        <v>92800</v>
      </c>
      <c r="V827" s="2" t="s">
        <v>5744</v>
      </c>
      <c r="W827" s="3">
        <v>102000</v>
      </c>
      <c r="X827" s="2" t="s">
        <v>5745</v>
      </c>
      <c r="Y827" s="3">
        <v>112200</v>
      </c>
      <c r="Z827" s="2" t="s">
        <v>236</v>
      </c>
      <c r="AA827" s="2" t="s">
        <v>178</v>
      </c>
    </row>
    <row r="828" spans="1:27">
      <c r="A828" s="2" t="s">
        <v>8140</v>
      </c>
      <c r="B828" s="2" t="s">
        <v>5357</v>
      </c>
      <c r="C828" s="2" t="s">
        <v>5604</v>
      </c>
      <c r="D828" s="2" t="s">
        <v>5359</v>
      </c>
      <c r="E828" s="4" t="s">
        <v>5360</v>
      </c>
      <c r="F828" s="2" t="s">
        <v>177</v>
      </c>
      <c r="G828" s="3">
        <v>2026</v>
      </c>
      <c r="H828" s="2" t="s">
        <v>8141</v>
      </c>
      <c r="I828" s="2" t="s">
        <v>5357</v>
      </c>
      <c r="J828" s="2" t="s">
        <v>5841</v>
      </c>
      <c r="K828" s="3">
        <v>54500</v>
      </c>
      <c r="L828" s="2" t="s">
        <v>8142</v>
      </c>
      <c r="N828" s="2" t="s">
        <v>5614</v>
      </c>
      <c r="P828" s="2" t="s">
        <v>5614</v>
      </c>
      <c r="R828" s="2" t="s">
        <v>5614</v>
      </c>
      <c r="T828" s="2" t="s">
        <v>8143</v>
      </c>
      <c r="U828" s="3">
        <v>120965</v>
      </c>
      <c r="V828" s="2" t="s">
        <v>8144</v>
      </c>
      <c r="W828" s="3">
        <v>124321</v>
      </c>
      <c r="X828" s="2" t="s">
        <v>8145</v>
      </c>
      <c r="Y828" s="3">
        <v>127677</v>
      </c>
      <c r="Z828" s="2" t="s">
        <v>236</v>
      </c>
      <c r="AA828" s="2" t="s">
        <v>178</v>
      </c>
    </row>
    <row r="829" spans="1:27">
      <c r="A829" s="2" t="s">
        <v>8146</v>
      </c>
      <c r="B829" s="2" t="s">
        <v>5372</v>
      </c>
      <c r="C829" s="2" t="s">
        <v>5604</v>
      </c>
      <c r="D829" s="2" t="s">
        <v>5370</v>
      </c>
      <c r="E829" s="4" t="s">
        <v>5371</v>
      </c>
      <c r="F829" s="2" t="s">
        <v>177</v>
      </c>
      <c r="G829" s="3">
        <v>2026</v>
      </c>
      <c r="H829" s="2" t="s">
        <v>8147</v>
      </c>
      <c r="I829" s="2" t="s">
        <v>5372</v>
      </c>
      <c r="J829" s="2" t="s">
        <v>5706</v>
      </c>
      <c r="L829" s="2" t="s">
        <v>5658</v>
      </c>
      <c r="M829" s="3">
        <v>125000</v>
      </c>
      <c r="N829" s="2" t="s">
        <v>5658</v>
      </c>
      <c r="O829" s="3">
        <v>125000</v>
      </c>
      <c r="P829" s="2" t="s">
        <v>5658</v>
      </c>
      <c r="Q829" s="3">
        <v>125000</v>
      </c>
      <c r="R829" s="2" t="s">
        <v>5658</v>
      </c>
      <c r="S829" s="3">
        <v>125000</v>
      </c>
      <c r="T829" s="2" t="s">
        <v>5781</v>
      </c>
      <c r="U829" s="3">
        <v>56250</v>
      </c>
      <c r="V829" s="2" t="s">
        <v>5782</v>
      </c>
      <c r="W829" s="3">
        <v>62500</v>
      </c>
      <c r="X829" s="2" t="s">
        <v>5783</v>
      </c>
      <c r="Y829" s="3">
        <v>68750</v>
      </c>
      <c r="Z829" s="2" t="s">
        <v>236</v>
      </c>
      <c r="AA829" s="2" t="s">
        <v>178</v>
      </c>
    </row>
    <row r="830" spans="1:27">
      <c r="A830" s="2" t="s">
        <v>8148</v>
      </c>
      <c r="B830" s="2" t="s">
        <v>5378</v>
      </c>
      <c r="C830" s="2" t="s">
        <v>5604</v>
      </c>
      <c r="D830" s="2" t="s">
        <v>5376</v>
      </c>
      <c r="E830" s="4" t="s">
        <v>5377</v>
      </c>
      <c r="F830" s="2" t="s">
        <v>177</v>
      </c>
      <c r="G830" s="3">
        <v>2026</v>
      </c>
      <c r="H830" s="2" t="s">
        <v>8149</v>
      </c>
      <c r="I830" s="2" t="s">
        <v>5378</v>
      </c>
      <c r="J830" s="2" t="s">
        <v>5614</v>
      </c>
      <c r="L830" s="2" t="s">
        <v>5614</v>
      </c>
      <c r="N830" s="2" t="s">
        <v>5614</v>
      </c>
      <c r="P830" s="2" t="s">
        <v>5614</v>
      </c>
      <c r="R830" s="2" t="s">
        <v>5614</v>
      </c>
      <c r="T830" s="2" t="s">
        <v>8150</v>
      </c>
      <c r="U830" s="3">
        <v>76600</v>
      </c>
      <c r="V830" s="2" t="s">
        <v>8150</v>
      </c>
      <c r="W830" s="3">
        <v>76600</v>
      </c>
      <c r="X830" s="2" t="s">
        <v>8150</v>
      </c>
      <c r="Y830" s="3">
        <v>76600</v>
      </c>
      <c r="Z830" s="2" t="s">
        <v>175</v>
      </c>
      <c r="AA830" s="2" t="s">
        <v>178</v>
      </c>
    </row>
    <row r="831" spans="1:27">
      <c r="A831" s="2" t="s">
        <v>8151</v>
      </c>
      <c r="B831" s="2" t="s">
        <v>5381</v>
      </c>
      <c r="C831" s="2" t="s">
        <v>5604</v>
      </c>
      <c r="D831" s="2" t="s">
        <v>5383</v>
      </c>
      <c r="E831" s="4" t="s">
        <v>5384</v>
      </c>
      <c r="F831" s="2" t="s">
        <v>177</v>
      </c>
      <c r="G831" s="3">
        <v>2026</v>
      </c>
      <c r="H831" s="2" t="s">
        <v>8152</v>
      </c>
      <c r="I831" s="2" t="s">
        <v>5381</v>
      </c>
      <c r="J831" s="2" t="s">
        <v>5658</v>
      </c>
      <c r="K831" s="3">
        <v>125000</v>
      </c>
      <c r="L831" s="2" t="s">
        <v>5658</v>
      </c>
      <c r="M831" s="3">
        <v>125000</v>
      </c>
      <c r="N831" s="2" t="s">
        <v>5614</v>
      </c>
      <c r="P831" s="2" t="s">
        <v>5614</v>
      </c>
      <c r="R831" s="2" t="s">
        <v>5614</v>
      </c>
      <c r="T831" s="2" t="s">
        <v>6434</v>
      </c>
      <c r="U831" s="3">
        <v>100000</v>
      </c>
      <c r="V831" s="2" t="s">
        <v>5779</v>
      </c>
      <c r="W831" s="3">
        <v>105000</v>
      </c>
      <c r="X831" s="2" t="s">
        <v>6637</v>
      </c>
      <c r="Y831" s="3">
        <v>110000</v>
      </c>
      <c r="Z831" s="2" t="s">
        <v>236</v>
      </c>
      <c r="AA831" s="2" t="s">
        <v>178</v>
      </c>
    </row>
    <row r="832" spans="1:27">
      <c r="A832" s="2" t="s">
        <v>8153</v>
      </c>
      <c r="B832" s="2" t="s">
        <v>5386</v>
      </c>
      <c r="C832" s="2" t="s">
        <v>5604</v>
      </c>
      <c r="D832" s="2" t="s">
        <v>5388</v>
      </c>
      <c r="E832" s="4" t="s">
        <v>5389</v>
      </c>
      <c r="F832" s="2" t="s">
        <v>177</v>
      </c>
      <c r="G832" s="3">
        <v>2026</v>
      </c>
      <c r="H832" s="2" t="s">
        <v>8154</v>
      </c>
      <c r="I832" s="2" t="s">
        <v>5386</v>
      </c>
      <c r="J832" s="2" t="s">
        <v>5614</v>
      </c>
      <c r="L832" s="2" t="s">
        <v>8155</v>
      </c>
      <c r="N832" s="2" t="s">
        <v>5614</v>
      </c>
      <c r="P832" s="2" t="s">
        <v>5614</v>
      </c>
      <c r="R832" s="2" t="s">
        <v>5614</v>
      </c>
      <c r="T832" s="2" t="s">
        <v>8150</v>
      </c>
      <c r="U832" s="3">
        <v>76600</v>
      </c>
      <c r="V832" s="2" t="s">
        <v>8150</v>
      </c>
      <c r="W832" s="3">
        <v>76600</v>
      </c>
      <c r="X832" s="2" t="s">
        <v>8150</v>
      </c>
      <c r="Y832" s="3">
        <v>76600</v>
      </c>
      <c r="Z832" s="2" t="s">
        <v>175</v>
      </c>
      <c r="AA832" s="2" t="s">
        <v>178</v>
      </c>
    </row>
    <row r="833" spans="1:27">
      <c r="A833" s="2" t="s">
        <v>8156</v>
      </c>
      <c r="B833" s="2" t="s">
        <v>5402</v>
      </c>
      <c r="C833" s="2" t="s">
        <v>5604</v>
      </c>
      <c r="D833" s="2" t="s">
        <v>5400</v>
      </c>
      <c r="E833" s="4" t="s">
        <v>5401</v>
      </c>
      <c r="F833" s="2" t="s">
        <v>177</v>
      </c>
      <c r="G833" s="3">
        <v>2026</v>
      </c>
      <c r="H833" s="2" t="s">
        <v>8157</v>
      </c>
      <c r="I833" s="2" t="s">
        <v>5402</v>
      </c>
      <c r="J833" s="2" t="s">
        <v>5614</v>
      </c>
      <c r="L833" s="2" t="s">
        <v>5614</v>
      </c>
      <c r="N833" s="2" t="s">
        <v>5614</v>
      </c>
      <c r="P833" s="2" t="s">
        <v>5614</v>
      </c>
      <c r="R833" s="2" t="s">
        <v>5614</v>
      </c>
      <c r="T833" s="2" t="s">
        <v>5710</v>
      </c>
      <c r="U833" s="3">
        <v>60000</v>
      </c>
      <c r="V833" s="2" t="s">
        <v>5759</v>
      </c>
      <c r="W833" s="3">
        <v>65000</v>
      </c>
      <c r="X833" s="2" t="s">
        <v>5760</v>
      </c>
      <c r="Y833" s="3">
        <v>70000</v>
      </c>
      <c r="Z833" s="2" t="s">
        <v>175</v>
      </c>
      <c r="AA833" s="2" t="s">
        <v>178</v>
      </c>
    </row>
    <row r="834" spans="1:27">
      <c r="A834" s="2" t="s">
        <v>8158</v>
      </c>
      <c r="B834" s="2" t="s">
        <v>5408</v>
      </c>
      <c r="C834" s="2" t="s">
        <v>5604</v>
      </c>
      <c r="D834" s="2" t="s">
        <v>5406</v>
      </c>
      <c r="E834" s="4" t="s">
        <v>5407</v>
      </c>
      <c r="F834" s="2" t="s">
        <v>177</v>
      </c>
      <c r="G834" s="3">
        <v>2026</v>
      </c>
      <c r="H834" s="2" t="s">
        <v>8159</v>
      </c>
      <c r="I834" s="2" t="s">
        <v>5408</v>
      </c>
      <c r="J834" s="2" t="s">
        <v>5614</v>
      </c>
      <c r="L834" s="2" t="s">
        <v>5614</v>
      </c>
      <c r="N834" s="2" t="s">
        <v>5614</v>
      </c>
      <c r="P834" s="2" t="s">
        <v>5614</v>
      </c>
      <c r="R834" s="2" t="s">
        <v>5614</v>
      </c>
      <c r="T834" s="2" t="s">
        <v>5754</v>
      </c>
      <c r="U834" s="3">
        <v>56100</v>
      </c>
      <c r="V834" s="2" t="s">
        <v>5755</v>
      </c>
      <c r="W834" s="3">
        <v>57800</v>
      </c>
      <c r="X834" s="2" t="s">
        <v>5756</v>
      </c>
      <c r="Y834" s="3">
        <v>59500</v>
      </c>
      <c r="Z834" s="2" t="s">
        <v>175</v>
      </c>
      <c r="AA834" s="2" t="s">
        <v>178</v>
      </c>
    </row>
    <row r="835" spans="1:27">
      <c r="A835" s="2" t="s">
        <v>8160</v>
      </c>
      <c r="B835" s="2" t="s">
        <v>5414</v>
      </c>
      <c r="C835" s="2" t="s">
        <v>5604</v>
      </c>
      <c r="D835" s="2" t="s">
        <v>5412</v>
      </c>
      <c r="E835" s="4" t="s">
        <v>5413</v>
      </c>
      <c r="F835" s="2" t="s">
        <v>177</v>
      </c>
      <c r="G835" s="3">
        <v>2026</v>
      </c>
      <c r="H835" s="2" t="s">
        <v>8161</v>
      </c>
      <c r="I835" s="2" t="s">
        <v>5414</v>
      </c>
      <c r="J835" s="2" t="s">
        <v>5614</v>
      </c>
      <c r="L835" s="2" t="s">
        <v>8162</v>
      </c>
      <c r="N835" s="2" t="s">
        <v>8163</v>
      </c>
      <c r="O835" s="3">
        <v>132650</v>
      </c>
      <c r="P835" s="2" t="s">
        <v>8163</v>
      </c>
      <c r="Q835" s="3">
        <v>132650</v>
      </c>
      <c r="R835" s="2" t="s">
        <v>8163</v>
      </c>
      <c r="S835" s="3">
        <v>132650</v>
      </c>
      <c r="T835" s="2" t="s">
        <v>5781</v>
      </c>
      <c r="U835" s="3">
        <v>56250</v>
      </c>
      <c r="V835" s="2" t="s">
        <v>5782</v>
      </c>
      <c r="W835" s="3">
        <v>62500</v>
      </c>
      <c r="X835" s="2" t="s">
        <v>5783</v>
      </c>
      <c r="Y835" s="3">
        <v>68750</v>
      </c>
      <c r="Z835" s="2" t="s">
        <v>236</v>
      </c>
      <c r="AA835" s="2" t="s">
        <v>178</v>
      </c>
    </row>
    <row r="836" spans="1:27">
      <c r="A836" s="2" t="s">
        <v>8164</v>
      </c>
      <c r="B836" s="2" t="s">
        <v>5424</v>
      </c>
      <c r="C836" s="2" t="s">
        <v>5604</v>
      </c>
      <c r="D836" s="2" t="s">
        <v>5422</v>
      </c>
      <c r="E836" s="4" t="s">
        <v>5423</v>
      </c>
      <c r="F836" s="2" t="s">
        <v>177</v>
      </c>
      <c r="G836" s="3">
        <v>2026</v>
      </c>
      <c r="H836" s="2" t="s">
        <v>8165</v>
      </c>
      <c r="I836" s="2" t="s">
        <v>5424</v>
      </c>
      <c r="J836" s="2" t="s">
        <v>8166</v>
      </c>
      <c r="L836" s="2" t="s">
        <v>8166</v>
      </c>
      <c r="N836" s="2" t="s">
        <v>8166</v>
      </c>
      <c r="P836" s="2" t="s">
        <v>8166</v>
      </c>
      <c r="R836" s="2" t="s">
        <v>8166</v>
      </c>
      <c r="T836" s="2" t="s">
        <v>5678</v>
      </c>
      <c r="U836" s="3">
        <v>35000</v>
      </c>
      <c r="V836" s="2" t="s">
        <v>7631</v>
      </c>
      <c r="W836" s="3">
        <v>37500</v>
      </c>
      <c r="X836" s="2" t="s">
        <v>5629</v>
      </c>
      <c r="Y836" s="3">
        <v>40000</v>
      </c>
      <c r="Z836" s="2" t="s">
        <v>175</v>
      </c>
      <c r="AA836" s="2" t="s">
        <v>178</v>
      </c>
    </row>
    <row r="837" spans="1:27">
      <c r="A837" s="2" t="s">
        <v>8167</v>
      </c>
      <c r="B837" s="2" t="s">
        <v>5432</v>
      </c>
      <c r="C837" s="2" t="s">
        <v>5604</v>
      </c>
      <c r="D837" s="2" t="s">
        <v>5434</v>
      </c>
      <c r="E837" s="4" t="s">
        <v>5435</v>
      </c>
      <c r="F837" s="2" t="s">
        <v>177</v>
      </c>
      <c r="G837" s="3">
        <v>2026</v>
      </c>
      <c r="H837" s="2" t="s">
        <v>8168</v>
      </c>
      <c r="I837" s="2" t="s">
        <v>5432</v>
      </c>
      <c r="J837" s="2" t="s">
        <v>5628</v>
      </c>
      <c r="L837" s="2" t="s">
        <v>5628</v>
      </c>
      <c r="N837" s="2" t="s">
        <v>5628</v>
      </c>
      <c r="P837" s="2" t="s">
        <v>5628</v>
      </c>
      <c r="R837" s="2" t="s">
        <v>5628</v>
      </c>
      <c r="T837" s="2" t="s">
        <v>6628</v>
      </c>
      <c r="U837" s="3">
        <v>43000</v>
      </c>
      <c r="V837" s="2" t="s">
        <v>5763</v>
      </c>
      <c r="W837" s="3">
        <v>45000</v>
      </c>
      <c r="X837" s="2" t="s">
        <v>5609</v>
      </c>
      <c r="Y837" s="3">
        <v>47000</v>
      </c>
      <c r="Z837" s="2" t="s">
        <v>175</v>
      </c>
      <c r="AA837" s="2" t="s">
        <v>178</v>
      </c>
    </row>
    <row r="838" spans="1:27">
      <c r="A838" s="2" t="s">
        <v>8169</v>
      </c>
      <c r="B838" s="2" t="s">
        <v>5447</v>
      </c>
      <c r="C838" s="2" t="s">
        <v>5604</v>
      </c>
      <c r="D838" s="2" t="s">
        <v>5445</v>
      </c>
      <c r="E838" s="4" t="s">
        <v>5446</v>
      </c>
      <c r="F838" s="2" t="s">
        <v>177</v>
      </c>
      <c r="G838" s="3">
        <v>2026</v>
      </c>
      <c r="H838" s="2" t="s">
        <v>8170</v>
      </c>
      <c r="I838" s="2" t="s">
        <v>5447</v>
      </c>
      <c r="J838" s="2" t="s">
        <v>5779</v>
      </c>
      <c r="K838" s="3">
        <v>105000</v>
      </c>
      <c r="L838" s="2" t="s">
        <v>8171</v>
      </c>
      <c r="N838" s="2" t="s">
        <v>5614</v>
      </c>
      <c r="P838" s="2" t="s">
        <v>5614</v>
      </c>
      <c r="R838" s="2" t="s">
        <v>5614</v>
      </c>
      <c r="T838" s="2" t="s">
        <v>5643</v>
      </c>
      <c r="U838" s="3">
        <v>60823</v>
      </c>
      <c r="V838" s="2" t="s">
        <v>5644</v>
      </c>
      <c r="W838" s="3">
        <v>61528</v>
      </c>
      <c r="X838" s="2" t="s">
        <v>5645</v>
      </c>
      <c r="Y838" s="3">
        <v>64767</v>
      </c>
      <c r="Z838" s="2" t="s">
        <v>236</v>
      </c>
      <c r="AA838" s="2" t="s">
        <v>178</v>
      </c>
    </row>
    <row r="839" spans="1:27">
      <c r="A839" s="2" t="s">
        <v>8172</v>
      </c>
      <c r="B839" s="2" t="s">
        <v>5449</v>
      </c>
      <c r="C839" s="2" t="s">
        <v>5604</v>
      </c>
      <c r="D839" s="2" t="s">
        <v>5451</v>
      </c>
      <c r="E839" s="4" t="s">
        <v>5452</v>
      </c>
      <c r="F839" s="2" t="s">
        <v>177</v>
      </c>
      <c r="G839" s="3">
        <v>2026</v>
      </c>
      <c r="H839" s="2" t="s">
        <v>8173</v>
      </c>
      <c r="I839" s="2" t="s">
        <v>5449</v>
      </c>
      <c r="J839" s="2" t="s">
        <v>5658</v>
      </c>
      <c r="K839" s="3">
        <v>125000</v>
      </c>
      <c r="L839" s="2" t="s">
        <v>5689</v>
      </c>
      <c r="M839" s="3">
        <v>125000</v>
      </c>
      <c r="N839" s="2" t="s">
        <v>5614</v>
      </c>
      <c r="P839" s="2" t="s">
        <v>5614</v>
      </c>
      <c r="R839" s="2" t="s">
        <v>5614</v>
      </c>
      <c r="T839" s="2" t="s">
        <v>5754</v>
      </c>
      <c r="U839" s="3">
        <v>56100</v>
      </c>
      <c r="V839" s="2" t="s">
        <v>5755</v>
      </c>
      <c r="W839" s="3">
        <v>57800</v>
      </c>
      <c r="X839" s="2" t="s">
        <v>5756</v>
      </c>
      <c r="Y839" s="3">
        <v>59500</v>
      </c>
      <c r="Z839" s="2" t="s">
        <v>236</v>
      </c>
      <c r="AA839" s="2" t="s">
        <v>178</v>
      </c>
    </row>
    <row r="840" spans="1:27">
      <c r="A840" s="2" t="s">
        <v>8174</v>
      </c>
      <c r="B840" s="2" t="s">
        <v>5454</v>
      </c>
      <c r="C840" s="2" t="s">
        <v>5604</v>
      </c>
      <c r="D840" s="2" t="s">
        <v>5456</v>
      </c>
      <c r="E840" s="4" t="s">
        <v>5457</v>
      </c>
      <c r="F840" s="2" t="s">
        <v>177</v>
      </c>
      <c r="G840" s="3">
        <v>2026</v>
      </c>
      <c r="H840" s="2" t="s">
        <v>8175</v>
      </c>
      <c r="I840" s="2" t="s">
        <v>5454</v>
      </c>
      <c r="J840" s="2" t="s">
        <v>5614</v>
      </c>
      <c r="L840" s="2" t="s">
        <v>6159</v>
      </c>
      <c r="N840" s="2" t="s">
        <v>5614</v>
      </c>
      <c r="P840" s="2" t="s">
        <v>5614</v>
      </c>
      <c r="R840" s="2" t="s">
        <v>5614</v>
      </c>
      <c r="T840" s="2" t="s">
        <v>8176</v>
      </c>
      <c r="U840" s="3">
        <v>80757</v>
      </c>
      <c r="V840" s="2" t="s">
        <v>8176</v>
      </c>
      <c r="W840" s="3">
        <v>80757</v>
      </c>
      <c r="X840" s="2" t="s">
        <v>8176</v>
      </c>
      <c r="Y840" s="3">
        <v>80757</v>
      </c>
      <c r="Z840" s="2" t="s">
        <v>175</v>
      </c>
      <c r="AA840" s="2" t="s">
        <v>178</v>
      </c>
    </row>
    <row r="841" spans="1:27">
      <c r="A841" s="2" t="s">
        <v>8177</v>
      </c>
      <c r="B841" s="2" t="s">
        <v>5463</v>
      </c>
      <c r="C841" s="2" t="s">
        <v>5604</v>
      </c>
      <c r="D841" s="2" t="s">
        <v>5461</v>
      </c>
      <c r="E841" s="4" t="s">
        <v>5462</v>
      </c>
      <c r="F841" s="2" t="s">
        <v>177</v>
      </c>
      <c r="G841" s="3">
        <v>2026</v>
      </c>
      <c r="H841" s="2" t="s">
        <v>8178</v>
      </c>
      <c r="I841" s="2" t="s">
        <v>5463</v>
      </c>
      <c r="J841" s="2" t="s">
        <v>5614</v>
      </c>
      <c r="L841" s="2" t="s">
        <v>5614</v>
      </c>
      <c r="N841" s="2" t="s">
        <v>5614</v>
      </c>
      <c r="P841" s="2" t="s">
        <v>5614</v>
      </c>
      <c r="R841" s="2" t="s">
        <v>5614</v>
      </c>
      <c r="T841" s="2" t="s">
        <v>5754</v>
      </c>
      <c r="U841" s="3">
        <v>56100</v>
      </c>
      <c r="V841" s="2" t="s">
        <v>5755</v>
      </c>
      <c r="W841" s="3">
        <v>57800</v>
      </c>
      <c r="X841" s="2" t="s">
        <v>5756</v>
      </c>
      <c r="Y841" s="3">
        <v>59500</v>
      </c>
      <c r="Z841" s="2" t="s">
        <v>175</v>
      </c>
      <c r="AA841" s="2" t="s">
        <v>178</v>
      </c>
    </row>
    <row r="842" spans="1:27">
      <c r="A842" s="2" t="s">
        <v>8179</v>
      </c>
      <c r="B842" s="2" t="s">
        <v>5469</v>
      </c>
      <c r="C842" s="2" t="s">
        <v>5604</v>
      </c>
      <c r="D842" s="2" t="s">
        <v>5467</v>
      </c>
      <c r="E842" s="4" t="s">
        <v>5468</v>
      </c>
      <c r="F842" s="2" t="s">
        <v>177</v>
      </c>
      <c r="G842" s="3">
        <v>2026</v>
      </c>
      <c r="H842" s="2" t="s">
        <v>8180</v>
      </c>
      <c r="I842" s="2" t="s">
        <v>5469</v>
      </c>
      <c r="J842" s="2" t="s">
        <v>5614</v>
      </c>
      <c r="L842" s="2" t="s">
        <v>5614</v>
      </c>
      <c r="N842" s="2" t="s">
        <v>5614</v>
      </c>
      <c r="P842" s="2" t="s">
        <v>5614</v>
      </c>
      <c r="R842" s="2" t="s">
        <v>5614</v>
      </c>
      <c r="T842" s="2" t="s">
        <v>8181</v>
      </c>
      <c r="U842" s="3">
        <v>61100</v>
      </c>
      <c r="V842" s="2" t="s">
        <v>6193</v>
      </c>
      <c r="W842" s="3">
        <v>62800</v>
      </c>
      <c r="X842" s="2" t="s">
        <v>6818</v>
      </c>
      <c r="Y842" s="3">
        <v>64500</v>
      </c>
      <c r="Z842" s="2" t="s">
        <v>175</v>
      </c>
      <c r="AA842" s="2" t="s">
        <v>178</v>
      </c>
    </row>
    <row r="843" spans="1:27">
      <c r="A843" s="2" t="s">
        <v>8182</v>
      </c>
      <c r="B843" s="2" t="s">
        <v>5474</v>
      </c>
      <c r="C843" s="2" t="s">
        <v>5604</v>
      </c>
      <c r="D843" s="2" t="s">
        <v>5476</v>
      </c>
      <c r="E843" s="4" t="s">
        <v>5477</v>
      </c>
      <c r="F843" s="2" t="s">
        <v>177</v>
      </c>
      <c r="G843" s="3">
        <v>2026</v>
      </c>
      <c r="H843" s="2" t="s">
        <v>8183</v>
      </c>
      <c r="I843" s="2" t="s">
        <v>5474</v>
      </c>
      <c r="J843" s="2" t="s">
        <v>8184</v>
      </c>
      <c r="K843" s="3">
        <v>38500</v>
      </c>
      <c r="L843" s="2" t="s">
        <v>8185</v>
      </c>
      <c r="M843" s="3">
        <v>78800</v>
      </c>
      <c r="N843" s="2" t="s">
        <v>5614</v>
      </c>
      <c r="P843" s="2" t="s">
        <v>5842</v>
      </c>
      <c r="Q843" s="3">
        <v>58500</v>
      </c>
      <c r="R843" s="2" t="s">
        <v>5842</v>
      </c>
      <c r="S843" s="3">
        <v>58500</v>
      </c>
      <c r="T843" s="2" t="s">
        <v>5636</v>
      </c>
      <c r="U843" s="3">
        <v>75398</v>
      </c>
      <c r="V843" s="2" t="s">
        <v>5637</v>
      </c>
      <c r="W843" s="3">
        <v>78989</v>
      </c>
      <c r="X843" s="2" t="s">
        <v>5638</v>
      </c>
      <c r="Y843" s="3">
        <v>82579</v>
      </c>
      <c r="Z843" s="2" t="s">
        <v>236</v>
      </c>
      <c r="AA843" s="2" t="s">
        <v>178</v>
      </c>
    </row>
    <row r="844" spans="1:27">
      <c r="A844" s="2" t="s">
        <v>8186</v>
      </c>
      <c r="B844" s="2" t="s">
        <v>5481</v>
      </c>
      <c r="C844" s="2" t="s">
        <v>5604</v>
      </c>
      <c r="D844" s="2" t="s">
        <v>5483</v>
      </c>
      <c r="E844" s="4" t="s">
        <v>5484</v>
      </c>
      <c r="F844" s="2" t="s">
        <v>177</v>
      </c>
      <c r="G844" s="3">
        <v>2026</v>
      </c>
      <c r="H844" s="2" t="s">
        <v>8187</v>
      </c>
      <c r="I844" s="2" t="s">
        <v>5481</v>
      </c>
      <c r="J844" s="2" t="s">
        <v>5652</v>
      </c>
      <c r="L844" s="2" t="s">
        <v>5658</v>
      </c>
      <c r="M844" s="3">
        <v>125000</v>
      </c>
      <c r="N844" s="2" t="s">
        <v>5614</v>
      </c>
      <c r="P844" s="2" t="s">
        <v>5614</v>
      </c>
      <c r="R844" s="2" t="s">
        <v>5614</v>
      </c>
      <c r="T844" s="2" t="s">
        <v>5765</v>
      </c>
      <c r="U844" s="3">
        <v>55000</v>
      </c>
      <c r="V844" s="2" t="s">
        <v>5666</v>
      </c>
      <c r="W844" s="3">
        <v>55200</v>
      </c>
      <c r="X844" s="2" t="s">
        <v>8188</v>
      </c>
      <c r="Y844" s="3">
        <v>55400</v>
      </c>
      <c r="Z844" s="2" t="s">
        <v>236</v>
      </c>
      <c r="AA844" s="2" t="s">
        <v>178</v>
      </c>
    </row>
    <row r="845" spans="1:27">
      <c r="A845" s="2" t="s">
        <v>8189</v>
      </c>
      <c r="B845" s="2" t="s">
        <v>5490</v>
      </c>
      <c r="C845" s="2" t="s">
        <v>5604</v>
      </c>
      <c r="D845" s="2" t="s">
        <v>5488</v>
      </c>
      <c r="E845" s="4" t="s">
        <v>5489</v>
      </c>
      <c r="F845" s="2" t="s">
        <v>177</v>
      </c>
      <c r="G845" s="3">
        <v>2026</v>
      </c>
      <c r="H845" s="2" t="s">
        <v>8190</v>
      </c>
      <c r="I845" s="2" t="s">
        <v>5490</v>
      </c>
      <c r="J845" s="2" t="s">
        <v>5614</v>
      </c>
      <c r="L845" s="2" t="s">
        <v>5614</v>
      </c>
      <c r="N845" s="2" t="s">
        <v>5614</v>
      </c>
      <c r="P845" s="2" t="s">
        <v>5614</v>
      </c>
      <c r="R845" s="2" t="s">
        <v>5614</v>
      </c>
      <c r="T845" s="2" t="s">
        <v>8191</v>
      </c>
      <c r="U845" s="3">
        <v>90000</v>
      </c>
      <c r="V845" s="2" t="s">
        <v>8192</v>
      </c>
      <c r="W845" s="3">
        <v>95000</v>
      </c>
      <c r="X845" s="2" t="s">
        <v>6849</v>
      </c>
      <c r="Y845" s="3">
        <v>100000</v>
      </c>
      <c r="Z845" s="2" t="s">
        <v>175</v>
      </c>
      <c r="AA845" s="2" t="s">
        <v>178</v>
      </c>
    </row>
    <row r="846" spans="1:27">
      <c r="A846" s="2" t="s">
        <v>8193</v>
      </c>
      <c r="B846" s="2" t="s">
        <v>5496</v>
      </c>
      <c r="C846" s="2" t="s">
        <v>5604</v>
      </c>
      <c r="D846" s="2" t="s">
        <v>5494</v>
      </c>
      <c r="E846" s="4" t="s">
        <v>5495</v>
      </c>
      <c r="F846" s="2" t="s">
        <v>177</v>
      </c>
      <c r="G846" s="3">
        <v>2026</v>
      </c>
      <c r="H846" s="2" t="s">
        <v>8194</v>
      </c>
      <c r="I846" s="2" t="s">
        <v>5496</v>
      </c>
      <c r="J846" s="2" t="s">
        <v>5614</v>
      </c>
      <c r="L846" s="2" t="s">
        <v>5658</v>
      </c>
      <c r="M846" s="3">
        <v>125000</v>
      </c>
      <c r="N846" s="2" t="s">
        <v>5658</v>
      </c>
      <c r="O846" s="3">
        <v>125000</v>
      </c>
      <c r="P846" s="2" t="s">
        <v>5658</v>
      </c>
      <c r="Q846" s="3">
        <v>125000</v>
      </c>
      <c r="R846" s="2" t="s">
        <v>5658</v>
      </c>
      <c r="S846" s="3">
        <v>125000</v>
      </c>
      <c r="T846" s="2" t="s">
        <v>5683</v>
      </c>
      <c r="U846" s="3">
        <v>67032</v>
      </c>
      <c r="V846" s="2" t="s">
        <v>5684</v>
      </c>
      <c r="W846" s="3">
        <v>70757</v>
      </c>
      <c r="X846" s="2" t="s">
        <v>5685</v>
      </c>
      <c r="Y846" s="3">
        <v>74482</v>
      </c>
      <c r="Z846" s="2" t="s">
        <v>236</v>
      </c>
      <c r="AA846" s="2" t="s">
        <v>178</v>
      </c>
    </row>
    <row r="847" spans="1:27">
      <c r="A847" s="2" t="s">
        <v>8195</v>
      </c>
      <c r="B847" s="2" t="s">
        <v>5504</v>
      </c>
      <c r="C847" s="2" t="s">
        <v>5604</v>
      </c>
      <c r="D847" s="2" t="s">
        <v>5502</v>
      </c>
      <c r="E847" s="4" t="s">
        <v>5503</v>
      </c>
      <c r="F847" s="2" t="s">
        <v>177</v>
      </c>
      <c r="G847" s="3">
        <v>2026</v>
      </c>
      <c r="H847" s="2" t="s">
        <v>8196</v>
      </c>
      <c r="I847" s="2" t="s">
        <v>5504</v>
      </c>
      <c r="J847" s="2" t="s">
        <v>5614</v>
      </c>
      <c r="L847" s="2" t="s">
        <v>5614</v>
      </c>
      <c r="N847" s="2" t="s">
        <v>5614</v>
      </c>
      <c r="P847" s="2" t="s">
        <v>5614</v>
      </c>
      <c r="R847" s="2" t="s">
        <v>5614</v>
      </c>
      <c r="T847" s="2" t="s">
        <v>5683</v>
      </c>
      <c r="U847" s="3">
        <v>67032</v>
      </c>
      <c r="V847" s="2" t="s">
        <v>5684</v>
      </c>
      <c r="W847" s="3">
        <v>70757</v>
      </c>
      <c r="X847" s="2" t="s">
        <v>5685</v>
      </c>
      <c r="Y847" s="3">
        <v>74482</v>
      </c>
      <c r="Z847" s="2" t="s">
        <v>175</v>
      </c>
      <c r="AA847" s="2" t="s">
        <v>178</v>
      </c>
    </row>
    <row r="848" spans="1:27">
      <c r="A848" s="2" t="s">
        <v>8197</v>
      </c>
      <c r="B848" s="2" t="s">
        <v>5511</v>
      </c>
      <c r="C848" s="2" t="s">
        <v>5604</v>
      </c>
      <c r="D848" s="2" t="s">
        <v>5509</v>
      </c>
      <c r="E848" s="4" t="s">
        <v>5510</v>
      </c>
      <c r="F848" s="2" t="s">
        <v>177</v>
      </c>
      <c r="G848" s="3">
        <v>2026</v>
      </c>
      <c r="H848" s="2" t="s">
        <v>8198</v>
      </c>
      <c r="I848" s="2" t="s">
        <v>5511</v>
      </c>
      <c r="J848" s="2" t="s">
        <v>5614</v>
      </c>
      <c r="L848" s="2" t="s">
        <v>5658</v>
      </c>
      <c r="M848" s="3">
        <v>125000</v>
      </c>
      <c r="N848" s="2" t="s">
        <v>5614</v>
      </c>
      <c r="P848" s="2" t="s">
        <v>5614</v>
      </c>
      <c r="R848" s="2" t="s">
        <v>5614</v>
      </c>
      <c r="T848" s="2" t="s">
        <v>5683</v>
      </c>
      <c r="U848" s="3">
        <v>67032</v>
      </c>
      <c r="V848" s="2" t="s">
        <v>5684</v>
      </c>
      <c r="W848" s="3">
        <v>70757</v>
      </c>
      <c r="X848" s="2" t="s">
        <v>5685</v>
      </c>
      <c r="Y848" s="3">
        <v>74482</v>
      </c>
      <c r="Z848" s="2" t="s">
        <v>236</v>
      </c>
      <c r="AA848" s="2" t="s">
        <v>178</v>
      </c>
    </row>
    <row r="849" spans="1:44">
      <c r="A849" s="2" t="s">
        <v>8199</v>
      </c>
      <c r="B849" s="2" t="s">
        <v>5511</v>
      </c>
      <c r="C849" s="2" t="s">
        <v>5604</v>
      </c>
      <c r="D849" s="2" t="s">
        <v>5514</v>
      </c>
      <c r="E849" s="4" t="s">
        <v>5515</v>
      </c>
      <c r="F849" s="2" t="s">
        <v>177</v>
      </c>
      <c r="G849" s="3">
        <v>2026</v>
      </c>
      <c r="H849" s="2" t="s">
        <v>8200</v>
      </c>
      <c r="I849" s="2" t="s">
        <v>5511</v>
      </c>
      <c r="J849" s="2" t="s">
        <v>5614</v>
      </c>
      <c r="L849" s="2" t="s">
        <v>5658</v>
      </c>
      <c r="M849" s="3">
        <v>125000</v>
      </c>
      <c r="N849" s="2" t="s">
        <v>5614</v>
      </c>
      <c r="P849" s="2" t="s">
        <v>5614</v>
      </c>
      <c r="R849" s="2" t="s">
        <v>5614</v>
      </c>
      <c r="T849" s="2" t="s">
        <v>5683</v>
      </c>
      <c r="U849" s="3">
        <v>67032</v>
      </c>
      <c r="V849" s="2" t="s">
        <v>5684</v>
      </c>
      <c r="W849" s="3">
        <v>70757</v>
      </c>
      <c r="X849" s="2" t="s">
        <v>5685</v>
      </c>
      <c r="Y849" s="3">
        <v>74482</v>
      </c>
      <c r="Z849" s="2" t="s">
        <v>236</v>
      </c>
      <c r="AA849" s="2" t="s">
        <v>178</v>
      </c>
    </row>
    <row r="850" spans="1:44">
      <c r="A850" s="2" t="s">
        <v>8201</v>
      </c>
      <c r="B850" s="2" t="s">
        <v>5518</v>
      </c>
      <c r="C850" s="2" t="s">
        <v>5604</v>
      </c>
      <c r="D850" s="2" t="s">
        <v>5520</v>
      </c>
      <c r="E850" s="4" t="s">
        <v>5521</v>
      </c>
      <c r="F850" s="2" t="s">
        <v>177</v>
      </c>
      <c r="G850" s="3">
        <v>2026</v>
      </c>
      <c r="H850" s="2" t="s">
        <v>8202</v>
      </c>
      <c r="I850" s="2" t="s">
        <v>5518</v>
      </c>
      <c r="J850" s="2" t="s">
        <v>5614</v>
      </c>
      <c r="L850" s="2" t="s">
        <v>5614</v>
      </c>
      <c r="N850" s="2" t="s">
        <v>5614</v>
      </c>
      <c r="P850" s="2" t="s">
        <v>5614</v>
      </c>
      <c r="R850" s="2" t="s">
        <v>5614</v>
      </c>
      <c r="T850" s="2" t="s">
        <v>5661</v>
      </c>
      <c r="U850" s="3">
        <v>62000</v>
      </c>
      <c r="V850" s="2" t="s">
        <v>5759</v>
      </c>
      <c r="W850" s="3">
        <v>65000</v>
      </c>
      <c r="X850" s="2" t="s">
        <v>5920</v>
      </c>
      <c r="Y850" s="3">
        <v>68000</v>
      </c>
      <c r="Z850" s="2" t="s">
        <v>175</v>
      </c>
      <c r="AA850" s="2" t="s">
        <v>178</v>
      </c>
    </row>
    <row r="851" spans="1:44">
      <c r="A851" s="2" t="s">
        <v>8203</v>
      </c>
      <c r="B851" s="2" t="s">
        <v>5528</v>
      </c>
      <c r="C851" s="2" t="s">
        <v>5604</v>
      </c>
      <c r="D851" s="2" t="s">
        <v>5526</v>
      </c>
      <c r="E851" s="4" t="s">
        <v>5527</v>
      </c>
      <c r="F851" s="2" t="s">
        <v>177</v>
      </c>
      <c r="G851" s="3">
        <v>2026</v>
      </c>
      <c r="H851" s="2" t="s">
        <v>8204</v>
      </c>
      <c r="I851" s="2" t="s">
        <v>5528</v>
      </c>
      <c r="J851" s="2" t="s">
        <v>5614</v>
      </c>
      <c r="L851" s="2" t="s">
        <v>5614</v>
      </c>
      <c r="N851" s="2" t="s">
        <v>5614</v>
      </c>
      <c r="P851" s="2" t="s">
        <v>5614</v>
      </c>
      <c r="R851" s="2" t="s">
        <v>5614</v>
      </c>
      <c r="T851" s="2" t="s">
        <v>5760</v>
      </c>
      <c r="U851" s="3">
        <v>70000</v>
      </c>
      <c r="V851" s="2" t="s">
        <v>5648</v>
      </c>
      <c r="W851" s="3">
        <v>72000</v>
      </c>
      <c r="X851" s="2" t="s">
        <v>5750</v>
      </c>
      <c r="Y851" s="3">
        <v>74000</v>
      </c>
      <c r="Z851" s="2" t="s">
        <v>175</v>
      </c>
      <c r="AA851" s="2" t="s">
        <v>178</v>
      </c>
    </row>
    <row r="852" spans="1:44">
      <c r="A852" s="2" t="s">
        <v>8205</v>
      </c>
      <c r="B852" s="2" t="s">
        <v>5534</v>
      </c>
      <c r="C852" s="2" t="s">
        <v>5604</v>
      </c>
      <c r="D852" s="2" t="s">
        <v>5532</v>
      </c>
      <c r="E852" s="4" t="s">
        <v>5533</v>
      </c>
      <c r="F852" s="2" t="s">
        <v>177</v>
      </c>
      <c r="G852" s="3">
        <v>2026</v>
      </c>
      <c r="H852" s="2" t="s">
        <v>8206</v>
      </c>
      <c r="I852" s="2" t="s">
        <v>5534</v>
      </c>
      <c r="J852" s="2" t="s">
        <v>5658</v>
      </c>
      <c r="K852" s="3">
        <v>125000</v>
      </c>
      <c r="L852" s="2" t="s">
        <v>5658</v>
      </c>
      <c r="M852" s="3">
        <v>125000</v>
      </c>
      <c r="N852" s="2" t="s">
        <v>5614</v>
      </c>
      <c r="P852" s="2" t="s">
        <v>5614</v>
      </c>
      <c r="R852" s="2" t="s">
        <v>5614</v>
      </c>
      <c r="T852" s="2" t="s">
        <v>5616</v>
      </c>
      <c r="U852" s="3">
        <v>80000</v>
      </c>
      <c r="V852" s="2" t="s">
        <v>5620</v>
      </c>
      <c r="W852" s="3">
        <v>85000</v>
      </c>
      <c r="X852" s="2" t="s">
        <v>5621</v>
      </c>
      <c r="Y852" s="3">
        <v>90000</v>
      </c>
      <c r="Z852" s="2" t="s">
        <v>236</v>
      </c>
      <c r="AA852" s="2" t="s">
        <v>178</v>
      </c>
    </row>
    <row r="853" spans="1:44">
      <c r="A853" s="2" t="s">
        <v>8207</v>
      </c>
      <c r="B853" s="2" t="s">
        <v>5536</v>
      </c>
      <c r="C853" s="2" t="s">
        <v>5604</v>
      </c>
      <c r="D853" s="2" t="s">
        <v>5538</v>
      </c>
      <c r="E853" s="4" t="s">
        <v>5539</v>
      </c>
      <c r="F853" s="2" t="s">
        <v>177</v>
      </c>
      <c r="G853" s="3">
        <v>2026</v>
      </c>
      <c r="H853" s="2" t="s">
        <v>8208</v>
      </c>
      <c r="I853" s="2" t="s">
        <v>5536</v>
      </c>
      <c r="J853" s="2" t="s">
        <v>5658</v>
      </c>
      <c r="K853" s="3">
        <v>125000</v>
      </c>
      <c r="L853" s="2" t="s">
        <v>5658</v>
      </c>
      <c r="M853" s="3">
        <v>125000</v>
      </c>
      <c r="N853" s="2" t="s">
        <v>5614</v>
      </c>
      <c r="P853" s="2" t="s">
        <v>5614</v>
      </c>
      <c r="R853" s="2" t="s">
        <v>5614</v>
      </c>
      <c r="T853" s="2" t="s">
        <v>5616</v>
      </c>
      <c r="U853" s="3">
        <v>80000</v>
      </c>
      <c r="V853" s="2" t="s">
        <v>5620</v>
      </c>
      <c r="W853" s="3">
        <v>85000</v>
      </c>
      <c r="X853" s="2" t="s">
        <v>5621</v>
      </c>
      <c r="Y853" s="3">
        <v>90000</v>
      </c>
      <c r="Z853" s="2" t="s">
        <v>236</v>
      </c>
      <c r="AA853" s="2" t="s">
        <v>178</v>
      </c>
    </row>
    <row r="854" spans="1:44">
      <c r="A854" s="2" t="s">
        <v>8209</v>
      </c>
      <c r="B854" s="2" t="s">
        <v>8210</v>
      </c>
      <c r="C854" s="2" t="s">
        <v>5698</v>
      </c>
      <c r="AB854" s="2" t="s">
        <v>5543</v>
      </c>
      <c r="AC854" s="3">
        <v>2026</v>
      </c>
      <c r="AD854" s="2" t="s">
        <v>5699</v>
      </c>
      <c r="AE854" s="3">
        <v>10000</v>
      </c>
      <c r="AF854" s="2" t="s">
        <v>5544</v>
      </c>
      <c r="AH854" s="2" t="s">
        <v>8211</v>
      </c>
      <c r="AI854" s="2" t="s">
        <v>361</v>
      </c>
      <c r="AL854" s="2" t="s">
        <v>5546</v>
      </c>
      <c r="AM854" s="2" t="s">
        <v>5547</v>
      </c>
      <c r="AN854" s="4" t="s">
        <v>5545</v>
      </c>
      <c r="AO854" s="2" t="s">
        <v>359</v>
      </c>
      <c r="AP854" s="2" t="s">
        <v>357</v>
      </c>
      <c r="AQ854" s="2" t="s">
        <v>5701</v>
      </c>
    </row>
    <row r="855" spans="1:44">
      <c r="A855" s="2" t="s">
        <v>8212</v>
      </c>
      <c r="B855" s="2" t="s">
        <v>5541</v>
      </c>
      <c r="C855" s="2" t="s">
        <v>5604</v>
      </c>
      <c r="D855" s="2" t="s">
        <v>5543</v>
      </c>
      <c r="E855" s="4" t="s">
        <v>5548</v>
      </c>
      <c r="F855" s="2" t="s">
        <v>177</v>
      </c>
      <c r="G855" s="3">
        <v>2026</v>
      </c>
      <c r="H855" s="2" t="s">
        <v>8213</v>
      </c>
      <c r="I855" s="2" t="s">
        <v>5541</v>
      </c>
      <c r="J855" s="2" t="s">
        <v>8214</v>
      </c>
      <c r="L855" s="2" t="s">
        <v>8215</v>
      </c>
      <c r="N855" s="2" t="s">
        <v>8214</v>
      </c>
      <c r="P855" s="2" t="s">
        <v>8214</v>
      </c>
      <c r="R855" s="2" t="s">
        <v>8214</v>
      </c>
      <c r="T855" s="2" t="s">
        <v>5765</v>
      </c>
      <c r="U855" s="3">
        <v>55000</v>
      </c>
      <c r="V855" s="2" t="s">
        <v>5710</v>
      </c>
      <c r="W855" s="3">
        <v>60000</v>
      </c>
      <c r="X855" s="2" t="s">
        <v>5759</v>
      </c>
      <c r="Y855" s="3">
        <v>65000</v>
      </c>
      <c r="Z855" s="2" t="s">
        <v>175</v>
      </c>
      <c r="AA855" s="2" t="s">
        <v>178</v>
      </c>
    </row>
    <row r="856" spans="1:44">
      <c r="A856" s="2" t="s">
        <v>8216</v>
      </c>
      <c r="B856" s="2" t="s">
        <v>8210</v>
      </c>
      <c r="C856" s="2" t="s">
        <v>5698</v>
      </c>
      <c r="AB856" s="2" t="s">
        <v>5543</v>
      </c>
      <c r="AC856" s="3">
        <v>2026</v>
      </c>
      <c r="AD856" s="2" t="s">
        <v>5712</v>
      </c>
      <c r="AE856" s="3">
        <v>5000000</v>
      </c>
      <c r="AF856" s="2" t="s">
        <v>5544</v>
      </c>
      <c r="AH856" s="2" t="s">
        <v>8211</v>
      </c>
      <c r="AI856" s="2" t="s">
        <v>361</v>
      </c>
      <c r="AL856" s="2" t="s">
        <v>5546</v>
      </c>
      <c r="AM856" s="2" t="s">
        <v>5547</v>
      </c>
      <c r="AN856" s="4" t="s">
        <v>5545</v>
      </c>
      <c r="AO856" s="2" t="s">
        <v>359</v>
      </c>
      <c r="AP856" s="2" t="s">
        <v>357</v>
      </c>
      <c r="AQ856" s="2" t="s">
        <v>5701</v>
      </c>
    </row>
    <row r="857" spans="1:44">
      <c r="A857" s="2" t="s">
        <v>8217</v>
      </c>
      <c r="B857" s="2" t="s">
        <v>8210</v>
      </c>
      <c r="C857" s="2" t="s">
        <v>5698</v>
      </c>
      <c r="AB857" s="2" t="s">
        <v>5543</v>
      </c>
      <c r="AC857" s="3">
        <v>2026</v>
      </c>
      <c r="AD857" s="2" t="s">
        <v>5715</v>
      </c>
      <c r="AE857" s="3">
        <v>3000000</v>
      </c>
      <c r="AF857" s="2" t="s">
        <v>5544</v>
      </c>
      <c r="AH857" s="2" t="s">
        <v>8211</v>
      </c>
      <c r="AI857" s="2" t="s">
        <v>361</v>
      </c>
      <c r="AL857" s="2" t="s">
        <v>5546</v>
      </c>
      <c r="AM857" s="2" t="s">
        <v>5547</v>
      </c>
      <c r="AN857" s="4" t="s">
        <v>5545</v>
      </c>
      <c r="AO857" s="2" t="s">
        <v>359</v>
      </c>
      <c r="AP857" s="2" t="s">
        <v>357</v>
      </c>
      <c r="AQ857" s="2" t="s">
        <v>5701</v>
      </c>
    </row>
    <row r="858" spans="1:44">
      <c r="A858" s="2" t="s">
        <v>8218</v>
      </c>
      <c r="B858" s="2" t="s">
        <v>8210</v>
      </c>
      <c r="C858" s="2" t="s">
        <v>5698</v>
      </c>
      <c r="AB858" s="2" t="s">
        <v>5543</v>
      </c>
      <c r="AC858" s="3">
        <v>2026</v>
      </c>
      <c r="AD858" s="2" t="s">
        <v>5718</v>
      </c>
      <c r="AE858" s="3">
        <v>1250000</v>
      </c>
      <c r="AF858" s="2" t="s">
        <v>5544</v>
      </c>
      <c r="AH858" s="2" t="s">
        <v>8211</v>
      </c>
      <c r="AI858" s="2" t="s">
        <v>361</v>
      </c>
      <c r="AL858" s="2" t="s">
        <v>5546</v>
      </c>
      <c r="AM858" s="2" t="s">
        <v>5547</v>
      </c>
      <c r="AN858" s="4" t="s">
        <v>5545</v>
      </c>
      <c r="AO858" s="2" t="s">
        <v>359</v>
      </c>
      <c r="AP858" s="2" t="s">
        <v>357</v>
      </c>
      <c r="AQ858" s="2" t="s">
        <v>5701</v>
      </c>
    </row>
    <row r="859" spans="1:44">
      <c r="A859" s="2" t="s">
        <v>8219</v>
      </c>
      <c r="B859" s="2" t="s">
        <v>8210</v>
      </c>
      <c r="C859" s="2" t="s">
        <v>5698</v>
      </c>
      <c r="AB859" s="2" t="s">
        <v>5543</v>
      </c>
      <c r="AC859" s="3">
        <v>2026</v>
      </c>
      <c r="AD859" s="2" t="s">
        <v>5721</v>
      </c>
      <c r="AE859" s="3">
        <v>3500000</v>
      </c>
      <c r="AF859" s="2" t="s">
        <v>5544</v>
      </c>
      <c r="AH859" s="2" t="s">
        <v>8211</v>
      </c>
      <c r="AI859" s="2" t="s">
        <v>361</v>
      </c>
      <c r="AJ859" s="2" t="s">
        <v>380</v>
      </c>
      <c r="AL859" s="2" t="s">
        <v>5546</v>
      </c>
      <c r="AM859" s="2" t="s">
        <v>5547</v>
      </c>
      <c r="AN859" s="4" t="s">
        <v>5545</v>
      </c>
      <c r="AO859" s="2" t="s">
        <v>359</v>
      </c>
      <c r="AP859" s="2" t="s">
        <v>357</v>
      </c>
      <c r="AQ859" s="2" t="s">
        <v>5701</v>
      </c>
      <c r="AR859" s="3">
        <v>10500000</v>
      </c>
    </row>
    <row r="860" spans="1:44">
      <c r="A860" s="2" t="s">
        <v>8220</v>
      </c>
      <c r="B860" s="2" t="s">
        <v>8210</v>
      </c>
      <c r="C860" s="2" t="s">
        <v>5698</v>
      </c>
      <c r="AB860" s="2" t="s">
        <v>5543</v>
      </c>
      <c r="AC860" s="3">
        <v>2026</v>
      </c>
      <c r="AD860" s="2" t="s">
        <v>5724</v>
      </c>
      <c r="AE860" s="3">
        <v>5000000</v>
      </c>
      <c r="AF860" s="2" t="s">
        <v>5544</v>
      </c>
      <c r="AH860" s="2" t="s">
        <v>8211</v>
      </c>
      <c r="AI860" s="2" t="s">
        <v>361</v>
      </c>
      <c r="AL860" s="2" t="s">
        <v>5546</v>
      </c>
      <c r="AM860" s="2" t="s">
        <v>5547</v>
      </c>
      <c r="AN860" s="4" t="s">
        <v>5545</v>
      </c>
      <c r="AO860" s="2" t="s">
        <v>359</v>
      </c>
      <c r="AP860" s="2" t="s">
        <v>357</v>
      </c>
      <c r="AQ860" s="2" t="s">
        <v>5701</v>
      </c>
    </row>
    <row r="861" spans="1:44">
      <c r="A861" s="2" t="s">
        <v>8221</v>
      </c>
      <c r="B861" s="2" t="s">
        <v>8210</v>
      </c>
      <c r="C861" s="2" t="s">
        <v>5698</v>
      </c>
      <c r="AB861" s="2" t="s">
        <v>5543</v>
      </c>
      <c r="AC861" s="3">
        <v>2026</v>
      </c>
      <c r="AD861" s="2" t="s">
        <v>5727</v>
      </c>
      <c r="AE861" s="3">
        <v>3500000</v>
      </c>
      <c r="AF861" s="2" t="s">
        <v>5544</v>
      </c>
      <c r="AH861" s="2" t="s">
        <v>8211</v>
      </c>
      <c r="AI861" s="2" t="s">
        <v>361</v>
      </c>
      <c r="AL861" s="2" t="s">
        <v>5546</v>
      </c>
      <c r="AM861" s="2" t="s">
        <v>5547</v>
      </c>
      <c r="AN861" s="4" t="s">
        <v>5545</v>
      </c>
      <c r="AO861" s="2" t="s">
        <v>359</v>
      </c>
      <c r="AP861" s="2" t="s">
        <v>357</v>
      </c>
      <c r="AQ861" s="2" t="s">
        <v>5701</v>
      </c>
    </row>
    <row r="862" spans="1:44">
      <c r="A862" s="2" t="s">
        <v>8222</v>
      </c>
      <c r="B862" s="2" t="s">
        <v>8210</v>
      </c>
      <c r="C862" s="2" t="s">
        <v>5698</v>
      </c>
      <c r="AB862" s="2" t="s">
        <v>5543</v>
      </c>
      <c r="AC862" s="3">
        <v>2026</v>
      </c>
      <c r="AD862" s="2" t="s">
        <v>5730</v>
      </c>
      <c r="AE862" s="3">
        <v>3500000</v>
      </c>
      <c r="AF862" s="2" t="s">
        <v>5544</v>
      </c>
      <c r="AH862" s="2" t="s">
        <v>8211</v>
      </c>
      <c r="AI862" s="2" t="s">
        <v>361</v>
      </c>
      <c r="AL862" s="2" t="s">
        <v>5546</v>
      </c>
      <c r="AM862" s="2" t="s">
        <v>5547</v>
      </c>
      <c r="AN862" s="4" t="s">
        <v>5545</v>
      </c>
      <c r="AO862" s="2" t="s">
        <v>359</v>
      </c>
      <c r="AP862" s="2" t="s">
        <v>357</v>
      </c>
      <c r="AQ862" s="2" t="s">
        <v>5701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AN18" r:id="rId17"/>
    <hyperlink ref="AN19" r:id="rId18"/>
    <hyperlink ref="E20" r:id="rId19"/>
    <hyperlink ref="L20" r:id="rId20"/>
    <hyperlink ref="N20" r:id="rId21"/>
    <hyperlink ref="P20" r:id="rId22"/>
    <hyperlink ref="R20" r:id="rId23"/>
    <hyperlink ref="AN21" r:id="rId24"/>
    <hyperlink ref="AN22" r:id="rId25"/>
    <hyperlink ref="AN23" r:id="rId26"/>
    <hyperlink ref="AN24" r:id="rId27"/>
    <hyperlink ref="AN25" r:id="rId28"/>
    <hyperlink ref="AN26" r:id="rId29"/>
    <hyperlink ref="AN27" r:id="rId30"/>
    <hyperlink ref="AN28" r:id="rId31"/>
    <hyperlink ref="AN29" r:id="rId32"/>
    <hyperlink ref="AN30" r:id="rId33"/>
    <hyperlink ref="AN31" r:id="rId34"/>
    <hyperlink ref="AN32" r:id="rId35"/>
    <hyperlink ref="AN33" r:id="rId36"/>
    <hyperlink ref="AN34" r:id="rId37"/>
    <hyperlink ref="E35" r:id="rId38"/>
    <hyperlink ref="E36" r:id="rId39"/>
    <hyperlink ref="E37" r:id="rId40"/>
    <hyperlink ref="E38" r:id="rId41"/>
    <hyperlink ref="E39" r:id="rId42"/>
    <hyperlink ref="E40" r:id="rId43"/>
    <hyperlink ref="E41" r:id="rId44"/>
    <hyperlink ref="E42" r:id="rId45"/>
    <hyperlink ref="E43" r:id="rId46"/>
    <hyperlink ref="E44" r:id="rId47"/>
    <hyperlink ref="E45" r:id="rId48"/>
    <hyperlink ref="E46" r:id="rId49"/>
    <hyperlink ref="E47" r:id="rId50"/>
    <hyperlink ref="E48" r:id="rId51"/>
    <hyperlink ref="E49" r:id="rId52"/>
    <hyperlink ref="E50" r:id="rId53"/>
    <hyperlink ref="E51" r:id="rId54"/>
    <hyperlink ref="E52" r:id="rId55"/>
    <hyperlink ref="E53" r:id="rId56"/>
    <hyperlink ref="E54" r:id="rId57"/>
    <hyperlink ref="E55" r:id="rId58"/>
    <hyperlink ref="E56" r:id="rId59"/>
    <hyperlink ref="E57" r:id="rId60"/>
    <hyperlink ref="E58" r:id="rId61"/>
    <hyperlink ref="E59" r:id="rId62"/>
    <hyperlink ref="E60" r:id="rId63"/>
    <hyperlink ref="E61" r:id="rId64"/>
    <hyperlink ref="E62" r:id="rId65"/>
    <hyperlink ref="E63" r:id="rId66"/>
    <hyperlink ref="E64" r:id="rId67"/>
    <hyperlink ref="E65" r:id="rId68"/>
    <hyperlink ref="E66" r:id="rId69"/>
    <hyperlink ref="E67" r:id="rId70"/>
    <hyperlink ref="E68" r:id="rId71"/>
    <hyperlink ref="E69" r:id="rId72"/>
    <hyperlink ref="E70" r:id="rId73"/>
    <hyperlink ref="E71" r:id="rId74"/>
    <hyperlink ref="E72" r:id="rId75"/>
    <hyperlink ref="E73" r:id="rId76"/>
    <hyperlink ref="E74" r:id="rId77"/>
    <hyperlink ref="E75" r:id="rId78"/>
    <hyperlink ref="E76" r:id="rId79"/>
    <hyperlink ref="E77" r:id="rId80"/>
    <hyperlink ref="E78" r:id="rId81"/>
    <hyperlink ref="E79" r:id="rId82"/>
    <hyperlink ref="E80" r:id="rId83"/>
    <hyperlink ref="E81" r:id="rId84"/>
    <hyperlink ref="E82" r:id="rId85"/>
    <hyperlink ref="E83" r:id="rId86"/>
    <hyperlink ref="E84" r:id="rId87"/>
    <hyperlink ref="E85" r:id="rId88"/>
    <hyperlink ref="E86" r:id="rId89"/>
    <hyperlink ref="E87" r:id="rId90"/>
    <hyperlink ref="E88" r:id="rId91"/>
    <hyperlink ref="E89" r:id="rId92"/>
    <hyperlink ref="E90" r:id="rId93"/>
    <hyperlink ref="E91" r:id="rId94"/>
    <hyperlink ref="E92" r:id="rId95"/>
    <hyperlink ref="E93" r:id="rId96"/>
    <hyperlink ref="E94" r:id="rId97"/>
    <hyperlink ref="E95" r:id="rId98"/>
    <hyperlink ref="E96" r:id="rId99"/>
    <hyperlink ref="E97" r:id="rId100"/>
    <hyperlink ref="E98" r:id="rId101"/>
    <hyperlink ref="E99" r:id="rId102"/>
    <hyperlink ref="E100" r:id="rId103"/>
    <hyperlink ref="AN101" r:id="rId104"/>
    <hyperlink ref="E102" r:id="rId105"/>
    <hyperlink ref="AN103" r:id="rId106"/>
    <hyperlink ref="AN104" r:id="rId107"/>
    <hyperlink ref="AN105" r:id="rId108"/>
    <hyperlink ref="AN106" r:id="rId109"/>
    <hyperlink ref="AN107" r:id="rId110"/>
    <hyperlink ref="E108" r:id="rId111"/>
    <hyperlink ref="E109" r:id="rId112"/>
    <hyperlink ref="E110" r:id="rId113"/>
    <hyperlink ref="E111" r:id="rId114"/>
    <hyperlink ref="E112" r:id="rId115"/>
    <hyperlink ref="E113" r:id="rId116"/>
    <hyperlink ref="E114" r:id="rId117"/>
    <hyperlink ref="E115" r:id="rId118"/>
    <hyperlink ref="E116" r:id="rId119"/>
    <hyperlink ref="E117" r:id="rId120"/>
    <hyperlink ref="E118" r:id="rId121"/>
    <hyperlink ref="E119" r:id="rId122"/>
    <hyperlink ref="E120" r:id="rId123"/>
    <hyperlink ref="E121" r:id="rId124"/>
    <hyperlink ref="E122" r:id="rId125"/>
    <hyperlink ref="E123" r:id="rId126"/>
    <hyperlink ref="E124" r:id="rId127"/>
    <hyperlink ref="E125" r:id="rId128"/>
    <hyperlink ref="E126" r:id="rId129"/>
    <hyperlink ref="E127" r:id="rId130"/>
    <hyperlink ref="E128" r:id="rId131"/>
    <hyperlink ref="E129" r:id="rId132"/>
    <hyperlink ref="E130" r:id="rId133"/>
    <hyperlink ref="E131" r:id="rId134"/>
    <hyperlink ref="E132" r:id="rId135"/>
    <hyperlink ref="E133" r:id="rId136"/>
    <hyperlink ref="AN134" r:id="rId137"/>
    <hyperlink ref="AN135" r:id="rId138"/>
    <hyperlink ref="E136" r:id="rId139"/>
    <hyperlink ref="AN137" r:id="rId140"/>
    <hyperlink ref="AN138" r:id="rId141"/>
    <hyperlink ref="AN139" r:id="rId142"/>
    <hyperlink ref="AN140" r:id="rId143"/>
    <hyperlink ref="AN141" r:id="rId144"/>
    <hyperlink ref="AN142" r:id="rId145"/>
    <hyperlink ref="AN143" r:id="rId146"/>
    <hyperlink ref="AN144" r:id="rId147"/>
    <hyperlink ref="AN145" r:id="rId148"/>
    <hyperlink ref="AN146" r:id="rId149"/>
    <hyperlink ref="E147" r:id="rId150"/>
    <hyperlink ref="E148" r:id="rId151"/>
    <hyperlink ref="E149" r:id="rId152"/>
    <hyperlink ref="E150" r:id="rId153"/>
    <hyperlink ref="E151" r:id="rId154"/>
    <hyperlink ref="E152" r:id="rId155"/>
    <hyperlink ref="E153" r:id="rId156"/>
    <hyperlink ref="E154" r:id="rId157"/>
    <hyperlink ref="E155" r:id="rId158"/>
    <hyperlink ref="E156" r:id="rId159"/>
    <hyperlink ref="E157" r:id="rId160"/>
    <hyperlink ref="E158" r:id="rId161"/>
    <hyperlink ref="E159" r:id="rId162"/>
    <hyperlink ref="E160" r:id="rId163"/>
    <hyperlink ref="E161" r:id="rId164"/>
    <hyperlink ref="E162" r:id="rId165"/>
    <hyperlink ref="E163" r:id="rId166"/>
    <hyperlink ref="E164" r:id="rId167"/>
    <hyperlink ref="E165" r:id="rId168"/>
    <hyperlink ref="E166" r:id="rId169"/>
    <hyperlink ref="E167" r:id="rId170"/>
    <hyperlink ref="E168" r:id="rId171"/>
    <hyperlink ref="E169" r:id="rId172"/>
    <hyperlink ref="E170" r:id="rId173"/>
    <hyperlink ref="E171" r:id="rId174"/>
    <hyperlink ref="E172" r:id="rId175"/>
    <hyperlink ref="E173" r:id="rId176"/>
    <hyperlink ref="E174" r:id="rId177"/>
    <hyperlink ref="E175" r:id="rId178"/>
    <hyperlink ref="E176" r:id="rId179"/>
    <hyperlink ref="E177" r:id="rId180"/>
    <hyperlink ref="E178" r:id="rId181"/>
    <hyperlink ref="E179" r:id="rId182"/>
    <hyperlink ref="E180" r:id="rId183"/>
    <hyperlink ref="E181" r:id="rId184"/>
    <hyperlink ref="E182" r:id="rId185"/>
    <hyperlink ref="E183" r:id="rId186"/>
    <hyperlink ref="AN184" r:id="rId187"/>
    <hyperlink ref="AN185" r:id="rId188"/>
    <hyperlink ref="E186" r:id="rId189"/>
    <hyperlink ref="AN187" r:id="rId190"/>
    <hyperlink ref="AN188" r:id="rId191"/>
    <hyperlink ref="AN189" r:id="rId192"/>
    <hyperlink ref="AN190" r:id="rId193"/>
    <hyperlink ref="AN191" r:id="rId194"/>
    <hyperlink ref="AN192" r:id="rId195"/>
    <hyperlink ref="AN193" r:id="rId196"/>
    <hyperlink ref="AN194" r:id="rId197"/>
    <hyperlink ref="AN195" r:id="rId198"/>
    <hyperlink ref="AN196" r:id="rId199"/>
    <hyperlink ref="AN197" r:id="rId200"/>
    <hyperlink ref="E198" r:id="rId201"/>
    <hyperlink ref="E199" r:id="rId202"/>
    <hyperlink ref="E200" r:id="rId203"/>
    <hyperlink ref="E201" r:id="rId204"/>
    <hyperlink ref="E202" r:id="rId205"/>
    <hyperlink ref="E203" r:id="rId206"/>
    <hyperlink ref="E204" r:id="rId207"/>
    <hyperlink ref="E205" r:id="rId208"/>
    <hyperlink ref="E206" r:id="rId209"/>
    <hyperlink ref="E207" r:id="rId210"/>
    <hyperlink ref="E208" r:id="rId211"/>
    <hyperlink ref="E209" r:id="rId212"/>
    <hyperlink ref="E210" r:id="rId213"/>
    <hyperlink ref="E211" r:id="rId214"/>
    <hyperlink ref="E212" r:id="rId215"/>
    <hyperlink ref="E213" r:id="rId216"/>
    <hyperlink ref="E214" r:id="rId217"/>
    <hyperlink ref="E215" r:id="rId218"/>
    <hyperlink ref="E216" r:id="rId219"/>
    <hyperlink ref="E217" r:id="rId220"/>
    <hyperlink ref="E218" r:id="rId221"/>
    <hyperlink ref="E219" r:id="rId222"/>
    <hyperlink ref="E220" r:id="rId223"/>
    <hyperlink ref="E221" r:id="rId224"/>
    <hyperlink ref="E222" r:id="rId225"/>
    <hyperlink ref="E223" r:id="rId226"/>
    <hyperlink ref="E224" r:id="rId227"/>
    <hyperlink ref="E225" r:id="rId228"/>
    <hyperlink ref="E226" r:id="rId229"/>
    <hyperlink ref="E227" r:id="rId230"/>
    <hyperlink ref="E228" r:id="rId231"/>
    <hyperlink ref="E229" r:id="rId232"/>
    <hyperlink ref="E230" r:id="rId233"/>
    <hyperlink ref="E231" r:id="rId234"/>
    <hyperlink ref="E232" r:id="rId235"/>
    <hyperlink ref="E233" r:id="rId236"/>
    <hyperlink ref="E234" r:id="rId237"/>
    <hyperlink ref="E235" r:id="rId238"/>
    <hyperlink ref="E236" r:id="rId239"/>
    <hyperlink ref="E237" r:id="rId240"/>
    <hyperlink ref="E238" r:id="rId241"/>
    <hyperlink ref="E239" r:id="rId242"/>
    <hyperlink ref="E240" r:id="rId243"/>
    <hyperlink ref="E241" r:id="rId244"/>
    <hyperlink ref="E242" r:id="rId245"/>
    <hyperlink ref="E243" r:id="rId246"/>
    <hyperlink ref="E244" r:id="rId247"/>
    <hyperlink ref="E245" r:id="rId248"/>
    <hyperlink ref="E246" r:id="rId249"/>
    <hyperlink ref="E247" r:id="rId250"/>
    <hyperlink ref="E248" r:id="rId251"/>
    <hyperlink ref="E249" r:id="rId252"/>
    <hyperlink ref="E250" r:id="rId253"/>
    <hyperlink ref="E251" r:id="rId254"/>
    <hyperlink ref="E252" r:id="rId255"/>
    <hyperlink ref="E253" r:id="rId256"/>
    <hyperlink ref="E254" r:id="rId257"/>
    <hyperlink ref="E255" r:id="rId258"/>
    <hyperlink ref="E256" r:id="rId259"/>
    <hyperlink ref="E257" r:id="rId260"/>
    <hyperlink ref="E258" r:id="rId261"/>
    <hyperlink ref="E259" r:id="rId262"/>
    <hyperlink ref="E260" r:id="rId263"/>
    <hyperlink ref="E261" r:id="rId264"/>
    <hyperlink ref="E262" r:id="rId265"/>
    <hyperlink ref="E263" r:id="rId266"/>
    <hyperlink ref="E264" r:id="rId267"/>
    <hyperlink ref="E265" r:id="rId268"/>
    <hyperlink ref="E266" r:id="rId269"/>
    <hyperlink ref="E267" r:id="rId270"/>
    <hyperlink ref="E268" r:id="rId271"/>
    <hyperlink ref="E269" r:id="rId272"/>
    <hyperlink ref="E270" r:id="rId273"/>
    <hyperlink ref="E271" r:id="rId274"/>
    <hyperlink ref="E272" r:id="rId275"/>
    <hyperlink ref="E273" r:id="rId276"/>
    <hyperlink ref="E274" r:id="rId277"/>
    <hyperlink ref="E275" r:id="rId278"/>
    <hyperlink ref="E276" r:id="rId279"/>
    <hyperlink ref="E277" r:id="rId280"/>
    <hyperlink ref="E278" r:id="rId281"/>
    <hyperlink ref="E279" r:id="rId282"/>
    <hyperlink ref="E280" r:id="rId283"/>
    <hyperlink ref="E281" r:id="rId284"/>
    <hyperlink ref="E282" r:id="rId285"/>
    <hyperlink ref="E283" r:id="rId286"/>
    <hyperlink ref="E284" r:id="rId287"/>
    <hyperlink ref="E285" r:id="rId288"/>
    <hyperlink ref="E286" r:id="rId289"/>
    <hyperlink ref="E287" r:id="rId290"/>
    <hyperlink ref="E288" r:id="rId291"/>
    <hyperlink ref="E289" r:id="rId292"/>
    <hyperlink ref="E290" r:id="rId293"/>
    <hyperlink ref="E291" r:id="rId294"/>
    <hyperlink ref="E292" r:id="rId295"/>
    <hyperlink ref="E293" r:id="rId296"/>
    <hyperlink ref="E294" r:id="rId297"/>
    <hyperlink ref="E295" r:id="rId298"/>
    <hyperlink ref="E296" r:id="rId299"/>
    <hyperlink ref="E297" r:id="rId300"/>
    <hyperlink ref="E298" r:id="rId301"/>
    <hyperlink ref="E299" r:id="rId302"/>
    <hyperlink ref="E300" r:id="rId303"/>
    <hyperlink ref="E301" r:id="rId304"/>
    <hyperlink ref="E302" r:id="rId305"/>
    <hyperlink ref="E303" r:id="rId306"/>
    <hyperlink ref="E304" r:id="rId307"/>
    <hyperlink ref="E305" r:id="rId308"/>
    <hyperlink ref="E306" r:id="rId309"/>
    <hyperlink ref="E307" r:id="rId310"/>
    <hyperlink ref="E308" r:id="rId311"/>
    <hyperlink ref="E309" r:id="rId312"/>
    <hyperlink ref="E310" r:id="rId313"/>
    <hyperlink ref="E311" r:id="rId314"/>
    <hyperlink ref="E312" r:id="rId315"/>
    <hyperlink ref="E313" r:id="rId316"/>
    <hyperlink ref="E314" r:id="rId317"/>
    <hyperlink ref="E315" r:id="rId318"/>
    <hyperlink ref="E316" r:id="rId319"/>
    <hyperlink ref="E317" r:id="rId320"/>
    <hyperlink ref="E318" r:id="rId321"/>
    <hyperlink ref="E319" r:id="rId322"/>
    <hyperlink ref="E320" r:id="rId323"/>
    <hyperlink ref="E321" r:id="rId324"/>
    <hyperlink ref="E322" r:id="rId325"/>
    <hyperlink ref="E323" r:id="rId326"/>
    <hyperlink ref="E324" r:id="rId327"/>
    <hyperlink ref="E325" r:id="rId328"/>
    <hyperlink ref="E326" r:id="rId329"/>
    <hyperlink ref="E327" r:id="rId330"/>
    <hyperlink ref="E328" r:id="rId331"/>
    <hyperlink ref="E329" r:id="rId332"/>
    <hyperlink ref="E330" r:id="rId333"/>
    <hyperlink ref="E331" r:id="rId334"/>
    <hyperlink ref="E332" r:id="rId335"/>
    <hyperlink ref="E333" r:id="rId336"/>
    <hyperlink ref="E334" r:id="rId337"/>
    <hyperlink ref="E335" r:id="rId338"/>
    <hyperlink ref="E336" r:id="rId339"/>
    <hyperlink ref="E337" r:id="rId340"/>
    <hyperlink ref="E338" r:id="rId341"/>
    <hyperlink ref="E339" r:id="rId342"/>
    <hyperlink ref="E340" r:id="rId343"/>
    <hyperlink ref="E341" r:id="rId344"/>
    <hyperlink ref="E342" r:id="rId345"/>
    <hyperlink ref="E343" r:id="rId346"/>
    <hyperlink ref="E344" r:id="rId347"/>
    <hyperlink ref="E345" r:id="rId348"/>
    <hyperlink ref="AN346" r:id="rId349"/>
    <hyperlink ref="E347" r:id="rId350"/>
    <hyperlink ref="AN348" r:id="rId351"/>
    <hyperlink ref="AN349" r:id="rId352"/>
    <hyperlink ref="AN350" r:id="rId353"/>
    <hyperlink ref="AN351" r:id="rId354"/>
    <hyperlink ref="AN352" r:id="rId355"/>
    <hyperlink ref="E353" r:id="rId356"/>
    <hyperlink ref="E354" r:id="rId357"/>
    <hyperlink ref="E355" r:id="rId358"/>
    <hyperlink ref="E356" r:id="rId359"/>
    <hyperlink ref="E357" r:id="rId360"/>
    <hyperlink ref="E358" r:id="rId361"/>
    <hyperlink ref="E359" r:id="rId362"/>
    <hyperlink ref="E360" r:id="rId363"/>
    <hyperlink ref="E361" r:id="rId364"/>
    <hyperlink ref="E362" r:id="rId365"/>
    <hyperlink ref="E363" r:id="rId366"/>
    <hyperlink ref="E364" r:id="rId367"/>
    <hyperlink ref="E365" r:id="rId368"/>
    <hyperlink ref="E366" r:id="rId369"/>
    <hyperlink ref="E367" r:id="rId370"/>
    <hyperlink ref="E368" r:id="rId371"/>
    <hyperlink ref="AN369" r:id="rId372"/>
    <hyperlink ref="AN370" r:id="rId373"/>
    <hyperlink ref="E371" r:id="rId374"/>
    <hyperlink ref="AN372" r:id="rId375"/>
    <hyperlink ref="AN373" r:id="rId376"/>
    <hyperlink ref="AN374" r:id="rId377"/>
    <hyperlink ref="AN375" r:id="rId378"/>
    <hyperlink ref="AN376" r:id="rId379"/>
    <hyperlink ref="AN377" r:id="rId380"/>
    <hyperlink ref="AN378" r:id="rId381"/>
    <hyperlink ref="AN379" r:id="rId382"/>
    <hyperlink ref="AN380" r:id="rId383"/>
    <hyperlink ref="AN381" r:id="rId384"/>
    <hyperlink ref="AN382" r:id="rId385"/>
    <hyperlink ref="AN383" r:id="rId386"/>
    <hyperlink ref="E384" r:id="rId387"/>
    <hyperlink ref="AN385" r:id="rId388"/>
    <hyperlink ref="AN386" r:id="rId389"/>
    <hyperlink ref="AN387" r:id="rId390"/>
    <hyperlink ref="AN388" r:id="rId391"/>
    <hyperlink ref="AN389" r:id="rId392"/>
    <hyperlink ref="E390" r:id="rId393"/>
    <hyperlink ref="E391" r:id="rId394"/>
    <hyperlink ref="E392" r:id="rId395"/>
    <hyperlink ref="E393" r:id="rId396"/>
    <hyperlink ref="E394" r:id="rId397"/>
    <hyperlink ref="E395" r:id="rId398"/>
    <hyperlink ref="E396" r:id="rId399"/>
    <hyperlink ref="E397" r:id="rId400"/>
    <hyperlink ref="E398" r:id="rId401"/>
    <hyperlink ref="E399" r:id="rId402"/>
    <hyperlink ref="AN400" r:id="rId403"/>
    <hyperlink ref="E401" r:id="rId404"/>
    <hyperlink ref="AN402" r:id="rId405"/>
    <hyperlink ref="AN403" r:id="rId406"/>
    <hyperlink ref="AN404" r:id="rId407"/>
    <hyperlink ref="AN405" r:id="rId408"/>
    <hyperlink ref="AN406" r:id="rId409"/>
    <hyperlink ref="AN407" r:id="rId410"/>
    <hyperlink ref="E408" r:id="rId411"/>
    <hyperlink ref="E409" r:id="rId412"/>
    <hyperlink ref="E410" r:id="rId413"/>
    <hyperlink ref="E411" r:id="rId414"/>
    <hyperlink ref="AN412" r:id="rId415"/>
    <hyperlink ref="AN413" r:id="rId416"/>
    <hyperlink ref="E414" r:id="rId417"/>
    <hyperlink ref="AN415" r:id="rId418"/>
    <hyperlink ref="AN416" r:id="rId419"/>
    <hyperlink ref="AN417" r:id="rId420"/>
    <hyperlink ref="AN418" r:id="rId421"/>
    <hyperlink ref="AN419" r:id="rId422"/>
    <hyperlink ref="AN420" r:id="rId423"/>
    <hyperlink ref="AN421" r:id="rId424"/>
    <hyperlink ref="AN422" r:id="rId425"/>
    <hyperlink ref="AN423" r:id="rId426"/>
    <hyperlink ref="AN424" r:id="rId427"/>
    <hyperlink ref="E425" r:id="rId428"/>
    <hyperlink ref="E426" r:id="rId429"/>
    <hyperlink ref="E427" r:id="rId430"/>
    <hyperlink ref="E428" r:id="rId431"/>
    <hyperlink ref="E429" r:id="rId432"/>
    <hyperlink ref="E430" r:id="rId433"/>
    <hyperlink ref="E431" r:id="rId434"/>
    <hyperlink ref="E432" r:id="rId435"/>
    <hyperlink ref="E433" r:id="rId436"/>
    <hyperlink ref="E434" r:id="rId437"/>
    <hyperlink ref="AN435" r:id="rId438"/>
    <hyperlink ref="E436" r:id="rId439"/>
    <hyperlink ref="AN437" r:id="rId440"/>
    <hyperlink ref="AN438" r:id="rId441"/>
    <hyperlink ref="AN439" r:id="rId442"/>
    <hyperlink ref="AN440" r:id="rId443"/>
    <hyperlink ref="AN441" r:id="rId444"/>
    <hyperlink ref="E442" r:id="rId445"/>
    <hyperlink ref="E443" r:id="rId446"/>
    <hyperlink ref="E444" r:id="rId447"/>
    <hyperlink ref="E445" r:id="rId448"/>
    <hyperlink ref="E446" r:id="rId449"/>
    <hyperlink ref="E447" r:id="rId450"/>
    <hyperlink ref="E448" r:id="rId451"/>
    <hyperlink ref="E449" r:id="rId452"/>
    <hyperlink ref="E450" r:id="rId453"/>
    <hyperlink ref="AN451" r:id="rId454"/>
    <hyperlink ref="AN452" r:id="rId455"/>
    <hyperlink ref="E453" r:id="rId456"/>
    <hyperlink ref="AN454" r:id="rId457"/>
    <hyperlink ref="AN455" r:id="rId458"/>
    <hyperlink ref="AN456" r:id="rId459"/>
    <hyperlink ref="AN457" r:id="rId460"/>
    <hyperlink ref="AN458" r:id="rId461"/>
    <hyperlink ref="AN459" r:id="rId462"/>
    <hyperlink ref="AN460" r:id="rId463"/>
    <hyperlink ref="AN461" r:id="rId464"/>
    <hyperlink ref="AN462" r:id="rId465"/>
    <hyperlink ref="AN463" r:id="rId466"/>
    <hyperlink ref="AN464" r:id="rId467"/>
    <hyperlink ref="AN465" r:id="rId468"/>
    <hyperlink ref="AN466" r:id="rId469"/>
    <hyperlink ref="AN467" r:id="rId470"/>
    <hyperlink ref="E468" r:id="rId471"/>
    <hyperlink ref="AN469" r:id="rId472"/>
    <hyperlink ref="AN470" r:id="rId473"/>
    <hyperlink ref="AN471" r:id="rId474"/>
    <hyperlink ref="AN472" r:id="rId475"/>
    <hyperlink ref="AN473" r:id="rId476"/>
    <hyperlink ref="AN474" r:id="rId477"/>
    <hyperlink ref="AN475" r:id="rId478"/>
    <hyperlink ref="AN476" r:id="rId479"/>
    <hyperlink ref="AN477" r:id="rId480"/>
    <hyperlink ref="AN478" r:id="rId481"/>
    <hyperlink ref="AN479" r:id="rId482"/>
    <hyperlink ref="AN480" r:id="rId483"/>
    <hyperlink ref="E481" r:id="rId484"/>
    <hyperlink ref="E482" r:id="rId485"/>
    <hyperlink ref="E483" r:id="rId486"/>
    <hyperlink ref="E484" r:id="rId487"/>
    <hyperlink ref="E485" r:id="rId488"/>
    <hyperlink ref="E486" r:id="rId489"/>
    <hyperlink ref="E487" r:id="rId490"/>
    <hyperlink ref="E488" r:id="rId491"/>
    <hyperlink ref="E489" r:id="rId492"/>
    <hyperlink ref="E490" r:id="rId493"/>
    <hyperlink ref="E491" r:id="rId494"/>
    <hyperlink ref="E492" r:id="rId495"/>
    <hyperlink ref="E493" r:id="rId496"/>
    <hyperlink ref="E494" r:id="rId497"/>
    <hyperlink ref="E495" r:id="rId498"/>
    <hyperlink ref="E496" r:id="rId499"/>
    <hyperlink ref="E497" r:id="rId500"/>
    <hyperlink ref="E498" r:id="rId501"/>
    <hyperlink ref="E499" r:id="rId502"/>
    <hyperlink ref="AN500" r:id="rId503"/>
    <hyperlink ref="AN501" r:id="rId504"/>
    <hyperlink ref="E502" r:id="rId505"/>
    <hyperlink ref="AN503" r:id="rId506"/>
    <hyperlink ref="AN504" r:id="rId507"/>
    <hyperlink ref="AN505" r:id="rId508"/>
    <hyperlink ref="AN506" r:id="rId509"/>
    <hyperlink ref="AN507" r:id="rId510"/>
    <hyperlink ref="AN508" r:id="rId511"/>
    <hyperlink ref="AN509" r:id="rId512"/>
    <hyperlink ref="AN510" r:id="rId513"/>
    <hyperlink ref="E511" r:id="rId514"/>
    <hyperlink ref="E512" r:id="rId515"/>
    <hyperlink ref="E513" r:id="rId516"/>
    <hyperlink ref="E514" r:id="rId517"/>
    <hyperlink ref="E515" r:id="rId518"/>
    <hyperlink ref="E516" r:id="rId519"/>
    <hyperlink ref="E517" r:id="rId520"/>
    <hyperlink ref="E518" r:id="rId521"/>
    <hyperlink ref="E519" r:id="rId522"/>
    <hyperlink ref="E520" r:id="rId523"/>
    <hyperlink ref="E521" r:id="rId524"/>
    <hyperlink ref="E522" r:id="rId525"/>
    <hyperlink ref="E523" r:id="rId526"/>
    <hyperlink ref="E524" r:id="rId527"/>
    <hyperlink ref="E525" r:id="rId528"/>
    <hyperlink ref="E526" r:id="rId529"/>
    <hyperlink ref="E527" r:id="rId530"/>
    <hyperlink ref="E528" r:id="rId531"/>
    <hyperlink ref="AN529" r:id="rId532"/>
    <hyperlink ref="E530" r:id="rId533"/>
    <hyperlink ref="AN531" r:id="rId534"/>
    <hyperlink ref="AN532" r:id="rId535"/>
    <hyperlink ref="AN533" r:id="rId536"/>
    <hyperlink ref="AN534" r:id="rId537"/>
    <hyperlink ref="AN535" r:id="rId538"/>
    <hyperlink ref="E536" r:id="rId539"/>
    <hyperlink ref="E537" r:id="rId540"/>
    <hyperlink ref="E538" r:id="rId541"/>
    <hyperlink ref="E539" r:id="rId542"/>
    <hyperlink ref="E540" r:id="rId543"/>
    <hyperlink ref="E541" r:id="rId544"/>
    <hyperlink ref="E542" r:id="rId545"/>
    <hyperlink ref="E543" r:id="rId546"/>
    <hyperlink ref="E544" r:id="rId547"/>
    <hyperlink ref="E545" r:id="rId548"/>
    <hyperlink ref="E546" r:id="rId549"/>
    <hyperlink ref="E547" r:id="rId550"/>
    <hyperlink ref="E548" r:id="rId551"/>
    <hyperlink ref="E549" r:id="rId552"/>
    <hyperlink ref="E550" r:id="rId553"/>
    <hyperlink ref="AN551" r:id="rId554"/>
    <hyperlink ref="E552" r:id="rId555"/>
    <hyperlink ref="AN553" r:id="rId556"/>
    <hyperlink ref="AN554" r:id="rId557"/>
    <hyperlink ref="AN555" r:id="rId558"/>
    <hyperlink ref="AN556" r:id="rId559"/>
    <hyperlink ref="AN557" r:id="rId560"/>
    <hyperlink ref="E558" r:id="rId561"/>
    <hyperlink ref="E559" r:id="rId562"/>
    <hyperlink ref="E560" r:id="rId563"/>
    <hyperlink ref="E561" r:id="rId564"/>
    <hyperlink ref="E562" r:id="rId565"/>
    <hyperlink ref="E563" r:id="rId566"/>
    <hyperlink ref="E564" r:id="rId567"/>
    <hyperlink ref="E565" r:id="rId568"/>
    <hyperlink ref="E566" r:id="rId569"/>
    <hyperlink ref="E567" r:id="rId570"/>
    <hyperlink ref="E568" r:id="rId571"/>
    <hyperlink ref="E569" r:id="rId572"/>
    <hyperlink ref="E570" r:id="rId573"/>
    <hyperlink ref="E571" r:id="rId574"/>
    <hyperlink ref="E572" r:id="rId575"/>
    <hyperlink ref="E573" r:id="rId576"/>
    <hyperlink ref="E574" r:id="rId577"/>
    <hyperlink ref="E575" r:id="rId578"/>
    <hyperlink ref="E576" r:id="rId579"/>
    <hyperlink ref="E577" r:id="rId580"/>
    <hyperlink ref="E578" r:id="rId581"/>
    <hyperlink ref="E579" r:id="rId582"/>
    <hyperlink ref="E580" r:id="rId583"/>
    <hyperlink ref="E581" r:id="rId584"/>
    <hyperlink ref="E582" r:id="rId585"/>
    <hyperlink ref="E583" r:id="rId586"/>
    <hyperlink ref="E584" r:id="rId587"/>
    <hyperlink ref="E585" r:id="rId588"/>
    <hyperlink ref="E586" r:id="rId589"/>
    <hyperlink ref="E587" r:id="rId590"/>
    <hyperlink ref="E588" r:id="rId591"/>
    <hyperlink ref="E589" r:id="rId592"/>
    <hyperlink ref="E590" r:id="rId593"/>
    <hyperlink ref="E591" r:id="rId594"/>
    <hyperlink ref="E592" r:id="rId595"/>
    <hyperlink ref="E593" r:id="rId596"/>
    <hyperlink ref="E594" r:id="rId597"/>
    <hyperlink ref="E595" r:id="rId598"/>
    <hyperlink ref="E596" r:id="rId599"/>
    <hyperlink ref="E597" r:id="rId600"/>
    <hyperlink ref="E598" r:id="rId601"/>
    <hyperlink ref="E599" r:id="rId602"/>
    <hyperlink ref="E600" r:id="rId603"/>
    <hyperlink ref="E601" r:id="rId604"/>
    <hyperlink ref="E602" r:id="rId605"/>
    <hyperlink ref="E603" r:id="rId606"/>
    <hyperlink ref="E604" r:id="rId607"/>
    <hyperlink ref="E605" r:id="rId608"/>
    <hyperlink ref="E606" r:id="rId609"/>
    <hyperlink ref="E607" r:id="rId610"/>
    <hyperlink ref="E608" r:id="rId611"/>
    <hyperlink ref="E609" r:id="rId612"/>
    <hyperlink ref="E610" r:id="rId613"/>
    <hyperlink ref="E611" r:id="rId614"/>
    <hyperlink ref="E612" r:id="rId615"/>
    <hyperlink ref="E613" r:id="rId616"/>
    <hyperlink ref="E614" r:id="rId617"/>
    <hyperlink ref="E615" r:id="rId618"/>
    <hyperlink ref="E616" r:id="rId619"/>
    <hyperlink ref="E617" r:id="rId620"/>
    <hyperlink ref="E618" r:id="rId621"/>
    <hyperlink ref="E619" r:id="rId622"/>
    <hyperlink ref="E620" r:id="rId623"/>
    <hyperlink ref="E621" r:id="rId624"/>
    <hyperlink ref="E622" r:id="rId625"/>
    <hyperlink ref="E623" r:id="rId626"/>
    <hyperlink ref="E624" r:id="rId627"/>
    <hyperlink ref="E625" r:id="rId628"/>
    <hyperlink ref="E626" r:id="rId629"/>
    <hyperlink ref="E627" r:id="rId630"/>
    <hyperlink ref="E628" r:id="rId631"/>
    <hyperlink ref="E629" r:id="rId632"/>
    <hyperlink ref="E630" r:id="rId633"/>
    <hyperlink ref="E631" r:id="rId634"/>
    <hyperlink ref="E632" r:id="rId635"/>
    <hyperlink ref="E633" r:id="rId636"/>
    <hyperlink ref="E634" r:id="rId637"/>
    <hyperlink ref="E635" r:id="rId638"/>
    <hyperlink ref="E636" r:id="rId639"/>
    <hyperlink ref="E637" r:id="rId640"/>
    <hyperlink ref="E638" r:id="rId641"/>
    <hyperlink ref="E639" r:id="rId642"/>
    <hyperlink ref="E640" r:id="rId643"/>
    <hyperlink ref="E641" r:id="rId644"/>
    <hyperlink ref="E642" r:id="rId645"/>
    <hyperlink ref="E643" r:id="rId646"/>
    <hyperlink ref="E644" r:id="rId647"/>
    <hyperlink ref="E645" r:id="rId648"/>
    <hyperlink ref="E646" r:id="rId649"/>
    <hyperlink ref="E647" r:id="rId650"/>
    <hyperlink ref="E648" r:id="rId651"/>
    <hyperlink ref="E649" r:id="rId652"/>
    <hyperlink ref="E650" r:id="rId653"/>
    <hyperlink ref="E651" r:id="rId654"/>
    <hyperlink ref="E652" r:id="rId655"/>
    <hyperlink ref="E653" r:id="rId656"/>
    <hyperlink ref="E654" r:id="rId657"/>
    <hyperlink ref="E655" r:id="rId658"/>
    <hyperlink ref="E656" r:id="rId659"/>
    <hyperlink ref="E657" r:id="rId660"/>
    <hyperlink ref="E658" r:id="rId661"/>
    <hyperlink ref="E659" r:id="rId662"/>
    <hyperlink ref="E660" r:id="rId663"/>
    <hyperlink ref="E661" r:id="rId664"/>
    <hyperlink ref="E662" r:id="rId665"/>
    <hyperlink ref="E663" r:id="rId666"/>
    <hyperlink ref="E664" r:id="rId667"/>
    <hyperlink ref="E665" r:id="rId668"/>
    <hyperlink ref="E666" r:id="rId669"/>
    <hyperlink ref="E667" r:id="rId670"/>
    <hyperlink ref="E668" r:id="rId671"/>
    <hyperlink ref="E669" r:id="rId672"/>
    <hyperlink ref="E670" r:id="rId673"/>
    <hyperlink ref="E671" r:id="rId674"/>
    <hyperlink ref="E672" r:id="rId675"/>
    <hyperlink ref="E673" r:id="rId676"/>
    <hyperlink ref="E674" r:id="rId677"/>
    <hyperlink ref="E675" r:id="rId678"/>
    <hyperlink ref="E676" r:id="rId679"/>
    <hyperlink ref="E677" r:id="rId680"/>
    <hyperlink ref="E678" r:id="rId681"/>
    <hyperlink ref="E679" r:id="rId682"/>
    <hyperlink ref="E680" r:id="rId683"/>
    <hyperlink ref="E681" r:id="rId684"/>
    <hyperlink ref="E682" r:id="rId685"/>
    <hyperlink ref="E683" r:id="rId686"/>
    <hyperlink ref="E684" r:id="rId687"/>
    <hyperlink ref="E685" r:id="rId688"/>
    <hyperlink ref="E686" r:id="rId689"/>
    <hyperlink ref="E687" r:id="rId690"/>
    <hyperlink ref="E688" r:id="rId691"/>
    <hyperlink ref="E689" r:id="rId692"/>
    <hyperlink ref="E690" r:id="rId693"/>
    <hyperlink ref="E691" r:id="rId694"/>
    <hyperlink ref="E692" r:id="rId695"/>
    <hyperlink ref="E693" r:id="rId696"/>
    <hyperlink ref="E694" r:id="rId697"/>
    <hyperlink ref="E695" r:id="rId698"/>
    <hyperlink ref="E696" r:id="rId699"/>
    <hyperlink ref="E697" r:id="rId700"/>
    <hyperlink ref="E698" r:id="rId701"/>
    <hyperlink ref="E699" r:id="rId702"/>
    <hyperlink ref="E700" r:id="rId703"/>
    <hyperlink ref="E701" r:id="rId704"/>
    <hyperlink ref="E702" r:id="rId705"/>
    <hyperlink ref="E703" r:id="rId706"/>
    <hyperlink ref="E704" r:id="rId707"/>
    <hyperlink ref="E705" r:id="rId708"/>
    <hyperlink ref="E706" r:id="rId709"/>
    <hyperlink ref="E707" r:id="rId710"/>
    <hyperlink ref="E708" r:id="rId711"/>
    <hyperlink ref="E709" r:id="rId712"/>
    <hyperlink ref="E710" r:id="rId713"/>
    <hyperlink ref="E711" r:id="rId714"/>
    <hyperlink ref="E712" r:id="rId715"/>
    <hyperlink ref="E713" r:id="rId716"/>
    <hyperlink ref="E714" r:id="rId717"/>
    <hyperlink ref="E715" r:id="rId718"/>
    <hyperlink ref="E716" r:id="rId719"/>
    <hyperlink ref="E717" r:id="rId720"/>
    <hyperlink ref="E718" r:id="rId721"/>
    <hyperlink ref="E719" r:id="rId722"/>
    <hyperlink ref="E720" r:id="rId723"/>
    <hyperlink ref="E721" r:id="rId724"/>
    <hyperlink ref="E722" r:id="rId725"/>
    <hyperlink ref="E723" r:id="rId726"/>
    <hyperlink ref="E724" r:id="rId727"/>
    <hyperlink ref="E725" r:id="rId728"/>
    <hyperlink ref="E726" r:id="rId729"/>
    <hyperlink ref="E727" r:id="rId730"/>
    <hyperlink ref="E728" r:id="rId731"/>
    <hyperlink ref="E729" r:id="rId732"/>
    <hyperlink ref="E730" r:id="rId733"/>
    <hyperlink ref="E731" r:id="rId734"/>
    <hyperlink ref="E732" r:id="rId735"/>
    <hyperlink ref="E733" r:id="rId736"/>
    <hyperlink ref="E734" r:id="rId737"/>
    <hyperlink ref="E735" r:id="rId738"/>
    <hyperlink ref="E736" r:id="rId739"/>
    <hyperlink ref="E737" r:id="rId740"/>
    <hyperlink ref="E738" r:id="rId741"/>
    <hyperlink ref="E739" r:id="rId742"/>
    <hyperlink ref="E740" r:id="rId743"/>
    <hyperlink ref="E741" r:id="rId744"/>
    <hyperlink ref="E742" r:id="rId745"/>
    <hyperlink ref="E743" r:id="rId746"/>
    <hyperlink ref="E744" r:id="rId747"/>
    <hyperlink ref="E745" r:id="rId748"/>
    <hyperlink ref="E746" r:id="rId749"/>
    <hyperlink ref="E747" r:id="rId750"/>
    <hyperlink ref="E748" r:id="rId751"/>
    <hyperlink ref="E749" r:id="rId752"/>
    <hyperlink ref="E750" r:id="rId753"/>
    <hyperlink ref="E751" r:id="rId754"/>
    <hyperlink ref="E752" r:id="rId755"/>
    <hyperlink ref="E753" r:id="rId756"/>
    <hyperlink ref="E754" r:id="rId757"/>
    <hyperlink ref="E755" r:id="rId758"/>
    <hyperlink ref="E756" r:id="rId759"/>
    <hyperlink ref="E757" r:id="rId760"/>
    <hyperlink ref="E758" r:id="rId761"/>
    <hyperlink ref="E759" r:id="rId762"/>
    <hyperlink ref="E760" r:id="rId763"/>
    <hyperlink ref="E761" r:id="rId764"/>
    <hyperlink ref="E762" r:id="rId765"/>
    <hyperlink ref="E763" r:id="rId766"/>
    <hyperlink ref="E764" r:id="rId767"/>
    <hyperlink ref="E765" r:id="rId768"/>
    <hyperlink ref="E766" r:id="rId769"/>
    <hyperlink ref="E767" r:id="rId770"/>
    <hyperlink ref="E768" r:id="rId771"/>
    <hyperlink ref="E769" r:id="rId772"/>
    <hyperlink ref="AN770" r:id="rId773"/>
    <hyperlink ref="AN771" r:id="rId774"/>
    <hyperlink ref="E772" r:id="rId775"/>
    <hyperlink ref="AN773" r:id="rId776"/>
    <hyperlink ref="AN774" r:id="rId777"/>
    <hyperlink ref="AN775" r:id="rId778"/>
    <hyperlink ref="AN776" r:id="rId779"/>
    <hyperlink ref="AN777" r:id="rId780"/>
    <hyperlink ref="AN778" r:id="rId781"/>
    <hyperlink ref="AN779" r:id="rId782"/>
    <hyperlink ref="AN780" r:id="rId783"/>
    <hyperlink ref="AN781" r:id="rId784"/>
    <hyperlink ref="AN782" r:id="rId785"/>
    <hyperlink ref="AN783" r:id="rId786"/>
    <hyperlink ref="AN784" r:id="rId787"/>
    <hyperlink ref="AN785" r:id="rId788"/>
    <hyperlink ref="AN786" r:id="rId789"/>
    <hyperlink ref="E787" r:id="rId790"/>
    <hyperlink ref="E788" r:id="rId791"/>
    <hyperlink ref="E789" r:id="rId792"/>
    <hyperlink ref="E790" r:id="rId793"/>
    <hyperlink ref="E791" r:id="rId794"/>
    <hyperlink ref="E792" r:id="rId795"/>
    <hyperlink ref="E793" r:id="rId796"/>
    <hyperlink ref="E794" r:id="rId797"/>
    <hyperlink ref="E795" r:id="rId798"/>
    <hyperlink ref="E796" r:id="rId799"/>
    <hyperlink ref="E797" r:id="rId800"/>
    <hyperlink ref="E798" r:id="rId801"/>
    <hyperlink ref="E799" r:id="rId802"/>
    <hyperlink ref="E800" r:id="rId803"/>
    <hyperlink ref="E801" r:id="rId804"/>
    <hyperlink ref="E802" r:id="rId805"/>
    <hyperlink ref="E803" r:id="rId806"/>
    <hyperlink ref="E804" r:id="rId807"/>
    <hyperlink ref="E805" r:id="rId808"/>
    <hyperlink ref="E806" r:id="rId809"/>
    <hyperlink ref="E807" r:id="rId810"/>
    <hyperlink ref="E808" r:id="rId811"/>
    <hyperlink ref="E809" r:id="rId812"/>
    <hyperlink ref="E810" r:id="rId813"/>
    <hyperlink ref="E811" r:id="rId814"/>
    <hyperlink ref="E812" r:id="rId815"/>
    <hyperlink ref="E813" r:id="rId816"/>
    <hyperlink ref="E814" r:id="rId817"/>
    <hyperlink ref="E815" r:id="rId818"/>
    <hyperlink ref="E816" r:id="rId819"/>
    <hyperlink ref="E817" r:id="rId820"/>
    <hyperlink ref="E818" r:id="rId821"/>
    <hyperlink ref="E819" r:id="rId822"/>
    <hyperlink ref="E820" r:id="rId823"/>
    <hyperlink ref="E821" r:id="rId824"/>
    <hyperlink ref="E822" r:id="rId825"/>
    <hyperlink ref="E823" r:id="rId826"/>
    <hyperlink ref="E824" r:id="rId827"/>
    <hyperlink ref="E825" r:id="rId828"/>
    <hyperlink ref="E826" r:id="rId829"/>
    <hyperlink ref="E827" r:id="rId830"/>
    <hyperlink ref="E828" r:id="rId831"/>
    <hyperlink ref="E829" r:id="rId832"/>
    <hyperlink ref="E830" r:id="rId833"/>
    <hyperlink ref="E831" r:id="rId834"/>
    <hyperlink ref="E832" r:id="rId835"/>
    <hyperlink ref="E833" r:id="rId836"/>
    <hyperlink ref="E834" r:id="rId837"/>
    <hyperlink ref="E835" r:id="rId838"/>
    <hyperlink ref="E836" r:id="rId839"/>
    <hyperlink ref="E837" r:id="rId840"/>
    <hyperlink ref="E838" r:id="rId841"/>
    <hyperlink ref="E839" r:id="rId842"/>
    <hyperlink ref="E840" r:id="rId843"/>
    <hyperlink ref="E841" r:id="rId844"/>
    <hyperlink ref="E842" r:id="rId845"/>
    <hyperlink ref="E843" r:id="rId846"/>
    <hyperlink ref="E844" r:id="rId847"/>
    <hyperlink ref="E845" r:id="rId848"/>
    <hyperlink ref="E846" r:id="rId849"/>
    <hyperlink ref="E847" r:id="rId850"/>
    <hyperlink ref="E848" r:id="rId851"/>
    <hyperlink ref="E849" r:id="rId852"/>
    <hyperlink ref="E850" r:id="rId853"/>
    <hyperlink ref="E851" r:id="rId854"/>
    <hyperlink ref="E852" r:id="rId855"/>
    <hyperlink ref="E853" r:id="rId856"/>
    <hyperlink ref="AN854" r:id="rId857"/>
    <hyperlink ref="E855" r:id="rId858"/>
    <hyperlink ref="AN856" r:id="rId859"/>
    <hyperlink ref="AN857" r:id="rId860"/>
    <hyperlink ref="AN858" r:id="rId861"/>
    <hyperlink ref="AN859" r:id="rId862"/>
    <hyperlink ref="AN860" r:id="rId863"/>
    <hyperlink ref="AN861" r:id="rId864"/>
    <hyperlink ref="AN862" r:id="rId865"/>
  </hyperlinks>
  <pageMargins left="0.7" right="0.7" top="0.75" bottom="0.75" header="0.3" footer="0.3"/>
  <tableParts count="1">
    <tablePart r:id="rId866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Y717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22.7109375" customWidth="1"/>
    <col min="3" max="3" width="42.7109375" customWidth="1"/>
    <col min="4" max="14" width="22.7109375" customWidth="1"/>
    <col min="15" max="15" width="42.7109375" customWidth="1"/>
    <col min="16" max="21" width="22.7109375" customWidth="1"/>
    <col min="22" max="24" width="42.7109375" customWidth="1"/>
    <col min="25" max="25" width="22.7109375" customWidth="1"/>
  </cols>
  <sheetData>
    <row r="1" spans="1:25" ht="46" customHeight="1">
      <c r="A1" s="1" t="s">
        <v>39</v>
      </c>
      <c r="B1" s="1" t="s">
        <v>5559</v>
      </c>
      <c r="C1" s="1" t="s">
        <v>5596</v>
      </c>
      <c r="D1" s="1" t="s">
        <v>5560</v>
      </c>
      <c r="E1" s="1" t="s">
        <v>5562</v>
      </c>
      <c r="F1" s="1" t="s">
        <v>5563</v>
      </c>
      <c r="G1" s="1" t="s">
        <v>5564</v>
      </c>
      <c r="H1" s="1" t="s">
        <v>5576</v>
      </c>
      <c r="I1" s="1" t="s">
        <v>5577</v>
      </c>
      <c r="J1" s="1" t="s">
        <v>5578</v>
      </c>
      <c r="K1" s="1" t="s">
        <v>5579</v>
      </c>
      <c r="L1" s="1" t="s">
        <v>5580</v>
      </c>
      <c r="M1" s="1" t="s">
        <v>5581</v>
      </c>
      <c r="N1" s="1" t="s">
        <v>5583</v>
      </c>
      <c r="O1" s="1" t="s">
        <v>5584</v>
      </c>
      <c r="P1" s="1" t="s">
        <v>5585</v>
      </c>
      <c r="Q1" s="1" t="s">
        <v>8223</v>
      </c>
      <c r="R1" s="1" t="s">
        <v>8224</v>
      </c>
      <c r="S1" s="1" t="s">
        <v>8225</v>
      </c>
      <c r="T1" s="1" t="s">
        <v>8226</v>
      </c>
      <c r="U1" s="1" t="s">
        <v>8227</v>
      </c>
      <c r="V1" s="1" t="s">
        <v>5590</v>
      </c>
      <c r="W1" s="1" t="s">
        <v>5591</v>
      </c>
      <c r="X1" s="1" t="s">
        <v>5592</v>
      </c>
      <c r="Y1" s="1" t="s">
        <v>8228</v>
      </c>
    </row>
    <row r="2" spans="1:25">
      <c r="A2" s="2" t="s">
        <v>162</v>
      </c>
      <c r="B2" s="2" t="s">
        <v>8229</v>
      </c>
      <c r="C2" s="4" t="s">
        <v>176</v>
      </c>
      <c r="D2" s="2" t="s">
        <v>171</v>
      </c>
      <c r="E2" s="2" t="s">
        <v>177</v>
      </c>
      <c r="F2" s="3">
        <v>2026</v>
      </c>
      <c r="G2" s="2" t="s">
        <v>5605</v>
      </c>
      <c r="H2" s="2" t="s">
        <v>5609</v>
      </c>
      <c r="I2" s="3">
        <v>47000</v>
      </c>
      <c r="J2" s="2" t="s">
        <v>5610</v>
      </c>
      <c r="K2" s="3">
        <v>48000</v>
      </c>
      <c r="L2" s="2" t="s">
        <v>5611</v>
      </c>
      <c r="M2" s="3">
        <v>49000</v>
      </c>
      <c r="N2" s="2" t="s">
        <v>178</v>
      </c>
    </row>
    <row r="3" spans="1:25">
      <c r="A3" s="2" t="s">
        <v>201</v>
      </c>
      <c r="B3" s="2" t="s">
        <v>8229</v>
      </c>
      <c r="C3" s="4" t="s">
        <v>216</v>
      </c>
      <c r="D3" s="2" t="s">
        <v>208</v>
      </c>
      <c r="E3" s="2" t="s">
        <v>177</v>
      </c>
      <c r="F3" s="3">
        <v>2026</v>
      </c>
      <c r="G3" s="2" t="s">
        <v>5613</v>
      </c>
      <c r="H3" s="2" t="s">
        <v>5615</v>
      </c>
      <c r="I3" s="3">
        <v>78000</v>
      </c>
      <c r="J3" s="2" t="s">
        <v>5616</v>
      </c>
      <c r="K3" s="3">
        <v>80000</v>
      </c>
      <c r="L3" s="2" t="s">
        <v>5617</v>
      </c>
      <c r="M3" s="3">
        <v>83000</v>
      </c>
      <c r="N3" s="2" t="s">
        <v>178</v>
      </c>
    </row>
    <row r="4" spans="1:25">
      <c r="A4" s="2" t="s">
        <v>222</v>
      </c>
      <c r="B4" s="2" t="s">
        <v>8229</v>
      </c>
      <c r="C4" s="4" t="s">
        <v>227</v>
      </c>
      <c r="D4" s="2" t="s">
        <v>226</v>
      </c>
      <c r="E4" s="2" t="s">
        <v>177</v>
      </c>
      <c r="F4" s="3">
        <v>2026</v>
      </c>
      <c r="G4" s="2" t="s">
        <v>5619</v>
      </c>
      <c r="H4" s="2" t="s">
        <v>5616</v>
      </c>
      <c r="I4" s="3">
        <v>80000</v>
      </c>
      <c r="J4" s="2" t="s">
        <v>5620</v>
      </c>
      <c r="K4" s="3">
        <v>85000</v>
      </c>
      <c r="L4" s="2" t="s">
        <v>5621</v>
      </c>
      <c r="M4" s="3">
        <v>90000</v>
      </c>
      <c r="N4" s="2" t="s">
        <v>178</v>
      </c>
    </row>
    <row r="5" spans="1:25">
      <c r="A5" s="2" t="s">
        <v>238</v>
      </c>
      <c r="B5" s="2" t="s">
        <v>8229</v>
      </c>
      <c r="C5" s="4" t="s">
        <v>237</v>
      </c>
      <c r="D5" s="2" t="s">
        <v>235</v>
      </c>
      <c r="E5" s="2" t="s">
        <v>177</v>
      </c>
      <c r="F5" s="3">
        <v>2026</v>
      </c>
      <c r="G5" s="2" t="s">
        <v>5623</v>
      </c>
      <c r="H5" s="2" t="s">
        <v>5625</v>
      </c>
      <c r="I5" s="3">
        <v>50000</v>
      </c>
      <c r="J5" s="2" t="s">
        <v>5625</v>
      </c>
      <c r="K5" s="3">
        <v>50000</v>
      </c>
      <c r="L5" s="2" t="s">
        <v>5625</v>
      </c>
      <c r="M5" s="3">
        <v>50000</v>
      </c>
      <c r="N5" s="2" t="s">
        <v>178</v>
      </c>
    </row>
    <row r="6" spans="1:25">
      <c r="A6" s="2" t="s">
        <v>240</v>
      </c>
      <c r="B6" s="2" t="s">
        <v>8229</v>
      </c>
      <c r="C6" s="4" t="s">
        <v>244</v>
      </c>
      <c r="D6" s="2" t="s">
        <v>243</v>
      </c>
      <c r="E6" s="2" t="s">
        <v>177</v>
      </c>
      <c r="F6" s="3">
        <v>2026</v>
      </c>
      <c r="G6" s="2" t="s">
        <v>5627</v>
      </c>
      <c r="H6" s="2" t="s">
        <v>5629</v>
      </c>
      <c r="I6" s="3">
        <v>40000</v>
      </c>
      <c r="J6" s="2" t="s">
        <v>5630</v>
      </c>
      <c r="K6" s="3">
        <v>41000</v>
      </c>
      <c r="L6" s="2" t="s">
        <v>5631</v>
      </c>
      <c r="M6" s="3">
        <v>42000</v>
      </c>
      <c r="N6" s="2" t="s">
        <v>178</v>
      </c>
    </row>
    <row r="7" spans="1:25">
      <c r="A7" s="2" t="s">
        <v>258</v>
      </c>
      <c r="B7" s="2" t="s">
        <v>8229</v>
      </c>
      <c r="C7" s="4" t="s">
        <v>257</v>
      </c>
      <c r="D7" s="2" t="s">
        <v>256</v>
      </c>
      <c r="E7" s="2" t="s">
        <v>177</v>
      </c>
      <c r="F7" s="3">
        <v>2026</v>
      </c>
      <c r="G7" s="2" t="s">
        <v>5633</v>
      </c>
      <c r="H7" s="2" t="s">
        <v>5636</v>
      </c>
      <c r="I7" s="3">
        <v>75398</v>
      </c>
      <c r="J7" s="2" t="s">
        <v>5637</v>
      </c>
      <c r="K7" s="3">
        <v>78989</v>
      </c>
      <c r="L7" s="2" t="s">
        <v>5638</v>
      </c>
      <c r="M7" s="3">
        <v>82579</v>
      </c>
      <c r="N7" s="2" t="s">
        <v>178</v>
      </c>
    </row>
    <row r="8" spans="1:25">
      <c r="A8" s="2" t="s">
        <v>260</v>
      </c>
      <c r="B8" s="2" t="s">
        <v>8229</v>
      </c>
      <c r="C8" s="4" t="s">
        <v>264</v>
      </c>
      <c r="D8" s="2" t="s">
        <v>263</v>
      </c>
      <c r="E8" s="2" t="s">
        <v>177</v>
      </c>
      <c r="F8" s="3">
        <v>2026</v>
      </c>
      <c r="G8" s="2" t="s">
        <v>5640</v>
      </c>
      <c r="H8" s="2" t="s">
        <v>5643</v>
      </c>
      <c r="I8" s="3">
        <v>60823</v>
      </c>
      <c r="J8" s="2" t="s">
        <v>5644</v>
      </c>
      <c r="K8" s="3">
        <v>61528</v>
      </c>
      <c r="L8" s="2" t="s">
        <v>5645</v>
      </c>
      <c r="M8" s="3">
        <v>64767</v>
      </c>
      <c r="N8" s="2" t="s">
        <v>178</v>
      </c>
    </row>
    <row r="9" spans="1:25">
      <c r="A9" s="2" t="s">
        <v>272</v>
      </c>
      <c r="B9" s="2" t="s">
        <v>8229</v>
      </c>
      <c r="C9" s="4" t="s">
        <v>271</v>
      </c>
      <c r="D9" s="2" t="s">
        <v>270</v>
      </c>
      <c r="E9" s="2" t="s">
        <v>177</v>
      </c>
      <c r="F9" s="3">
        <v>2026</v>
      </c>
      <c r="G9" s="2" t="s">
        <v>5647</v>
      </c>
      <c r="H9" s="2" t="s">
        <v>5648</v>
      </c>
      <c r="I9" s="3">
        <v>72000</v>
      </c>
      <c r="J9" s="2" t="s">
        <v>5649</v>
      </c>
      <c r="K9" s="3">
        <v>75000</v>
      </c>
      <c r="L9" s="2" t="s">
        <v>5615</v>
      </c>
      <c r="M9" s="3">
        <v>78000</v>
      </c>
      <c r="N9" s="2" t="s">
        <v>178</v>
      </c>
    </row>
    <row r="10" spans="1:25">
      <c r="A10" s="2" t="s">
        <v>274</v>
      </c>
      <c r="B10" s="2" t="s">
        <v>8229</v>
      </c>
      <c r="C10" s="4" t="s">
        <v>280</v>
      </c>
      <c r="D10" s="2" t="s">
        <v>279</v>
      </c>
      <c r="E10" s="2" t="s">
        <v>177</v>
      </c>
      <c r="F10" s="3">
        <v>2026</v>
      </c>
      <c r="G10" s="2" t="s">
        <v>5651</v>
      </c>
      <c r="H10" s="2" t="s">
        <v>5653</v>
      </c>
      <c r="I10" s="3">
        <v>86629</v>
      </c>
      <c r="J10" s="2" t="s">
        <v>5654</v>
      </c>
      <c r="K10" s="3">
        <v>87373</v>
      </c>
      <c r="L10" s="2" t="s">
        <v>5655</v>
      </c>
      <c r="M10" s="3">
        <v>88117</v>
      </c>
      <c r="N10" s="2" t="s">
        <v>178</v>
      </c>
    </row>
    <row r="11" spans="1:25">
      <c r="A11" s="2" t="s">
        <v>282</v>
      </c>
      <c r="B11" s="2" t="s">
        <v>8229</v>
      </c>
      <c r="C11" s="4" t="s">
        <v>286</v>
      </c>
      <c r="D11" s="2" t="s">
        <v>285</v>
      </c>
      <c r="E11" s="2" t="s">
        <v>177</v>
      </c>
      <c r="F11" s="3">
        <v>2026</v>
      </c>
      <c r="G11" s="2" t="s">
        <v>5657</v>
      </c>
      <c r="H11" s="2" t="s">
        <v>5659</v>
      </c>
      <c r="I11" s="3">
        <v>56000</v>
      </c>
      <c r="J11" s="2" t="s">
        <v>5660</v>
      </c>
      <c r="K11" s="3">
        <v>58000</v>
      </c>
      <c r="L11" s="2" t="s">
        <v>5661</v>
      </c>
      <c r="M11" s="3">
        <v>62000</v>
      </c>
      <c r="N11" s="2" t="s">
        <v>178</v>
      </c>
    </row>
    <row r="12" spans="1:25">
      <c r="A12" s="2" t="s">
        <v>288</v>
      </c>
      <c r="B12" s="2" t="s">
        <v>8229</v>
      </c>
      <c r="C12" s="4" t="s">
        <v>292</v>
      </c>
      <c r="D12" s="2" t="s">
        <v>291</v>
      </c>
      <c r="E12" s="2" t="s">
        <v>177</v>
      </c>
      <c r="F12" s="3">
        <v>2026</v>
      </c>
      <c r="G12" s="2" t="s">
        <v>5663</v>
      </c>
      <c r="H12" s="2" t="s">
        <v>5666</v>
      </c>
      <c r="I12" s="3">
        <v>55200</v>
      </c>
      <c r="J12" s="2" t="s">
        <v>5667</v>
      </c>
      <c r="K12" s="3">
        <v>56925</v>
      </c>
      <c r="L12" s="2" t="s">
        <v>5668</v>
      </c>
      <c r="M12" s="3">
        <v>58650</v>
      </c>
      <c r="N12" s="2" t="s">
        <v>178</v>
      </c>
    </row>
    <row r="13" spans="1:25">
      <c r="A13" s="2" t="s">
        <v>310</v>
      </c>
      <c r="B13" s="2" t="s">
        <v>8229</v>
      </c>
      <c r="C13" s="4" t="s">
        <v>314</v>
      </c>
      <c r="D13" s="2" t="s">
        <v>313</v>
      </c>
      <c r="E13" s="2" t="s">
        <v>177</v>
      </c>
      <c r="F13" s="3">
        <v>2026</v>
      </c>
      <c r="G13" s="2" t="s">
        <v>5670</v>
      </c>
      <c r="H13" s="2" t="s">
        <v>5672</v>
      </c>
      <c r="I13" s="3">
        <v>57876</v>
      </c>
      <c r="J13" s="2" t="s">
        <v>5673</v>
      </c>
      <c r="K13" s="3">
        <v>58968</v>
      </c>
      <c r="L13" s="2" t="s">
        <v>5674</v>
      </c>
      <c r="M13" s="3">
        <v>60060</v>
      </c>
      <c r="N13" s="2" t="s">
        <v>178</v>
      </c>
    </row>
    <row r="14" spans="1:25">
      <c r="A14" s="2" t="s">
        <v>316</v>
      </c>
      <c r="B14" s="2" t="s">
        <v>8229</v>
      </c>
      <c r="C14" s="4" t="s">
        <v>319</v>
      </c>
      <c r="D14" s="2" t="s">
        <v>318</v>
      </c>
      <c r="E14" s="2" t="s">
        <v>177</v>
      </c>
      <c r="F14" s="3">
        <v>2026</v>
      </c>
      <c r="G14" s="2" t="s">
        <v>5676</v>
      </c>
      <c r="H14" s="2" t="s">
        <v>5678</v>
      </c>
      <c r="I14" s="3">
        <v>35000</v>
      </c>
      <c r="J14" s="2" t="s">
        <v>5679</v>
      </c>
      <c r="K14" s="3">
        <v>37000</v>
      </c>
      <c r="L14" s="2" t="s">
        <v>5680</v>
      </c>
      <c r="M14" s="3">
        <v>39000</v>
      </c>
      <c r="N14" s="2" t="s">
        <v>178</v>
      </c>
    </row>
    <row r="15" spans="1:25">
      <c r="A15" s="2" t="s">
        <v>321</v>
      </c>
      <c r="B15" s="2" t="s">
        <v>8229</v>
      </c>
      <c r="C15" s="4" t="s">
        <v>325</v>
      </c>
      <c r="D15" s="2" t="s">
        <v>324</v>
      </c>
      <c r="E15" s="2" t="s">
        <v>177</v>
      </c>
      <c r="F15" s="3">
        <v>2026</v>
      </c>
      <c r="G15" s="2" t="s">
        <v>5682</v>
      </c>
      <c r="H15" s="2" t="s">
        <v>5683</v>
      </c>
      <c r="I15" s="3">
        <v>67032</v>
      </c>
      <c r="J15" s="2" t="s">
        <v>5684</v>
      </c>
      <c r="K15" s="3">
        <v>70757</v>
      </c>
      <c r="L15" s="2" t="s">
        <v>5685</v>
      </c>
      <c r="M15" s="3">
        <v>74482</v>
      </c>
      <c r="N15" s="2" t="s">
        <v>178</v>
      </c>
    </row>
    <row r="16" spans="1:25">
      <c r="A16" s="2" t="s">
        <v>332</v>
      </c>
      <c r="B16" s="2" t="s">
        <v>8229</v>
      </c>
      <c r="C16" s="4" t="s">
        <v>331</v>
      </c>
      <c r="D16" s="2" t="s">
        <v>330</v>
      </c>
      <c r="E16" s="2" t="s">
        <v>177</v>
      </c>
      <c r="F16" s="3">
        <v>2026</v>
      </c>
      <c r="G16" s="2" t="s">
        <v>5687</v>
      </c>
      <c r="H16" s="2" t="s">
        <v>5690</v>
      </c>
      <c r="I16" s="3">
        <v>82500</v>
      </c>
      <c r="J16" s="2" t="s">
        <v>5691</v>
      </c>
      <c r="K16" s="3">
        <v>90500</v>
      </c>
      <c r="L16" s="2" t="s">
        <v>5692</v>
      </c>
      <c r="M16" s="3">
        <v>101000</v>
      </c>
      <c r="N16" s="2" t="s">
        <v>178</v>
      </c>
    </row>
    <row r="17" spans="1:25">
      <c r="A17" s="2" t="s">
        <v>339</v>
      </c>
      <c r="B17" s="2" t="s">
        <v>8229</v>
      </c>
      <c r="C17" s="4" t="s">
        <v>338</v>
      </c>
      <c r="D17" s="2" t="s">
        <v>337</v>
      </c>
      <c r="E17" s="2" t="s">
        <v>177</v>
      </c>
      <c r="F17" s="3">
        <v>2026</v>
      </c>
      <c r="G17" s="2" t="s">
        <v>5694</v>
      </c>
      <c r="H17" s="2" t="s">
        <v>5666</v>
      </c>
      <c r="I17" s="3">
        <v>55200</v>
      </c>
      <c r="J17" s="2" t="s">
        <v>5668</v>
      </c>
      <c r="K17" s="3">
        <v>58650</v>
      </c>
      <c r="L17" s="2" t="s">
        <v>5695</v>
      </c>
      <c r="M17" s="3">
        <v>60950</v>
      </c>
      <c r="N17" s="2" t="s">
        <v>178</v>
      </c>
    </row>
    <row r="18" spans="1:25">
      <c r="A18" s="2" t="s">
        <v>5697</v>
      </c>
      <c r="B18" s="2" t="s">
        <v>8230</v>
      </c>
      <c r="C18" s="4" t="s">
        <v>369</v>
      </c>
      <c r="O18" s="2" t="s">
        <v>356</v>
      </c>
      <c r="P18" s="3">
        <v>2026</v>
      </c>
      <c r="Q18" s="3">
        <v>57000</v>
      </c>
      <c r="R18" s="3">
        <v>59000</v>
      </c>
      <c r="S18" s="3">
        <v>60000</v>
      </c>
      <c r="T18" s="2" t="s">
        <v>366</v>
      </c>
      <c r="U18" s="2" t="s">
        <v>367</v>
      </c>
      <c r="V18" s="2" t="s">
        <v>8231</v>
      </c>
      <c r="W18" s="2" t="s">
        <v>361</v>
      </c>
      <c r="X18" s="2" t="s">
        <v>368</v>
      </c>
      <c r="Y18" s="2" t="b">
        <v>1</v>
      </c>
    </row>
    <row r="19" spans="1:25">
      <c r="A19" s="2" t="s">
        <v>370</v>
      </c>
      <c r="B19" s="2" t="s">
        <v>8229</v>
      </c>
      <c r="C19" s="4" t="s">
        <v>369</v>
      </c>
      <c r="D19" s="2" t="s">
        <v>356</v>
      </c>
      <c r="E19" s="2" t="s">
        <v>177</v>
      </c>
      <c r="F19" s="3">
        <v>2026</v>
      </c>
      <c r="G19" s="2" t="s">
        <v>5705</v>
      </c>
      <c r="H19" s="2" t="s">
        <v>5708</v>
      </c>
      <c r="I19" s="3">
        <v>57000</v>
      </c>
      <c r="J19" s="2" t="s">
        <v>5709</v>
      </c>
      <c r="K19" s="3">
        <v>59000</v>
      </c>
      <c r="L19" s="2" t="s">
        <v>5710</v>
      </c>
      <c r="M19" s="3">
        <v>60000</v>
      </c>
      <c r="N19" s="2" t="s">
        <v>178</v>
      </c>
    </row>
    <row r="20" spans="1:25">
      <c r="A20" s="2" t="s">
        <v>389</v>
      </c>
      <c r="B20" s="2" t="s">
        <v>8229</v>
      </c>
      <c r="C20" s="4" t="s">
        <v>388</v>
      </c>
      <c r="D20" s="2" t="s">
        <v>387</v>
      </c>
      <c r="E20" s="2" t="s">
        <v>177</v>
      </c>
      <c r="F20" s="3">
        <v>2026</v>
      </c>
      <c r="G20" s="2" t="s">
        <v>5733</v>
      </c>
      <c r="H20" s="2" t="s">
        <v>5666</v>
      </c>
      <c r="I20" s="3">
        <v>55200</v>
      </c>
      <c r="J20" s="2" t="s">
        <v>5668</v>
      </c>
      <c r="K20" s="3">
        <v>58650</v>
      </c>
      <c r="L20" s="2" t="s">
        <v>5695</v>
      </c>
      <c r="M20" s="3">
        <v>60950</v>
      </c>
      <c r="N20" s="2" t="s">
        <v>178</v>
      </c>
    </row>
    <row r="21" spans="1:25">
      <c r="A21" s="2" t="s">
        <v>395</v>
      </c>
      <c r="B21" s="2" t="s">
        <v>8229</v>
      </c>
      <c r="C21" s="4" t="s">
        <v>394</v>
      </c>
      <c r="D21" s="2" t="s">
        <v>393</v>
      </c>
      <c r="E21" s="2" t="s">
        <v>177</v>
      </c>
      <c r="F21" s="3">
        <v>2026</v>
      </c>
      <c r="G21" s="2" t="s">
        <v>5735</v>
      </c>
      <c r="H21" s="2" t="s">
        <v>5672</v>
      </c>
      <c r="I21" s="3">
        <v>57876</v>
      </c>
      <c r="J21" s="2" t="s">
        <v>5673</v>
      </c>
      <c r="K21" s="3">
        <v>58968</v>
      </c>
      <c r="L21" s="2" t="s">
        <v>5674</v>
      </c>
      <c r="M21" s="3">
        <v>60060</v>
      </c>
      <c r="N21" s="2" t="s">
        <v>178</v>
      </c>
    </row>
    <row r="22" spans="1:25">
      <c r="A22" s="2" t="s">
        <v>402</v>
      </c>
      <c r="B22" s="2" t="s">
        <v>8229</v>
      </c>
      <c r="C22" s="4" t="s">
        <v>405</v>
      </c>
      <c r="D22" s="2" t="s">
        <v>404</v>
      </c>
      <c r="E22" s="2" t="s">
        <v>177</v>
      </c>
      <c r="F22" s="3">
        <v>2026</v>
      </c>
      <c r="G22" s="2" t="s">
        <v>5737</v>
      </c>
      <c r="H22" s="2" t="s">
        <v>5643</v>
      </c>
      <c r="I22" s="3">
        <v>60823</v>
      </c>
      <c r="J22" s="2" t="s">
        <v>5644</v>
      </c>
      <c r="K22" s="3">
        <v>61528</v>
      </c>
      <c r="L22" s="2" t="s">
        <v>5645</v>
      </c>
      <c r="M22" s="3">
        <v>64767</v>
      </c>
      <c r="N22" s="2" t="s">
        <v>178</v>
      </c>
    </row>
    <row r="23" spans="1:25">
      <c r="A23" s="2" t="s">
        <v>416</v>
      </c>
      <c r="B23" s="2" t="s">
        <v>8229</v>
      </c>
      <c r="C23" s="4" t="s">
        <v>419</v>
      </c>
      <c r="D23" s="2" t="s">
        <v>418</v>
      </c>
      <c r="E23" s="2" t="s">
        <v>177</v>
      </c>
      <c r="F23" s="3">
        <v>2026</v>
      </c>
      <c r="G23" s="2" t="s">
        <v>5740</v>
      </c>
      <c r="H23" s="2" t="s">
        <v>5743</v>
      </c>
      <c r="I23" s="3">
        <v>92800</v>
      </c>
      <c r="J23" s="2" t="s">
        <v>5744</v>
      </c>
      <c r="K23" s="3">
        <v>102000</v>
      </c>
      <c r="L23" s="2" t="s">
        <v>5745</v>
      </c>
      <c r="M23" s="3">
        <v>112200</v>
      </c>
      <c r="N23" s="2" t="s">
        <v>178</v>
      </c>
    </row>
    <row r="24" spans="1:25">
      <c r="A24" s="2" t="s">
        <v>422</v>
      </c>
      <c r="B24" s="2" t="s">
        <v>8229</v>
      </c>
      <c r="C24" s="4" t="s">
        <v>425</v>
      </c>
      <c r="D24" s="2" t="s">
        <v>424</v>
      </c>
      <c r="E24" s="2" t="s">
        <v>177</v>
      </c>
      <c r="F24" s="3">
        <v>2026</v>
      </c>
      <c r="G24" s="2" t="s">
        <v>5747</v>
      </c>
      <c r="H24" s="2" t="s">
        <v>5750</v>
      </c>
      <c r="I24" s="3">
        <v>74000</v>
      </c>
      <c r="J24" s="2" t="s">
        <v>5751</v>
      </c>
      <c r="K24" s="3">
        <v>74500</v>
      </c>
      <c r="L24" s="2" t="s">
        <v>5649</v>
      </c>
      <c r="M24" s="3">
        <v>75000</v>
      </c>
      <c r="N24" s="2" t="s">
        <v>178</v>
      </c>
    </row>
    <row r="25" spans="1:25">
      <c r="A25" s="2" t="s">
        <v>431</v>
      </c>
      <c r="B25" s="2" t="s">
        <v>8229</v>
      </c>
      <c r="C25" s="4" t="s">
        <v>430</v>
      </c>
      <c r="D25" s="2" t="s">
        <v>429</v>
      </c>
      <c r="E25" s="2" t="s">
        <v>177</v>
      </c>
      <c r="F25" s="3">
        <v>2026</v>
      </c>
      <c r="G25" s="2" t="s">
        <v>5753</v>
      </c>
      <c r="H25" s="2" t="s">
        <v>5754</v>
      </c>
      <c r="I25" s="3">
        <v>56100</v>
      </c>
      <c r="J25" s="2" t="s">
        <v>5755</v>
      </c>
      <c r="K25" s="3">
        <v>57800</v>
      </c>
      <c r="L25" s="2" t="s">
        <v>5756</v>
      </c>
      <c r="M25" s="3">
        <v>59500</v>
      </c>
      <c r="N25" s="2" t="s">
        <v>178</v>
      </c>
    </row>
    <row r="26" spans="1:25">
      <c r="A26" s="2" t="s">
        <v>433</v>
      </c>
      <c r="B26" s="2" t="s">
        <v>8229</v>
      </c>
      <c r="C26" s="4" t="s">
        <v>436</v>
      </c>
      <c r="D26" s="2" t="s">
        <v>435</v>
      </c>
      <c r="E26" s="2" t="s">
        <v>177</v>
      </c>
      <c r="F26" s="3">
        <v>2026</v>
      </c>
      <c r="G26" s="2" t="s">
        <v>5758</v>
      </c>
      <c r="H26" s="2" t="s">
        <v>5710</v>
      </c>
      <c r="I26" s="3">
        <v>60000</v>
      </c>
      <c r="J26" s="2" t="s">
        <v>5759</v>
      </c>
      <c r="K26" s="3">
        <v>65000</v>
      </c>
      <c r="L26" s="2" t="s">
        <v>5760</v>
      </c>
      <c r="M26" s="3">
        <v>70000</v>
      </c>
      <c r="N26" s="2" t="s">
        <v>178</v>
      </c>
    </row>
    <row r="27" spans="1:25">
      <c r="A27" s="2" t="s">
        <v>442</v>
      </c>
      <c r="B27" s="2" t="s">
        <v>8229</v>
      </c>
      <c r="C27" s="4" t="s">
        <v>441</v>
      </c>
      <c r="D27" s="2" t="s">
        <v>440</v>
      </c>
      <c r="E27" s="2" t="s">
        <v>177</v>
      </c>
      <c r="F27" s="3">
        <v>2026</v>
      </c>
      <c r="G27" s="2" t="s">
        <v>5762</v>
      </c>
      <c r="H27" s="2" t="s">
        <v>5763</v>
      </c>
      <c r="I27" s="3">
        <v>45000</v>
      </c>
      <c r="J27" s="2" t="s">
        <v>5764</v>
      </c>
      <c r="K27" s="3">
        <v>50000</v>
      </c>
      <c r="L27" s="2" t="s">
        <v>5765</v>
      </c>
      <c r="M27" s="3">
        <v>55000</v>
      </c>
      <c r="N27" s="2" t="s">
        <v>178</v>
      </c>
    </row>
    <row r="28" spans="1:25">
      <c r="A28" s="2" t="s">
        <v>444</v>
      </c>
      <c r="B28" s="2" t="s">
        <v>8229</v>
      </c>
      <c r="C28" s="4" t="s">
        <v>448</v>
      </c>
      <c r="D28" s="2" t="s">
        <v>447</v>
      </c>
      <c r="E28" s="2" t="s">
        <v>177</v>
      </c>
      <c r="F28" s="3">
        <v>2026</v>
      </c>
      <c r="G28" s="2" t="s">
        <v>5767</v>
      </c>
      <c r="H28" s="2" t="s">
        <v>5769</v>
      </c>
      <c r="I28" s="3">
        <v>56500</v>
      </c>
      <c r="J28" s="2" t="s">
        <v>5660</v>
      </c>
      <c r="K28" s="3">
        <v>58000</v>
      </c>
      <c r="L28" s="2" t="s">
        <v>5756</v>
      </c>
      <c r="M28" s="3">
        <v>59500</v>
      </c>
      <c r="N28" s="2" t="s">
        <v>178</v>
      </c>
    </row>
    <row r="29" spans="1:25">
      <c r="A29" s="2" t="s">
        <v>455</v>
      </c>
      <c r="B29" s="2" t="s">
        <v>8229</v>
      </c>
      <c r="C29" s="4" t="s">
        <v>454</v>
      </c>
      <c r="D29" s="2" t="s">
        <v>453</v>
      </c>
      <c r="E29" s="2" t="s">
        <v>177</v>
      </c>
      <c r="F29" s="3">
        <v>2026</v>
      </c>
      <c r="G29" s="2" t="s">
        <v>5771</v>
      </c>
      <c r="H29" s="2" t="s">
        <v>5631</v>
      </c>
      <c r="I29" s="3">
        <v>42000</v>
      </c>
      <c r="J29" s="2" t="s">
        <v>5772</v>
      </c>
      <c r="K29" s="3">
        <v>44000</v>
      </c>
      <c r="L29" s="2" t="s">
        <v>5773</v>
      </c>
      <c r="M29" s="3">
        <v>46000</v>
      </c>
      <c r="N29" s="2" t="s">
        <v>178</v>
      </c>
    </row>
    <row r="30" spans="1:25">
      <c r="A30" s="2" t="s">
        <v>463</v>
      </c>
      <c r="B30" s="2" t="s">
        <v>8229</v>
      </c>
      <c r="C30" s="4" t="s">
        <v>462</v>
      </c>
      <c r="D30" s="2" t="s">
        <v>461</v>
      </c>
      <c r="E30" s="2" t="s">
        <v>177</v>
      </c>
      <c r="F30" s="3">
        <v>2026</v>
      </c>
      <c r="G30" s="2" t="s">
        <v>5775</v>
      </c>
      <c r="H30" s="2" t="s">
        <v>5610</v>
      </c>
      <c r="I30" s="3">
        <v>48000</v>
      </c>
      <c r="J30" s="2" t="s">
        <v>5776</v>
      </c>
      <c r="K30" s="3">
        <v>49500</v>
      </c>
      <c r="L30" s="2" t="s">
        <v>5764</v>
      </c>
      <c r="M30" s="3">
        <v>50000</v>
      </c>
      <c r="N30" s="2" t="s">
        <v>178</v>
      </c>
    </row>
    <row r="31" spans="1:25">
      <c r="A31" s="2" t="s">
        <v>463</v>
      </c>
      <c r="B31" s="2" t="s">
        <v>8229</v>
      </c>
      <c r="C31" s="4" t="s">
        <v>468</v>
      </c>
      <c r="D31" s="2" t="s">
        <v>467</v>
      </c>
      <c r="E31" s="2" t="s">
        <v>177</v>
      </c>
      <c r="F31" s="3">
        <v>2026</v>
      </c>
      <c r="G31" s="2" t="s">
        <v>5778</v>
      </c>
      <c r="H31" s="2" t="s">
        <v>5781</v>
      </c>
      <c r="I31" s="3">
        <v>56250</v>
      </c>
      <c r="J31" s="2" t="s">
        <v>5782</v>
      </c>
      <c r="K31" s="3">
        <v>62500</v>
      </c>
      <c r="L31" s="2" t="s">
        <v>5783</v>
      </c>
      <c r="M31" s="3">
        <v>68750</v>
      </c>
      <c r="N31" s="2" t="s">
        <v>178</v>
      </c>
    </row>
    <row r="32" spans="1:25">
      <c r="A32" s="2" t="s">
        <v>463</v>
      </c>
      <c r="B32" s="2" t="s">
        <v>8229</v>
      </c>
      <c r="C32" s="4" t="s">
        <v>473</v>
      </c>
      <c r="D32" s="2" t="s">
        <v>472</v>
      </c>
      <c r="E32" s="2" t="s">
        <v>177</v>
      </c>
      <c r="F32" s="3">
        <v>2026</v>
      </c>
      <c r="G32" s="2" t="s">
        <v>5785</v>
      </c>
      <c r="H32" s="2" t="s">
        <v>5786</v>
      </c>
      <c r="I32" s="3">
        <v>74456</v>
      </c>
      <c r="J32" s="2" t="s">
        <v>5787</v>
      </c>
      <c r="K32" s="3">
        <v>78001</v>
      </c>
      <c r="L32" s="2" t="s">
        <v>5788</v>
      </c>
      <c r="M32" s="3">
        <v>81547</v>
      </c>
      <c r="N32" s="2" t="s">
        <v>178</v>
      </c>
    </row>
    <row r="33" spans="1:14">
      <c r="A33" s="2" t="s">
        <v>463</v>
      </c>
      <c r="B33" s="2" t="s">
        <v>8229</v>
      </c>
      <c r="C33" s="4" t="s">
        <v>478</v>
      </c>
      <c r="D33" s="2" t="s">
        <v>476</v>
      </c>
      <c r="E33" s="2" t="s">
        <v>177</v>
      </c>
      <c r="F33" s="3">
        <v>2026</v>
      </c>
      <c r="G33" s="2" t="s">
        <v>5790</v>
      </c>
      <c r="H33" s="2" t="s">
        <v>5791</v>
      </c>
      <c r="I33" s="3">
        <v>50686</v>
      </c>
      <c r="J33" s="2" t="s">
        <v>5792</v>
      </c>
      <c r="K33" s="3">
        <v>53503</v>
      </c>
      <c r="L33" s="2" t="s">
        <v>5793</v>
      </c>
      <c r="M33" s="3">
        <v>56319</v>
      </c>
      <c r="N33" s="2" t="s">
        <v>178</v>
      </c>
    </row>
    <row r="34" spans="1:14">
      <c r="A34" s="2" t="s">
        <v>492</v>
      </c>
      <c r="B34" s="2" t="s">
        <v>8229</v>
      </c>
      <c r="C34" s="4" t="s">
        <v>491</v>
      </c>
      <c r="D34" s="2" t="s">
        <v>490</v>
      </c>
      <c r="E34" s="2" t="s">
        <v>177</v>
      </c>
      <c r="F34" s="3">
        <v>2026</v>
      </c>
      <c r="G34" s="2" t="s">
        <v>5795</v>
      </c>
      <c r="H34" s="2" t="s">
        <v>5796</v>
      </c>
      <c r="I34" s="3">
        <v>84000</v>
      </c>
      <c r="J34" s="2" t="s">
        <v>5797</v>
      </c>
      <c r="K34" s="3">
        <v>85400</v>
      </c>
      <c r="L34" s="2" t="s">
        <v>5798</v>
      </c>
      <c r="M34" s="3">
        <v>87500</v>
      </c>
      <c r="N34" s="2" t="s">
        <v>178</v>
      </c>
    </row>
    <row r="35" spans="1:14">
      <c r="A35" s="2" t="s">
        <v>499</v>
      </c>
      <c r="B35" s="2" t="s">
        <v>8229</v>
      </c>
      <c r="C35" s="4" t="s">
        <v>498</v>
      </c>
      <c r="D35" s="2" t="s">
        <v>497</v>
      </c>
      <c r="E35" s="2" t="s">
        <v>177</v>
      </c>
      <c r="F35" s="3">
        <v>2026</v>
      </c>
      <c r="G35" s="2" t="s">
        <v>5800</v>
      </c>
      <c r="H35" s="2" t="s">
        <v>5643</v>
      </c>
      <c r="I35" s="3">
        <v>60823</v>
      </c>
      <c r="J35" s="2" t="s">
        <v>5644</v>
      </c>
      <c r="K35" s="3">
        <v>61528</v>
      </c>
      <c r="L35" s="2" t="s">
        <v>5645</v>
      </c>
      <c r="M35" s="3">
        <v>64767</v>
      </c>
      <c r="N35" s="2" t="s">
        <v>178</v>
      </c>
    </row>
    <row r="36" spans="1:14">
      <c r="A36" s="2" t="s">
        <v>506</v>
      </c>
      <c r="B36" s="2" t="s">
        <v>8229</v>
      </c>
      <c r="C36" s="4" t="s">
        <v>505</v>
      </c>
      <c r="D36" s="2" t="s">
        <v>504</v>
      </c>
      <c r="E36" s="2" t="s">
        <v>177</v>
      </c>
      <c r="F36" s="3">
        <v>2026</v>
      </c>
      <c r="G36" s="2" t="s">
        <v>5802</v>
      </c>
      <c r="H36" s="2" t="s">
        <v>5803</v>
      </c>
      <c r="I36" s="3">
        <v>89000</v>
      </c>
      <c r="J36" s="2" t="s">
        <v>5621</v>
      </c>
      <c r="K36" s="3">
        <v>90000</v>
      </c>
      <c r="L36" s="2" t="s">
        <v>5804</v>
      </c>
      <c r="M36" s="3">
        <v>91000</v>
      </c>
      <c r="N36" s="2" t="s">
        <v>178</v>
      </c>
    </row>
    <row r="37" spans="1:14">
      <c r="A37" s="2" t="s">
        <v>514</v>
      </c>
      <c r="B37" s="2" t="s">
        <v>8229</v>
      </c>
      <c r="C37" s="4" t="s">
        <v>513</v>
      </c>
      <c r="D37" s="2" t="s">
        <v>512</v>
      </c>
      <c r="E37" s="2" t="s">
        <v>177</v>
      </c>
      <c r="F37" s="3">
        <v>2026</v>
      </c>
      <c r="G37" s="2" t="s">
        <v>5806</v>
      </c>
      <c r="H37" s="2" t="s">
        <v>5807</v>
      </c>
      <c r="I37" s="3">
        <v>57500</v>
      </c>
      <c r="J37" s="2" t="s">
        <v>5710</v>
      </c>
      <c r="K37" s="3">
        <v>60000</v>
      </c>
      <c r="L37" s="2" t="s">
        <v>5661</v>
      </c>
      <c r="M37" s="3">
        <v>62000</v>
      </c>
      <c r="N37" s="2" t="s">
        <v>178</v>
      </c>
    </row>
    <row r="38" spans="1:14">
      <c r="A38" s="2" t="s">
        <v>516</v>
      </c>
      <c r="B38" s="2" t="s">
        <v>8229</v>
      </c>
      <c r="C38" s="4" t="s">
        <v>519</v>
      </c>
      <c r="D38" s="2" t="s">
        <v>518</v>
      </c>
      <c r="E38" s="2" t="s">
        <v>177</v>
      </c>
      <c r="F38" s="3">
        <v>2026</v>
      </c>
      <c r="G38" s="2" t="s">
        <v>5809</v>
      </c>
      <c r="H38" s="2" t="s">
        <v>5764</v>
      </c>
      <c r="I38" s="3">
        <v>50000</v>
      </c>
      <c r="J38" s="2" t="s">
        <v>5810</v>
      </c>
      <c r="K38" s="3">
        <v>51000</v>
      </c>
      <c r="L38" s="2" t="s">
        <v>5811</v>
      </c>
      <c r="M38" s="3">
        <v>52000</v>
      </c>
      <c r="N38" s="2" t="s">
        <v>178</v>
      </c>
    </row>
    <row r="39" spans="1:14">
      <c r="A39" s="2" t="s">
        <v>521</v>
      </c>
      <c r="B39" s="2" t="s">
        <v>8229</v>
      </c>
      <c r="C39" s="4" t="s">
        <v>524</v>
      </c>
      <c r="D39" s="2" t="s">
        <v>523</v>
      </c>
      <c r="E39" s="2" t="s">
        <v>177</v>
      </c>
      <c r="F39" s="3">
        <v>2026</v>
      </c>
      <c r="G39" s="2" t="s">
        <v>5813</v>
      </c>
      <c r="H39" s="2" t="s">
        <v>5610</v>
      </c>
      <c r="I39" s="3">
        <v>48000</v>
      </c>
      <c r="J39" s="2" t="s">
        <v>5611</v>
      </c>
      <c r="K39" s="3">
        <v>49000</v>
      </c>
      <c r="L39" s="2" t="s">
        <v>5764</v>
      </c>
      <c r="M39" s="3">
        <v>50000</v>
      </c>
      <c r="N39" s="2" t="s">
        <v>178</v>
      </c>
    </row>
    <row r="40" spans="1:14">
      <c r="A40" s="2" t="s">
        <v>530</v>
      </c>
      <c r="B40" s="2" t="s">
        <v>8229</v>
      </c>
      <c r="C40" s="4" t="s">
        <v>533</v>
      </c>
      <c r="D40" s="2" t="s">
        <v>532</v>
      </c>
      <c r="E40" s="2" t="s">
        <v>177</v>
      </c>
      <c r="F40" s="3">
        <v>2026</v>
      </c>
      <c r="G40" s="2" t="s">
        <v>5815</v>
      </c>
      <c r="H40" s="2" t="s">
        <v>5610</v>
      </c>
      <c r="I40" s="3">
        <v>48000</v>
      </c>
      <c r="J40" s="2" t="s">
        <v>5611</v>
      </c>
      <c r="K40" s="3">
        <v>49000</v>
      </c>
      <c r="L40" s="2" t="s">
        <v>5764</v>
      </c>
      <c r="M40" s="3">
        <v>50000</v>
      </c>
      <c r="N40" s="2" t="s">
        <v>178</v>
      </c>
    </row>
    <row r="41" spans="1:14">
      <c r="A41" s="2" t="s">
        <v>535</v>
      </c>
      <c r="B41" s="2" t="s">
        <v>8229</v>
      </c>
      <c r="C41" s="4" t="s">
        <v>538</v>
      </c>
      <c r="D41" s="2" t="s">
        <v>537</v>
      </c>
      <c r="E41" s="2" t="s">
        <v>177</v>
      </c>
      <c r="F41" s="3">
        <v>2026</v>
      </c>
      <c r="G41" s="2" t="s">
        <v>5818</v>
      </c>
      <c r="H41" s="2" t="s">
        <v>5616</v>
      </c>
      <c r="I41" s="3">
        <v>80000</v>
      </c>
      <c r="J41" s="2" t="s">
        <v>5620</v>
      </c>
      <c r="K41" s="3">
        <v>85000</v>
      </c>
      <c r="L41" s="2" t="s">
        <v>5621</v>
      </c>
      <c r="M41" s="3">
        <v>90000</v>
      </c>
      <c r="N41" s="2" t="s">
        <v>178</v>
      </c>
    </row>
    <row r="42" spans="1:14">
      <c r="A42" s="2" t="s">
        <v>542</v>
      </c>
      <c r="B42" s="2" t="s">
        <v>8229</v>
      </c>
      <c r="C42" s="4" t="s">
        <v>545</v>
      </c>
      <c r="D42" s="2" t="s">
        <v>544</v>
      </c>
      <c r="E42" s="2" t="s">
        <v>177</v>
      </c>
      <c r="F42" s="3">
        <v>2026</v>
      </c>
      <c r="G42" s="2" t="s">
        <v>5821</v>
      </c>
      <c r="H42" s="2" t="s">
        <v>5764</v>
      </c>
      <c r="I42" s="3">
        <v>50000</v>
      </c>
      <c r="J42" s="2" t="s">
        <v>5764</v>
      </c>
      <c r="K42" s="3">
        <v>50000</v>
      </c>
      <c r="L42" s="2" t="s">
        <v>5764</v>
      </c>
      <c r="M42" s="3">
        <v>50000</v>
      </c>
      <c r="N42" s="2" t="s">
        <v>178</v>
      </c>
    </row>
    <row r="43" spans="1:14">
      <c r="A43" s="2" t="s">
        <v>551</v>
      </c>
      <c r="B43" s="2" t="s">
        <v>8229</v>
      </c>
      <c r="C43" s="4" t="s">
        <v>550</v>
      </c>
      <c r="D43" s="2" t="s">
        <v>549</v>
      </c>
      <c r="E43" s="2" t="s">
        <v>177</v>
      </c>
      <c r="F43" s="3">
        <v>2026</v>
      </c>
      <c r="G43" s="2" t="s">
        <v>5823</v>
      </c>
      <c r="H43" s="2" t="s">
        <v>5610</v>
      </c>
      <c r="I43" s="3">
        <v>48000</v>
      </c>
      <c r="J43" s="2" t="s">
        <v>5611</v>
      </c>
      <c r="K43" s="3">
        <v>49000</v>
      </c>
      <c r="L43" s="2" t="s">
        <v>5764</v>
      </c>
      <c r="M43" s="3">
        <v>50000</v>
      </c>
      <c r="N43" s="2" t="s">
        <v>178</v>
      </c>
    </row>
    <row r="44" spans="1:14">
      <c r="A44" s="2" t="s">
        <v>562</v>
      </c>
      <c r="B44" s="2" t="s">
        <v>8229</v>
      </c>
      <c r="C44" s="4" t="s">
        <v>561</v>
      </c>
      <c r="D44" s="2" t="s">
        <v>560</v>
      </c>
      <c r="E44" s="2" t="s">
        <v>177</v>
      </c>
      <c r="F44" s="3">
        <v>2026</v>
      </c>
      <c r="G44" s="2" t="s">
        <v>5825</v>
      </c>
      <c r="H44" s="2" t="s">
        <v>5610</v>
      </c>
      <c r="I44" s="3">
        <v>48000</v>
      </c>
      <c r="J44" s="2" t="s">
        <v>5611</v>
      </c>
      <c r="K44" s="3">
        <v>49000</v>
      </c>
      <c r="L44" s="2" t="s">
        <v>5764</v>
      </c>
      <c r="M44" s="3">
        <v>50000</v>
      </c>
      <c r="N44" s="2" t="s">
        <v>178</v>
      </c>
    </row>
    <row r="45" spans="1:14">
      <c r="A45" s="2" t="s">
        <v>564</v>
      </c>
      <c r="B45" s="2" t="s">
        <v>8229</v>
      </c>
      <c r="C45" s="4" t="s">
        <v>568</v>
      </c>
      <c r="D45" s="2" t="s">
        <v>567</v>
      </c>
      <c r="E45" s="2" t="s">
        <v>177</v>
      </c>
      <c r="F45" s="3">
        <v>2026</v>
      </c>
      <c r="G45" s="2" t="s">
        <v>5827</v>
      </c>
      <c r="H45" s="2" t="s">
        <v>5829</v>
      </c>
      <c r="I45" s="3">
        <v>76000</v>
      </c>
      <c r="J45" s="2" t="s">
        <v>5830</v>
      </c>
      <c r="L45" s="2" t="s">
        <v>5830</v>
      </c>
      <c r="N45" s="2" t="s">
        <v>178</v>
      </c>
    </row>
    <row r="46" spans="1:14">
      <c r="A46" s="2" t="s">
        <v>574</v>
      </c>
      <c r="B46" s="2" t="s">
        <v>8229</v>
      </c>
      <c r="C46" s="4" t="s">
        <v>573</v>
      </c>
      <c r="D46" s="2" t="s">
        <v>572</v>
      </c>
      <c r="E46" s="2" t="s">
        <v>177</v>
      </c>
      <c r="F46" s="3">
        <v>2026</v>
      </c>
      <c r="G46" s="2" t="s">
        <v>5832</v>
      </c>
      <c r="H46" s="2" t="s">
        <v>5659</v>
      </c>
      <c r="I46" s="3">
        <v>56000</v>
      </c>
      <c r="J46" s="2" t="s">
        <v>5660</v>
      </c>
      <c r="K46" s="3">
        <v>58000</v>
      </c>
      <c r="L46" s="2" t="s">
        <v>5710</v>
      </c>
      <c r="M46" s="3">
        <v>60000</v>
      </c>
      <c r="N46" s="2" t="s">
        <v>178</v>
      </c>
    </row>
    <row r="47" spans="1:14">
      <c r="A47" s="2" t="s">
        <v>581</v>
      </c>
      <c r="B47" s="2" t="s">
        <v>8229</v>
      </c>
      <c r="C47" s="4" t="s">
        <v>580</v>
      </c>
      <c r="D47" s="2" t="s">
        <v>579</v>
      </c>
      <c r="E47" s="2" t="s">
        <v>177</v>
      </c>
      <c r="F47" s="3">
        <v>2026</v>
      </c>
      <c r="G47" s="2" t="s">
        <v>5834</v>
      </c>
      <c r="H47" s="2" t="s">
        <v>5610</v>
      </c>
      <c r="I47" s="3">
        <v>48000</v>
      </c>
      <c r="J47" s="2" t="s">
        <v>5611</v>
      </c>
      <c r="K47" s="3">
        <v>49000</v>
      </c>
      <c r="L47" s="2" t="s">
        <v>5764</v>
      </c>
      <c r="M47" s="3">
        <v>50000</v>
      </c>
      <c r="N47" s="2" t="s">
        <v>178</v>
      </c>
    </row>
    <row r="48" spans="1:14">
      <c r="A48" s="2" t="s">
        <v>586</v>
      </c>
      <c r="B48" s="2" t="s">
        <v>8229</v>
      </c>
      <c r="C48" s="4" t="s">
        <v>585</v>
      </c>
      <c r="D48" s="2" t="s">
        <v>584</v>
      </c>
      <c r="E48" s="2" t="s">
        <v>177</v>
      </c>
      <c r="F48" s="3">
        <v>2026</v>
      </c>
      <c r="G48" s="2" t="s">
        <v>5836</v>
      </c>
      <c r="H48" s="2" t="s">
        <v>5629</v>
      </c>
      <c r="I48" s="3">
        <v>40000</v>
      </c>
      <c r="J48" s="2" t="s">
        <v>5630</v>
      </c>
      <c r="K48" s="3">
        <v>41000</v>
      </c>
      <c r="L48" s="2" t="s">
        <v>5631</v>
      </c>
      <c r="M48" s="3">
        <v>42000</v>
      </c>
      <c r="N48" s="2" t="s">
        <v>178</v>
      </c>
    </row>
    <row r="49" spans="1:14">
      <c r="A49" s="2" t="s">
        <v>592</v>
      </c>
      <c r="B49" s="2" t="s">
        <v>8229</v>
      </c>
      <c r="C49" s="4" t="s">
        <v>591</v>
      </c>
      <c r="D49" s="2" t="s">
        <v>590</v>
      </c>
      <c r="E49" s="2" t="s">
        <v>177</v>
      </c>
      <c r="F49" s="3">
        <v>2026</v>
      </c>
      <c r="G49" s="2" t="s">
        <v>5838</v>
      </c>
      <c r="H49" s="2" t="s">
        <v>5610</v>
      </c>
      <c r="I49" s="3">
        <v>48000</v>
      </c>
      <c r="J49" s="2" t="s">
        <v>5611</v>
      </c>
      <c r="K49" s="3">
        <v>49000</v>
      </c>
      <c r="L49" s="2" t="s">
        <v>5764</v>
      </c>
      <c r="M49" s="3">
        <v>50000</v>
      </c>
      <c r="N49" s="2" t="s">
        <v>178</v>
      </c>
    </row>
    <row r="50" spans="1:14">
      <c r="A50" s="2" t="s">
        <v>599</v>
      </c>
      <c r="B50" s="2" t="s">
        <v>8229</v>
      </c>
      <c r="C50" s="4" t="s">
        <v>598</v>
      </c>
      <c r="D50" s="2" t="s">
        <v>597</v>
      </c>
      <c r="E50" s="2" t="s">
        <v>177</v>
      </c>
      <c r="F50" s="3">
        <v>2026</v>
      </c>
      <c r="G50" s="2" t="s">
        <v>5840</v>
      </c>
      <c r="H50" s="2" t="s">
        <v>5841</v>
      </c>
      <c r="I50" s="3">
        <v>54500</v>
      </c>
      <c r="J50" s="2" t="s">
        <v>5842</v>
      </c>
      <c r="K50" s="3">
        <v>58500</v>
      </c>
      <c r="L50" s="2" t="s">
        <v>5843</v>
      </c>
      <c r="M50" s="3">
        <v>63000</v>
      </c>
      <c r="N50" s="2" t="s">
        <v>178</v>
      </c>
    </row>
    <row r="51" spans="1:14">
      <c r="A51" s="2" t="s">
        <v>605</v>
      </c>
      <c r="B51" s="2" t="s">
        <v>8229</v>
      </c>
      <c r="C51" s="4" t="s">
        <v>604</v>
      </c>
      <c r="D51" s="2" t="s">
        <v>603</v>
      </c>
      <c r="E51" s="2" t="s">
        <v>177</v>
      </c>
      <c r="F51" s="3">
        <v>2026</v>
      </c>
      <c r="G51" s="2" t="s">
        <v>5845</v>
      </c>
      <c r="H51" s="2" t="s">
        <v>5846</v>
      </c>
      <c r="I51" s="3">
        <v>86000</v>
      </c>
      <c r="J51" s="2" t="s">
        <v>5847</v>
      </c>
      <c r="K51" s="3">
        <v>87000</v>
      </c>
      <c r="L51" s="2" t="s">
        <v>5848</v>
      </c>
      <c r="M51" s="3">
        <v>88000</v>
      </c>
      <c r="N51" s="2" t="s">
        <v>178</v>
      </c>
    </row>
    <row r="52" spans="1:14">
      <c r="A52" s="2" t="s">
        <v>611</v>
      </c>
      <c r="B52" s="2" t="s">
        <v>8229</v>
      </c>
      <c r="C52" s="4" t="s">
        <v>610</v>
      </c>
      <c r="D52" s="2" t="s">
        <v>609</v>
      </c>
      <c r="E52" s="2" t="s">
        <v>177</v>
      </c>
      <c r="F52" s="3">
        <v>2026</v>
      </c>
      <c r="G52" s="2" t="s">
        <v>5850</v>
      </c>
      <c r="H52" s="2" t="s">
        <v>5851</v>
      </c>
      <c r="I52" s="3">
        <v>58100</v>
      </c>
      <c r="J52" s="2" t="s">
        <v>5852</v>
      </c>
      <c r="K52" s="3">
        <v>59800</v>
      </c>
      <c r="L52" s="2" t="s">
        <v>5853</v>
      </c>
      <c r="M52" s="3">
        <v>61500</v>
      </c>
      <c r="N52" s="2" t="s">
        <v>178</v>
      </c>
    </row>
    <row r="53" spans="1:14">
      <c r="A53" s="2" t="s">
        <v>611</v>
      </c>
      <c r="B53" s="2" t="s">
        <v>8229</v>
      </c>
      <c r="C53" s="4" t="s">
        <v>615</v>
      </c>
      <c r="D53" s="2" t="s">
        <v>614</v>
      </c>
      <c r="E53" s="2" t="s">
        <v>177</v>
      </c>
      <c r="F53" s="3">
        <v>2026</v>
      </c>
      <c r="G53" s="2" t="s">
        <v>5855</v>
      </c>
      <c r="H53" s="2" t="s">
        <v>5617</v>
      </c>
      <c r="I53" s="3">
        <v>83000</v>
      </c>
      <c r="J53" s="2" t="s">
        <v>5620</v>
      </c>
      <c r="K53" s="3">
        <v>85000</v>
      </c>
      <c r="L53" s="2" t="s">
        <v>5847</v>
      </c>
      <c r="M53" s="3">
        <v>87000</v>
      </c>
      <c r="N53" s="2" t="s">
        <v>178</v>
      </c>
    </row>
    <row r="54" spans="1:14">
      <c r="A54" s="2" t="s">
        <v>617</v>
      </c>
      <c r="B54" s="2" t="s">
        <v>8229</v>
      </c>
      <c r="C54" s="4" t="s">
        <v>620</v>
      </c>
      <c r="D54" s="2" t="s">
        <v>619</v>
      </c>
      <c r="E54" s="2" t="s">
        <v>177</v>
      </c>
      <c r="F54" s="3">
        <v>2026</v>
      </c>
      <c r="G54" s="2" t="s">
        <v>5857</v>
      </c>
      <c r="H54" s="2" t="s">
        <v>5666</v>
      </c>
      <c r="I54" s="3">
        <v>55200</v>
      </c>
      <c r="J54" s="2" t="s">
        <v>5667</v>
      </c>
      <c r="K54" s="3">
        <v>56925</v>
      </c>
      <c r="L54" s="2" t="s">
        <v>5668</v>
      </c>
      <c r="M54" s="3">
        <v>58650</v>
      </c>
      <c r="N54" s="2" t="s">
        <v>178</v>
      </c>
    </row>
    <row r="55" spans="1:14">
      <c r="A55" s="2" t="s">
        <v>635</v>
      </c>
      <c r="B55" s="2" t="s">
        <v>8229</v>
      </c>
      <c r="C55" s="4" t="s">
        <v>634</v>
      </c>
      <c r="D55" s="2" t="s">
        <v>633</v>
      </c>
      <c r="E55" s="2" t="s">
        <v>177</v>
      </c>
      <c r="F55" s="3">
        <v>2026</v>
      </c>
      <c r="G55" s="2" t="s">
        <v>5861</v>
      </c>
      <c r="H55" s="2" t="s">
        <v>5862</v>
      </c>
      <c r="J55" s="2" t="s">
        <v>5863</v>
      </c>
      <c r="L55" s="2" t="s">
        <v>5864</v>
      </c>
      <c r="N55" s="2" t="s">
        <v>178</v>
      </c>
    </row>
    <row r="56" spans="1:14">
      <c r="A56" s="2" t="s">
        <v>641</v>
      </c>
      <c r="B56" s="2" t="s">
        <v>8229</v>
      </c>
      <c r="C56" s="4" t="s">
        <v>640</v>
      </c>
      <c r="D56" s="2" t="s">
        <v>639</v>
      </c>
      <c r="E56" s="2" t="s">
        <v>177</v>
      </c>
      <c r="F56" s="3">
        <v>2026</v>
      </c>
      <c r="G56" s="2" t="s">
        <v>5866</v>
      </c>
      <c r="H56" s="2" t="s">
        <v>5781</v>
      </c>
      <c r="I56" s="3">
        <v>56250</v>
      </c>
      <c r="J56" s="2" t="s">
        <v>5782</v>
      </c>
      <c r="K56" s="3">
        <v>62500</v>
      </c>
      <c r="L56" s="2" t="s">
        <v>5783</v>
      </c>
      <c r="M56" s="3">
        <v>68750</v>
      </c>
      <c r="N56" s="2" t="s">
        <v>178</v>
      </c>
    </row>
    <row r="57" spans="1:14">
      <c r="A57" s="2" t="s">
        <v>648</v>
      </c>
      <c r="B57" s="2" t="s">
        <v>8229</v>
      </c>
      <c r="C57" s="4" t="s">
        <v>647</v>
      </c>
      <c r="D57" s="2" t="s">
        <v>646</v>
      </c>
      <c r="E57" s="2" t="s">
        <v>177</v>
      </c>
      <c r="F57" s="3">
        <v>2026</v>
      </c>
      <c r="G57" s="2" t="s">
        <v>5868</v>
      </c>
      <c r="H57" s="2" t="s">
        <v>5672</v>
      </c>
      <c r="I57" s="3">
        <v>57876</v>
      </c>
      <c r="J57" s="2" t="s">
        <v>5673</v>
      </c>
      <c r="K57" s="3">
        <v>58968</v>
      </c>
      <c r="L57" s="2" t="s">
        <v>5674</v>
      </c>
      <c r="M57" s="3">
        <v>60060</v>
      </c>
      <c r="N57" s="2" t="s">
        <v>178</v>
      </c>
    </row>
    <row r="58" spans="1:14">
      <c r="A58" s="2" t="s">
        <v>651</v>
      </c>
      <c r="B58" s="2" t="s">
        <v>8229</v>
      </c>
      <c r="C58" s="4" t="s">
        <v>655</v>
      </c>
      <c r="D58" s="2" t="s">
        <v>654</v>
      </c>
      <c r="E58" s="2" t="s">
        <v>177</v>
      </c>
      <c r="F58" s="3">
        <v>2026</v>
      </c>
      <c r="G58" s="2" t="s">
        <v>5870</v>
      </c>
      <c r="H58" s="2" t="s">
        <v>5873</v>
      </c>
      <c r="I58" s="3">
        <v>75444</v>
      </c>
      <c r="J58" s="2" t="s">
        <v>5874</v>
      </c>
      <c r="K58" s="3">
        <v>77764</v>
      </c>
      <c r="L58" s="2" t="s">
        <v>5875</v>
      </c>
      <c r="M58" s="3">
        <v>80086</v>
      </c>
      <c r="N58" s="2" t="s">
        <v>178</v>
      </c>
    </row>
    <row r="59" spans="1:14">
      <c r="A59" s="2" t="s">
        <v>662</v>
      </c>
      <c r="B59" s="2" t="s">
        <v>8229</v>
      </c>
      <c r="C59" s="4" t="s">
        <v>661</v>
      </c>
      <c r="D59" s="2" t="s">
        <v>660</v>
      </c>
      <c r="E59" s="2" t="s">
        <v>177</v>
      </c>
      <c r="F59" s="3">
        <v>2026</v>
      </c>
      <c r="G59" s="2" t="s">
        <v>5877</v>
      </c>
      <c r="H59" s="2" t="s">
        <v>5754</v>
      </c>
      <c r="I59" s="3">
        <v>56100</v>
      </c>
      <c r="J59" s="2" t="s">
        <v>5754</v>
      </c>
      <c r="K59" s="3">
        <v>56100</v>
      </c>
      <c r="L59" s="2" t="s">
        <v>5754</v>
      </c>
      <c r="M59" s="3">
        <v>56100</v>
      </c>
      <c r="N59" s="2" t="s">
        <v>178</v>
      </c>
    </row>
    <row r="60" spans="1:14">
      <c r="A60" s="2" t="s">
        <v>664</v>
      </c>
      <c r="B60" s="2" t="s">
        <v>8229</v>
      </c>
      <c r="C60" s="4" t="s">
        <v>667</v>
      </c>
      <c r="D60" s="2" t="s">
        <v>666</v>
      </c>
      <c r="E60" s="2" t="s">
        <v>177</v>
      </c>
      <c r="F60" s="3">
        <v>2026</v>
      </c>
      <c r="G60" s="2" t="s">
        <v>5879</v>
      </c>
      <c r="H60" s="2" t="s">
        <v>5754</v>
      </c>
      <c r="I60" s="3">
        <v>56100</v>
      </c>
      <c r="J60" s="2" t="s">
        <v>5754</v>
      </c>
      <c r="K60" s="3">
        <v>56100</v>
      </c>
      <c r="L60" s="2" t="s">
        <v>5754</v>
      </c>
      <c r="M60" s="3">
        <v>56100</v>
      </c>
      <c r="N60" s="2" t="s">
        <v>178</v>
      </c>
    </row>
    <row r="61" spans="1:14">
      <c r="A61" s="2" t="s">
        <v>669</v>
      </c>
      <c r="B61" s="2" t="s">
        <v>8229</v>
      </c>
      <c r="C61" s="4" t="s">
        <v>672</v>
      </c>
      <c r="D61" s="2" t="s">
        <v>671</v>
      </c>
      <c r="E61" s="2" t="s">
        <v>177</v>
      </c>
      <c r="F61" s="3">
        <v>2026</v>
      </c>
      <c r="G61" s="2" t="s">
        <v>5881</v>
      </c>
      <c r="H61" s="2" t="s">
        <v>5884</v>
      </c>
      <c r="J61" s="2" t="s">
        <v>5884</v>
      </c>
      <c r="L61" s="2" t="s">
        <v>5884</v>
      </c>
      <c r="N61" s="2" t="s">
        <v>178</v>
      </c>
    </row>
    <row r="62" spans="1:14">
      <c r="A62" s="2" t="s">
        <v>674</v>
      </c>
      <c r="B62" s="2" t="s">
        <v>8229</v>
      </c>
      <c r="C62" s="4" t="s">
        <v>677</v>
      </c>
      <c r="D62" s="2" t="s">
        <v>676</v>
      </c>
      <c r="E62" s="2" t="s">
        <v>177</v>
      </c>
      <c r="F62" s="3">
        <v>2026</v>
      </c>
      <c r="G62" s="2" t="s">
        <v>5886</v>
      </c>
      <c r="H62" s="2" t="s">
        <v>5888</v>
      </c>
      <c r="I62" s="3">
        <v>107712</v>
      </c>
      <c r="J62" s="2" t="s">
        <v>5888</v>
      </c>
      <c r="K62" s="3">
        <v>107712</v>
      </c>
      <c r="L62" s="2" t="s">
        <v>5888</v>
      </c>
      <c r="M62" s="3">
        <v>107712</v>
      </c>
      <c r="N62" s="2" t="s">
        <v>178</v>
      </c>
    </row>
    <row r="63" spans="1:14">
      <c r="A63" s="2" t="s">
        <v>680</v>
      </c>
      <c r="B63" s="2" t="s">
        <v>8229</v>
      </c>
      <c r="C63" s="4" t="s">
        <v>683</v>
      </c>
      <c r="D63" s="2" t="s">
        <v>682</v>
      </c>
      <c r="E63" s="2" t="s">
        <v>177</v>
      </c>
      <c r="F63" s="3">
        <v>2026</v>
      </c>
      <c r="G63" s="2" t="s">
        <v>5890</v>
      </c>
      <c r="H63" s="2" t="s">
        <v>5892</v>
      </c>
      <c r="I63" s="3">
        <v>100800</v>
      </c>
      <c r="J63" s="2" t="s">
        <v>5893</v>
      </c>
      <c r="K63" s="3">
        <v>102480</v>
      </c>
      <c r="L63" s="2" t="s">
        <v>5779</v>
      </c>
      <c r="M63" s="3">
        <v>105000</v>
      </c>
      <c r="N63" s="2" t="s">
        <v>178</v>
      </c>
    </row>
    <row r="64" spans="1:14">
      <c r="A64" s="2" t="s">
        <v>691</v>
      </c>
      <c r="B64" s="2" t="s">
        <v>8229</v>
      </c>
      <c r="C64" s="4" t="s">
        <v>694</v>
      </c>
      <c r="D64" s="2" t="s">
        <v>693</v>
      </c>
      <c r="E64" s="2" t="s">
        <v>177</v>
      </c>
      <c r="F64" s="3">
        <v>2026</v>
      </c>
      <c r="G64" s="2" t="s">
        <v>5895</v>
      </c>
      <c r="H64" s="2" t="s">
        <v>5897</v>
      </c>
      <c r="I64" s="3">
        <v>95242</v>
      </c>
      <c r="J64" s="2" t="s">
        <v>5898</v>
      </c>
      <c r="K64" s="3">
        <v>96116</v>
      </c>
      <c r="L64" s="2" t="s">
        <v>5899</v>
      </c>
      <c r="M64" s="3">
        <v>96991</v>
      </c>
      <c r="N64" s="2" t="s">
        <v>178</v>
      </c>
    </row>
    <row r="65" spans="1:14">
      <c r="A65" s="2" t="s">
        <v>704</v>
      </c>
      <c r="B65" s="2" t="s">
        <v>8229</v>
      </c>
      <c r="C65" s="4" t="s">
        <v>703</v>
      </c>
      <c r="D65" s="2" t="s">
        <v>702</v>
      </c>
      <c r="E65" s="2" t="s">
        <v>177</v>
      </c>
      <c r="F65" s="3">
        <v>2026</v>
      </c>
      <c r="G65" s="2" t="s">
        <v>5901</v>
      </c>
      <c r="H65" s="2" t="s">
        <v>5902</v>
      </c>
      <c r="I65" s="3">
        <v>108564</v>
      </c>
      <c r="J65" s="2" t="s">
        <v>5903</v>
      </c>
      <c r="K65" s="3">
        <v>111428</v>
      </c>
      <c r="L65" s="2" t="s">
        <v>5904</v>
      </c>
      <c r="M65" s="3">
        <v>114092</v>
      </c>
      <c r="N65" s="2" t="s">
        <v>178</v>
      </c>
    </row>
    <row r="66" spans="1:14">
      <c r="A66" s="2" t="s">
        <v>706</v>
      </c>
      <c r="B66" s="2" t="s">
        <v>8229</v>
      </c>
      <c r="C66" s="4" t="s">
        <v>709</v>
      </c>
      <c r="D66" s="2" t="s">
        <v>708</v>
      </c>
      <c r="E66" s="2" t="s">
        <v>177</v>
      </c>
      <c r="F66" s="3">
        <v>2026</v>
      </c>
      <c r="G66" s="2" t="s">
        <v>5906</v>
      </c>
      <c r="H66" s="2" t="s">
        <v>5909</v>
      </c>
      <c r="I66" s="3">
        <v>107712</v>
      </c>
      <c r="J66" s="2" t="s">
        <v>5910</v>
      </c>
      <c r="K66" s="3">
        <v>110976</v>
      </c>
      <c r="L66" s="2" t="s">
        <v>5911</v>
      </c>
      <c r="M66" s="3">
        <v>114240</v>
      </c>
      <c r="N66" s="2" t="s">
        <v>178</v>
      </c>
    </row>
    <row r="67" spans="1:14">
      <c r="A67" s="2" t="s">
        <v>717</v>
      </c>
      <c r="B67" s="2" t="s">
        <v>8229</v>
      </c>
      <c r="C67" s="4" t="s">
        <v>716</v>
      </c>
      <c r="D67" s="2" t="s">
        <v>715</v>
      </c>
      <c r="E67" s="2" t="s">
        <v>177</v>
      </c>
      <c r="F67" s="3">
        <v>2026</v>
      </c>
      <c r="G67" s="2" t="s">
        <v>5913</v>
      </c>
      <c r="H67" s="2" t="s">
        <v>5914</v>
      </c>
      <c r="I67" s="3">
        <v>53000</v>
      </c>
      <c r="J67" s="2" t="s">
        <v>5915</v>
      </c>
      <c r="K67" s="3">
        <v>54000</v>
      </c>
      <c r="L67" s="2" t="s">
        <v>5765</v>
      </c>
      <c r="M67" s="3">
        <v>55000</v>
      </c>
      <c r="N67" s="2" t="s">
        <v>178</v>
      </c>
    </row>
    <row r="68" spans="1:14">
      <c r="A68" s="2" t="s">
        <v>720</v>
      </c>
      <c r="B68" s="2" t="s">
        <v>8229</v>
      </c>
      <c r="C68" s="4" t="s">
        <v>723</v>
      </c>
      <c r="D68" s="2" t="s">
        <v>722</v>
      </c>
      <c r="E68" s="2" t="s">
        <v>177</v>
      </c>
      <c r="F68" s="3">
        <v>2026</v>
      </c>
      <c r="G68" s="2" t="s">
        <v>5917</v>
      </c>
      <c r="H68" s="2" t="s">
        <v>5919</v>
      </c>
      <c r="I68" s="3">
        <v>66000</v>
      </c>
      <c r="J68" s="2" t="s">
        <v>5920</v>
      </c>
      <c r="K68" s="3">
        <v>68000</v>
      </c>
      <c r="L68" s="2" t="s">
        <v>5760</v>
      </c>
      <c r="M68" s="3">
        <v>70000</v>
      </c>
      <c r="N68" s="2" t="s">
        <v>178</v>
      </c>
    </row>
    <row r="69" spans="1:14">
      <c r="A69" s="2" t="s">
        <v>729</v>
      </c>
      <c r="B69" s="2" t="s">
        <v>8229</v>
      </c>
      <c r="C69" s="4" t="s">
        <v>728</v>
      </c>
      <c r="D69" s="2" t="s">
        <v>727</v>
      </c>
      <c r="E69" s="2" t="s">
        <v>177</v>
      </c>
      <c r="F69" s="3">
        <v>2026</v>
      </c>
      <c r="G69" s="2" t="s">
        <v>5922</v>
      </c>
      <c r="H69" s="2" t="s">
        <v>5760</v>
      </c>
      <c r="I69" s="3">
        <v>70000</v>
      </c>
      <c r="J69" s="2" t="s">
        <v>5648</v>
      </c>
      <c r="K69" s="3">
        <v>72000</v>
      </c>
      <c r="L69" s="2" t="s">
        <v>5750</v>
      </c>
      <c r="M69" s="3">
        <v>74000</v>
      </c>
      <c r="N69" s="2" t="s">
        <v>178</v>
      </c>
    </row>
    <row r="70" spans="1:14">
      <c r="A70" s="2" t="s">
        <v>736</v>
      </c>
      <c r="B70" s="2" t="s">
        <v>8229</v>
      </c>
      <c r="C70" s="4" t="s">
        <v>735</v>
      </c>
      <c r="D70" s="2" t="s">
        <v>734</v>
      </c>
      <c r="E70" s="2" t="s">
        <v>177</v>
      </c>
      <c r="F70" s="3">
        <v>2026</v>
      </c>
      <c r="G70" s="2" t="s">
        <v>5924</v>
      </c>
      <c r="H70" s="2" t="s">
        <v>5781</v>
      </c>
      <c r="I70" s="3">
        <v>56250</v>
      </c>
      <c r="J70" s="2" t="s">
        <v>5782</v>
      </c>
      <c r="K70" s="3">
        <v>62500</v>
      </c>
      <c r="L70" s="2" t="s">
        <v>5783</v>
      </c>
      <c r="M70" s="3">
        <v>68750</v>
      </c>
      <c r="N70" s="2" t="s">
        <v>178</v>
      </c>
    </row>
    <row r="71" spans="1:14">
      <c r="A71" s="2" t="s">
        <v>743</v>
      </c>
      <c r="B71" s="2" t="s">
        <v>8229</v>
      </c>
      <c r="C71" s="4" t="s">
        <v>746</v>
      </c>
      <c r="D71" s="2" t="s">
        <v>745</v>
      </c>
      <c r="E71" s="2" t="s">
        <v>177</v>
      </c>
      <c r="F71" s="3">
        <v>2026</v>
      </c>
      <c r="G71" s="2" t="s">
        <v>5926</v>
      </c>
      <c r="H71" s="2" t="s">
        <v>5781</v>
      </c>
      <c r="I71" s="3">
        <v>56250</v>
      </c>
      <c r="J71" s="2" t="s">
        <v>5782</v>
      </c>
      <c r="K71" s="3">
        <v>62500</v>
      </c>
      <c r="L71" s="2" t="s">
        <v>5783</v>
      </c>
      <c r="M71" s="3">
        <v>68750</v>
      </c>
      <c r="N71" s="2" t="s">
        <v>178</v>
      </c>
    </row>
    <row r="72" spans="1:14">
      <c r="A72" s="2" t="s">
        <v>760</v>
      </c>
      <c r="B72" s="2" t="s">
        <v>8229</v>
      </c>
      <c r="C72" s="4" t="s">
        <v>759</v>
      </c>
      <c r="D72" s="2" t="s">
        <v>758</v>
      </c>
      <c r="E72" s="2" t="s">
        <v>177</v>
      </c>
      <c r="F72" s="3">
        <v>2026</v>
      </c>
      <c r="G72" s="2" t="s">
        <v>5928</v>
      </c>
      <c r="H72" s="2" t="s">
        <v>5781</v>
      </c>
      <c r="I72" s="3">
        <v>56250</v>
      </c>
      <c r="J72" s="2" t="s">
        <v>5782</v>
      </c>
      <c r="K72" s="3">
        <v>62500</v>
      </c>
      <c r="L72" s="2" t="s">
        <v>5783</v>
      </c>
      <c r="M72" s="3">
        <v>68750</v>
      </c>
      <c r="N72" s="2" t="s">
        <v>178</v>
      </c>
    </row>
    <row r="73" spans="1:14">
      <c r="A73" s="2" t="s">
        <v>762</v>
      </c>
      <c r="B73" s="2" t="s">
        <v>8229</v>
      </c>
      <c r="C73" s="4" t="s">
        <v>765</v>
      </c>
      <c r="D73" s="2" t="s">
        <v>764</v>
      </c>
      <c r="E73" s="2" t="s">
        <v>177</v>
      </c>
      <c r="F73" s="3">
        <v>2026</v>
      </c>
      <c r="G73" s="2" t="s">
        <v>5930</v>
      </c>
      <c r="H73" s="2" t="s">
        <v>5932</v>
      </c>
      <c r="I73" s="3">
        <v>70358</v>
      </c>
      <c r="J73" s="2" t="s">
        <v>5933</v>
      </c>
      <c r="K73" s="3">
        <v>75005</v>
      </c>
      <c r="L73" s="2" t="s">
        <v>5934</v>
      </c>
      <c r="M73" s="3">
        <v>79651</v>
      </c>
      <c r="N73" s="2" t="s">
        <v>178</v>
      </c>
    </row>
    <row r="74" spans="1:14">
      <c r="A74" s="2" t="s">
        <v>777</v>
      </c>
      <c r="B74" s="2" t="s">
        <v>8229</v>
      </c>
      <c r="C74" s="4" t="s">
        <v>776</v>
      </c>
      <c r="D74" s="2" t="s">
        <v>775</v>
      </c>
      <c r="E74" s="2" t="s">
        <v>177</v>
      </c>
      <c r="F74" s="3">
        <v>2026</v>
      </c>
      <c r="G74" s="2" t="s">
        <v>5936</v>
      </c>
      <c r="H74" s="2" t="s">
        <v>5649</v>
      </c>
      <c r="I74" s="3">
        <v>75000</v>
      </c>
      <c r="J74" s="2" t="s">
        <v>5615</v>
      </c>
      <c r="K74" s="3">
        <v>78000</v>
      </c>
      <c r="L74" s="2" t="s">
        <v>5616</v>
      </c>
      <c r="M74" s="3">
        <v>80000</v>
      </c>
      <c r="N74" s="2" t="s">
        <v>178</v>
      </c>
    </row>
    <row r="75" spans="1:14">
      <c r="A75" s="2" t="s">
        <v>783</v>
      </c>
      <c r="B75" s="2" t="s">
        <v>8229</v>
      </c>
      <c r="C75" s="4" t="s">
        <v>782</v>
      </c>
      <c r="D75" s="2" t="s">
        <v>781</v>
      </c>
      <c r="E75" s="2" t="s">
        <v>177</v>
      </c>
      <c r="F75" s="3">
        <v>2026</v>
      </c>
      <c r="G75" s="2" t="s">
        <v>5938</v>
      </c>
      <c r="H75" s="2" t="s">
        <v>5939</v>
      </c>
      <c r="I75" s="3">
        <v>67000</v>
      </c>
      <c r="J75" s="2" t="s">
        <v>5940</v>
      </c>
      <c r="K75" s="3">
        <v>69000</v>
      </c>
      <c r="L75" s="2" t="s">
        <v>5941</v>
      </c>
      <c r="M75" s="3">
        <v>71000</v>
      </c>
      <c r="N75" s="2" t="s">
        <v>178</v>
      </c>
    </row>
    <row r="76" spans="1:14">
      <c r="A76" s="2" t="s">
        <v>791</v>
      </c>
      <c r="B76" s="2" t="s">
        <v>8229</v>
      </c>
      <c r="C76" s="4" t="s">
        <v>790</v>
      </c>
      <c r="D76" s="2" t="s">
        <v>789</v>
      </c>
      <c r="E76" s="2" t="s">
        <v>177</v>
      </c>
      <c r="F76" s="3">
        <v>2026</v>
      </c>
      <c r="G76" s="2" t="s">
        <v>5943</v>
      </c>
      <c r="H76" s="2" t="s">
        <v>5610</v>
      </c>
      <c r="I76" s="3">
        <v>48000</v>
      </c>
      <c r="J76" s="2" t="s">
        <v>5611</v>
      </c>
      <c r="K76" s="3">
        <v>49000</v>
      </c>
      <c r="L76" s="2" t="s">
        <v>5764</v>
      </c>
      <c r="M76" s="3">
        <v>50000</v>
      </c>
      <c r="N76" s="2" t="s">
        <v>178</v>
      </c>
    </row>
    <row r="77" spans="1:14">
      <c r="A77" s="2" t="s">
        <v>793</v>
      </c>
      <c r="B77" s="2" t="s">
        <v>8229</v>
      </c>
      <c r="C77" s="4" t="s">
        <v>796</v>
      </c>
      <c r="D77" s="2" t="s">
        <v>795</v>
      </c>
      <c r="E77" s="2" t="s">
        <v>177</v>
      </c>
      <c r="F77" s="3">
        <v>2026</v>
      </c>
      <c r="G77" s="2" t="s">
        <v>5945</v>
      </c>
      <c r="H77" s="2" t="s">
        <v>5781</v>
      </c>
      <c r="I77" s="3">
        <v>56250</v>
      </c>
      <c r="J77" s="2" t="s">
        <v>5782</v>
      </c>
      <c r="K77" s="3">
        <v>62500</v>
      </c>
      <c r="L77" s="2" t="s">
        <v>5783</v>
      </c>
      <c r="M77" s="3">
        <v>68750</v>
      </c>
      <c r="N77" s="2" t="s">
        <v>178</v>
      </c>
    </row>
    <row r="78" spans="1:14">
      <c r="A78" s="2" t="s">
        <v>814</v>
      </c>
      <c r="B78" s="2" t="s">
        <v>8229</v>
      </c>
      <c r="C78" s="4" t="s">
        <v>813</v>
      </c>
      <c r="D78" s="2" t="s">
        <v>812</v>
      </c>
      <c r="E78" s="2" t="s">
        <v>177</v>
      </c>
      <c r="F78" s="3">
        <v>2026</v>
      </c>
      <c r="G78" s="2" t="s">
        <v>5950</v>
      </c>
      <c r="H78" s="2" t="s">
        <v>5951</v>
      </c>
      <c r="I78" s="3">
        <v>96000</v>
      </c>
      <c r="J78" s="2" t="s">
        <v>5952</v>
      </c>
      <c r="K78" s="3">
        <v>99000</v>
      </c>
      <c r="L78" s="2" t="s">
        <v>5953</v>
      </c>
      <c r="M78" s="3">
        <v>103000</v>
      </c>
      <c r="N78" s="2" t="s">
        <v>178</v>
      </c>
    </row>
    <row r="79" spans="1:14">
      <c r="A79" s="2" t="s">
        <v>821</v>
      </c>
      <c r="B79" s="2" t="s">
        <v>8229</v>
      </c>
      <c r="C79" s="4" t="s">
        <v>820</v>
      </c>
      <c r="D79" s="2" t="s">
        <v>819</v>
      </c>
      <c r="E79" s="2" t="s">
        <v>177</v>
      </c>
      <c r="F79" s="3">
        <v>2026</v>
      </c>
      <c r="G79" s="2" t="s">
        <v>5955</v>
      </c>
      <c r="H79" s="2" t="s">
        <v>5781</v>
      </c>
      <c r="I79" s="3">
        <v>56250</v>
      </c>
      <c r="J79" s="2" t="s">
        <v>5782</v>
      </c>
      <c r="K79" s="3">
        <v>62500</v>
      </c>
      <c r="L79" s="2" t="s">
        <v>5783</v>
      </c>
      <c r="M79" s="3">
        <v>68750</v>
      </c>
      <c r="N79" s="2" t="s">
        <v>178</v>
      </c>
    </row>
    <row r="80" spans="1:14">
      <c r="A80" s="2" t="s">
        <v>823</v>
      </c>
      <c r="B80" s="2" t="s">
        <v>8229</v>
      </c>
      <c r="C80" s="4" t="s">
        <v>826</v>
      </c>
      <c r="D80" s="2" t="s">
        <v>825</v>
      </c>
      <c r="E80" s="2" t="s">
        <v>177</v>
      </c>
      <c r="F80" s="3">
        <v>2026</v>
      </c>
      <c r="G80" s="2" t="s">
        <v>5957</v>
      </c>
      <c r="H80" s="2" t="s">
        <v>5962</v>
      </c>
      <c r="I80" s="3">
        <v>73500</v>
      </c>
      <c r="J80" s="2" t="s">
        <v>5829</v>
      </c>
      <c r="K80" s="3">
        <v>76000</v>
      </c>
      <c r="L80" s="2" t="s">
        <v>5615</v>
      </c>
      <c r="M80" s="3">
        <v>78000</v>
      </c>
      <c r="N80" s="2" t="s">
        <v>178</v>
      </c>
    </row>
    <row r="81" spans="1:25">
      <c r="A81" s="2" t="s">
        <v>833</v>
      </c>
      <c r="B81" s="2" t="s">
        <v>8229</v>
      </c>
      <c r="C81" s="4" t="s">
        <v>832</v>
      </c>
      <c r="D81" s="2" t="s">
        <v>831</v>
      </c>
      <c r="E81" s="2" t="s">
        <v>177</v>
      </c>
      <c r="F81" s="3">
        <v>2026</v>
      </c>
      <c r="G81" s="2" t="s">
        <v>5964</v>
      </c>
      <c r="H81" s="2" t="s">
        <v>5920</v>
      </c>
      <c r="I81" s="3">
        <v>68000</v>
      </c>
      <c r="J81" s="2" t="s">
        <v>5941</v>
      </c>
      <c r="K81" s="3">
        <v>71000</v>
      </c>
      <c r="L81" s="2" t="s">
        <v>5750</v>
      </c>
      <c r="M81" s="3">
        <v>74000</v>
      </c>
      <c r="N81" s="2" t="s">
        <v>178</v>
      </c>
    </row>
    <row r="82" spans="1:25">
      <c r="A82" s="2" t="s">
        <v>839</v>
      </c>
      <c r="B82" s="2" t="s">
        <v>8229</v>
      </c>
      <c r="C82" s="4" t="s">
        <v>838</v>
      </c>
      <c r="D82" s="2" t="s">
        <v>837</v>
      </c>
      <c r="E82" s="2" t="s">
        <v>177</v>
      </c>
      <c r="F82" s="3">
        <v>2026</v>
      </c>
      <c r="G82" s="2" t="s">
        <v>5966</v>
      </c>
      <c r="H82" s="2" t="s">
        <v>5967</v>
      </c>
      <c r="I82" s="3">
        <v>82769</v>
      </c>
      <c r="J82" s="2" t="s">
        <v>5968</v>
      </c>
      <c r="K82" s="3">
        <v>83303</v>
      </c>
      <c r="L82" s="2" t="s">
        <v>5969</v>
      </c>
      <c r="M82" s="3">
        <v>83837</v>
      </c>
      <c r="N82" s="2" t="s">
        <v>178</v>
      </c>
    </row>
    <row r="83" spans="1:25">
      <c r="A83" s="2" t="s">
        <v>845</v>
      </c>
      <c r="B83" s="2" t="s">
        <v>8229</v>
      </c>
      <c r="C83" s="4" t="s">
        <v>844</v>
      </c>
      <c r="D83" s="2" t="s">
        <v>843</v>
      </c>
      <c r="E83" s="2" t="s">
        <v>177</v>
      </c>
      <c r="F83" s="3">
        <v>2026</v>
      </c>
      <c r="G83" s="2" t="s">
        <v>5971</v>
      </c>
      <c r="H83" s="2" t="s">
        <v>5892</v>
      </c>
      <c r="I83" s="3">
        <v>100800</v>
      </c>
      <c r="J83" s="2" t="s">
        <v>5893</v>
      </c>
      <c r="K83" s="3">
        <v>102480</v>
      </c>
      <c r="L83" s="2" t="s">
        <v>5779</v>
      </c>
      <c r="M83" s="3">
        <v>105000</v>
      </c>
      <c r="N83" s="2" t="s">
        <v>178</v>
      </c>
    </row>
    <row r="84" spans="1:25">
      <c r="A84" s="2" t="s">
        <v>847</v>
      </c>
      <c r="B84" s="2" t="s">
        <v>8229</v>
      </c>
      <c r="C84" s="4" t="s">
        <v>850</v>
      </c>
      <c r="D84" s="2" t="s">
        <v>849</v>
      </c>
      <c r="E84" s="2" t="s">
        <v>177</v>
      </c>
      <c r="F84" s="3">
        <v>2026</v>
      </c>
      <c r="G84" s="2" t="s">
        <v>5973</v>
      </c>
      <c r="H84" s="2" t="s">
        <v>5974</v>
      </c>
      <c r="I84" s="3">
        <v>55120</v>
      </c>
      <c r="J84" s="2" t="s">
        <v>5975</v>
      </c>
      <c r="K84" s="3">
        <v>56150</v>
      </c>
      <c r="L84" s="2" t="s">
        <v>5976</v>
      </c>
      <c r="M84" s="3">
        <v>57200</v>
      </c>
      <c r="N84" s="2" t="s">
        <v>178</v>
      </c>
    </row>
    <row r="85" spans="1:25">
      <c r="A85" s="2" t="s">
        <v>852</v>
      </c>
      <c r="B85" s="2" t="s">
        <v>8229</v>
      </c>
      <c r="C85" s="4" t="s">
        <v>855</v>
      </c>
      <c r="D85" s="2" t="s">
        <v>854</v>
      </c>
      <c r="E85" s="2" t="s">
        <v>177</v>
      </c>
      <c r="F85" s="3">
        <v>2026</v>
      </c>
      <c r="G85" s="2" t="s">
        <v>5978</v>
      </c>
      <c r="H85" s="2" t="s">
        <v>5846</v>
      </c>
      <c r="I85" s="3">
        <v>86000</v>
      </c>
      <c r="J85" s="2" t="s">
        <v>5847</v>
      </c>
      <c r="K85" s="3">
        <v>87000</v>
      </c>
      <c r="L85" s="2" t="s">
        <v>5848</v>
      </c>
      <c r="M85" s="3">
        <v>88000</v>
      </c>
      <c r="N85" s="2" t="s">
        <v>178</v>
      </c>
    </row>
    <row r="86" spans="1:25">
      <c r="A86" s="2" t="s">
        <v>876</v>
      </c>
      <c r="B86" s="2" t="s">
        <v>8230</v>
      </c>
      <c r="C86" s="4" t="s">
        <v>869</v>
      </c>
      <c r="O86" s="2" t="s">
        <v>865</v>
      </c>
      <c r="P86" s="3">
        <v>2025</v>
      </c>
      <c r="Q86" s="3">
        <v>86000</v>
      </c>
      <c r="R86" s="3">
        <v>87000</v>
      </c>
      <c r="S86" s="3">
        <v>88000</v>
      </c>
      <c r="T86" s="2" t="s">
        <v>866</v>
      </c>
      <c r="U86" s="2" t="s">
        <v>867</v>
      </c>
      <c r="V86" s="2" t="s">
        <v>8232</v>
      </c>
      <c r="W86" s="2" t="s">
        <v>361</v>
      </c>
      <c r="X86" s="2" t="s">
        <v>868</v>
      </c>
      <c r="Y86" s="2" t="b">
        <v>1</v>
      </c>
    </row>
    <row r="87" spans="1:25">
      <c r="A87" s="2" t="s">
        <v>876</v>
      </c>
      <c r="B87" s="2" t="s">
        <v>8230</v>
      </c>
      <c r="C87" s="4" t="s">
        <v>869</v>
      </c>
      <c r="O87" s="2" t="s">
        <v>865</v>
      </c>
      <c r="P87" s="3">
        <v>2026</v>
      </c>
      <c r="Q87" s="3">
        <v>86000</v>
      </c>
      <c r="R87" s="3">
        <v>87000</v>
      </c>
      <c r="S87" s="3">
        <v>88000</v>
      </c>
      <c r="T87" s="2" t="s">
        <v>866</v>
      </c>
      <c r="U87" s="2" t="s">
        <v>873</v>
      </c>
      <c r="V87" s="2" t="s">
        <v>8232</v>
      </c>
      <c r="W87" s="2" t="s">
        <v>361</v>
      </c>
      <c r="X87" s="2" t="s">
        <v>874</v>
      </c>
      <c r="Y87" s="2" t="b">
        <v>1</v>
      </c>
    </row>
    <row r="88" spans="1:25">
      <c r="A88" s="2" t="s">
        <v>863</v>
      </c>
      <c r="B88" s="2" t="s">
        <v>8229</v>
      </c>
      <c r="C88" s="4" t="s">
        <v>875</v>
      </c>
      <c r="D88" s="2" t="s">
        <v>865</v>
      </c>
      <c r="E88" s="2" t="s">
        <v>177</v>
      </c>
      <c r="F88" s="3">
        <v>2026</v>
      </c>
      <c r="G88" s="2" t="s">
        <v>5986</v>
      </c>
      <c r="H88" s="2" t="s">
        <v>5829</v>
      </c>
      <c r="I88" s="3">
        <v>76000</v>
      </c>
      <c r="J88" s="2" t="s">
        <v>5992</v>
      </c>
      <c r="K88" s="3">
        <v>77000</v>
      </c>
      <c r="L88" s="2" t="s">
        <v>5615</v>
      </c>
      <c r="M88" s="3">
        <v>78000</v>
      </c>
      <c r="N88" s="2" t="s">
        <v>178</v>
      </c>
    </row>
    <row r="89" spans="1:25">
      <c r="A89" s="2" t="s">
        <v>885</v>
      </c>
      <c r="B89" s="2" t="s">
        <v>8229</v>
      </c>
      <c r="C89" s="4" t="s">
        <v>888</v>
      </c>
      <c r="D89" s="2" t="s">
        <v>887</v>
      </c>
      <c r="E89" s="2" t="s">
        <v>177</v>
      </c>
      <c r="F89" s="3">
        <v>2026</v>
      </c>
      <c r="G89" s="2" t="s">
        <v>5999</v>
      </c>
      <c r="H89" s="2" t="s">
        <v>5873</v>
      </c>
      <c r="I89" s="3">
        <v>75444</v>
      </c>
      <c r="J89" s="2" t="s">
        <v>5874</v>
      </c>
      <c r="K89" s="3">
        <v>77764</v>
      </c>
      <c r="L89" s="2" t="s">
        <v>5875</v>
      </c>
      <c r="M89" s="3">
        <v>80086</v>
      </c>
      <c r="N89" s="2" t="s">
        <v>178</v>
      </c>
    </row>
    <row r="90" spans="1:25">
      <c r="A90" s="2" t="s">
        <v>892</v>
      </c>
      <c r="B90" s="2" t="s">
        <v>8229</v>
      </c>
      <c r="C90" s="4" t="s">
        <v>895</v>
      </c>
      <c r="D90" s="2" t="s">
        <v>894</v>
      </c>
      <c r="E90" s="2" t="s">
        <v>177</v>
      </c>
      <c r="F90" s="3">
        <v>2026</v>
      </c>
      <c r="G90" s="2" t="s">
        <v>6004</v>
      </c>
      <c r="H90" s="2" t="s">
        <v>5781</v>
      </c>
      <c r="I90" s="3">
        <v>56250</v>
      </c>
      <c r="J90" s="2" t="s">
        <v>5782</v>
      </c>
      <c r="K90" s="3">
        <v>62500</v>
      </c>
      <c r="L90" s="2" t="s">
        <v>5783</v>
      </c>
      <c r="M90" s="3">
        <v>68750</v>
      </c>
      <c r="N90" s="2" t="s">
        <v>178</v>
      </c>
    </row>
    <row r="91" spans="1:25">
      <c r="A91" s="2" t="s">
        <v>903</v>
      </c>
      <c r="B91" s="2" t="s">
        <v>8229</v>
      </c>
      <c r="C91" s="4" t="s">
        <v>902</v>
      </c>
      <c r="D91" s="2" t="s">
        <v>901</v>
      </c>
      <c r="E91" s="2" t="s">
        <v>177</v>
      </c>
      <c r="F91" s="3">
        <v>2026</v>
      </c>
      <c r="G91" s="2" t="s">
        <v>6007</v>
      </c>
      <c r="H91" s="2" t="s">
        <v>6009</v>
      </c>
      <c r="I91" s="3">
        <v>50923</v>
      </c>
      <c r="J91" s="2" t="s">
        <v>6010</v>
      </c>
      <c r="K91" s="3">
        <v>51985</v>
      </c>
      <c r="L91" s="2" t="s">
        <v>6011</v>
      </c>
      <c r="M91" s="3">
        <v>53544</v>
      </c>
      <c r="N91" s="2" t="s">
        <v>178</v>
      </c>
    </row>
    <row r="92" spans="1:25">
      <c r="A92" s="2" t="s">
        <v>905</v>
      </c>
      <c r="B92" s="2" t="s">
        <v>8229</v>
      </c>
      <c r="C92" s="4" t="s">
        <v>908</v>
      </c>
      <c r="D92" s="2" t="s">
        <v>907</v>
      </c>
      <c r="E92" s="2" t="s">
        <v>177</v>
      </c>
      <c r="F92" s="3">
        <v>2026</v>
      </c>
      <c r="G92" s="2" t="s">
        <v>6013</v>
      </c>
      <c r="H92" s="2" t="s">
        <v>6014</v>
      </c>
      <c r="I92" s="3">
        <v>72633</v>
      </c>
      <c r="J92" s="2" t="s">
        <v>6015</v>
      </c>
      <c r="K92" s="3">
        <v>74867</v>
      </c>
      <c r="L92" s="2" t="s">
        <v>6016</v>
      </c>
      <c r="M92" s="3">
        <v>77102</v>
      </c>
      <c r="N92" s="2" t="s">
        <v>178</v>
      </c>
    </row>
    <row r="93" spans="1:25">
      <c r="A93" s="2" t="s">
        <v>914</v>
      </c>
      <c r="B93" s="2" t="s">
        <v>8229</v>
      </c>
      <c r="C93" s="4" t="s">
        <v>913</v>
      </c>
      <c r="D93" s="2" t="s">
        <v>912</v>
      </c>
      <c r="E93" s="2" t="s">
        <v>177</v>
      </c>
      <c r="F93" s="3">
        <v>2026</v>
      </c>
      <c r="G93" s="2" t="s">
        <v>6018</v>
      </c>
      <c r="H93" s="2" t="s">
        <v>5888</v>
      </c>
      <c r="I93" s="3">
        <v>107712</v>
      </c>
      <c r="J93" s="2" t="s">
        <v>6021</v>
      </c>
      <c r="K93" s="3">
        <v>110976</v>
      </c>
      <c r="L93" s="2" t="s">
        <v>6022</v>
      </c>
      <c r="M93" s="3">
        <v>114240</v>
      </c>
      <c r="N93" s="2" t="s">
        <v>178</v>
      </c>
    </row>
    <row r="94" spans="1:25">
      <c r="A94" s="2" t="s">
        <v>922</v>
      </c>
      <c r="B94" s="2" t="s">
        <v>8229</v>
      </c>
      <c r="C94" s="4" t="s">
        <v>921</v>
      </c>
      <c r="D94" s="2" t="s">
        <v>920</v>
      </c>
      <c r="E94" s="2" t="s">
        <v>177</v>
      </c>
      <c r="F94" s="3">
        <v>2026</v>
      </c>
      <c r="G94" s="2" t="s">
        <v>6024</v>
      </c>
      <c r="H94" s="2" t="s">
        <v>6025</v>
      </c>
      <c r="I94" s="3">
        <v>64400</v>
      </c>
      <c r="J94" s="2" t="s">
        <v>6026</v>
      </c>
      <c r="K94" s="3">
        <v>65400</v>
      </c>
      <c r="L94" s="2" t="s">
        <v>6027</v>
      </c>
      <c r="M94" s="3">
        <v>66400</v>
      </c>
      <c r="N94" s="2" t="s">
        <v>178</v>
      </c>
    </row>
    <row r="95" spans="1:25">
      <c r="A95" s="2" t="s">
        <v>924</v>
      </c>
      <c r="B95" s="2" t="s">
        <v>8229</v>
      </c>
      <c r="C95" s="4" t="s">
        <v>927</v>
      </c>
      <c r="D95" s="2" t="s">
        <v>926</v>
      </c>
      <c r="E95" s="2" t="s">
        <v>177</v>
      </c>
      <c r="F95" s="3">
        <v>2026</v>
      </c>
      <c r="G95" s="2" t="s">
        <v>6029</v>
      </c>
      <c r="H95" s="2" t="s">
        <v>6030</v>
      </c>
      <c r="I95" s="3">
        <v>61634</v>
      </c>
      <c r="J95" s="2" t="s">
        <v>6031</v>
      </c>
      <c r="K95" s="3">
        <v>65606</v>
      </c>
      <c r="L95" s="2" t="s">
        <v>6032</v>
      </c>
      <c r="M95" s="3">
        <v>69578</v>
      </c>
      <c r="N95" s="2" t="s">
        <v>178</v>
      </c>
    </row>
    <row r="96" spans="1:25">
      <c r="A96" s="2" t="s">
        <v>939</v>
      </c>
      <c r="B96" s="2" t="s">
        <v>8229</v>
      </c>
      <c r="C96" s="4" t="s">
        <v>938</v>
      </c>
      <c r="D96" s="2" t="s">
        <v>937</v>
      </c>
      <c r="E96" s="2" t="s">
        <v>177</v>
      </c>
      <c r="F96" s="3">
        <v>2026</v>
      </c>
      <c r="G96" s="2" t="s">
        <v>6034</v>
      </c>
      <c r="H96" s="2" t="s">
        <v>5610</v>
      </c>
      <c r="I96" s="3">
        <v>48000</v>
      </c>
      <c r="J96" s="2" t="s">
        <v>5611</v>
      </c>
      <c r="K96" s="3">
        <v>49000</v>
      </c>
      <c r="L96" s="2" t="s">
        <v>5764</v>
      </c>
      <c r="M96" s="3">
        <v>50000</v>
      </c>
      <c r="N96" s="2" t="s">
        <v>178</v>
      </c>
    </row>
    <row r="97" spans="1:14">
      <c r="A97" s="2" t="s">
        <v>941</v>
      </c>
      <c r="B97" s="2" t="s">
        <v>8229</v>
      </c>
      <c r="C97" s="4" t="s">
        <v>944</v>
      </c>
      <c r="D97" s="2" t="s">
        <v>943</v>
      </c>
      <c r="E97" s="2" t="s">
        <v>177</v>
      </c>
      <c r="F97" s="3">
        <v>2026</v>
      </c>
      <c r="G97" s="2" t="s">
        <v>6036</v>
      </c>
      <c r="H97" s="2" t="s">
        <v>6038</v>
      </c>
      <c r="I97" s="3">
        <v>61635</v>
      </c>
      <c r="J97" s="2" t="s">
        <v>6039</v>
      </c>
      <c r="K97" s="3">
        <v>65607</v>
      </c>
      <c r="L97" s="2" t="s">
        <v>6040</v>
      </c>
      <c r="M97" s="3">
        <v>69579</v>
      </c>
      <c r="N97" s="2" t="s">
        <v>178</v>
      </c>
    </row>
    <row r="98" spans="1:14">
      <c r="A98" s="2" t="s">
        <v>948</v>
      </c>
      <c r="B98" s="2" t="s">
        <v>8229</v>
      </c>
      <c r="C98" s="4" t="s">
        <v>951</v>
      </c>
      <c r="D98" s="2" t="s">
        <v>950</v>
      </c>
      <c r="E98" s="2" t="s">
        <v>177</v>
      </c>
      <c r="F98" s="3">
        <v>2026</v>
      </c>
      <c r="G98" s="2" t="s">
        <v>6042</v>
      </c>
      <c r="H98" s="2" t="s">
        <v>5764</v>
      </c>
      <c r="I98" s="3">
        <v>50000</v>
      </c>
      <c r="J98" s="2" t="s">
        <v>5811</v>
      </c>
      <c r="K98" s="3">
        <v>52000</v>
      </c>
      <c r="L98" s="2" t="s">
        <v>5765</v>
      </c>
      <c r="M98" s="3">
        <v>55000</v>
      </c>
      <c r="N98" s="2" t="s">
        <v>178</v>
      </c>
    </row>
    <row r="99" spans="1:14">
      <c r="A99" s="2" t="s">
        <v>953</v>
      </c>
      <c r="B99" s="2" t="s">
        <v>8229</v>
      </c>
      <c r="C99" s="4" t="s">
        <v>956</v>
      </c>
      <c r="D99" s="2" t="s">
        <v>955</v>
      </c>
      <c r="E99" s="2" t="s">
        <v>177</v>
      </c>
      <c r="F99" s="3">
        <v>2026</v>
      </c>
      <c r="G99" s="2" t="s">
        <v>6045</v>
      </c>
      <c r="H99" s="2" t="s">
        <v>5609</v>
      </c>
      <c r="I99" s="3">
        <v>47000</v>
      </c>
      <c r="J99" s="2" t="s">
        <v>5610</v>
      </c>
      <c r="K99" s="3">
        <v>48000</v>
      </c>
      <c r="L99" s="2" t="s">
        <v>5611</v>
      </c>
      <c r="M99" s="3">
        <v>49000</v>
      </c>
      <c r="N99" s="2" t="s">
        <v>178</v>
      </c>
    </row>
    <row r="100" spans="1:14">
      <c r="A100" s="2" t="s">
        <v>962</v>
      </c>
      <c r="B100" s="2" t="s">
        <v>8229</v>
      </c>
      <c r="C100" s="4" t="s">
        <v>961</v>
      </c>
      <c r="D100" s="2" t="s">
        <v>960</v>
      </c>
      <c r="E100" s="2" t="s">
        <v>177</v>
      </c>
      <c r="F100" s="3">
        <v>2026</v>
      </c>
      <c r="G100" s="2" t="s">
        <v>6047</v>
      </c>
      <c r="H100" s="2" t="s">
        <v>5829</v>
      </c>
      <c r="I100" s="3">
        <v>76000</v>
      </c>
      <c r="J100" s="2" t="s">
        <v>5992</v>
      </c>
      <c r="K100" s="3">
        <v>77000</v>
      </c>
      <c r="L100" s="2" t="s">
        <v>5615</v>
      </c>
      <c r="M100" s="3">
        <v>78000</v>
      </c>
      <c r="N100" s="2" t="s">
        <v>178</v>
      </c>
    </row>
    <row r="101" spans="1:14">
      <c r="A101" s="2" t="s">
        <v>969</v>
      </c>
      <c r="B101" s="2" t="s">
        <v>8229</v>
      </c>
      <c r="C101" s="4" t="s">
        <v>968</v>
      </c>
      <c r="D101" s="2" t="s">
        <v>967</v>
      </c>
      <c r="E101" s="2" t="s">
        <v>177</v>
      </c>
      <c r="F101" s="3">
        <v>2026</v>
      </c>
      <c r="G101" s="2" t="s">
        <v>6049</v>
      </c>
      <c r="H101" s="2" t="s">
        <v>6050</v>
      </c>
      <c r="I101" s="3">
        <v>58289</v>
      </c>
      <c r="J101" s="2" t="s">
        <v>5644</v>
      </c>
      <c r="K101" s="3">
        <v>61528</v>
      </c>
      <c r="L101" s="2" t="s">
        <v>5645</v>
      </c>
      <c r="M101" s="3">
        <v>64767</v>
      </c>
      <c r="N101" s="2" t="s">
        <v>178</v>
      </c>
    </row>
    <row r="102" spans="1:14">
      <c r="A102" s="2" t="s">
        <v>974</v>
      </c>
      <c r="B102" s="2" t="s">
        <v>8229</v>
      </c>
      <c r="C102" s="4" t="s">
        <v>973</v>
      </c>
      <c r="D102" s="2" t="s">
        <v>972</v>
      </c>
      <c r="E102" s="2" t="s">
        <v>177</v>
      </c>
      <c r="F102" s="3">
        <v>2026</v>
      </c>
      <c r="G102" s="2" t="s">
        <v>6052</v>
      </c>
      <c r="H102" s="2" t="s">
        <v>6053</v>
      </c>
      <c r="I102" s="3">
        <v>74455</v>
      </c>
      <c r="J102" s="2" t="s">
        <v>5787</v>
      </c>
      <c r="K102" s="3">
        <v>78001</v>
      </c>
      <c r="L102" s="2" t="s">
        <v>6054</v>
      </c>
      <c r="M102" s="3">
        <v>81546</v>
      </c>
      <c r="N102" s="2" t="s">
        <v>178</v>
      </c>
    </row>
    <row r="103" spans="1:14">
      <c r="A103" s="2" t="s">
        <v>969</v>
      </c>
      <c r="B103" s="2" t="s">
        <v>8229</v>
      </c>
      <c r="C103" s="4" t="s">
        <v>978</v>
      </c>
      <c r="D103" s="2" t="s">
        <v>977</v>
      </c>
      <c r="E103" s="2" t="s">
        <v>177</v>
      </c>
      <c r="F103" s="3">
        <v>2026</v>
      </c>
      <c r="G103" s="2" t="s">
        <v>6056</v>
      </c>
      <c r="H103" s="2" t="s">
        <v>6050</v>
      </c>
      <c r="I103" s="3">
        <v>58289</v>
      </c>
      <c r="J103" s="2" t="s">
        <v>5644</v>
      </c>
      <c r="K103" s="3">
        <v>61528</v>
      </c>
      <c r="L103" s="2" t="s">
        <v>5645</v>
      </c>
      <c r="M103" s="3">
        <v>64767</v>
      </c>
      <c r="N103" s="2" t="s">
        <v>178</v>
      </c>
    </row>
    <row r="104" spans="1:14">
      <c r="A104" s="2" t="s">
        <v>983</v>
      </c>
      <c r="B104" s="2" t="s">
        <v>8229</v>
      </c>
      <c r="C104" s="4" t="s">
        <v>982</v>
      </c>
      <c r="D104" s="2" t="s">
        <v>981</v>
      </c>
      <c r="E104" s="2" t="s">
        <v>177</v>
      </c>
      <c r="F104" s="3">
        <v>2026</v>
      </c>
      <c r="G104" s="2" t="s">
        <v>6058</v>
      </c>
      <c r="H104" s="2" t="s">
        <v>5791</v>
      </c>
      <c r="I104" s="3">
        <v>50686</v>
      </c>
      <c r="J104" s="2" t="s">
        <v>5792</v>
      </c>
      <c r="K104" s="3">
        <v>53503</v>
      </c>
      <c r="L104" s="2" t="s">
        <v>5793</v>
      </c>
      <c r="M104" s="3">
        <v>56319</v>
      </c>
      <c r="N104" s="2" t="s">
        <v>178</v>
      </c>
    </row>
    <row r="105" spans="1:14">
      <c r="A105" s="2" t="s">
        <v>989</v>
      </c>
      <c r="B105" s="2" t="s">
        <v>8229</v>
      </c>
      <c r="C105" s="4" t="s">
        <v>988</v>
      </c>
      <c r="D105" s="2" t="s">
        <v>987</v>
      </c>
      <c r="E105" s="2" t="s">
        <v>177</v>
      </c>
      <c r="F105" s="3">
        <v>2026</v>
      </c>
      <c r="G105" s="2" t="s">
        <v>6060</v>
      </c>
      <c r="H105" s="2" t="s">
        <v>5974</v>
      </c>
      <c r="I105" s="3">
        <v>55120</v>
      </c>
      <c r="J105" s="2" t="s">
        <v>6061</v>
      </c>
      <c r="K105" s="3">
        <v>56160</v>
      </c>
      <c r="L105" s="2" t="s">
        <v>5976</v>
      </c>
      <c r="M105" s="3">
        <v>57200</v>
      </c>
      <c r="N105" s="2" t="s">
        <v>178</v>
      </c>
    </row>
    <row r="106" spans="1:14">
      <c r="A106" s="2" t="s">
        <v>997</v>
      </c>
      <c r="B106" s="2" t="s">
        <v>8229</v>
      </c>
      <c r="C106" s="4" t="s">
        <v>996</v>
      </c>
      <c r="D106" s="2" t="s">
        <v>995</v>
      </c>
      <c r="E106" s="2" t="s">
        <v>177</v>
      </c>
      <c r="F106" s="3">
        <v>2026</v>
      </c>
      <c r="G106" s="2" t="s">
        <v>6063</v>
      </c>
      <c r="H106" s="2" t="s">
        <v>6064</v>
      </c>
      <c r="I106" s="3">
        <v>115004</v>
      </c>
      <c r="J106" s="2" t="s">
        <v>6065</v>
      </c>
      <c r="K106" s="3">
        <v>118196</v>
      </c>
      <c r="L106" s="2" t="s">
        <v>6066</v>
      </c>
      <c r="M106" s="3">
        <v>121389</v>
      </c>
      <c r="N106" s="2" t="s">
        <v>178</v>
      </c>
    </row>
    <row r="107" spans="1:14">
      <c r="A107" s="2" t="s">
        <v>1003</v>
      </c>
      <c r="B107" s="2" t="s">
        <v>8229</v>
      </c>
      <c r="C107" s="4" t="s">
        <v>1002</v>
      </c>
      <c r="D107" s="2" t="s">
        <v>1001</v>
      </c>
      <c r="E107" s="2" t="s">
        <v>177</v>
      </c>
      <c r="F107" s="3">
        <v>2026</v>
      </c>
      <c r="G107" s="2" t="s">
        <v>6068</v>
      </c>
      <c r="H107" s="2" t="s">
        <v>5754</v>
      </c>
      <c r="I107" s="3">
        <v>56100</v>
      </c>
      <c r="J107" s="2" t="s">
        <v>5755</v>
      </c>
      <c r="K107" s="3">
        <v>57800</v>
      </c>
      <c r="L107" s="2" t="s">
        <v>5756</v>
      </c>
      <c r="M107" s="3">
        <v>59500</v>
      </c>
      <c r="N107" s="2" t="s">
        <v>178</v>
      </c>
    </row>
    <row r="108" spans="1:14">
      <c r="A108" s="2" t="s">
        <v>1005</v>
      </c>
      <c r="B108" s="2" t="s">
        <v>8229</v>
      </c>
      <c r="C108" s="4" t="s">
        <v>1008</v>
      </c>
      <c r="D108" s="2" t="s">
        <v>1007</v>
      </c>
      <c r="E108" s="2" t="s">
        <v>177</v>
      </c>
      <c r="F108" s="3">
        <v>2026</v>
      </c>
      <c r="G108" s="2" t="s">
        <v>6070</v>
      </c>
      <c r="H108" s="2" t="s">
        <v>5754</v>
      </c>
      <c r="I108" s="3">
        <v>56100</v>
      </c>
      <c r="J108" s="2" t="s">
        <v>5755</v>
      </c>
      <c r="K108" s="3">
        <v>57800</v>
      </c>
      <c r="L108" s="2" t="s">
        <v>5756</v>
      </c>
      <c r="M108" s="3">
        <v>59500</v>
      </c>
      <c r="N108" s="2" t="s">
        <v>178</v>
      </c>
    </row>
    <row r="109" spans="1:14">
      <c r="A109" s="2" t="s">
        <v>1010</v>
      </c>
      <c r="B109" s="2" t="s">
        <v>8229</v>
      </c>
      <c r="C109" s="4" t="s">
        <v>1013</v>
      </c>
      <c r="D109" s="2" t="s">
        <v>1012</v>
      </c>
      <c r="E109" s="2" t="s">
        <v>177</v>
      </c>
      <c r="F109" s="3">
        <v>2026</v>
      </c>
      <c r="G109" s="2" t="s">
        <v>6073</v>
      </c>
      <c r="H109" s="2" t="s">
        <v>5672</v>
      </c>
      <c r="I109" s="3">
        <v>57876</v>
      </c>
      <c r="J109" s="2" t="s">
        <v>5673</v>
      </c>
      <c r="K109" s="3">
        <v>58968</v>
      </c>
      <c r="L109" s="2" t="s">
        <v>5674</v>
      </c>
      <c r="M109" s="3">
        <v>60060</v>
      </c>
      <c r="N109" s="2" t="s">
        <v>178</v>
      </c>
    </row>
    <row r="110" spans="1:14">
      <c r="A110" s="2" t="s">
        <v>1019</v>
      </c>
      <c r="B110" s="2" t="s">
        <v>8229</v>
      </c>
      <c r="C110" s="4" t="s">
        <v>1018</v>
      </c>
      <c r="D110" s="2" t="s">
        <v>1017</v>
      </c>
      <c r="E110" s="2" t="s">
        <v>177</v>
      </c>
      <c r="F110" s="3">
        <v>2026</v>
      </c>
      <c r="G110" s="2" t="s">
        <v>6075</v>
      </c>
      <c r="H110" s="2" t="s">
        <v>5678</v>
      </c>
      <c r="I110" s="3">
        <v>35000</v>
      </c>
      <c r="J110" s="2" t="s">
        <v>5679</v>
      </c>
      <c r="K110" s="3">
        <v>37000</v>
      </c>
      <c r="L110" s="2" t="s">
        <v>5680</v>
      </c>
      <c r="M110" s="3">
        <v>39000</v>
      </c>
      <c r="N110" s="2" t="s">
        <v>178</v>
      </c>
    </row>
    <row r="111" spans="1:14">
      <c r="A111" s="2" t="s">
        <v>1021</v>
      </c>
      <c r="B111" s="2" t="s">
        <v>8229</v>
      </c>
      <c r="C111" s="4" t="s">
        <v>1024</v>
      </c>
      <c r="D111" s="2" t="s">
        <v>1023</v>
      </c>
      <c r="E111" s="2" t="s">
        <v>177</v>
      </c>
      <c r="F111" s="3">
        <v>2026</v>
      </c>
      <c r="G111" s="2" t="s">
        <v>6077</v>
      </c>
      <c r="H111" s="2" t="s">
        <v>5781</v>
      </c>
      <c r="I111" s="3">
        <v>56250</v>
      </c>
      <c r="J111" s="2" t="s">
        <v>5782</v>
      </c>
      <c r="K111" s="3">
        <v>62500</v>
      </c>
      <c r="L111" s="2" t="s">
        <v>5783</v>
      </c>
      <c r="M111" s="3">
        <v>68750</v>
      </c>
      <c r="N111" s="2" t="s">
        <v>178</v>
      </c>
    </row>
    <row r="112" spans="1:14">
      <c r="A112" s="2" t="s">
        <v>1031</v>
      </c>
      <c r="B112" s="2" t="s">
        <v>8229</v>
      </c>
      <c r="C112" s="4" t="s">
        <v>1030</v>
      </c>
      <c r="D112" s="2" t="s">
        <v>1029</v>
      </c>
      <c r="E112" s="2" t="s">
        <v>177</v>
      </c>
      <c r="F112" s="3">
        <v>2026</v>
      </c>
      <c r="G112" s="2" t="s">
        <v>6080</v>
      </c>
      <c r="H112" s="2" t="s">
        <v>5760</v>
      </c>
      <c r="I112" s="3">
        <v>70000</v>
      </c>
      <c r="J112" s="2" t="s">
        <v>5648</v>
      </c>
      <c r="K112" s="3">
        <v>72000</v>
      </c>
      <c r="L112" s="2" t="s">
        <v>5750</v>
      </c>
      <c r="M112" s="3">
        <v>74000</v>
      </c>
      <c r="N112" s="2" t="s">
        <v>178</v>
      </c>
    </row>
    <row r="113" spans="1:25">
      <c r="A113" s="2" t="s">
        <v>1034</v>
      </c>
      <c r="B113" s="2" t="s">
        <v>8229</v>
      </c>
      <c r="C113" s="4" t="s">
        <v>1037</v>
      </c>
      <c r="D113" s="2" t="s">
        <v>1036</v>
      </c>
      <c r="E113" s="2" t="s">
        <v>177</v>
      </c>
      <c r="F113" s="3">
        <v>2026</v>
      </c>
      <c r="G113" s="2" t="s">
        <v>6083</v>
      </c>
      <c r="H113" s="2" t="s">
        <v>5678</v>
      </c>
      <c r="I113" s="3">
        <v>35000</v>
      </c>
      <c r="J113" s="2" t="s">
        <v>5679</v>
      </c>
      <c r="K113" s="3">
        <v>37000</v>
      </c>
      <c r="L113" s="2" t="s">
        <v>5680</v>
      </c>
      <c r="M113" s="3">
        <v>39000</v>
      </c>
      <c r="N113" s="2" t="s">
        <v>178</v>
      </c>
    </row>
    <row r="114" spans="1:25">
      <c r="A114" s="2" t="s">
        <v>1039</v>
      </c>
      <c r="B114" s="2" t="s">
        <v>8229</v>
      </c>
      <c r="C114" s="4" t="s">
        <v>1042</v>
      </c>
      <c r="D114" s="2" t="s">
        <v>1041</v>
      </c>
      <c r="E114" s="2" t="s">
        <v>177</v>
      </c>
      <c r="F114" s="3">
        <v>2026</v>
      </c>
      <c r="G114" s="2" t="s">
        <v>6085</v>
      </c>
      <c r="H114" s="2" t="s">
        <v>6086</v>
      </c>
      <c r="I114" s="3">
        <v>55646</v>
      </c>
      <c r="J114" s="2" t="s">
        <v>6087</v>
      </c>
      <c r="K114" s="3">
        <v>56805</v>
      </c>
      <c r="L114" s="2" t="s">
        <v>6088</v>
      </c>
      <c r="M114" s="3">
        <v>57963</v>
      </c>
      <c r="N114" s="2" t="s">
        <v>178</v>
      </c>
    </row>
    <row r="115" spans="1:25">
      <c r="A115" s="2" t="s">
        <v>1046</v>
      </c>
      <c r="B115" s="2" t="s">
        <v>8230</v>
      </c>
      <c r="C115" s="4" t="s">
        <v>1049</v>
      </c>
      <c r="O115" s="2" t="s">
        <v>1048</v>
      </c>
      <c r="P115" s="3">
        <v>2025</v>
      </c>
      <c r="Q115" s="3">
        <v>48000</v>
      </c>
      <c r="R115" s="3">
        <v>49000</v>
      </c>
      <c r="S115" s="3">
        <v>50000</v>
      </c>
      <c r="T115" s="2" t="s">
        <v>866</v>
      </c>
      <c r="U115" s="2" t="s">
        <v>1053</v>
      </c>
      <c r="V115" s="2" t="s">
        <v>6090</v>
      </c>
      <c r="W115" s="2" t="s">
        <v>1054</v>
      </c>
      <c r="Y115" s="2" t="b">
        <v>1</v>
      </c>
    </row>
    <row r="116" spans="1:25">
      <c r="A116" s="2" t="s">
        <v>1046</v>
      </c>
      <c r="B116" s="2" t="s">
        <v>8230</v>
      </c>
      <c r="C116" s="4" t="s">
        <v>1055</v>
      </c>
      <c r="O116" s="2" t="s">
        <v>1048</v>
      </c>
      <c r="P116" s="3">
        <v>2026</v>
      </c>
      <c r="Q116" s="3">
        <v>48000</v>
      </c>
      <c r="R116" s="3">
        <v>49000</v>
      </c>
      <c r="S116" s="3">
        <v>50000</v>
      </c>
      <c r="T116" s="2" t="s">
        <v>866</v>
      </c>
      <c r="U116" s="2" t="s">
        <v>1058</v>
      </c>
      <c r="V116" s="2" t="s">
        <v>6092</v>
      </c>
      <c r="W116" s="2" t="s">
        <v>1054</v>
      </c>
      <c r="Y116" s="2" t="b">
        <v>1</v>
      </c>
    </row>
    <row r="117" spans="1:25">
      <c r="A117" s="2" t="s">
        <v>1046</v>
      </c>
      <c r="B117" s="2" t="s">
        <v>8229</v>
      </c>
      <c r="C117" s="4" t="s">
        <v>1059</v>
      </c>
      <c r="D117" s="2" t="s">
        <v>1048</v>
      </c>
      <c r="E117" s="2" t="s">
        <v>177</v>
      </c>
      <c r="F117" s="3">
        <v>2026</v>
      </c>
      <c r="G117" s="2" t="s">
        <v>6094</v>
      </c>
      <c r="H117" s="2" t="s">
        <v>5610</v>
      </c>
      <c r="I117" s="3">
        <v>48000</v>
      </c>
      <c r="J117" s="2" t="s">
        <v>5611</v>
      </c>
      <c r="K117" s="3">
        <v>49000</v>
      </c>
      <c r="L117" s="2" t="s">
        <v>5764</v>
      </c>
      <c r="M117" s="3">
        <v>50000</v>
      </c>
      <c r="N117" s="2" t="s">
        <v>178</v>
      </c>
    </row>
    <row r="118" spans="1:25">
      <c r="A118" s="2" t="s">
        <v>1072</v>
      </c>
      <c r="B118" s="2" t="s">
        <v>8229</v>
      </c>
      <c r="C118" s="4" t="s">
        <v>1075</v>
      </c>
      <c r="D118" s="2" t="s">
        <v>1074</v>
      </c>
      <c r="E118" s="2" t="s">
        <v>177</v>
      </c>
      <c r="F118" s="3">
        <v>2026</v>
      </c>
      <c r="G118" s="2" t="s">
        <v>6108</v>
      </c>
      <c r="H118" s="2" t="s">
        <v>6109</v>
      </c>
      <c r="I118" s="3">
        <v>85050</v>
      </c>
      <c r="J118" s="2" t="s">
        <v>6110</v>
      </c>
      <c r="K118" s="3">
        <v>90027</v>
      </c>
      <c r="L118" s="2" t="s">
        <v>6111</v>
      </c>
      <c r="M118" s="3">
        <v>93996</v>
      </c>
      <c r="N118" s="2" t="s">
        <v>178</v>
      </c>
    </row>
    <row r="119" spans="1:25">
      <c r="A119" s="2" t="s">
        <v>1087</v>
      </c>
      <c r="B119" s="2" t="s">
        <v>8229</v>
      </c>
      <c r="C119" s="4" t="s">
        <v>1086</v>
      </c>
      <c r="D119" s="2" t="s">
        <v>1085</v>
      </c>
      <c r="E119" s="2" t="s">
        <v>177</v>
      </c>
      <c r="F119" s="3">
        <v>2026</v>
      </c>
      <c r="G119" s="2" t="s">
        <v>6113</v>
      </c>
      <c r="H119" s="2" t="s">
        <v>6115</v>
      </c>
      <c r="I119" s="3">
        <v>115506</v>
      </c>
      <c r="J119" s="2" t="s">
        <v>6115</v>
      </c>
      <c r="K119" s="3">
        <v>115506</v>
      </c>
      <c r="L119" s="2" t="s">
        <v>6115</v>
      </c>
      <c r="M119" s="3">
        <v>115506</v>
      </c>
      <c r="N119" s="2" t="s">
        <v>178</v>
      </c>
    </row>
    <row r="120" spans="1:25">
      <c r="A120" s="2" t="s">
        <v>1094</v>
      </c>
      <c r="B120" s="2" t="s">
        <v>8229</v>
      </c>
      <c r="C120" s="4" t="s">
        <v>1093</v>
      </c>
      <c r="D120" s="2" t="s">
        <v>1092</v>
      </c>
      <c r="E120" s="2" t="s">
        <v>177</v>
      </c>
      <c r="F120" s="3">
        <v>2026</v>
      </c>
      <c r="G120" s="2" t="s">
        <v>6117</v>
      </c>
      <c r="H120" s="2" t="s">
        <v>6118</v>
      </c>
      <c r="I120" s="3">
        <v>69115</v>
      </c>
      <c r="J120" s="2" t="s">
        <v>6119</v>
      </c>
      <c r="K120" s="3">
        <v>71541</v>
      </c>
      <c r="L120" s="2" t="s">
        <v>6120</v>
      </c>
      <c r="M120" s="3">
        <v>73368</v>
      </c>
      <c r="N120" s="2" t="s">
        <v>178</v>
      </c>
    </row>
    <row r="121" spans="1:25">
      <c r="A121" s="2" t="s">
        <v>1096</v>
      </c>
      <c r="B121" s="2" t="s">
        <v>8229</v>
      </c>
      <c r="C121" s="4" t="s">
        <v>1099</v>
      </c>
      <c r="D121" s="2" t="s">
        <v>1098</v>
      </c>
      <c r="E121" s="2" t="s">
        <v>177</v>
      </c>
      <c r="F121" s="3">
        <v>2026</v>
      </c>
      <c r="G121" s="2" t="s">
        <v>6122</v>
      </c>
      <c r="H121" s="2" t="s">
        <v>6014</v>
      </c>
      <c r="I121" s="3">
        <v>72633</v>
      </c>
      <c r="J121" s="2" t="s">
        <v>6015</v>
      </c>
      <c r="K121" s="3">
        <v>74867</v>
      </c>
      <c r="L121" s="2" t="s">
        <v>6016</v>
      </c>
      <c r="M121" s="3">
        <v>77102</v>
      </c>
      <c r="N121" s="2" t="s">
        <v>178</v>
      </c>
    </row>
    <row r="122" spans="1:25">
      <c r="A122" s="2" t="s">
        <v>1102</v>
      </c>
      <c r="B122" s="2" t="s">
        <v>8229</v>
      </c>
      <c r="C122" s="4" t="s">
        <v>1105</v>
      </c>
      <c r="D122" s="2" t="s">
        <v>1104</v>
      </c>
      <c r="E122" s="2" t="s">
        <v>177</v>
      </c>
      <c r="F122" s="3">
        <v>2026</v>
      </c>
      <c r="G122" s="2" t="s">
        <v>6124</v>
      </c>
      <c r="H122" s="2" t="s">
        <v>5873</v>
      </c>
      <c r="I122" s="3">
        <v>75444</v>
      </c>
      <c r="J122" s="2" t="s">
        <v>5874</v>
      </c>
      <c r="K122" s="3">
        <v>77764</v>
      </c>
      <c r="L122" s="2" t="s">
        <v>5875</v>
      </c>
      <c r="M122" s="3">
        <v>80086</v>
      </c>
      <c r="N122" s="2" t="s">
        <v>178</v>
      </c>
    </row>
    <row r="123" spans="1:25">
      <c r="A123" s="2" t="s">
        <v>1111</v>
      </c>
      <c r="B123" s="2" t="s">
        <v>8229</v>
      </c>
      <c r="C123" s="4" t="s">
        <v>1110</v>
      </c>
      <c r="D123" s="2" t="s">
        <v>1109</v>
      </c>
      <c r="E123" s="2" t="s">
        <v>177</v>
      </c>
      <c r="F123" s="3">
        <v>2026</v>
      </c>
      <c r="G123" s="2" t="s">
        <v>6126</v>
      </c>
      <c r="H123" s="2" t="s">
        <v>5610</v>
      </c>
      <c r="I123" s="3">
        <v>48000</v>
      </c>
      <c r="J123" s="2" t="s">
        <v>5611</v>
      </c>
      <c r="K123" s="3">
        <v>49000</v>
      </c>
      <c r="L123" s="2" t="s">
        <v>5764</v>
      </c>
      <c r="M123" s="3">
        <v>50000</v>
      </c>
      <c r="N123" s="2" t="s">
        <v>178</v>
      </c>
    </row>
    <row r="124" spans="1:25">
      <c r="A124" s="2" t="s">
        <v>1118</v>
      </c>
      <c r="B124" s="2" t="s">
        <v>8229</v>
      </c>
      <c r="C124" s="4" t="s">
        <v>1117</v>
      </c>
      <c r="D124" s="2" t="s">
        <v>1116</v>
      </c>
      <c r="E124" s="2" t="s">
        <v>177</v>
      </c>
      <c r="F124" s="3">
        <v>2026</v>
      </c>
      <c r="G124" s="2" t="s">
        <v>6128</v>
      </c>
      <c r="H124" s="2" t="s">
        <v>5678</v>
      </c>
      <c r="I124" s="3">
        <v>35000</v>
      </c>
      <c r="J124" s="2" t="s">
        <v>5679</v>
      </c>
      <c r="K124" s="3">
        <v>37000</v>
      </c>
      <c r="L124" s="2" t="s">
        <v>5680</v>
      </c>
      <c r="M124" s="3">
        <v>39000</v>
      </c>
      <c r="N124" s="2" t="s">
        <v>178</v>
      </c>
    </row>
    <row r="125" spans="1:25">
      <c r="A125" s="2" t="s">
        <v>1124</v>
      </c>
      <c r="B125" s="2" t="s">
        <v>8229</v>
      </c>
      <c r="C125" s="4" t="s">
        <v>1123</v>
      </c>
      <c r="D125" s="2" t="s">
        <v>1122</v>
      </c>
      <c r="E125" s="2" t="s">
        <v>177</v>
      </c>
      <c r="F125" s="3">
        <v>2026</v>
      </c>
      <c r="G125" s="2" t="s">
        <v>6130</v>
      </c>
      <c r="H125" s="2" t="s">
        <v>5678</v>
      </c>
      <c r="I125" s="3">
        <v>35000</v>
      </c>
      <c r="J125" s="2" t="s">
        <v>5679</v>
      </c>
      <c r="K125" s="3">
        <v>37000</v>
      </c>
      <c r="L125" s="2" t="s">
        <v>5680</v>
      </c>
      <c r="M125" s="3">
        <v>39000</v>
      </c>
      <c r="N125" s="2" t="s">
        <v>178</v>
      </c>
    </row>
    <row r="126" spans="1:25">
      <c r="A126" s="2" t="s">
        <v>1126</v>
      </c>
      <c r="B126" s="2" t="s">
        <v>8229</v>
      </c>
      <c r="C126" s="4" t="s">
        <v>1129</v>
      </c>
      <c r="D126" s="2" t="s">
        <v>1128</v>
      </c>
      <c r="E126" s="2" t="s">
        <v>177</v>
      </c>
      <c r="F126" s="3">
        <v>2026</v>
      </c>
      <c r="G126" s="2" t="s">
        <v>6134</v>
      </c>
      <c r="H126" s="2" t="s">
        <v>6136</v>
      </c>
      <c r="I126" s="3">
        <v>52445</v>
      </c>
      <c r="J126" s="2" t="s">
        <v>6137</v>
      </c>
      <c r="K126" s="3">
        <v>53540</v>
      </c>
      <c r="L126" s="2" t="s">
        <v>6138</v>
      </c>
      <c r="M126" s="3">
        <v>54640</v>
      </c>
      <c r="N126" s="2" t="s">
        <v>178</v>
      </c>
    </row>
    <row r="127" spans="1:25">
      <c r="A127" s="2" t="s">
        <v>1138</v>
      </c>
      <c r="B127" s="2" t="s">
        <v>8229</v>
      </c>
      <c r="C127" s="4" t="s">
        <v>1137</v>
      </c>
      <c r="D127" s="2" t="s">
        <v>1136</v>
      </c>
      <c r="E127" s="2" t="s">
        <v>177</v>
      </c>
      <c r="F127" s="3">
        <v>2026</v>
      </c>
      <c r="G127" s="2" t="s">
        <v>6140</v>
      </c>
      <c r="H127" s="2" t="s">
        <v>6038</v>
      </c>
      <c r="I127" s="3">
        <v>61635</v>
      </c>
      <c r="J127" s="2" t="s">
        <v>6039</v>
      </c>
      <c r="K127" s="3">
        <v>65607</v>
      </c>
      <c r="L127" s="2" t="s">
        <v>6040</v>
      </c>
      <c r="M127" s="3">
        <v>69579</v>
      </c>
      <c r="N127" s="2" t="s">
        <v>178</v>
      </c>
    </row>
    <row r="128" spans="1:25">
      <c r="A128" s="2" t="s">
        <v>1148</v>
      </c>
      <c r="B128" s="2" t="s">
        <v>8229</v>
      </c>
      <c r="C128" s="4" t="s">
        <v>1147</v>
      </c>
      <c r="D128" s="2" t="s">
        <v>1146</v>
      </c>
      <c r="E128" s="2" t="s">
        <v>177</v>
      </c>
      <c r="F128" s="3">
        <v>2026</v>
      </c>
      <c r="G128" s="2" t="s">
        <v>6142</v>
      </c>
      <c r="H128" s="2" t="s">
        <v>5763</v>
      </c>
      <c r="I128" s="3">
        <v>45000</v>
      </c>
      <c r="J128" s="2" t="s">
        <v>5764</v>
      </c>
      <c r="K128" s="3">
        <v>50000</v>
      </c>
      <c r="L128" s="2" t="s">
        <v>5765</v>
      </c>
      <c r="M128" s="3">
        <v>55000</v>
      </c>
      <c r="N128" s="2" t="s">
        <v>178</v>
      </c>
    </row>
    <row r="129" spans="1:14">
      <c r="A129" s="2" t="s">
        <v>1150</v>
      </c>
      <c r="B129" s="2" t="s">
        <v>8229</v>
      </c>
      <c r="C129" s="4" t="s">
        <v>1153</v>
      </c>
      <c r="D129" s="2" t="s">
        <v>1152</v>
      </c>
      <c r="E129" s="2" t="s">
        <v>177</v>
      </c>
      <c r="F129" s="3">
        <v>2026</v>
      </c>
      <c r="G129" s="2" t="s">
        <v>6144</v>
      </c>
      <c r="H129" s="2" t="s">
        <v>5672</v>
      </c>
      <c r="I129" s="3">
        <v>57876</v>
      </c>
      <c r="J129" s="2" t="s">
        <v>5673</v>
      </c>
      <c r="K129" s="3">
        <v>58968</v>
      </c>
      <c r="L129" s="2" t="s">
        <v>5674</v>
      </c>
      <c r="M129" s="3">
        <v>60060</v>
      </c>
      <c r="N129" s="2" t="s">
        <v>178</v>
      </c>
    </row>
    <row r="130" spans="1:14">
      <c r="A130" s="2" t="s">
        <v>1159</v>
      </c>
      <c r="B130" s="2" t="s">
        <v>8229</v>
      </c>
      <c r="C130" s="4" t="s">
        <v>1158</v>
      </c>
      <c r="D130" s="2" t="s">
        <v>1157</v>
      </c>
      <c r="E130" s="2" t="s">
        <v>177</v>
      </c>
      <c r="F130" s="3">
        <v>2026</v>
      </c>
      <c r="G130" s="2" t="s">
        <v>6147</v>
      </c>
      <c r="H130" s="2" t="s">
        <v>6050</v>
      </c>
      <c r="I130" s="3">
        <v>58289</v>
      </c>
      <c r="J130" s="2" t="s">
        <v>5644</v>
      </c>
      <c r="K130" s="3">
        <v>61528</v>
      </c>
      <c r="L130" s="2" t="s">
        <v>5645</v>
      </c>
      <c r="M130" s="3">
        <v>64767</v>
      </c>
      <c r="N130" s="2" t="s">
        <v>178</v>
      </c>
    </row>
    <row r="131" spans="1:14">
      <c r="A131" s="2" t="s">
        <v>1161</v>
      </c>
      <c r="B131" s="2" t="s">
        <v>8229</v>
      </c>
      <c r="C131" s="4" t="s">
        <v>1164</v>
      </c>
      <c r="D131" s="2" t="s">
        <v>1163</v>
      </c>
      <c r="E131" s="2" t="s">
        <v>177</v>
      </c>
      <c r="F131" s="3">
        <v>2026</v>
      </c>
      <c r="G131" s="2" t="s">
        <v>6149</v>
      </c>
      <c r="H131" s="2" t="s">
        <v>5653</v>
      </c>
      <c r="I131" s="3">
        <v>86629</v>
      </c>
      <c r="J131" s="2" t="s">
        <v>5654</v>
      </c>
      <c r="K131" s="3">
        <v>87373</v>
      </c>
      <c r="L131" s="2" t="s">
        <v>5655</v>
      </c>
      <c r="M131" s="3">
        <v>88117</v>
      </c>
      <c r="N131" s="2" t="s">
        <v>178</v>
      </c>
    </row>
    <row r="132" spans="1:14">
      <c r="A132" s="2" t="s">
        <v>1169</v>
      </c>
      <c r="B132" s="2" t="s">
        <v>8229</v>
      </c>
      <c r="C132" s="4" t="s">
        <v>1172</v>
      </c>
      <c r="D132" s="2" t="s">
        <v>1171</v>
      </c>
      <c r="E132" s="2" t="s">
        <v>177</v>
      </c>
      <c r="F132" s="3">
        <v>2026</v>
      </c>
      <c r="G132" s="2" t="s">
        <v>6153</v>
      </c>
      <c r="H132" s="2" t="s">
        <v>6154</v>
      </c>
      <c r="I132" s="3">
        <v>92800</v>
      </c>
      <c r="J132" s="2" t="s">
        <v>6155</v>
      </c>
      <c r="K132" s="3">
        <v>102000</v>
      </c>
      <c r="L132" s="2" t="s">
        <v>6156</v>
      </c>
      <c r="M132" s="3">
        <v>112200</v>
      </c>
      <c r="N132" s="2" t="s">
        <v>178</v>
      </c>
    </row>
    <row r="133" spans="1:14">
      <c r="A133" s="2" t="s">
        <v>1177</v>
      </c>
      <c r="B133" s="2" t="s">
        <v>8229</v>
      </c>
      <c r="C133" s="4" t="s">
        <v>1180</v>
      </c>
      <c r="D133" s="2" t="s">
        <v>1179</v>
      </c>
      <c r="E133" s="2" t="s">
        <v>177</v>
      </c>
      <c r="F133" s="3">
        <v>2026</v>
      </c>
      <c r="G133" s="2" t="s">
        <v>6158</v>
      </c>
      <c r="H133" s="2" t="s">
        <v>5760</v>
      </c>
      <c r="I133" s="3">
        <v>70000</v>
      </c>
      <c r="J133" s="2" t="s">
        <v>5941</v>
      </c>
      <c r="K133" s="3">
        <v>71000</v>
      </c>
      <c r="L133" s="2" t="s">
        <v>5648</v>
      </c>
      <c r="M133" s="3">
        <v>72000</v>
      </c>
      <c r="N133" s="2" t="s">
        <v>178</v>
      </c>
    </row>
    <row r="134" spans="1:14">
      <c r="A134" s="2" t="s">
        <v>1192</v>
      </c>
      <c r="B134" s="2" t="s">
        <v>8229</v>
      </c>
      <c r="C134" s="4" t="s">
        <v>1191</v>
      </c>
      <c r="D134" s="2" t="s">
        <v>1190</v>
      </c>
      <c r="E134" s="2" t="s">
        <v>177</v>
      </c>
      <c r="F134" s="3">
        <v>2026</v>
      </c>
      <c r="G134" s="2" t="s">
        <v>6161</v>
      </c>
      <c r="H134" s="2" t="s">
        <v>6043</v>
      </c>
      <c r="J134" s="2" t="s">
        <v>6043</v>
      </c>
      <c r="L134" s="2" t="s">
        <v>6043</v>
      </c>
      <c r="N134" s="2" t="s">
        <v>178</v>
      </c>
    </row>
    <row r="135" spans="1:14">
      <c r="A135" s="2" t="s">
        <v>1198</v>
      </c>
      <c r="B135" s="2" t="s">
        <v>8229</v>
      </c>
      <c r="C135" s="4" t="s">
        <v>1197</v>
      </c>
      <c r="D135" s="2" t="s">
        <v>1196</v>
      </c>
      <c r="E135" s="2" t="s">
        <v>177</v>
      </c>
      <c r="F135" s="3">
        <v>2026</v>
      </c>
      <c r="G135" s="2" t="s">
        <v>6163</v>
      </c>
      <c r="H135" s="2" t="s">
        <v>6164</v>
      </c>
      <c r="I135" s="3">
        <v>92470</v>
      </c>
      <c r="J135" s="2" t="s">
        <v>6165</v>
      </c>
      <c r="K135" s="3">
        <v>93303</v>
      </c>
      <c r="L135" s="2" t="s">
        <v>6166</v>
      </c>
      <c r="M135" s="3">
        <v>94135</v>
      </c>
      <c r="N135" s="2" t="s">
        <v>178</v>
      </c>
    </row>
    <row r="136" spans="1:14">
      <c r="A136" s="2" t="s">
        <v>1205</v>
      </c>
      <c r="B136" s="2" t="s">
        <v>8229</v>
      </c>
      <c r="C136" s="4" t="s">
        <v>1204</v>
      </c>
      <c r="D136" s="2" t="s">
        <v>1203</v>
      </c>
      <c r="E136" s="2" t="s">
        <v>177</v>
      </c>
      <c r="F136" s="3">
        <v>2026</v>
      </c>
      <c r="G136" s="2" t="s">
        <v>6168</v>
      </c>
      <c r="H136" s="2" t="s">
        <v>5940</v>
      </c>
      <c r="I136" s="3">
        <v>69000</v>
      </c>
      <c r="J136" s="2" t="s">
        <v>5940</v>
      </c>
      <c r="K136" s="3">
        <v>69000</v>
      </c>
      <c r="L136" s="2" t="s">
        <v>5940</v>
      </c>
      <c r="M136" s="3">
        <v>69000</v>
      </c>
      <c r="N136" s="2" t="s">
        <v>178</v>
      </c>
    </row>
    <row r="137" spans="1:14">
      <c r="A137" s="2" t="s">
        <v>1212</v>
      </c>
      <c r="B137" s="2" t="s">
        <v>8229</v>
      </c>
      <c r="C137" s="4" t="s">
        <v>1211</v>
      </c>
      <c r="D137" s="2" t="s">
        <v>1210</v>
      </c>
      <c r="E137" s="2" t="s">
        <v>177</v>
      </c>
      <c r="F137" s="3">
        <v>2026</v>
      </c>
      <c r="G137" s="2" t="s">
        <v>6170</v>
      </c>
      <c r="H137" s="2" t="s">
        <v>5678</v>
      </c>
      <c r="I137" s="3">
        <v>35000</v>
      </c>
      <c r="J137" s="2" t="s">
        <v>5679</v>
      </c>
      <c r="K137" s="3">
        <v>37000</v>
      </c>
      <c r="L137" s="2" t="s">
        <v>5614</v>
      </c>
      <c r="N137" s="2" t="s">
        <v>178</v>
      </c>
    </row>
    <row r="138" spans="1:14">
      <c r="A138" s="2" t="s">
        <v>1214</v>
      </c>
      <c r="B138" s="2" t="s">
        <v>8229</v>
      </c>
      <c r="C138" s="4" t="s">
        <v>1217</v>
      </c>
      <c r="D138" s="2" t="s">
        <v>1216</v>
      </c>
      <c r="E138" s="2" t="s">
        <v>177</v>
      </c>
      <c r="F138" s="3">
        <v>2026</v>
      </c>
      <c r="G138" s="2" t="s">
        <v>6172</v>
      </c>
      <c r="H138" s="2" t="s">
        <v>5659</v>
      </c>
      <c r="I138" s="3">
        <v>56000</v>
      </c>
      <c r="J138" s="2" t="s">
        <v>5660</v>
      </c>
      <c r="K138" s="3">
        <v>58000</v>
      </c>
      <c r="L138" s="2" t="s">
        <v>5710</v>
      </c>
      <c r="M138" s="3">
        <v>60000</v>
      </c>
      <c r="N138" s="2" t="s">
        <v>178</v>
      </c>
    </row>
    <row r="139" spans="1:14">
      <c r="A139" s="2" t="s">
        <v>1224</v>
      </c>
      <c r="B139" s="2" t="s">
        <v>8229</v>
      </c>
      <c r="C139" s="4" t="s">
        <v>1223</v>
      </c>
      <c r="D139" s="2" t="s">
        <v>1222</v>
      </c>
      <c r="E139" s="2" t="s">
        <v>177</v>
      </c>
      <c r="F139" s="3">
        <v>2026</v>
      </c>
      <c r="G139" s="2" t="s">
        <v>6175</v>
      </c>
      <c r="H139" s="2" t="s">
        <v>5914</v>
      </c>
      <c r="I139" s="3">
        <v>53000</v>
      </c>
      <c r="J139" s="2" t="s">
        <v>5915</v>
      </c>
      <c r="K139" s="3">
        <v>54000</v>
      </c>
      <c r="L139" s="2" t="s">
        <v>5765</v>
      </c>
      <c r="M139" s="3">
        <v>55000</v>
      </c>
      <c r="N139" s="2" t="s">
        <v>178</v>
      </c>
    </row>
    <row r="140" spans="1:14">
      <c r="A140" s="2" t="s">
        <v>1226</v>
      </c>
      <c r="B140" s="2" t="s">
        <v>8229</v>
      </c>
      <c r="C140" s="4" t="s">
        <v>1229</v>
      </c>
      <c r="D140" s="2" t="s">
        <v>1228</v>
      </c>
      <c r="E140" s="2" t="s">
        <v>177</v>
      </c>
      <c r="F140" s="3">
        <v>2026</v>
      </c>
      <c r="G140" s="2" t="s">
        <v>6178</v>
      </c>
      <c r="H140" s="2" t="s">
        <v>5763</v>
      </c>
      <c r="I140" s="3">
        <v>45000</v>
      </c>
      <c r="J140" s="2" t="s">
        <v>5764</v>
      </c>
      <c r="K140" s="3">
        <v>50000</v>
      </c>
      <c r="L140" s="2" t="s">
        <v>5765</v>
      </c>
      <c r="M140" s="3">
        <v>55000</v>
      </c>
      <c r="N140" s="2" t="s">
        <v>178</v>
      </c>
    </row>
    <row r="141" spans="1:14">
      <c r="A141" s="2" t="s">
        <v>1235</v>
      </c>
      <c r="B141" s="2" t="s">
        <v>8229</v>
      </c>
      <c r="C141" s="4" t="s">
        <v>1234</v>
      </c>
      <c r="D141" s="2" t="s">
        <v>1233</v>
      </c>
      <c r="E141" s="2" t="s">
        <v>177</v>
      </c>
      <c r="F141" s="3">
        <v>2026</v>
      </c>
      <c r="G141" s="2" t="s">
        <v>6180</v>
      </c>
      <c r="H141" s="2" t="s">
        <v>5763</v>
      </c>
      <c r="I141" s="3">
        <v>45000</v>
      </c>
      <c r="J141" s="2" t="s">
        <v>5764</v>
      </c>
      <c r="K141" s="3">
        <v>50000</v>
      </c>
      <c r="L141" s="2" t="s">
        <v>5765</v>
      </c>
      <c r="M141" s="3">
        <v>55000</v>
      </c>
      <c r="N141" s="2" t="s">
        <v>178</v>
      </c>
    </row>
    <row r="142" spans="1:14">
      <c r="A142" s="2" t="s">
        <v>1241</v>
      </c>
      <c r="B142" s="2" t="s">
        <v>8229</v>
      </c>
      <c r="C142" s="4" t="s">
        <v>1240</v>
      </c>
      <c r="D142" s="2" t="s">
        <v>1239</v>
      </c>
      <c r="E142" s="2" t="s">
        <v>177</v>
      </c>
      <c r="F142" s="3">
        <v>2026</v>
      </c>
      <c r="G142" s="2" t="s">
        <v>6183</v>
      </c>
      <c r="H142" s="2" t="s">
        <v>5666</v>
      </c>
      <c r="I142" s="3">
        <v>55200</v>
      </c>
      <c r="J142" s="2" t="s">
        <v>5667</v>
      </c>
      <c r="K142" s="3">
        <v>56925</v>
      </c>
      <c r="L142" s="2" t="s">
        <v>5668</v>
      </c>
      <c r="M142" s="3">
        <v>58650</v>
      </c>
      <c r="N142" s="2" t="s">
        <v>178</v>
      </c>
    </row>
    <row r="143" spans="1:14">
      <c r="A143" s="2" t="s">
        <v>1243</v>
      </c>
      <c r="B143" s="2" t="s">
        <v>8229</v>
      </c>
      <c r="C143" s="4" t="s">
        <v>1246</v>
      </c>
      <c r="D143" s="2" t="s">
        <v>1245</v>
      </c>
      <c r="E143" s="2" t="s">
        <v>177</v>
      </c>
      <c r="F143" s="3">
        <v>2026</v>
      </c>
      <c r="G143" s="2" t="s">
        <v>6185</v>
      </c>
      <c r="H143" s="2" t="s">
        <v>6187</v>
      </c>
      <c r="I143" s="3">
        <v>76629</v>
      </c>
      <c r="J143" s="2" t="s">
        <v>6188</v>
      </c>
      <c r="K143" s="3">
        <v>77373</v>
      </c>
      <c r="L143" s="2" t="s">
        <v>6189</v>
      </c>
      <c r="M143" s="3">
        <v>78117</v>
      </c>
      <c r="N143" s="2" t="s">
        <v>178</v>
      </c>
    </row>
    <row r="144" spans="1:14">
      <c r="A144" s="2" t="s">
        <v>1255</v>
      </c>
      <c r="B144" s="2" t="s">
        <v>8229</v>
      </c>
      <c r="C144" s="4" t="s">
        <v>1258</v>
      </c>
      <c r="D144" s="2" t="s">
        <v>1257</v>
      </c>
      <c r="E144" s="2" t="s">
        <v>177</v>
      </c>
      <c r="F144" s="3">
        <v>2026</v>
      </c>
      <c r="G144" s="2" t="s">
        <v>6191</v>
      </c>
      <c r="H144" s="2" t="s">
        <v>6194</v>
      </c>
      <c r="I144" s="3">
        <v>128962</v>
      </c>
      <c r="J144" s="2" t="s">
        <v>6195</v>
      </c>
      <c r="K144" s="3">
        <v>132525</v>
      </c>
      <c r="L144" s="2" t="s">
        <v>6196</v>
      </c>
      <c r="M144" s="3">
        <v>136088</v>
      </c>
      <c r="N144" s="2" t="s">
        <v>178</v>
      </c>
    </row>
    <row r="145" spans="1:25">
      <c r="A145" s="2" t="s">
        <v>1263</v>
      </c>
      <c r="B145" s="2" t="s">
        <v>8229</v>
      </c>
      <c r="C145" s="4" t="s">
        <v>1266</v>
      </c>
      <c r="D145" s="2" t="s">
        <v>1265</v>
      </c>
      <c r="E145" s="2" t="s">
        <v>177</v>
      </c>
      <c r="F145" s="3">
        <v>2026</v>
      </c>
      <c r="G145" s="2" t="s">
        <v>6198</v>
      </c>
      <c r="H145" s="2" t="s">
        <v>5643</v>
      </c>
      <c r="I145" s="3">
        <v>60823</v>
      </c>
      <c r="J145" s="2" t="s">
        <v>5644</v>
      </c>
      <c r="K145" s="3">
        <v>61528</v>
      </c>
      <c r="L145" s="2" t="s">
        <v>5645</v>
      </c>
      <c r="M145" s="3">
        <v>64767</v>
      </c>
      <c r="N145" s="2" t="s">
        <v>178</v>
      </c>
    </row>
    <row r="146" spans="1:25">
      <c r="A146" s="2" t="s">
        <v>1272</v>
      </c>
      <c r="B146" s="2" t="s">
        <v>8229</v>
      </c>
      <c r="C146" s="4" t="s">
        <v>1271</v>
      </c>
      <c r="D146" s="2" t="s">
        <v>1270</v>
      </c>
      <c r="E146" s="2" t="s">
        <v>177</v>
      </c>
      <c r="F146" s="3">
        <v>2026</v>
      </c>
      <c r="G146" s="2" t="s">
        <v>6202</v>
      </c>
      <c r="H146" s="2" t="s">
        <v>5672</v>
      </c>
      <c r="I146" s="3">
        <v>57876</v>
      </c>
      <c r="J146" s="2" t="s">
        <v>5673</v>
      </c>
      <c r="K146" s="3">
        <v>58968</v>
      </c>
      <c r="L146" s="2" t="s">
        <v>5674</v>
      </c>
      <c r="M146" s="3">
        <v>60060</v>
      </c>
      <c r="N146" s="2" t="s">
        <v>178</v>
      </c>
    </row>
    <row r="147" spans="1:25">
      <c r="A147" s="2" t="s">
        <v>1278</v>
      </c>
      <c r="B147" s="2" t="s">
        <v>8229</v>
      </c>
      <c r="C147" s="4" t="s">
        <v>1277</v>
      </c>
      <c r="D147" s="2" t="s">
        <v>1276</v>
      </c>
      <c r="E147" s="2" t="s">
        <v>177</v>
      </c>
      <c r="F147" s="3">
        <v>2026</v>
      </c>
      <c r="G147" s="2" t="s">
        <v>6204</v>
      </c>
      <c r="H147" s="2" t="s">
        <v>5610</v>
      </c>
      <c r="I147" s="3">
        <v>48000</v>
      </c>
      <c r="J147" s="2" t="s">
        <v>5611</v>
      </c>
      <c r="K147" s="3">
        <v>49000</v>
      </c>
      <c r="L147" s="2" t="s">
        <v>5764</v>
      </c>
      <c r="M147" s="3">
        <v>50000</v>
      </c>
      <c r="N147" s="2" t="s">
        <v>178</v>
      </c>
    </row>
    <row r="148" spans="1:25">
      <c r="A148" s="2" t="s">
        <v>1284</v>
      </c>
      <c r="B148" s="2" t="s">
        <v>8229</v>
      </c>
      <c r="C148" s="4" t="s">
        <v>1283</v>
      </c>
      <c r="D148" s="2" t="s">
        <v>1282</v>
      </c>
      <c r="E148" s="2" t="s">
        <v>177</v>
      </c>
      <c r="F148" s="3">
        <v>2026</v>
      </c>
      <c r="G148" s="2" t="s">
        <v>6206</v>
      </c>
      <c r="H148" s="2" t="s">
        <v>5843</v>
      </c>
      <c r="I148" s="3">
        <v>63000</v>
      </c>
      <c r="J148" s="2" t="s">
        <v>5919</v>
      </c>
      <c r="K148" s="3">
        <v>66000</v>
      </c>
      <c r="L148" s="2" t="s">
        <v>5940</v>
      </c>
      <c r="M148" s="3">
        <v>69000</v>
      </c>
      <c r="N148" s="2" t="s">
        <v>178</v>
      </c>
    </row>
    <row r="149" spans="1:25">
      <c r="A149" s="2" t="s">
        <v>1289</v>
      </c>
      <c r="B149" s="2" t="s">
        <v>8229</v>
      </c>
      <c r="C149" s="4" t="s">
        <v>1288</v>
      </c>
      <c r="D149" s="2" t="s">
        <v>1287</v>
      </c>
      <c r="E149" s="2" t="s">
        <v>177</v>
      </c>
      <c r="F149" s="3">
        <v>2026</v>
      </c>
      <c r="G149" s="2" t="s">
        <v>6208</v>
      </c>
      <c r="H149" s="2" t="s">
        <v>6209</v>
      </c>
      <c r="I149" s="3">
        <v>52450</v>
      </c>
      <c r="J149" s="2" t="s">
        <v>6137</v>
      </c>
      <c r="K149" s="3">
        <v>53540</v>
      </c>
      <c r="L149" s="2" t="s">
        <v>6210</v>
      </c>
      <c r="M149" s="3">
        <v>54630</v>
      </c>
      <c r="N149" s="2" t="s">
        <v>178</v>
      </c>
    </row>
    <row r="150" spans="1:25">
      <c r="A150" s="2" t="s">
        <v>1291</v>
      </c>
      <c r="B150" s="2" t="s">
        <v>8229</v>
      </c>
      <c r="C150" s="4" t="s">
        <v>1294</v>
      </c>
      <c r="D150" s="2" t="s">
        <v>1293</v>
      </c>
      <c r="E150" s="2" t="s">
        <v>177</v>
      </c>
      <c r="F150" s="3">
        <v>2026</v>
      </c>
      <c r="G150" s="2" t="s">
        <v>6212</v>
      </c>
      <c r="H150" s="2" t="s">
        <v>5710</v>
      </c>
      <c r="I150" s="3">
        <v>60000</v>
      </c>
      <c r="J150" s="2" t="s">
        <v>5843</v>
      </c>
      <c r="K150" s="3">
        <v>63000</v>
      </c>
      <c r="L150" s="2" t="s">
        <v>5759</v>
      </c>
      <c r="M150" s="3">
        <v>65000</v>
      </c>
      <c r="N150" s="2" t="s">
        <v>178</v>
      </c>
    </row>
    <row r="151" spans="1:25">
      <c r="A151" s="2" t="s">
        <v>1298</v>
      </c>
      <c r="B151" s="2" t="s">
        <v>8229</v>
      </c>
      <c r="C151" s="4" t="s">
        <v>1301</v>
      </c>
      <c r="D151" s="2" t="s">
        <v>1300</v>
      </c>
      <c r="E151" s="2" t="s">
        <v>177</v>
      </c>
      <c r="F151" s="3">
        <v>2026</v>
      </c>
      <c r="G151" s="2" t="s">
        <v>6214</v>
      </c>
      <c r="H151" s="2" t="s">
        <v>6215</v>
      </c>
      <c r="I151" s="3">
        <v>86630</v>
      </c>
      <c r="J151" s="2" t="s">
        <v>6216</v>
      </c>
      <c r="K151" s="3">
        <v>87380</v>
      </c>
      <c r="L151" s="2" t="s">
        <v>6217</v>
      </c>
      <c r="M151" s="3">
        <v>88120</v>
      </c>
      <c r="N151" s="2" t="s">
        <v>178</v>
      </c>
    </row>
    <row r="152" spans="1:25">
      <c r="A152" s="2" t="s">
        <v>1308</v>
      </c>
      <c r="B152" s="2" t="s">
        <v>8229</v>
      </c>
      <c r="C152" s="4" t="s">
        <v>1307</v>
      </c>
      <c r="D152" s="2" t="s">
        <v>1306</v>
      </c>
      <c r="E152" s="2" t="s">
        <v>177</v>
      </c>
      <c r="F152" s="3">
        <v>2026</v>
      </c>
      <c r="G152" s="2" t="s">
        <v>6219</v>
      </c>
      <c r="H152" s="2" t="s">
        <v>6220</v>
      </c>
      <c r="I152" s="3">
        <v>67968</v>
      </c>
      <c r="J152" s="2" t="s">
        <v>6220</v>
      </c>
      <c r="K152" s="3">
        <v>67968</v>
      </c>
      <c r="L152" s="2" t="s">
        <v>6220</v>
      </c>
      <c r="M152" s="3">
        <v>67968</v>
      </c>
      <c r="N152" s="2" t="s">
        <v>178</v>
      </c>
    </row>
    <row r="153" spans="1:25">
      <c r="A153" s="2" t="s">
        <v>1314</v>
      </c>
      <c r="B153" s="2" t="s">
        <v>8229</v>
      </c>
      <c r="C153" s="4" t="s">
        <v>1313</v>
      </c>
      <c r="D153" s="2" t="s">
        <v>1312</v>
      </c>
      <c r="E153" s="2" t="s">
        <v>177</v>
      </c>
      <c r="F153" s="3">
        <v>2026</v>
      </c>
      <c r="G153" s="2" t="s">
        <v>6222</v>
      </c>
      <c r="H153" s="2" t="s">
        <v>5754</v>
      </c>
      <c r="I153" s="3">
        <v>56100</v>
      </c>
      <c r="J153" s="2" t="s">
        <v>5755</v>
      </c>
      <c r="K153" s="3">
        <v>57800</v>
      </c>
      <c r="L153" s="2" t="s">
        <v>5756</v>
      </c>
      <c r="M153" s="3">
        <v>59500</v>
      </c>
      <c r="N153" s="2" t="s">
        <v>178</v>
      </c>
    </row>
    <row r="154" spans="1:25">
      <c r="A154" s="2" t="s">
        <v>1322</v>
      </c>
      <c r="B154" s="2" t="s">
        <v>8229</v>
      </c>
      <c r="C154" s="4" t="s">
        <v>1321</v>
      </c>
      <c r="D154" s="2" t="s">
        <v>1320</v>
      </c>
      <c r="E154" s="2" t="s">
        <v>177</v>
      </c>
      <c r="F154" s="3">
        <v>2026</v>
      </c>
      <c r="G154" s="2" t="s">
        <v>6224</v>
      </c>
      <c r="H154" s="2" t="s">
        <v>6225</v>
      </c>
      <c r="I154" s="3">
        <v>95358</v>
      </c>
      <c r="J154" s="2" t="s">
        <v>6226</v>
      </c>
      <c r="K154" s="3">
        <v>97996</v>
      </c>
      <c r="L154" s="2" t="s">
        <v>6227</v>
      </c>
      <c r="M154" s="3">
        <v>100608</v>
      </c>
      <c r="N154" s="2" t="s">
        <v>178</v>
      </c>
    </row>
    <row r="155" spans="1:25">
      <c r="A155" s="2" t="s">
        <v>6229</v>
      </c>
      <c r="B155" s="2" t="s">
        <v>8230</v>
      </c>
      <c r="C155" s="4" t="s">
        <v>1338</v>
      </c>
      <c r="O155" s="2" t="s">
        <v>1327</v>
      </c>
      <c r="P155" s="3">
        <v>2026</v>
      </c>
      <c r="Q155" s="3">
        <v>85000</v>
      </c>
      <c r="R155" s="3">
        <v>87373</v>
      </c>
      <c r="S155" s="3">
        <v>88117</v>
      </c>
      <c r="T155" s="2" t="s">
        <v>366</v>
      </c>
      <c r="U155" s="2" t="s">
        <v>367</v>
      </c>
      <c r="V155" s="2" t="s">
        <v>8233</v>
      </c>
      <c r="W155" s="2" t="s">
        <v>361</v>
      </c>
      <c r="X155" s="2" t="s">
        <v>368</v>
      </c>
      <c r="Y155" s="2" t="b">
        <v>1</v>
      </c>
    </row>
    <row r="156" spans="1:25">
      <c r="A156" s="2" t="s">
        <v>1339</v>
      </c>
      <c r="B156" s="2" t="s">
        <v>8229</v>
      </c>
      <c r="C156" s="4" t="s">
        <v>1338</v>
      </c>
      <c r="D156" s="2" t="s">
        <v>1327</v>
      </c>
      <c r="E156" s="2" t="s">
        <v>177</v>
      </c>
      <c r="F156" s="3">
        <v>2026</v>
      </c>
      <c r="G156" s="2" t="s">
        <v>6234</v>
      </c>
      <c r="H156" s="2" t="s">
        <v>6238</v>
      </c>
      <c r="I156" s="3">
        <v>85000</v>
      </c>
      <c r="J156" s="2" t="s">
        <v>6239</v>
      </c>
      <c r="K156" s="3">
        <v>87373</v>
      </c>
      <c r="L156" s="2" t="s">
        <v>6240</v>
      </c>
      <c r="M156" s="3">
        <v>88117</v>
      </c>
      <c r="N156" s="2" t="s">
        <v>178</v>
      </c>
    </row>
    <row r="157" spans="1:25">
      <c r="A157" s="2" t="s">
        <v>1352</v>
      </c>
      <c r="B157" s="2" t="s">
        <v>8229</v>
      </c>
      <c r="C157" s="4" t="s">
        <v>1351</v>
      </c>
      <c r="D157" s="2" t="s">
        <v>1350</v>
      </c>
      <c r="E157" s="2" t="s">
        <v>177</v>
      </c>
      <c r="F157" s="3">
        <v>2026</v>
      </c>
      <c r="G157" s="2" t="s">
        <v>6253</v>
      </c>
      <c r="H157" s="2" t="s">
        <v>5621</v>
      </c>
      <c r="I157" s="3">
        <v>90000</v>
      </c>
      <c r="J157" s="2" t="s">
        <v>5804</v>
      </c>
      <c r="K157" s="3">
        <v>91000</v>
      </c>
      <c r="L157" s="2" t="s">
        <v>6255</v>
      </c>
      <c r="M157" s="3">
        <v>92000</v>
      </c>
      <c r="N157" s="2" t="s">
        <v>178</v>
      </c>
    </row>
    <row r="158" spans="1:25">
      <c r="A158" s="2" t="s">
        <v>1355</v>
      </c>
      <c r="B158" s="2" t="s">
        <v>8229</v>
      </c>
      <c r="C158" s="4" t="s">
        <v>1358</v>
      </c>
      <c r="D158" s="2" t="s">
        <v>1357</v>
      </c>
      <c r="E158" s="2" t="s">
        <v>177</v>
      </c>
      <c r="F158" s="3">
        <v>2026</v>
      </c>
      <c r="G158" s="2" t="s">
        <v>6257</v>
      </c>
      <c r="H158" s="2" t="s">
        <v>5610</v>
      </c>
      <c r="I158" s="3">
        <v>48000</v>
      </c>
      <c r="J158" s="2" t="s">
        <v>5611</v>
      </c>
      <c r="K158" s="3">
        <v>49000</v>
      </c>
      <c r="L158" s="2" t="s">
        <v>5764</v>
      </c>
      <c r="M158" s="3">
        <v>50000</v>
      </c>
      <c r="N158" s="2" t="s">
        <v>178</v>
      </c>
    </row>
    <row r="159" spans="1:25">
      <c r="A159" s="2" t="s">
        <v>1366</v>
      </c>
      <c r="B159" s="2" t="s">
        <v>8229</v>
      </c>
      <c r="C159" s="4" t="s">
        <v>1365</v>
      </c>
      <c r="D159" s="2" t="s">
        <v>1364</v>
      </c>
      <c r="E159" s="2" t="s">
        <v>177</v>
      </c>
      <c r="F159" s="3">
        <v>2026</v>
      </c>
      <c r="G159" s="2" t="s">
        <v>6259</v>
      </c>
      <c r="H159" s="2" t="s">
        <v>5678</v>
      </c>
      <c r="I159" s="3">
        <v>35000</v>
      </c>
      <c r="J159" s="2" t="s">
        <v>5679</v>
      </c>
      <c r="K159" s="3">
        <v>37000</v>
      </c>
      <c r="L159" s="2" t="s">
        <v>5680</v>
      </c>
      <c r="M159" s="3">
        <v>39000</v>
      </c>
      <c r="N159" s="2" t="s">
        <v>178</v>
      </c>
    </row>
    <row r="160" spans="1:25">
      <c r="A160" s="2" t="s">
        <v>1368</v>
      </c>
      <c r="B160" s="2" t="s">
        <v>8229</v>
      </c>
      <c r="C160" s="4" t="s">
        <v>1371</v>
      </c>
      <c r="D160" s="2" t="s">
        <v>1370</v>
      </c>
      <c r="E160" s="2" t="s">
        <v>177</v>
      </c>
      <c r="F160" s="3">
        <v>2026</v>
      </c>
      <c r="G160" s="2" t="s">
        <v>6261</v>
      </c>
      <c r="H160" s="2" t="s">
        <v>5765</v>
      </c>
      <c r="I160" s="3">
        <v>55000</v>
      </c>
      <c r="J160" s="2" t="s">
        <v>5708</v>
      </c>
      <c r="K160" s="3">
        <v>57000</v>
      </c>
      <c r="L160" s="2" t="s">
        <v>5709</v>
      </c>
      <c r="M160" s="3">
        <v>59000</v>
      </c>
      <c r="N160" s="2" t="s">
        <v>178</v>
      </c>
    </row>
    <row r="161" spans="1:14">
      <c r="A161" s="2" t="s">
        <v>1373</v>
      </c>
      <c r="B161" s="2" t="s">
        <v>8229</v>
      </c>
      <c r="C161" s="4" t="s">
        <v>1376</v>
      </c>
      <c r="D161" s="2" t="s">
        <v>1375</v>
      </c>
      <c r="E161" s="2" t="s">
        <v>177</v>
      </c>
      <c r="F161" s="3">
        <v>2026</v>
      </c>
      <c r="G161" s="2" t="s">
        <v>6264</v>
      </c>
      <c r="H161" s="2" t="s">
        <v>5620</v>
      </c>
      <c r="I161" s="3">
        <v>85000</v>
      </c>
      <c r="J161" s="2" t="s">
        <v>6265</v>
      </c>
      <c r="K161" s="3">
        <v>95000</v>
      </c>
      <c r="L161" s="2" t="s">
        <v>5779</v>
      </c>
      <c r="M161" s="3">
        <v>105000</v>
      </c>
      <c r="N161" s="2" t="s">
        <v>178</v>
      </c>
    </row>
    <row r="162" spans="1:14">
      <c r="A162" s="2" t="s">
        <v>1378</v>
      </c>
      <c r="B162" s="2" t="s">
        <v>8229</v>
      </c>
      <c r="C162" s="4" t="s">
        <v>1382</v>
      </c>
      <c r="D162" s="2" t="s">
        <v>1381</v>
      </c>
      <c r="E162" s="2" t="s">
        <v>177</v>
      </c>
      <c r="F162" s="3">
        <v>2026</v>
      </c>
      <c r="G162" s="2" t="s">
        <v>6267</v>
      </c>
      <c r="H162" s="2" t="s">
        <v>5764</v>
      </c>
      <c r="I162" s="3">
        <v>50000</v>
      </c>
      <c r="J162" s="2" t="s">
        <v>5710</v>
      </c>
      <c r="K162" s="3">
        <v>60000</v>
      </c>
      <c r="L162" s="2" t="s">
        <v>5759</v>
      </c>
      <c r="M162" s="3">
        <v>65000</v>
      </c>
      <c r="N162" s="2" t="s">
        <v>178</v>
      </c>
    </row>
    <row r="163" spans="1:14">
      <c r="A163" s="2" t="s">
        <v>1391</v>
      </c>
      <c r="B163" s="2" t="s">
        <v>8229</v>
      </c>
      <c r="C163" s="4" t="s">
        <v>1390</v>
      </c>
      <c r="D163" s="2" t="s">
        <v>1389</v>
      </c>
      <c r="E163" s="2" t="s">
        <v>177</v>
      </c>
      <c r="F163" s="3">
        <v>2026</v>
      </c>
      <c r="G163" s="2" t="s">
        <v>6269</v>
      </c>
      <c r="H163" s="2" t="s">
        <v>5643</v>
      </c>
      <c r="I163" s="3">
        <v>60823</v>
      </c>
      <c r="J163" s="2" t="s">
        <v>5644</v>
      </c>
      <c r="K163" s="3">
        <v>61528</v>
      </c>
      <c r="L163" s="2" t="s">
        <v>5645</v>
      </c>
      <c r="M163" s="3">
        <v>64767</v>
      </c>
      <c r="N163" s="2" t="s">
        <v>178</v>
      </c>
    </row>
    <row r="164" spans="1:14">
      <c r="A164" s="2" t="s">
        <v>1393</v>
      </c>
      <c r="B164" s="2" t="s">
        <v>8229</v>
      </c>
      <c r="C164" s="4" t="s">
        <v>1396</v>
      </c>
      <c r="D164" s="2" t="s">
        <v>1395</v>
      </c>
      <c r="E164" s="2" t="s">
        <v>177</v>
      </c>
      <c r="F164" s="3">
        <v>2026</v>
      </c>
      <c r="G164" s="2" t="s">
        <v>6271</v>
      </c>
      <c r="H164" s="2" t="s">
        <v>6009</v>
      </c>
      <c r="I164" s="3">
        <v>50923</v>
      </c>
      <c r="J164" s="2" t="s">
        <v>6272</v>
      </c>
      <c r="K164" s="3">
        <v>51984</v>
      </c>
      <c r="L164" s="2" t="s">
        <v>6273</v>
      </c>
      <c r="M164" s="3">
        <v>53045</v>
      </c>
      <c r="N164" s="2" t="s">
        <v>178</v>
      </c>
    </row>
    <row r="165" spans="1:14">
      <c r="A165" s="2" t="s">
        <v>1398</v>
      </c>
      <c r="B165" s="2" t="s">
        <v>8229</v>
      </c>
      <c r="C165" s="4" t="s">
        <v>1401</v>
      </c>
      <c r="D165" s="2" t="s">
        <v>1400</v>
      </c>
      <c r="E165" s="2" t="s">
        <v>177</v>
      </c>
      <c r="F165" s="3">
        <v>2026</v>
      </c>
      <c r="G165" s="2" t="s">
        <v>6275</v>
      </c>
      <c r="H165" s="2" t="s">
        <v>5764</v>
      </c>
      <c r="I165" s="3">
        <v>50000</v>
      </c>
      <c r="J165" s="2" t="s">
        <v>5765</v>
      </c>
      <c r="K165" s="3">
        <v>55000</v>
      </c>
      <c r="L165" s="2" t="s">
        <v>5710</v>
      </c>
      <c r="M165" s="3">
        <v>60000</v>
      </c>
      <c r="N165" s="2" t="s">
        <v>178</v>
      </c>
    </row>
    <row r="166" spans="1:14">
      <c r="A166" s="2" t="s">
        <v>1403</v>
      </c>
      <c r="B166" s="2" t="s">
        <v>8229</v>
      </c>
      <c r="C166" s="4" t="s">
        <v>1406</v>
      </c>
      <c r="D166" s="2" t="s">
        <v>1405</v>
      </c>
      <c r="E166" s="2" t="s">
        <v>177</v>
      </c>
      <c r="F166" s="3">
        <v>2026</v>
      </c>
      <c r="G166" s="2" t="s">
        <v>6278</v>
      </c>
      <c r="H166" s="2" t="s">
        <v>6283</v>
      </c>
      <c r="J166" s="2" t="s">
        <v>6284</v>
      </c>
      <c r="L166" s="2" t="s">
        <v>6285</v>
      </c>
      <c r="N166" s="2" t="s">
        <v>178</v>
      </c>
    </row>
    <row r="167" spans="1:14">
      <c r="A167" s="2" t="s">
        <v>1417</v>
      </c>
      <c r="B167" s="2" t="s">
        <v>8229</v>
      </c>
      <c r="C167" s="4" t="s">
        <v>1416</v>
      </c>
      <c r="D167" s="2" t="s">
        <v>1415</v>
      </c>
      <c r="E167" s="2" t="s">
        <v>177</v>
      </c>
      <c r="F167" s="3">
        <v>2026</v>
      </c>
      <c r="G167" s="2" t="s">
        <v>6287</v>
      </c>
      <c r="H167" s="2" t="s">
        <v>6289</v>
      </c>
      <c r="I167" s="3">
        <v>94351</v>
      </c>
      <c r="J167" s="2" t="s">
        <v>6290</v>
      </c>
      <c r="K167" s="3">
        <v>95212</v>
      </c>
      <c r="L167" s="2" t="s">
        <v>6291</v>
      </c>
      <c r="M167" s="3">
        <v>95873</v>
      </c>
      <c r="N167" s="2" t="s">
        <v>178</v>
      </c>
    </row>
    <row r="168" spans="1:14">
      <c r="A168" s="2" t="s">
        <v>1430</v>
      </c>
      <c r="B168" s="2" t="s">
        <v>8229</v>
      </c>
      <c r="C168" s="4" t="s">
        <v>1429</v>
      </c>
      <c r="D168" s="2" t="s">
        <v>1428</v>
      </c>
      <c r="E168" s="2" t="s">
        <v>177</v>
      </c>
      <c r="F168" s="3">
        <v>2026</v>
      </c>
      <c r="G168" s="2" t="s">
        <v>6293</v>
      </c>
      <c r="H168" s="2" t="s">
        <v>5765</v>
      </c>
      <c r="I168" s="3">
        <v>55000</v>
      </c>
      <c r="J168" s="2" t="s">
        <v>5765</v>
      </c>
      <c r="K168" s="3">
        <v>55000</v>
      </c>
      <c r="L168" s="2" t="s">
        <v>5765</v>
      </c>
      <c r="M168" s="3">
        <v>55000</v>
      </c>
      <c r="N168" s="2" t="s">
        <v>178</v>
      </c>
    </row>
    <row r="169" spans="1:14">
      <c r="A169" s="2" t="s">
        <v>1436</v>
      </c>
      <c r="B169" s="2" t="s">
        <v>8229</v>
      </c>
      <c r="C169" s="4" t="s">
        <v>1435</v>
      </c>
      <c r="D169" s="2" t="s">
        <v>1434</v>
      </c>
      <c r="E169" s="2" t="s">
        <v>177</v>
      </c>
      <c r="F169" s="3">
        <v>2026</v>
      </c>
      <c r="G169" s="2" t="s">
        <v>6295</v>
      </c>
      <c r="H169" s="2" t="s">
        <v>5914</v>
      </c>
      <c r="I169" s="3">
        <v>53000</v>
      </c>
      <c r="J169" s="2" t="s">
        <v>5915</v>
      </c>
      <c r="K169" s="3">
        <v>54000</v>
      </c>
      <c r="L169" s="2" t="s">
        <v>5765</v>
      </c>
      <c r="M169" s="3">
        <v>55000</v>
      </c>
      <c r="N169" s="2" t="s">
        <v>178</v>
      </c>
    </row>
    <row r="170" spans="1:14">
      <c r="A170" s="2" t="s">
        <v>1442</v>
      </c>
      <c r="B170" s="2" t="s">
        <v>8229</v>
      </c>
      <c r="C170" s="4" t="s">
        <v>1441</v>
      </c>
      <c r="D170" s="2" t="s">
        <v>1440</v>
      </c>
      <c r="E170" s="2" t="s">
        <v>177</v>
      </c>
      <c r="F170" s="3">
        <v>2026</v>
      </c>
      <c r="G170" s="2" t="s">
        <v>6297</v>
      </c>
      <c r="H170" s="2" t="s">
        <v>5610</v>
      </c>
      <c r="I170" s="3">
        <v>48000</v>
      </c>
      <c r="J170" s="2" t="s">
        <v>5810</v>
      </c>
      <c r="K170" s="3">
        <v>51000</v>
      </c>
      <c r="L170" s="2" t="s">
        <v>5914</v>
      </c>
      <c r="M170" s="3">
        <v>53000</v>
      </c>
      <c r="N170" s="2" t="s">
        <v>178</v>
      </c>
    </row>
    <row r="171" spans="1:14">
      <c r="A171" s="2" t="s">
        <v>1448</v>
      </c>
      <c r="B171" s="2" t="s">
        <v>8229</v>
      </c>
      <c r="C171" s="4" t="s">
        <v>1447</v>
      </c>
      <c r="D171" s="2" t="s">
        <v>1446</v>
      </c>
      <c r="E171" s="2" t="s">
        <v>177</v>
      </c>
      <c r="F171" s="3">
        <v>2026</v>
      </c>
      <c r="G171" s="2" t="s">
        <v>6299</v>
      </c>
      <c r="H171" s="2" t="s">
        <v>6303</v>
      </c>
      <c r="I171" s="3">
        <v>111132</v>
      </c>
      <c r="J171" s="2" t="s">
        <v>6304</v>
      </c>
      <c r="K171" s="3">
        <v>113778</v>
      </c>
      <c r="L171" s="2" t="s">
        <v>6305</v>
      </c>
      <c r="M171" s="3">
        <v>117747</v>
      </c>
      <c r="N171" s="2" t="s">
        <v>178</v>
      </c>
    </row>
    <row r="172" spans="1:14">
      <c r="A172" s="2" t="s">
        <v>1454</v>
      </c>
      <c r="B172" s="2" t="s">
        <v>8229</v>
      </c>
      <c r="C172" s="4" t="s">
        <v>1453</v>
      </c>
      <c r="D172" s="2" t="s">
        <v>1452</v>
      </c>
      <c r="E172" s="2" t="s">
        <v>177</v>
      </c>
      <c r="F172" s="3">
        <v>2026</v>
      </c>
      <c r="G172" s="2" t="s">
        <v>6307</v>
      </c>
      <c r="H172" s="2" t="s">
        <v>5897</v>
      </c>
      <c r="I172" s="3">
        <v>95242</v>
      </c>
      <c r="J172" s="2" t="s">
        <v>6311</v>
      </c>
      <c r="K172" s="3">
        <v>96117</v>
      </c>
      <c r="L172" s="2" t="s">
        <v>5899</v>
      </c>
      <c r="M172" s="3">
        <v>96991</v>
      </c>
      <c r="N172" s="2" t="s">
        <v>178</v>
      </c>
    </row>
    <row r="173" spans="1:14">
      <c r="A173" s="2" t="s">
        <v>1462</v>
      </c>
      <c r="B173" s="2" t="s">
        <v>8229</v>
      </c>
      <c r="C173" s="4" t="s">
        <v>1461</v>
      </c>
      <c r="D173" s="2" t="s">
        <v>1460</v>
      </c>
      <c r="E173" s="2" t="s">
        <v>177</v>
      </c>
      <c r="F173" s="3">
        <v>2026</v>
      </c>
      <c r="G173" s="2" t="s">
        <v>6313</v>
      </c>
      <c r="H173" s="2" t="s">
        <v>5678</v>
      </c>
      <c r="I173" s="3">
        <v>35000</v>
      </c>
      <c r="J173" s="2" t="s">
        <v>5679</v>
      </c>
      <c r="K173" s="3">
        <v>37000</v>
      </c>
      <c r="L173" s="2" t="s">
        <v>5680</v>
      </c>
      <c r="M173" s="3">
        <v>39000</v>
      </c>
      <c r="N173" s="2" t="s">
        <v>178</v>
      </c>
    </row>
    <row r="174" spans="1:14">
      <c r="A174" s="2" t="s">
        <v>1464</v>
      </c>
      <c r="B174" s="2" t="s">
        <v>8229</v>
      </c>
      <c r="C174" s="4" t="s">
        <v>1467</v>
      </c>
      <c r="D174" s="2" t="s">
        <v>1466</v>
      </c>
      <c r="E174" s="2" t="s">
        <v>177</v>
      </c>
      <c r="F174" s="3">
        <v>2026</v>
      </c>
      <c r="G174" s="2" t="s">
        <v>6315</v>
      </c>
      <c r="H174" s="2" t="s">
        <v>6319</v>
      </c>
      <c r="I174" s="3">
        <v>114016</v>
      </c>
      <c r="J174" s="2" t="s">
        <v>6319</v>
      </c>
      <c r="K174" s="3">
        <v>114016</v>
      </c>
      <c r="L174" s="2" t="s">
        <v>6319</v>
      </c>
      <c r="M174" s="3">
        <v>114016</v>
      </c>
      <c r="N174" s="2" t="s">
        <v>178</v>
      </c>
    </row>
    <row r="175" spans="1:14">
      <c r="A175" s="2" t="s">
        <v>1470</v>
      </c>
      <c r="B175" s="2" t="s">
        <v>8229</v>
      </c>
      <c r="C175" s="4" t="s">
        <v>1473</v>
      </c>
      <c r="D175" s="2" t="s">
        <v>1472</v>
      </c>
      <c r="E175" s="2" t="s">
        <v>177</v>
      </c>
      <c r="F175" s="3">
        <v>2026</v>
      </c>
      <c r="G175" s="2" t="s">
        <v>6321</v>
      </c>
      <c r="H175" s="2" t="s">
        <v>6323</v>
      </c>
      <c r="J175" s="2" t="s">
        <v>6323</v>
      </c>
      <c r="L175" s="2" t="s">
        <v>6323</v>
      </c>
      <c r="N175" s="2" t="s">
        <v>178</v>
      </c>
    </row>
    <row r="176" spans="1:14">
      <c r="A176" s="2" t="s">
        <v>1480</v>
      </c>
      <c r="B176" s="2" t="s">
        <v>8229</v>
      </c>
      <c r="C176" s="4" t="s">
        <v>1479</v>
      </c>
      <c r="D176" s="2" t="s">
        <v>1478</v>
      </c>
      <c r="E176" s="2" t="s">
        <v>177</v>
      </c>
      <c r="F176" s="3">
        <v>2026</v>
      </c>
      <c r="G176" s="2" t="s">
        <v>6325</v>
      </c>
      <c r="H176" s="2" t="s">
        <v>6329</v>
      </c>
      <c r="I176" s="3">
        <v>130846</v>
      </c>
      <c r="J176" s="2" t="s">
        <v>6329</v>
      </c>
      <c r="K176" s="3">
        <v>130846</v>
      </c>
      <c r="L176" s="2" t="s">
        <v>6329</v>
      </c>
      <c r="M176" s="3">
        <v>130846</v>
      </c>
      <c r="N176" s="2" t="s">
        <v>178</v>
      </c>
    </row>
    <row r="177" spans="1:14">
      <c r="A177" s="2" t="s">
        <v>1486</v>
      </c>
      <c r="B177" s="2" t="s">
        <v>8229</v>
      </c>
      <c r="C177" s="4" t="s">
        <v>1489</v>
      </c>
      <c r="D177" s="2" t="s">
        <v>1488</v>
      </c>
      <c r="E177" s="2" t="s">
        <v>177</v>
      </c>
      <c r="F177" s="3">
        <v>2026</v>
      </c>
      <c r="G177" s="2" t="s">
        <v>6331</v>
      </c>
      <c r="H177" s="2" t="s">
        <v>6333</v>
      </c>
      <c r="I177" s="3">
        <v>115853</v>
      </c>
      <c r="J177" s="2" t="s">
        <v>6334</v>
      </c>
      <c r="K177" s="3">
        <v>119209</v>
      </c>
      <c r="L177" s="2" t="s">
        <v>6335</v>
      </c>
      <c r="M177" s="3">
        <v>122565</v>
      </c>
      <c r="N177" s="2" t="s">
        <v>178</v>
      </c>
    </row>
    <row r="178" spans="1:14">
      <c r="A178" s="2" t="s">
        <v>1494</v>
      </c>
      <c r="B178" s="2" t="s">
        <v>8229</v>
      </c>
      <c r="C178" s="4" t="s">
        <v>1497</v>
      </c>
      <c r="D178" s="2" t="s">
        <v>1496</v>
      </c>
      <c r="E178" s="2" t="s">
        <v>177</v>
      </c>
      <c r="F178" s="3">
        <v>2026</v>
      </c>
      <c r="G178" s="2" t="s">
        <v>6337</v>
      </c>
      <c r="H178" s="2" t="s">
        <v>6339</v>
      </c>
      <c r="J178" s="2" t="s">
        <v>6339</v>
      </c>
      <c r="L178" s="2" t="s">
        <v>6339</v>
      </c>
      <c r="N178" s="2" t="s">
        <v>178</v>
      </c>
    </row>
    <row r="179" spans="1:14">
      <c r="A179" s="2" t="s">
        <v>1506</v>
      </c>
      <c r="B179" s="2" t="s">
        <v>8229</v>
      </c>
      <c r="C179" s="4" t="s">
        <v>1505</v>
      </c>
      <c r="D179" s="2" t="s">
        <v>1504</v>
      </c>
      <c r="E179" s="2" t="s">
        <v>177</v>
      </c>
      <c r="F179" s="3">
        <v>2026</v>
      </c>
      <c r="G179" s="2" t="s">
        <v>6341</v>
      </c>
      <c r="H179" s="2" t="s">
        <v>6343</v>
      </c>
      <c r="J179" s="2" t="s">
        <v>6343</v>
      </c>
      <c r="L179" s="2" t="s">
        <v>6344</v>
      </c>
      <c r="N179" s="2" t="s">
        <v>178</v>
      </c>
    </row>
    <row r="180" spans="1:14">
      <c r="A180" s="2" t="s">
        <v>1508</v>
      </c>
      <c r="B180" s="2" t="s">
        <v>8229</v>
      </c>
      <c r="C180" s="4" t="s">
        <v>1511</v>
      </c>
      <c r="D180" s="2" t="s">
        <v>1510</v>
      </c>
      <c r="E180" s="2" t="s">
        <v>177</v>
      </c>
      <c r="F180" s="3">
        <v>2026</v>
      </c>
      <c r="G180" s="2" t="s">
        <v>6346</v>
      </c>
      <c r="H180" s="2" t="s">
        <v>6115</v>
      </c>
      <c r="I180" s="3">
        <v>115506</v>
      </c>
      <c r="J180" s="2" t="s">
        <v>6115</v>
      </c>
      <c r="K180" s="3">
        <v>115506</v>
      </c>
      <c r="L180" s="2" t="s">
        <v>6115</v>
      </c>
      <c r="M180" s="3">
        <v>115506</v>
      </c>
      <c r="N180" s="2" t="s">
        <v>178</v>
      </c>
    </row>
    <row r="181" spans="1:14">
      <c r="A181" s="2" t="s">
        <v>1519</v>
      </c>
      <c r="B181" s="2" t="s">
        <v>8229</v>
      </c>
      <c r="C181" s="4" t="s">
        <v>1518</v>
      </c>
      <c r="D181" s="2" t="s">
        <v>1517</v>
      </c>
      <c r="E181" s="2" t="s">
        <v>177</v>
      </c>
      <c r="F181" s="3">
        <v>2026</v>
      </c>
      <c r="G181" s="2" t="s">
        <v>6348</v>
      </c>
      <c r="H181" s="2" t="s">
        <v>6350</v>
      </c>
      <c r="I181" s="3">
        <v>130746</v>
      </c>
      <c r="J181" s="2" t="s">
        <v>6350</v>
      </c>
      <c r="K181" s="3">
        <v>130746</v>
      </c>
      <c r="L181" s="2" t="s">
        <v>6351</v>
      </c>
      <c r="M181" s="3">
        <v>132889</v>
      </c>
      <c r="N181" s="2" t="s">
        <v>178</v>
      </c>
    </row>
    <row r="182" spans="1:14">
      <c r="A182" s="2" t="s">
        <v>1526</v>
      </c>
      <c r="B182" s="2" t="s">
        <v>8229</v>
      </c>
      <c r="C182" s="4" t="s">
        <v>1529</v>
      </c>
      <c r="D182" s="2" t="s">
        <v>1528</v>
      </c>
      <c r="E182" s="2" t="s">
        <v>177</v>
      </c>
      <c r="F182" s="3">
        <v>2026</v>
      </c>
      <c r="G182" s="2" t="s">
        <v>6353</v>
      </c>
      <c r="H182" s="2" t="s">
        <v>6356</v>
      </c>
      <c r="I182" s="3">
        <v>100980</v>
      </c>
      <c r="J182" s="2" t="s">
        <v>6356</v>
      </c>
      <c r="K182" s="3">
        <v>100980</v>
      </c>
      <c r="L182" s="2" t="s">
        <v>6356</v>
      </c>
      <c r="M182" s="3">
        <v>100980</v>
      </c>
      <c r="N182" s="2" t="s">
        <v>178</v>
      </c>
    </row>
    <row r="183" spans="1:14">
      <c r="A183" s="2" t="s">
        <v>1538</v>
      </c>
      <c r="B183" s="2" t="s">
        <v>8229</v>
      </c>
      <c r="C183" s="4" t="s">
        <v>1537</v>
      </c>
      <c r="D183" s="2" t="s">
        <v>1536</v>
      </c>
      <c r="E183" s="2" t="s">
        <v>177</v>
      </c>
      <c r="F183" s="3">
        <v>2026</v>
      </c>
      <c r="G183" s="2" t="s">
        <v>6358</v>
      </c>
      <c r="H183" s="2" t="s">
        <v>6359</v>
      </c>
      <c r="J183" s="2" t="s">
        <v>6360</v>
      </c>
      <c r="L183" s="2" t="s">
        <v>6361</v>
      </c>
      <c r="N183" s="2" t="s">
        <v>178</v>
      </c>
    </row>
    <row r="184" spans="1:14">
      <c r="A184" s="2" t="s">
        <v>1544</v>
      </c>
      <c r="B184" s="2" t="s">
        <v>8229</v>
      </c>
      <c r="C184" s="4" t="s">
        <v>1543</v>
      </c>
      <c r="D184" s="2" t="s">
        <v>1542</v>
      </c>
      <c r="E184" s="2" t="s">
        <v>177</v>
      </c>
      <c r="F184" s="3">
        <v>2026</v>
      </c>
      <c r="G184" s="2" t="s">
        <v>6363</v>
      </c>
      <c r="H184" s="2" t="s">
        <v>6364</v>
      </c>
      <c r="I184" s="3">
        <v>64584</v>
      </c>
      <c r="J184" s="2" t="s">
        <v>6365</v>
      </c>
      <c r="K184" s="3">
        <v>68621</v>
      </c>
      <c r="L184" s="2" t="s">
        <v>6366</v>
      </c>
      <c r="M184" s="3">
        <v>71312</v>
      </c>
      <c r="N184" s="2" t="s">
        <v>178</v>
      </c>
    </row>
    <row r="185" spans="1:14">
      <c r="A185" s="2" t="s">
        <v>1550</v>
      </c>
      <c r="B185" s="2" t="s">
        <v>8229</v>
      </c>
      <c r="C185" s="4" t="s">
        <v>1549</v>
      </c>
      <c r="D185" s="2" t="s">
        <v>1548</v>
      </c>
      <c r="E185" s="2" t="s">
        <v>177</v>
      </c>
      <c r="F185" s="3">
        <v>2026</v>
      </c>
      <c r="G185" s="2" t="s">
        <v>6368</v>
      </c>
      <c r="H185" s="2" t="s">
        <v>5666</v>
      </c>
      <c r="I185" s="3">
        <v>55200</v>
      </c>
      <c r="J185" s="2" t="s">
        <v>5667</v>
      </c>
      <c r="K185" s="3">
        <v>56925</v>
      </c>
      <c r="L185" s="2" t="s">
        <v>5668</v>
      </c>
      <c r="M185" s="3">
        <v>58650</v>
      </c>
      <c r="N185" s="2" t="s">
        <v>178</v>
      </c>
    </row>
    <row r="186" spans="1:14">
      <c r="A186" s="2" t="s">
        <v>1560</v>
      </c>
      <c r="B186" s="2" t="s">
        <v>8229</v>
      </c>
      <c r="C186" s="4" t="s">
        <v>1559</v>
      </c>
      <c r="D186" s="2" t="s">
        <v>1558</v>
      </c>
      <c r="E186" s="2" t="s">
        <v>177</v>
      </c>
      <c r="F186" s="3">
        <v>2026</v>
      </c>
      <c r="G186" s="2" t="s">
        <v>6372</v>
      </c>
      <c r="H186" s="2" t="s">
        <v>6373</v>
      </c>
      <c r="I186" s="3">
        <v>71100</v>
      </c>
      <c r="J186" s="2" t="s">
        <v>6374</v>
      </c>
      <c r="K186" s="3">
        <v>72800</v>
      </c>
      <c r="L186" s="2" t="s">
        <v>5751</v>
      </c>
      <c r="M186" s="3">
        <v>74500</v>
      </c>
      <c r="N186" s="2" t="s">
        <v>178</v>
      </c>
    </row>
    <row r="187" spans="1:14">
      <c r="A187" s="2" t="s">
        <v>1562</v>
      </c>
      <c r="B187" s="2" t="s">
        <v>8229</v>
      </c>
      <c r="C187" s="4" t="s">
        <v>1565</v>
      </c>
      <c r="D187" s="2" t="s">
        <v>1564</v>
      </c>
      <c r="E187" s="2" t="s">
        <v>177</v>
      </c>
      <c r="F187" s="3">
        <v>2026</v>
      </c>
      <c r="G187" s="2" t="s">
        <v>6376</v>
      </c>
      <c r="H187" s="2" t="s">
        <v>5843</v>
      </c>
      <c r="I187" s="3">
        <v>63000</v>
      </c>
      <c r="J187" s="2" t="s">
        <v>5759</v>
      </c>
      <c r="K187" s="3">
        <v>65000</v>
      </c>
      <c r="L187" s="2" t="s">
        <v>5939</v>
      </c>
      <c r="M187" s="3">
        <v>67000</v>
      </c>
      <c r="N187" s="2" t="s">
        <v>178</v>
      </c>
    </row>
    <row r="188" spans="1:14">
      <c r="A188" s="2" t="s">
        <v>1570</v>
      </c>
      <c r="B188" s="2" t="s">
        <v>8229</v>
      </c>
      <c r="C188" s="4" t="s">
        <v>1569</v>
      </c>
      <c r="D188" s="2" t="s">
        <v>1568</v>
      </c>
      <c r="E188" s="2" t="s">
        <v>177</v>
      </c>
      <c r="F188" s="3">
        <v>2026</v>
      </c>
      <c r="G188" s="2" t="s">
        <v>6378</v>
      </c>
      <c r="H188" s="2" t="s">
        <v>5951</v>
      </c>
      <c r="I188" s="3">
        <v>96000</v>
      </c>
      <c r="J188" s="2" t="s">
        <v>6380</v>
      </c>
      <c r="K188" s="3">
        <v>98500</v>
      </c>
      <c r="L188" s="2" t="s">
        <v>6381</v>
      </c>
      <c r="M188" s="3">
        <v>101000</v>
      </c>
      <c r="N188" s="2" t="s">
        <v>178</v>
      </c>
    </row>
    <row r="189" spans="1:14">
      <c r="A189" s="2" t="s">
        <v>1570</v>
      </c>
      <c r="B189" s="2" t="s">
        <v>8229</v>
      </c>
      <c r="C189" s="4" t="s">
        <v>1574</v>
      </c>
      <c r="D189" s="2" t="s">
        <v>1573</v>
      </c>
      <c r="E189" s="2" t="s">
        <v>177</v>
      </c>
      <c r="F189" s="3">
        <v>2026</v>
      </c>
      <c r="G189" s="2" t="s">
        <v>6383</v>
      </c>
      <c r="H189" s="2" t="s">
        <v>5781</v>
      </c>
      <c r="I189" s="3">
        <v>56250</v>
      </c>
      <c r="J189" s="2" t="s">
        <v>5782</v>
      </c>
      <c r="K189" s="3">
        <v>62500</v>
      </c>
      <c r="L189" s="2" t="s">
        <v>6384</v>
      </c>
      <c r="M189" s="3">
        <v>68700</v>
      </c>
      <c r="N189" s="2" t="s">
        <v>178</v>
      </c>
    </row>
    <row r="190" spans="1:14">
      <c r="A190" s="2" t="s">
        <v>1576</v>
      </c>
      <c r="B190" s="2" t="s">
        <v>8229</v>
      </c>
      <c r="C190" s="4" t="s">
        <v>1579</v>
      </c>
      <c r="D190" s="2" t="s">
        <v>1578</v>
      </c>
      <c r="E190" s="2" t="s">
        <v>177</v>
      </c>
      <c r="F190" s="3">
        <v>2026</v>
      </c>
      <c r="G190" s="2" t="s">
        <v>6386</v>
      </c>
      <c r="H190" s="2" t="s">
        <v>5843</v>
      </c>
      <c r="I190" s="3">
        <v>63000</v>
      </c>
      <c r="J190" s="2" t="s">
        <v>5759</v>
      </c>
      <c r="K190" s="3">
        <v>65000</v>
      </c>
      <c r="L190" s="2" t="s">
        <v>5939</v>
      </c>
      <c r="M190" s="3">
        <v>67000</v>
      </c>
      <c r="N190" s="2" t="s">
        <v>178</v>
      </c>
    </row>
    <row r="191" spans="1:14">
      <c r="A191" s="2" t="s">
        <v>1585</v>
      </c>
      <c r="B191" s="2" t="s">
        <v>8229</v>
      </c>
      <c r="C191" s="4" t="s">
        <v>1584</v>
      </c>
      <c r="D191" s="2" t="s">
        <v>1583</v>
      </c>
      <c r="E191" s="2" t="s">
        <v>177</v>
      </c>
      <c r="F191" s="3">
        <v>2026</v>
      </c>
      <c r="G191" s="2" t="s">
        <v>6388</v>
      </c>
      <c r="H191" s="2" t="s">
        <v>5708</v>
      </c>
      <c r="I191" s="3">
        <v>57000</v>
      </c>
      <c r="J191" s="2" t="s">
        <v>5709</v>
      </c>
      <c r="K191" s="3">
        <v>59000</v>
      </c>
      <c r="L191" s="2" t="s">
        <v>6389</v>
      </c>
      <c r="M191" s="3">
        <v>61000</v>
      </c>
      <c r="N191" s="2" t="s">
        <v>178</v>
      </c>
    </row>
    <row r="192" spans="1:14">
      <c r="A192" s="2" t="s">
        <v>1596</v>
      </c>
      <c r="B192" s="2" t="s">
        <v>8229</v>
      </c>
      <c r="C192" s="4" t="s">
        <v>1595</v>
      </c>
      <c r="D192" s="2" t="s">
        <v>1594</v>
      </c>
      <c r="E192" s="2" t="s">
        <v>177</v>
      </c>
      <c r="F192" s="3">
        <v>2026</v>
      </c>
      <c r="G192" s="2" t="s">
        <v>6391</v>
      </c>
      <c r="H192" s="2" t="s">
        <v>6392</v>
      </c>
      <c r="I192" s="3">
        <v>49440</v>
      </c>
      <c r="J192" s="2" t="s">
        <v>6393</v>
      </c>
      <c r="K192" s="3">
        <v>50470</v>
      </c>
      <c r="L192" s="2" t="s">
        <v>6394</v>
      </c>
      <c r="M192" s="3">
        <v>51500</v>
      </c>
      <c r="N192" s="2" t="s">
        <v>178</v>
      </c>
    </row>
    <row r="193" spans="1:14">
      <c r="A193" s="2" t="s">
        <v>1605</v>
      </c>
      <c r="B193" s="2" t="s">
        <v>8229</v>
      </c>
      <c r="C193" s="4" t="s">
        <v>1604</v>
      </c>
      <c r="D193" s="2" t="s">
        <v>1603</v>
      </c>
      <c r="E193" s="2" t="s">
        <v>177</v>
      </c>
      <c r="F193" s="3">
        <v>2026</v>
      </c>
      <c r="G193" s="2" t="s">
        <v>6396</v>
      </c>
      <c r="H193" s="2" t="s">
        <v>5781</v>
      </c>
      <c r="I193" s="3">
        <v>56250</v>
      </c>
      <c r="J193" s="2" t="s">
        <v>5782</v>
      </c>
      <c r="K193" s="3">
        <v>62500</v>
      </c>
      <c r="L193" s="2" t="s">
        <v>5783</v>
      </c>
      <c r="M193" s="3">
        <v>68750</v>
      </c>
      <c r="N193" s="2" t="s">
        <v>178</v>
      </c>
    </row>
    <row r="194" spans="1:14">
      <c r="A194" s="2" t="s">
        <v>1611</v>
      </c>
      <c r="B194" s="2" t="s">
        <v>8229</v>
      </c>
      <c r="C194" s="4" t="s">
        <v>1614</v>
      </c>
      <c r="D194" s="2" t="s">
        <v>1613</v>
      </c>
      <c r="E194" s="2" t="s">
        <v>177</v>
      </c>
      <c r="F194" s="3">
        <v>2026</v>
      </c>
      <c r="G194" s="2" t="s">
        <v>6400</v>
      </c>
      <c r="H194" s="2" t="s">
        <v>6403</v>
      </c>
      <c r="I194" s="3">
        <v>81126</v>
      </c>
      <c r="J194" s="2" t="s">
        <v>6404</v>
      </c>
      <c r="K194" s="3">
        <v>83620</v>
      </c>
      <c r="L194" s="2" t="s">
        <v>6405</v>
      </c>
      <c r="M194" s="3">
        <v>86118</v>
      </c>
      <c r="N194" s="2" t="s">
        <v>178</v>
      </c>
    </row>
    <row r="195" spans="1:14">
      <c r="A195" s="2" t="s">
        <v>1622</v>
      </c>
      <c r="B195" s="2" t="s">
        <v>8229</v>
      </c>
      <c r="C195" s="4" t="s">
        <v>1625</v>
      </c>
      <c r="D195" s="2" t="s">
        <v>1624</v>
      </c>
      <c r="E195" s="2" t="s">
        <v>177</v>
      </c>
      <c r="F195" s="3">
        <v>2026</v>
      </c>
      <c r="G195" s="2" t="s">
        <v>6407</v>
      </c>
      <c r="H195" s="2" t="s">
        <v>5683</v>
      </c>
      <c r="I195" s="3">
        <v>67032</v>
      </c>
      <c r="J195" s="2" t="s">
        <v>5684</v>
      </c>
      <c r="K195" s="3">
        <v>70757</v>
      </c>
      <c r="L195" s="2" t="s">
        <v>5685</v>
      </c>
      <c r="M195" s="3">
        <v>74482</v>
      </c>
      <c r="N195" s="2" t="s">
        <v>178</v>
      </c>
    </row>
    <row r="196" spans="1:14">
      <c r="A196" s="2" t="s">
        <v>1635</v>
      </c>
      <c r="B196" s="2" t="s">
        <v>8229</v>
      </c>
      <c r="C196" s="4" t="s">
        <v>1638</v>
      </c>
      <c r="D196" s="2" t="s">
        <v>1637</v>
      </c>
      <c r="E196" s="2" t="s">
        <v>177</v>
      </c>
      <c r="F196" s="3">
        <v>2026</v>
      </c>
      <c r="G196" s="2" t="s">
        <v>6411</v>
      </c>
      <c r="H196" s="2" t="s">
        <v>6414</v>
      </c>
      <c r="I196" s="3">
        <v>77662</v>
      </c>
      <c r="J196" s="2" t="s">
        <v>6415</v>
      </c>
      <c r="K196" s="3">
        <v>80050</v>
      </c>
      <c r="L196" s="2" t="s">
        <v>6416</v>
      </c>
      <c r="M196" s="3">
        <v>82441</v>
      </c>
      <c r="N196" s="2" t="s">
        <v>178</v>
      </c>
    </row>
    <row r="197" spans="1:14">
      <c r="A197" s="2" t="s">
        <v>1646</v>
      </c>
      <c r="B197" s="2" t="s">
        <v>8229</v>
      </c>
      <c r="C197" s="4" t="s">
        <v>1649</v>
      </c>
      <c r="D197" s="2" t="s">
        <v>1648</v>
      </c>
      <c r="E197" s="2" t="s">
        <v>177</v>
      </c>
      <c r="F197" s="3">
        <v>2026</v>
      </c>
      <c r="G197" s="2" t="s">
        <v>6418</v>
      </c>
      <c r="H197" s="2" t="s">
        <v>5888</v>
      </c>
      <c r="I197" s="3">
        <v>107712</v>
      </c>
      <c r="J197" s="2" t="s">
        <v>6021</v>
      </c>
      <c r="K197" s="3">
        <v>110976</v>
      </c>
      <c r="L197" s="2" t="s">
        <v>6022</v>
      </c>
      <c r="M197" s="3">
        <v>114240</v>
      </c>
      <c r="N197" s="2" t="s">
        <v>178</v>
      </c>
    </row>
    <row r="198" spans="1:14">
      <c r="A198" s="2" t="s">
        <v>1655</v>
      </c>
      <c r="B198" s="2" t="s">
        <v>8229</v>
      </c>
      <c r="C198" s="4" t="s">
        <v>1658</v>
      </c>
      <c r="D198" s="2" t="s">
        <v>1657</v>
      </c>
      <c r="E198" s="2" t="s">
        <v>177</v>
      </c>
      <c r="F198" s="3">
        <v>2026</v>
      </c>
      <c r="G198" s="2" t="s">
        <v>6420</v>
      </c>
      <c r="H198" s="2" t="s">
        <v>5666</v>
      </c>
      <c r="I198" s="3">
        <v>55200</v>
      </c>
      <c r="J198" s="2" t="s">
        <v>5667</v>
      </c>
      <c r="K198" s="3">
        <v>56925</v>
      </c>
      <c r="L198" s="2" t="s">
        <v>5668</v>
      </c>
      <c r="M198" s="3">
        <v>58650</v>
      </c>
      <c r="N198" s="2" t="s">
        <v>178</v>
      </c>
    </row>
    <row r="199" spans="1:14">
      <c r="A199" s="2" t="s">
        <v>1671</v>
      </c>
      <c r="B199" s="2" t="s">
        <v>8229</v>
      </c>
      <c r="C199" s="4" t="s">
        <v>1670</v>
      </c>
      <c r="D199" s="2" t="s">
        <v>1669</v>
      </c>
      <c r="E199" s="2" t="s">
        <v>177</v>
      </c>
      <c r="F199" s="3">
        <v>2026</v>
      </c>
      <c r="G199" s="2" t="s">
        <v>6425</v>
      </c>
      <c r="H199" s="2" t="s">
        <v>5678</v>
      </c>
      <c r="I199" s="3">
        <v>35000</v>
      </c>
      <c r="J199" s="2" t="s">
        <v>5679</v>
      </c>
      <c r="K199" s="3">
        <v>37000</v>
      </c>
      <c r="L199" s="2" t="s">
        <v>5680</v>
      </c>
      <c r="M199" s="3">
        <v>39000</v>
      </c>
      <c r="N199" s="2" t="s">
        <v>178</v>
      </c>
    </row>
    <row r="200" spans="1:14">
      <c r="A200" s="2" t="s">
        <v>1678</v>
      </c>
      <c r="B200" s="2" t="s">
        <v>8229</v>
      </c>
      <c r="C200" s="4" t="s">
        <v>1677</v>
      </c>
      <c r="D200" s="2" t="s">
        <v>1676</v>
      </c>
      <c r="E200" s="2" t="s">
        <v>177</v>
      </c>
      <c r="F200" s="3">
        <v>2026</v>
      </c>
      <c r="G200" s="2" t="s">
        <v>6427</v>
      </c>
      <c r="H200" s="2" t="s">
        <v>6429</v>
      </c>
      <c r="I200" s="3">
        <v>100800</v>
      </c>
      <c r="J200" s="2" t="s">
        <v>6430</v>
      </c>
      <c r="K200" s="3">
        <v>102480</v>
      </c>
      <c r="L200" s="2" t="s">
        <v>6431</v>
      </c>
      <c r="M200" s="3">
        <v>105000</v>
      </c>
      <c r="N200" s="2" t="s">
        <v>178</v>
      </c>
    </row>
    <row r="201" spans="1:14">
      <c r="A201" s="2" t="s">
        <v>1685</v>
      </c>
      <c r="B201" s="2" t="s">
        <v>8229</v>
      </c>
      <c r="C201" s="4" t="s">
        <v>1684</v>
      </c>
      <c r="D201" s="2" t="s">
        <v>1683</v>
      </c>
      <c r="E201" s="2" t="s">
        <v>177</v>
      </c>
      <c r="F201" s="3">
        <v>2026</v>
      </c>
      <c r="G201" s="2" t="s">
        <v>6433</v>
      </c>
      <c r="H201" s="2" t="s">
        <v>5710</v>
      </c>
      <c r="I201" s="3">
        <v>60000</v>
      </c>
      <c r="J201" s="2" t="s">
        <v>5759</v>
      </c>
      <c r="K201" s="3">
        <v>65000</v>
      </c>
      <c r="L201" s="2" t="s">
        <v>5760</v>
      </c>
      <c r="M201" s="3">
        <v>70000</v>
      </c>
      <c r="N201" s="2" t="s">
        <v>178</v>
      </c>
    </row>
    <row r="202" spans="1:14">
      <c r="A202" s="2" t="s">
        <v>1691</v>
      </c>
      <c r="B202" s="2" t="s">
        <v>8229</v>
      </c>
      <c r="C202" s="4" t="s">
        <v>1690</v>
      </c>
      <c r="D202" s="2" t="s">
        <v>1689</v>
      </c>
      <c r="E202" s="2" t="s">
        <v>177</v>
      </c>
      <c r="F202" s="3">
        <v>2026</v>
      </c>
      <c r="G202" s="2" t="s">
        <v>6436</v>
      </c>
      <c r="H202" s="2" t="s">
        <v>5914</v>
      </c>
      <c r="I202" s="3">
        <v>53000</v>
      </c>
      <c r="J202" s="2" t="s">
        <v>5915</v>
      </c>
      <c r="K202" s="3">
        <v>54000</v>
      </c>
      <c r="L202" s="2" t="s">
        <v>5765</v>
      </c>
      <c r="M202" s="3">
        <v>55000</v>
      </c>
      <c r="N202" s="2" t="s">
        <v>178</v>
      </c>
    </row>
    <row r="203" spans="1:14">
      <c r="A203" s="2" t="s">
        <v>1693</v>
      </c>
      <c r="B203" s="2" t="s">
        <v>8229</v>
      </c>
      <c r="C203" s="4" t="s">
        <v>1696</v>
      </c>
      <c r="D203" s="2" t="s">
        <v>1695</v>
      </c>
      <c r="E203" s="2" t="s">
        <v>177</v>
      </c>
      <c r="F203" s="3">
        <v>2026</v>
      </c>
      <c r="G203" s="2" t="s">
        <v>6438</v>
      </c>
      <c r="H203" s="2" t="s">
        <v>6440</v>
      </c>
      <c r="I203" s="3">
        <v>44075</v>
      </c>
      <c r="J203" s="2" t="s">
        <v>6441</v>
      </c>
      <c r="K203" s="3">
        <v>46524</v>
      </c>
      <c r="L203" s="2" t="s">
        <v>6442</v>
      </c>
      <c r="M203" s="3">
        <v>48973</v>
      </c>
      <c r="N203" s="2" t="s">
        <v>178</v>
      </c>
    </row>
    <row r="204" spans="1:14">
      <c r="A204" s="2" t="s">
        <v>1706</v>
      </c>
      <c r="B204" s="2" t="s">
        <v>8229</v>
      </c>
      <c r="C204" s="4" t="s">
        <v>1709</v>
      </c>
      <c r="D204" s="2" t="s">
        <v>1708</v>
      </c>
      <c r="E204" s="2" t="s">
        <v>177</v>
      </c>
      <c r="F204" s="3">
        <v>2026</v>
      </c>
      <c r="G204" s="2" t="s">
        <v>6444</v>
      </c>
      <c r="H204" s="2" t="s">
        <v>5610</v>
      </c>
      <c r="I204" s="3">
        <v>48000</v>
      </c>
      <c r="J204" s="2" t="s">
        <v>5611</v>
      </c>
      <c r="K204" s="3">
        <v>49000</v>
      </c>
      <c r="L204" s="2" t="s">
        <v>5764</v>
      </c>
      <c r="M204" s="3">
        <v>50000</v>
      </c>
      <c r="N204" s="2" t="s">
        <v>178</v>
      </c>
    </row>
    <row r="205" spans="1:14">
      <c r="A205" s="2" t="s">
        <v>1715</v>
      </c>
      <c r="B205" s="2" t="s">
        <v>8229</v>
      </c>
      <c r="C205" s="4" t="s">
        <v>1714</v>
      </c>
      <c r="D205" s="2" t="s">
        <v>1713</v>
      </c>
      <c r="E205" s="2" t="s">
        <v>177</v>
      </c>
      <c r="F205" s="3">
        <v>2026</v>
      </c>
      <c r="G205" s="2" t="s">
        <v>6446</v>
      </c>
      <c r="H205" s="2" t="s">
        <v>5754</v>
      </c>
      <c r="I205" s="3">
        <v>56100</v>
      </c>
      <c r="J205" s="2" t="s">
        <v>5755</v>
      </c>
      <c r="K205" s="3">
        <v>57800</v>
      </c>
      <c r="L205" s="2" t="s">
        <v>5756</v>
      </c>
      <c r="M205" s="3">
        <v>59500</v>
      </c>
      <c r="N205" s="2" t="s">
        <v>178</v>
      </c>
    </row>
    <row r="206" spans="1:14">
      <c r="A206" s="2" t="s">
        <v>1721</v>
      </c>
      <c r="B206" s="2" t="s">
        <v>8229</v>
      </c>
      <c r="C206" s="4" t="s">
        <v>1720</v>
      </c>
      <c r="D206" s="2" t="s">
        <v>1719</v>
      </c>
      <c r="E206" s="2" t="s">
        <v>177</v>
      </c>
      <c r="F206" s="3">
        <v>2026</v>
      </c>
      <c r="G206" s="2" t="s">
        <v>6448</v>
      </c>
      <c r="H206" s="2" t="s">
        <v>6429</v>
      </c>
      <c r="I206" s="3">
        <v>100800</v>
      </c>
      <c r="J206" s="2" t="s">
        <v>6430</v>
      </c>
      <c r="K206" s="3">
        <v>102480</v>
      </c>
      <c r="L206" s="2" t="s">
        <v>6431</v>
      </c>
      <c r="M206" s="3">
        <v>105000</v>
      </c>
      <c r="N206" s="2" t="s">
        <v>178</v>
      </c>
    </row>
    <row r="207" spans="1:14">
      <c r="A207" s="2" t="s">
        <v>1729</v>
      </c>
      <c r="B207" s="2" t="s">
        <v>8229</v>
      </c>
      <c r="C207" s="4" t="s">
        <v>1728</v>
      </c>
      <c r="D207" s="2" t="s">
        <v>1727</v>
      </c>
      <c r="E207" s="2" t="s">
        <v>177</v>
      </c>
      <c r="F207" s="3">
        <v>2026</v>
      </c>
      <c r="G207" s="2" t="s">
        <v>6451</v>
      </c>
      <c r="H207" s="2" t="s">
        <v>5796</v>
      </c>
      <c r="I207" s="3">
        <v>84000</v>
      </c>
      <c r="J207" s="2" t="s">
        <v>5797</v>
      </c>
      <c r="K207" s="3">
        <v>85400</v>
      </c>
      <c r="L207" s="2" t="s">
        <v>5798</v>
      </c>
      <c r="M207" s="3">
        <v>87500</v>
      </c>
      <c r="N207" s="2" t="s">
        <v>178</v>
      </c>
    </row>
    <row r="208" spans="1:14">
      <c r="A208" s="2" t="s">
        <v>1735</v>
      </c>
      <c r="B208" s="2" t="s">
        <v>8229</v>
      </c>
      <c r="C208" s="4" t="s">
        <v>1734</v>
      </c>
      <c r="D208" s="2" t="s">
        <v>1733</v>
      </c>
      <c r="E208" s="2" t="s">
        <v>177</v>
      </c>
      <c r="F208" s="3">
        <v>2026</v>
      </c>
      <c r="G208" s="2" t="s">
        <v>6453</v>
      </c>
      <c r="H208" s="2" t="s">
        <v>5796</v>
      </c>
      <c r="I208" s="3">
        <v>84000</v>
      </c>
      <c r="J208" s="2" t="s">
        <v>5797</v>
      </c>
      <c r="K208" s="3">
        <v>85400</v>
      </c>
      <c r="L208" s="2" t="s">
        <v>5798</v>
      </c>
      <c r="M208" s="3">
        <v>87500</v>
      </c>
      <c r="N208" s="2" t="s">
        <v>178</v>
      </c>
    </row>
    <row r="209" spans="1:14">
      <c r="A209" s="2" t="s">
        <v>1740</v>
      </c>
      <c r="B209" s="2" t="s">
        <v>8229</v>
      </c>
      <c r="C209" s="4" t="s">
        <v>1739</v>
      </c>
      <c r="D209" s="2" t="s">
        <v>1738</v>
      </c>
      <c r="E209" s="2" t="s">
        <v>177</v>
      </c>
      <c r="F209" s="3">
        <v>2026</v>
      </c>
      <c r="G209" s="2" t="s">
        <v>6455</v>
      </c>
      <c r="H209" s="2" t="s">
        <v>5892</v>
      </c>
      <c r="I209" s="3">
        <v>100800</v>
      </c>
      <c r="J209" s="2" t="s">
        <v>5893</v>
      </c>
      <c r="K209" s="3">
        <v>102480</v>
      </c>
      <c r="L209" s="2" t="s">
        <v>5779</v>
      </c>
      <c r="M209" s="3">
        <v>105000</v>
      </c>
      <c r="N209" s="2" t="s">
        <v>178</v>
      </c>
    </row>
    <row r="210" spans="1:14">
      <c r="A210" s="2" t="s">
        <v>1746</v>
      </c>
      <c r="B210" s="2" t="s">
        <v>8229</v>
      </c>
      <c r="C210" s="4" t="s">
        <v>1745</v>
      </c>
      <c r="D210" s="2" t="s">
        <v>1744</v>
      </c>
      <c r="E210" s="2" t="s">
        <v>177</v>
      </c>
      <c r="F210" s="3">
        <v>2026</v>
      </c>
      <c r="G210" s="2" t="s">
        <v>6457</v>
      </c>
      <c r="H210" s="2" t="s">
        <v>5796</v>
      </c>
      <c r="I210" s="3">
        <v>84000</v>
      </c>
      <c r="J210" s="2" t="s">
        <v>5797</v>
      </c>
      <c r="K210" s="3">
        <v>85400</v>
      </c>
      <c r="L210" s="2" t="s">
        <v>5798</v>
      </c>
      <c r="M210" s="3">
        <v>87500</v>
      </c>
      <c r="N210" s="2" t="s">
        <v>178</v>
      </c>
    </row>
    <row r="211" spans="1:14">
      <c r="A211" s="2" t="s">
        <v>1746</v>
      </c>
      <c r="B211" s="2" t="s">
        <v>8229</v>
      </c>
      <c r="C211" s="4" t="s">
        <v>1750</v>
      </c>
      <c r="D211" s="2" t="s">
        <v>1749</v>
      </c>
      <c r="E211" s="2" t="s">
        <v>177</v>
      </c>
      <c r="F211" s="3">
        <v>2026</v>
      </c>
      <c r="G211" s="2" t="s">
        <v>6459</v>
      </c>
      <c r="H211" s="2" t="s">
        <v>6460</v>
      </c>
      <c r="I211" s="3">
        <v>75600</v>
      </c>
      <c r="J211" s="2" t="s">
        <v>6461</v>
      </c>
      <c r="K211" s="3">
        <v>82320</v>
      </c>
      <c r="L211" s="2" t="s">
        <v>5614</v>
      </c>
      <c r="N211" s="2" t="s">
        <v>178</v>
      </c>
    </row>
    <row r="212" spans="1:14">
      <c r="A212" s="2" t="s">
        <v>1756</v>
      </c>
      <c r="B212" s="2" t="s">
        <v>8229</v>
      </c>
      <c r="C212" s="4" t="s">
        <v>1755</v>
      </c>
      <c r="D212" s="2" t="s">
        <v>1754</v>
      </c>
      <c r="E212" s="2" t="s">
        <v>177</v>
      </c>
      <c r="F212" s="3">
        <v>2026</v>
      </c>
      <c r="G212" s="2" t="s">
        <v>6463</v>
      </c>
      <c r="H212" s="2" t="s">
        <v>5678</v>
      </c>
      <c r="I212" s="3">
        <v>35000</v>
      </c>
      <c r="J212" s="2" t="s">
        <v>5679</v>
      </c>
      <c r="K212" s="3">
        <v>37000</v>
      </c>
      <c r="L212" s="2" t="s">
        <v>5680</v>
      </c>
      <c r="M212" s="3">
        <v>39000</v>
      </c>
      <c r="N212" s="2" t="s">
        <v>178</v>
      </c>
    </row>
    <row r="213" spans="1:14">
      <c r="A213" s="2" t="s">
        <v>1762</v>
      </c>
      <c r="B213" s="2" t="s">
        <v>8229</v>
      </c>
      <c r="C213" s="4" t="s">
        <v>1761</v>
      </c>
      <c r="D213" s="2" t="s">
        <v>1760</v>
      </c>
      <c r="E213" s="2" t="s">
        <v>177</v>
      </c>
      <c r="F213" s="3">
        <v>2026</v>
      </c>
      <c r="G213" s="2" t="s">
        <v>6465</v>
      </c>
      <c r="H213" s="2" t="s">
        <v>5678</v>
      </c>
      <c r="I213" s="3">
        <v>35000</v>
      </c>
      <c r="J213" s="2" t="s">
        <v>5679</v>
      </c>
      <c r="K213" s="3">
        <v>37000</v>
      </c>
      <c r="L213" s="2" t="s">
        <v>5680</v>
      </c>
      <c r="M213" s="3">
        <v>39000</v>
      </c>
      <c r="N213" s="2" t="s">
        <v>178</v>
      </c>
    </row>
    <row r="214" spans="1:14">
      <c r="A214" s="2" t="s">
        <v>1764</v>
      </c>
      <c r="B214" s="2" t="s">
        <v>8229</v>
      </c>
      <c r="C214" s="4" t="s">
        <v>1768</v>
      </c>
      <c r="D214" s="2" t="s">
        <v>1767</v>
      </c>
      <c r="E214" s="2" t="s">
        <v>177</v>
      </c>
      <c r="F214" s="3">
        <v>2026</v>
      </c>
      <c r="G214" s="2" t="s">
        <v>6467</v>
      </c>
      <c r="H214" s="2" t="s">
        <v>5710</v>
      </c>
      <c r="I214" s="3">
        <v>60000</v>
      </c>
      <c r="J214" s="2" t="s">
        <v>5710</v>
      </c>
      <c r="K214" s="3">
        <v>60000</v>
      </c>
      <c r="L214" s="2" t="s">
        <v>5710</v>
      </c>
      <c r="M214" s="3">
        <v>60000</v>
      </c>
      <c r="N214" s="2" t="s">
        <v>178</v>
      </c>
    </row>
    <row r="215" spans="1:14">
      <c r="A215" s="2" t="s">
        <v>1773</v>
      </c>
      <c r="B215" s="2" t="s">
        <v>8229</v>
      </c>
      <c r="C215" s="4" t="s">
        <v>1776</v>
      </c>
      <c r="D215" s="2" t="s">
        <v>1775</v>
      </c>
      <c r="E215" s="2" t="s">
        <v>177</v>
      </c>
      <c r="F215" s="3">
        <v>2026</v>
      </c>
      <c r="G215" s="2" t="s">
        <v>6470</v>
      </c>
      <c r="H215" s="2" t="s">
        <v>6440</v>
      </c>
      <c r="I215" s="3">
        <v>44075</v>
      </c>
      <c r="J215" s="2" t="s">
        <v>6441</v>
      </c>
      <c r="K215" s="3">
        <v>46524</v>
      </c>
      <c r="L215" s="2" t="s">
        <v>6442</v>
      </c>
      <c r="M215" s="3">
        <v>48973</v>
      </c>
      <c r="N215" s="2" t="s">
        <v>178</v>
      </c>
    </row>
    <row r="216" spans="1:14">
      <c r="A216" s="2" t="s">
        <v>1778</v>
      </c>
      <c r="B216" s="2" t="s">
        <v>8229</v>
      </c>
      <c r="C216" s="4" t="s">
        <v>1781</v>
      </c>
      <c r="D216" s="2" t="s">
        <v>1780</v>
      </c>
      <c r="E216" s="2" t="s">
        <v>177</v>
      </c>
      <c r="F216" s="3">
        <v>2026</v>
      </c>
      <c r="G216" s="2" t="s">
        <v>6472</v>
      </c>
      <c r="H216" s="2" t="s">
        <v>6474</v>
      </c>
      <c r="I216" s="3">
        <v>52451</v>
      </c>
      <c r="J216" s="2" t="s">
        <v>6011</v>
      </c>
      <c r="K216" s="3">
        <v>53544</v>
      </c>
      <c r="L216" s="2" t="s">
        <v>6475</v>
      </c>
      <c r="M216" s="3">
        <v>54636</v>
      </c>
      <c r="N216" s="2" t="s">
        <v>178</v>
      </c>
    </row>
    <row r="217" spans="1:14">
      <c r="A217" s="2" t="s">
        <v>1788</v>
      </c>
      <c r="B217" s="2" t="s">
        <v>8229</v>
      </c>
      <c r="C217" s="4" t="s">
        <v>1787</v>
      </c>
      <c r="D217" s="2" t="s">
        <v>1786</v>
      </c>
      <c r="E217" s="2" t="s">
        <v>177</v>
      </c>
      <c r="F217" s="3">
        <v>2026</v>
      </c>
      <c r="G217" s="2" t="s">
        <v>6477</v>
      </c>
      <c r="H217" s="2" t="s">
        <v>6479</v>
      </c>
      <c r="I217" s="3">
        <v>110862</v>
      </c>
      <c r="J217" s="2" t="s">
        <v>6479</v>
      </c>
      <c r="K217" s="3">
        <v>110862</v>
      </c>
      <c r="L217" s="2" t="s">
        <v>6479</v>
      </c>
      <c r="M217" s="3">
        <v>110862</v>
      </c>
      <c r="N217" s="2" t="s">
        <v>178</v>
      </c>
    </row>
    <row r="218" spans="1:14">
      <c r="A218" s="2" t="s">
        <v>1790</v>
      </c>
      <c r="B218" s="2" t="s">
        <v>8229</v>
      </c>
      <c r="C218" s="4" t="s">
        <v>1793</v>
      </c>
      <c r="D218" s="2" t="s">
        <v>1792</v>
      </c>
      <c r="E218" s="2" t="s">
        <v>177</v>
      </c>
      <c r="F218" s="3">
        <v>2026</v>
      </c>
      <c r="G218" s="2" t="s">
        <v>6481</v>
      </c>
      <c r="H218" s="2" t="s">
        <v>6479</v>
      </c>
      <c r="I218" s="3">
        <v>110862</v>
      </c>
      <c r="J218" s="2" t="s">
        <v>6479</v>
      </c>
      <c r="K218" s="3">
        <v>110862</v>
      </c>
      <c r="L218" s="2" t="s">
        <v>6479</v>
      </c>
      <c r="M218" s="3">
        <v>110862</v>
      </c>
      <c r="N218" s="2" t="s">
        <v>178</v>
      </c>
    </row>
    <row r="219" spans="1:14">
      <c r="A219" s="2" t="s">
        <v>1797</v>
      </c>
      <c r="B219" s="2" t="s">
        <v>8229</v>
      </c>
      <c r="C219" s="4" t="s">
        <v>1800</v>
      </c>
      <c r="D219" s="2" t="s">
        <v>1799</v>
      </c>
      <c r="E219" s="2" t="s">
        <v>177</v>
      </c>
      <c r="F219" s="3">
        <v>2026</v>
      </c>
      <c r="G219" s="2" t="s">
        <v>6483</v>
      </c>
      <c r="H219" s="2" t="s">
        <v>6485</v>
      </c>
      <c r="I219" s="3">
        <v>54025</v>
      </c>
      <c r="J219" s="2" t="s">
        <v>6486</v>
      </c>
      <c r="K219" s="3">
        <v>55150</v>
      </c>
      <c r="L219" s="2" t="s">
        <v>6487</v>
      </c>
      <c r="M219" s="3">
        <v>56275</v>
      </c>
      <c r="N219" s="2" t="s">
        <v>178</v>
      </c>
    </row>
    <row r="220" spans="1:14">
      <c r="A220" s="2" t="s">
        <v>1812</v>
      </c>
      <c r="B220" s="2" t="s">
        <v>8229</v>
      </c>
      <c r="C220" s="4" t="s">
        <v>1815</v>
      </c>
      <c r="D220" s="2" t="s">
        <v>1814</v>
      </c>
      <c r="E220" s="2" t="s">
        <v>177</v>
      </c>
      <c r="F220" s="3">
        <v>2026</v>
      </c>
      <c r="G220" s="2" t="s">
        <v>6489</v>
      </c>
      <c r="H220" s="2" t="s">
        <v>5672</v>
      </c>
      <c r="I220" s="3">
        <v>57876</v>
      </c>
      <c r="J220" s="2" t="s">
        <v>5673</v>
      </c>
      <c r="K220" s="3">
        <v>58968</v>
      </c>
      <c r="L220" s="2" t="s">
        <v>5674</v>
      </c>
      <c r="M220" s="3">
        <v>60060</v>
      </c>
      <c r="N220" s="2" t="s">
        <v>178</v>
      </c>
    </row>
    <row r="221" spans="1:14">
      <c r="A221" s="2" t="s">
        <v>1818</v>
      </c>
      <c r="B221" s="2" t="s">
        <v>8229</v>
      </c>
      <c r="C221" s="4" t="s">
        <v>1821</v>
      </c>
      <c r="D221" s="2" t="s">
        <v>1820</v>
      </c>
      <c r="E221" s="2" t="s">
        <v>177</v>
      </c>
      <c r="F221" s="3">
        <v>2026</v>
      </c>
      <c r="G221" s="2" t="s">
        <v>6493</v>
      </c>
      <c r="H221" s="2" t="s">
        <v>6494</v>
      </c>
      <c r="I221" s="3">
        <v>85428</v>
      </c>
      <c r="J221" s="2" t="s">
        <v>6495</v>
      </c>
      <c r="K221" s="3">
        <v>86172</v>
      </c>
      <c r="L221" s="2" t="s">
        <v>6496</v>
      </c>
      <c r="M221" s="3">
        <v>86916</v>
      </c>
      <c r="N221" s="2" t="s">
        <v>178</v>
      </c>
    </row>
    <row r="222" spans="1:14">
      <c r="A222" s="2" t="s">
        <v>1827</v>
      </c>
      <c r="B222" s="2" t="s">
        <v>8229</v>
      </c>
      <c r="C222" s="4" t="s">
        <v>1826</v>
      </c>
      <c r="D222" s="2" t="s">
        <v>1825</v>
      </c>
      <c r="E222" s="2" t="s">
        <v>177</v>
      </c>
      <c r="F222" s="3">
        <v>2026</v>
      </c>
      <c r="G222" s="2" t="s">
        <v>6498</v>
      </c>
      <c r="H222" s="2" t="s">
        <v>5755</v>
      </c>
      <c r="I222" s="3">
        <v>57800</v>
      </c>
      <c r="J222" s="2" t="s">
        <v>6500</v>
      </c>
      <c r="K222" s="3">
        <v>61200</v>
      </c>
      <c r="L222" s="2" t="s">
        <v>6501</v>
      </c>
      <c r="M222" s="3">
        <v>64600</v>
      </c>
      <c r="N222" s="2" t="s">
        <v>178</v>
      </c>
    </row>
    <row r="223" spans="1:14">
      <c r="A223" s="2" t="s">
        <v>1832</v>
      </c>
      <c r="B223" s="2" t="s">
        <v>8229</v>
      </c>
      <c r="C223" s="4" t="s">
        <v>1835</v>
      </c>
      <c r="D223" s="2" t="s">
        <v>1834</v>
      </c>
      <c r="E223" s="2" t="s">
        <v>177</v>
      </c>
      <c r="F223" s="3">
        <v>2026</v>
      </c>
      <c r="G223" s="2" t="s">
        <v>6503</v>
      </c>
      <c r="H223" s="2" t="s">
        <v>6505</v>
      </c>
      <c r="I223" s="3">
        <v>81282</v>
      </c>
      <c r="J223" s="2" t="s">
        <v>6506</v>
      </c>
      <c r="K223" s="3">
        <v>82097</v>
      </c>
      <c r="L223" s="2" t="s">
        <v>6507</v>
      </c>
      <c r="M223" s="3">
        <v>82911</v>
      </c>
      <c r="N223" s="2" t="s">
        <v>178</v>
      </c>
    </row>
    <row r="224" spans="1:14">
      <c r="A224" s="2" t="s">
        <v>1837</v>
      </c>
      <c r="B224" s="2" t="s">
        <v>8229</v>
      </c>
      <c r="C224" s="4" t="s">
        <v>1840</v>
      </c>
      <c r="D224" s="2" t="s">
        <v>1839</v>
      </c>
      <c r="E224" s="2" t="s">
        <v>177</v>
      </c>
      <c r="F224" s="3">
        <v>2026</v>
      </c>
      <c r="G224" s="2" t="s">
        <v>6509</v>
      </c>
      <c r="H224" s="2" t="s">
        <v>6511</v>
      </c>
      <c r="I224" s="3">
        <v>93358</v>
      </c>
      <c r="J224" s="2" t="s">
        <v>6512</v>
      </c>
      <c r="K224" s="3">
        <v>94207</v>
      </c>
      <c r="L224" s="2" t="s">
        <v>6513</v>
      </c>
      <c r="M224" s="3">
        <v>95056</v>
      </c>
      <c r="N224" s="2" t="s">
        <v>178</v>
      </c>
    </row>
    <row r="225" spans="1:14">
      <c r="A225" s="2" t="s">
        <v>1844</v>
      </c>
      <c r="B225" s="2" t="s">
        <v>8229</v>
      </c>
      <c r="C225" s="4" t="s">
        <v>1847</v>
      </c>
      <c r="D225" s="2" t="s">
        <v>1846</v>
      </c>
      <c r="E225" s="2" t="s">
        <v>177</v>
      </c>
      <c r="F225" s="3">
        <v>2026</v>
      </c>
      <c r="G225" s="2" t="s">
        <v>6515</v>
      </c>
      <c r="H225" s="2" t="s">
        <v>5672</v>
      </c>
      <c r="I225" s="3">
        <v>57876</v>
      </c>
      <c r="J225" s="2" t="s">
        <v>5673</v>
      </c>
      <c r="K225" s="3">
        <v>58968</v>
      </c>
      <c r="L225" s="2" t="s">
        <v>5674</v>
      </c>
      <c r="M225" s="3">
        <v>60060</v>
      </c>
      <c r="N225" s="2" t="s">
        <v>178</v>
      </c>
    </row>
    <row r="226" spans="1:14">
      <c r="A226" s="2" t="s">
        <v>1853</v>
      </c>
      <c r="B226" s="2" t="s">
        <v>8229</v>
      </c>
      <c r="C226" s="4" t="s">
        <v>1852</v>
      </c>
      <c r="D226" s="2" t="s">
        <v>1851</v>
      </c>
      <c r="E226" s="2" t="s">
        <v>177</v>
      </c>
      <c r="F226" s="3">
        <v>2026</v>
      </c>
      <c r="G226" s="2" t="s">
        <v>6518</v>
      </c>
      <c r="H226" s="2" t="s">
        <v>6523</v>
      </c>
      <c r="I226" s="3">
        <v>63864</v>
      </c>
      <c r="J226" s="2" t="s">
        <v>6524</v>
      </c>
      <c r="K226" s="3">
        <v>64604</v>
      </c>
      <c r="L226" s="2" t="s">
        <v>6525</v>
      </c>
      <c r="M226" s="3">
        <v>68005</v>
      </c>
      <c r="N226" s="2" t="s">
        <v>178</v>
      </c>
    </row>
    <row r="227" spans="1:14">
      <c r="A227" s="2" t="s">
        <v>1863</v>
      </c>
      <c r="B227" s="2" t="s">
        <v>8229</v>
      </c>
      <c r="C227" s="4" t="s">
        <v>1862</v>
      </c>
      <c r="D227" s="2" t="s">
        <v>1861</v>
      </c>
      <c r="E227" s="2" t="s">
        <v>177</v>
      </c>
      <c r="F227" s="3">
        <v>2026</v>
      </c>
      <c r="G227" s="2" t="s">
        <v>6527</v>
      </c>
      <c r="H227" s="2" t="s">
        <v>6356</v>
      </c>
      <c r="I227" s="3">
        <v>100980</v>
      </c>
      <c r="J227" s="2" t="s">
        <v>6529</v>
      </c>
      <c r="K227" s="3">
        <v>104040</v>
      </c>
      <c r="L227" s="2" t="s">
        <v>6530</v>
      </c>
      <c r="M227" s="3">
        <v>107100</v>
      </c>
      <c r="N227" s="2" t="s">
        <v>178</v>
      </c>
    </row>
    <row r="228" spans="1:14">
      <c r="A228" s="2" t="s">
        <v>1871</v>
      </c>
      <c r="B228" s="2" t="s">
        <v>8229</v>
      </c>
      <c r="C228" s="4" t="s">
        <v>1874</v>
      </c>
      <c r="D228" s="2" t="s">
        <v>1873</v>
      </c>
      <c r="E228" s="2" t="s">
        <v>177</v>
      </c>
      <c r="F228" s="3">
        <v>2026</v>
      </c>
      <c r="G228" s="2" t="s">
        <v>6532</v>
      </c>
      <c r="H228" s="2" t="s">
        <v>6535</v>
      </c>
      <c r="J228" s="2" t="s">
        <v>6536</v>
      </c>
      <c r="L228" s="2" t="s">
        <v>6537</v>
      </c>
      <c r="N228" s="2" t="s">
        <v>178</v>
      </c>
    </row>
    <row r="229" spans="1:14">
      <c r="A229" s="2" t="s">
        <v>1884</v>
      </c>
      <c r="B229" s="2" t="s">
        <v>8229</v>
      </c>
      <c r="C229" s="4" t="s">
        <v>1887</v>
      </c>
      <c r="D229" s="2" t="s">
        <v>1886</v>
      </c>
      <c r="E229" s="2" t="s">
        <v>177</v>
      </c>
      <c r="F229" s="3">
        <v>2026</v>
      </c>
      <c r="G229" s="2" t="s">
        <v>6539</v>
      </c>
      <c r="H229" s="2" t="s">
        <v>5672</v>
      </c>
      <c r="I229" s="3">
        <v>57876</v>
      </c>
      <c r="J229" s="2" t="s">
        <v>5673</v>
      </c>
      <c r="K229" s="3">
        <v>58968</v>
      </c>
      <c r="L229" s="2" t="s">
        <v>5674</v>
      </c>
      <c r="M229" s="3">
        <v>60060</v>
      </c>
      <c r="N229" s="2" t="s">
        <v>178</v>
      </c>
    </row>
    <row r="230" spans="1:14">
      <c r="A230" s="2" t="s">
        <v>1899</v>
      </c>
      <c r="B230" s="2" t="s">
        <v>8229</v>
      </c>
      <c r="C230" s="4" t="s">
        <v>1898</v>
      </c>
      <c r="D230" s="2" t="s">
        <v>1897</v>
      </c>
      <c r="E230" s="2" t="s">
        <v>177</v>
      </c>
      <c r="F230" s="3">
        <v>2026</v>
      </c>
      <c r="G230" s="2" t="s">
        <v>6543</v>
      </c>
      <c r="H230" s="2" t="s">
        <v>5829</v>
      </c>
      <c r="I230" s="3">
        <v>76000</v>
      </c>
      <c r="J230" s="2" t="s">
        <v>5992</v>
      </c>
      <c r="K230" s="3">
        <v>77000</v>
      </c>
      <c r="L230" s="2" t="s">
        <v>5615</v>
      </c>
      <c r="M230" s="3">
        <v>78000</v>
      </c>
      <c r="N230" s="2" t="s">
        <v>178</v>
      </c>
    </row>
    <row r="231" spans="1:14">
      <c r="A231" s="2" t="s">
        <v>1909</v>
      </c>
      <c r="B231" s="2" t="s">
        <v>8229</v>
      </c>
      <c r="C231" s="4" t="s">
        <v>1912</v>
      </c>
      <c r="D231" s="2" t="s">
        <v>1911</v>
      </c>
      <c r="E231" s="2" t="s">
        <v>177</v>
      </c>
      <c r="F231" s="3">
        <v>2026</v>
      </c>
      <c r="G231" s="2" t="s">
        <v>6546</v>
      </c>
      <c r="H231" s="2" t="s">
        <v>6548</v>
      </c>
      <c r="I231" s="3">
        <v>64940</v>
      </c>
      <c r="J231" s="2" t="s">
        <v>6549</v>
      </c>
      <c r="K231" s="3">
        <v>68760</v>
      </c>
      <c r="L231" s="2" t="s">
        <v>6550</v>
      </c>
      <c r="M231" s="3">
        <v>72580</v>
      </c>
      <c r="N231" s="2" t="s">
        <v>178</v>
      </c>
    </row>
    <row r="232" spans="1:14">
      <c r="A232" s="2" t="s">
        <v>1919</v>
      </c>
      <c r="B232" s="2" t="s">
        <v>8229</v>
      </c>
      <c r="C232" s="4" t="s">
        <v>1922</v>
      </c>
      <c r="D232" s="2" t="s">
        <v>1921</v>
      </c>
      <c r="E232" s="2" t="s">
        <v>177</v>
      </c>
      <c r="F232" s="3">
        <v>2026</v>
      </c>
      <c r="G232" s="2" t="s">
        <v>6552</v>
      </c>
      <c r="H232" s="2" t="s">
        <v>5791</v>
      </c>
      <c r="I232" s="3">
        <v>50686</v>
      </c>
      <c r="J232" s="2" t="s">
        <v>5792</v>
      </c>
      <c r="K232" s="3">
        <v>53503</v>
      </c>
      <c r="L232" s="2" t="s">
        <v>5793</v>
      </c>
      <c r="M232" s="3">
        <v>56319</v>
      </c>
      <c r="N232" s="2" t="s">
        <v>178</v>
      </c>
    </row>
    <row r="233" spans="1:14">
      <c r="A233" s="2" t="s">
        <v>1928</v>
      </c>
      <c r="B233" s="2" t="s">
        <v>8229</v>
      </c>
      <c r="C233" s="4" t="s">
        <v>1931</v>
      </c>
      <c r="D233" s="2" t="s">
        <v>1930</v>
      </c>
      <c r="E233" s="2" t="s">
        <v>177</v>
      </c>
      <c r="F233" s="3">
        <v>2026</v>
      </c>
      <c r="G233" s="2" t="s">
        <v>6556</v>
      </c>
      <c r="H233" s="2" t="s">
        <v>6557</v>
      </c>
      <c r="I233" s="3">
        <v>78013</v>
      </c>
      <c r="J233" s="2" t="s">
        <v>6558</v>
      </c>
      <c r="K233" s="3">
        <v>78574</v>
      </c>
      <c r="L233" s="2" t="s">
        <v>6559</v>
      </c>
      <c r="M233" s="3">
        <v>78835</v>
      </c>
      <c r="N233" s="2" t="s">
        <v>178</v>
      </c>
    </row>
    <row r="234" spans="1:14">
      <c r="A234" s="2" t="s">
        <v>1939</v>
      </c>
      <c r="B234" s="2" t="s">
        <v>8229</v>
      </c>
      <c r="C234" s="4" t="s">
        <v>1942</v>
      </c>
      <c r="D234" s="2" t="s">
        <v>1941</v>
      </c>
      <c r="E234" s="2" t="s">
        <v>177</v>
      </c>
      <c r="F234" s="3">
        <v>2026</v>
      </c>
      <c r="G234" s="2" t="s">
        <v>6561</v>
      </c>
      <c r="H234" s="2" t="s">
        <v>5897</v>
      </c>
      <c r="I234" s="3">
        <v>95242</v>
      </c>
      <c r="J234" s="2" t="s">
        <v>5898</v>
      </c>
      <c r="K234" s="3">
        <v>96116</v>
      </c>
      <c r="L234" s="2" t="s">
        <v>5899</v>
      </c>
      <c r="M234" s="3">
        <v>96991</v>
      </c>
      <c r="N234" s="2" t="s">
        <v>178</v>
      </c>
    </row>
    <row r="235" spans="1:14">
      <c r="A235" s="2" t="s">
        <v>1944</v>
      </c>
      <c r="B235" s="2" t="s">
        <v>8229</v>
      </c>
      <c r="C235" s="4" t="s">
        <v>1947</v>
      </c>
      <c r="D235" s="2" t="s">
        <v>1946</v>
      </c>
      <c r="E235" s="2" t="s">
        <v>177</v>
      </c>
      <c r="F235" s="3">
        <v>2026</v>
      </c>
      <c r="G235" s="2" t="s">
        <v>6563</v>
      </c>
      <c r="H235" s="2" t="s">
        <v>6564</v>
      </c>
      <c r="I235" s="3">
        <v>82000</v>
      </c>
      <c r="J235" s="2" t="s">
        <v>6565</v>
      </c>
      <c r="K235" s="3">
        <v>90200</v>
      </c>
      <c r="L235" s="2" t="s">
        <v>6566</v>
      </c>
      <c r="M235" s="3">
        <v>99220</v>
      </c>
      <c r="N235" s="2" t="s">
        <v>178</v>
      </c>
    </row>
    <row r="236" spans="1:14">
      <c r="A236" s="2" t="s">
        <v>1949</v>
      </c>
      <c r="B236" s="2" t="s">
        <v>8229</v>
      </c>
      <c r="C236" s="4" t="s">
        <v>1952</v>
      </c>
      <c r="D236" s="2" t="s">
        <v>1951</v>
      </c>
      <c r="E236" s="2" t="s">
        <v>177</v>
      </c>
      <c r="F236" s="3">
        <v>2026</v>
      </c>
      <c r="G236" s="2" t="s">
        <v>6568</v>
      </c>
      <c r="H236" s="2" t="s">
        <v>5666</v>
      </c>
      <c r="I236" s="3">
        <v>55200</v>
      </c>
      <c r="J236" s="2" t="s">
        <v>5668</v>
      </c>
      <c r="K236" s="3">
        <v>58650</v>
      </c>
      <c r="L236" s="2" t="s">
        <v>5695</v>
      </c>
      <c r="M236" s="3">
        <v>60950</v>
      </c>
      <c r="N236" s="2" t="s">
        <v>178</v>
      </c>
    </row>
    <row r="237" spans="1:14">
      <c r="A237" s="2" t="s">
        <v>1958</v>
      </c>
      <c r="B237" s="2" t="s">
        <v>8229</v>
      </c>
      <c r="C237" s="4" t="s">
        <v>1957</v>
      </c>
      <c r="D237" s="2" t="s">
        <v>1956</v>
      </c>
      <c r="E237" s="2" t="s">
        <v>177</v>
      </c>
      <c r="F237" s="3">
        <v>2026</v>
      </c>
      <c r="G237" s="2" t="s">
        <v>6572</v>
      </c>
      <c r="H237" s="2" t="s">
        <v>6086</v>
      </c>
      <c r="I237" s="3">
        <v>55646</v>
      </c>
      <c r="J237" s="2" t="s">
        <v>6087</v>
      </c>
      <c r="K237" s="3">
        <v>56805</v>
      </c>
      <c r="L237" s="2" t="s">
        <v>6088</v>
      </c>
      <c r="M237" s="3">
        <v>57963</v>
      </c>
      <c r="N237" s="2" t="s">
        <v>178</v>
      </c>
    </row>
    <row r="238" spans="1:14">
      <c r="A238" s="2" t="s">
        <v>1962</v>
      </c>
      <c r="B238" s="2" t="s">
        <v>8229</v>
      </c>
      <c r="C238" s="4" t="s">
        <v>1965</v>
      </c>
      <c r="D238" s="2" t="s">
        <v>1964</v>
      </c>
      <c r="E238" s="2" t="s">
        <v>177</v>
      </c>
      <c r="F238" s="3">
        <v>2026</v>
      </c>
      <c r="G238" s="2" t="s">
        <v>6577</v>
      </c>
      <c r="H238" s="2" t="s">
        <v>5873</v>
      </c>
      <c r="I238" s="3">
        <v>75444</v>
      </c>
      <c r="J238" s="2" t="s">
        <v>5874</v>
      </c>
      <c r="K238" s="3">
        <v>77764</v>
      </c>
      <c r="L238" s="2" t="s">
        <v>5875</v>
      </c>
      <c r="M238" s="3">
        <v>80086</v>
      </c>
      <c r="N238" s="2" t="s">
        <v>178</v>
      </c>
    </row>
    <row r="239" spans="1:14">
      <c r="A239" s="2" t="s">
        <v>1973</v>
      </c>
      <c r="B239" s="2" t="s">
        <v>8229</v>
      </c>
      <c r="C239" s="4" t="s">
        <v>1976</v>
      </c>
      <c r="D239" s="2" t="s">
        <v>1975</v>
      </c>
      <c r="E239" s="2" t="s">
        <v>177</v>
      </c>
      <c r="F239" s="3">
        <v>2026</v>
      </c>
      <c r="G239" s="2" t="s">
        <v>6580</v>
      </c>
      <c r="H239" s="2" t="s">
        <v>5897</v>
      </c>
      <c r="I239" s="3">
        <v>95242</v>
      </c>
      <c r="J239" s="2" t="s">
        <v>6311</v>
      </c>
      <c r="K239" s="3">
        <v>96117</v>
      </c>
      <c r="L239" s="2" t="s">
        <v>5899</v>
      </c>
      <c r="M239" s="3">
        <v>96991</v>
      </c>
      <c r="N239" s="2" t="s">
        <v>178</v>
      </c>
    </row>
    <row r="240" spans="1:14">
      <c r="A240" s="2" t="s">
        <v>1978</v>
      </c>
      <c r="B240" s="2" t="s">
        <v>8229</v>
      </c>
      <c r="C240" s="4" t="s">
        <v>1981</v>
      </c>
      <c r="D240" s="2" t="s">
        <v>1980</v>
      </c>
      <c r="E240" s="2" t="s">
        <v>177</v>
      </c>
      <c r="F240" s="3">
        <v>2026</v>
      </c>
      <c r="G240" s="2" t="s">
        <v>6583</v>
      </c>
      <c r="H240" s="2" t="s">
        <v>6584</v>
      </c>
      <c r="I240" s="3">
        <v>90556</v>
      </c>
      <c r="J240" s="2" t="s">
        <v>6585</v>
      </c>
      <c r="K240" s="3">
        <v>91371</v>
      </c>
      <c r="L240" s="2" t="s">
        <v>6586</v>
      </c>
      <c r="M240" s="3">
        <v>92185</v>
      </c>
      <c r="N240" s="2" t="s">
        <v>178</v>
      </c>
    </row>
    <row r="241" spans="1:14">
      <c r="A241" s="2" t="s">
        <v>1989</v>
      </c>
      <c r="B241" s="2" t="s">
        <v>8229</v>
      </c>
      <c r="C241" s="4" t="s">
        <v>1992</v>
      </c>
      <c r="D241" s="2" t="s">
        <v>1991</v>
      </c>
      <c r="E241" s="2" t="s">
        <v>177</v>
      </c>
      <c r="F241" s="3">
        <v>2026</v>
      </c>
      <c r="G241" s="2" t="s">
        <v>6588</v>
      </c>
      <c r="H241" s="2" t="s">
        <v>5974</v>
      </c>
      <c r="I241" s="3">
        <v>55120</v>
      </c>
      <c r="J241" s="2" t="s">
        <v>6061</v>
      </c>
      <c r="K241" s="3">
        <v>56160</v>
      </c>
      <c r="L241" s="2" t="s">
        <v>6590</v>
      </c>
      <c r="M241" s="3">
        <v>57160</v>
      </c>
      <c r="N241" s="2" t="s">
        <v>178</v>
      </c>
    </row>
    <row r="242" spans="1:14">
      <c r="A242" s="2" t="s">
        <v>1995</v>
      </c>
      <c r="B242" s="2" t="s">
        <v>8229</v>
      </c>
      <c r="C242" s="4" t="s">
        <v>1998</v>
      </c>
      <c r="D242" s="2" t="s">
        <v>1997</v>
      </c>
      <c r="E242" s="2" t="s">
        <v>177</v>
      </c>
      <c r="F242" s="3">
        <v>2026</v>
      </c>
      <c r="G242" s="2" t="s">
        <v>6592</v>
      </c>
      <c r="H242" s="2" t="s">
        <v>5897</v>
      </c>
      <c r="I242" s="3">
        <v>95242</v>
      </c>
      <c r="J242" s="2" t="s">
        <v>6311</v>
      </c>
      <c r="K242" s="3">
        <v>96117</v>
      </c>
      <c r="L242" s="2" t="s">
        <v>5899</v>
      </c>
      <c r="M242" s="3">
        <v>96991</v>
      </c>
      <c r="N242" s="2" t="s">
        <v>178</v>
      </c>
    </row>
    <row r="243" spans="1:14">
      <c r="A243" s="2" t="s">
        <v>2002</v>
      </c>
      <c r="B243" s="2" t="s">
        <v>8229</v>
      </c>
      <c r="C243" s="4" t="s">
        <v>2005</v>
      </c>
      <c r="D243" s="2" t="s">
        <v>2004</v>
      </c>
      <c r="E243" s="2" t="s">
        <v>177</v>
      </c>
      <c r="F243" s="3">
        <v>2026</v>
      </c>
      <c r="G243" s="2" t="s">
        <v>6596</v>
      </c>
      <c r="H243" s="2" t="s">
        <v>6050</v>
      </c>
      <c r="I243" s="3">
        <v>58289</v>
      </c>
      <c r="J243" s="2" t="s">
        <v>5644</v>
      </c>
      <c r="K243" s="3">
        <v>61528</v>
      </c>
      <c r="L243" s="2" t="s">
        <v>5645</v>
      </c>
      <c r="M243" s="3">
        <v>64767</v>
      </c>
      <c r="N243" s="2" t="s">
        <v>178</v>
      </c>
    </row>
    <row r="244" spans="1:14">
      <c r="A244" s="2" t="s">
        <v>2011</v>
      </c>
      <c r="B244" s="2" t="s">
        <v>8229</v>
      </c>
      <c r="C244" s="4" t="s">
        <v>2010</v>
      </c>
      <c r="D244" s="2" t="s">
        <v>2009</v>
      </c>
      <c r="E244" s="2" t="s">
        <v>177</v>
      </c>
      <c r="F244" s="3">
        <v>2026</v>
      </c>
      <c r="G244" s="2" t="s">
        <v>6599</v>
      </c>
      <c r="H244" s="2" t="s">
        <v>6602</v>
      </c>
      <c r="J244" s="2" t="s">
        <v>6603</v>
      </c>
      <c r="L244" s="2" t="s">
        <v>6604</v>
      </c>
      <c r="N244" s="2" t="s">
        <v>178</v>
      </c>
    </row>
    <row r="245" spans="1:14">
      <c r="A245" s="2" t="s">
        <v>2013</v>
      </c>
      <c r="B245" s="2" t="s">
        <v>8229</v>
      </c>
      <c r="C245" s="4" t="s">
        <v>2016</v>
      </c>
      <c r="D245" s="2" t="s">
        <v>2015</v>
      </c>
      <c r="E245" s="2" t="s">
        <v>177</v>
      </c>
      <c r="F245" s="3">
        <v>2026</v>
      </c>
      <c r="G245" s="2" t="s">
        <v>6606</v>
      </c>
      <c r="H245" s="2" t="s">
        <v>6608</v>
      </c>
      <c r="I245" s="3">
        <v>95041</v>
      </c>
      <c r="J245" s="2" t="s">
        <v>6609</v>
      </c>
      <c r="K245" s="3">
        <v>95916</v>
      </c>
      <c r="L245" s="2" t="s">
        <v>6610</v>
      </c>
      <c r="M245" s="3">
        <v>96790</v>
      </c>
      <c r="N245" s="2" t="s">
        <v>178</v>
      </c>
    </row>
    <row r="246" spans="1:14">
      <c r="A246" s="2" t="s">
        <v>2022</v>
      </c>
      <c r="B246" s="2" t="s">
        <v>8229</v>
      </c>
      <c r="C246" s="4" t="s">
        <v>2025</v>
      </c>
      <c r="D246" s="2" t="s">
        <v>2024</v>
      </c>
      <c r="E246" s="2" t="s">
        <v>177</v>
      </c>
      <c r="F246" s="3">
        <v>2026</v>
      </c>
      <c r="G246" s="2" t="s">
        <v>6612</v>
      </c>
      <c r="H246" s="2" t="s">
        <v>5897</v>
      </c>
      <c r="I246" s="3">
        <v>95242</v>
      </c>
      <c r="J246" s="2" t="s">
        <v>6311</v>
      </c>
      <c r="K246" s="3">
        <v>96117</v>
      </c>
      <c r="L246" s="2" t="s">
        <v>5899</v>
      </c>
      <c r="M246" s="3">
        <v>96991</v>
      </c>
      <c r="N246" s="2" t="s">
        <v>178</v>
      </c>
    </row>
    <row r="247" spans="1:14">
      <c r="A247" s="2" t="s">
        <v>2031</v>
      </c>
      <c r="B247" s="2" t="s">
        <v>8229</v>
      </c>
      <c r="C247" s="4" t="s">
        <v>2034</v>
      </c>
      <c r="D247" s="2" t="s">
        <v>2033</v>
      </c>
      <c r="E247" s="2" t="s">
        <v>177</v>
      </c>
      <c r="F247" s="3">
        <v>2026</v>
      </c>
      <c r="G247" s="2" t="s">
        <v>6615</v>
      </c>
      <c r="H247" s="2" t="s">
        <v>5683</v>
      </c>
      <c r="I247" s="3">
        <v>67032</v>
      </c>
      <c r="J247" s="2" t="s">
        <v>5684</v>
      </c>
      <c r="K247" s="3">
        <v>70757</v>
      </c>
      <c r="L247" s="2" t="s">
        <v>5685</v>
      </c>
      <c r="M247" s="3">
        <v>74482</v>
      </c>
      <c r="N247" s="2" t="s">
        <v>178</v>
      </c>
    </row>
    <row r="248" spans="1:14">
      <c r="A248" s="2" t="s">
        <v>2036</v>
      </c>
      <c r="B248" s="2" t="s">
        <v>8229</v>
      </c>
      <c r="C248" s="4" t="s">
        <v>2039</v>
      </c>
      <c r="D248" s="2" t="s">
        <v>2038</v>
      </c>
      <c r="E248" s="2" t="s">
        <v>177</v>
      </c>
      <c r="F248" s="3">
        <v>2026</v>
      </c>
      <c r="G248" s="2" t="s">
        <v>6619</v>
      </c>
      <c r="H248" s="2" t="s">
        <v>5683</v>
      </c>
      <c r="I248" s="3">
        <v>67032</v>
      </c>
      <c r="J248" s="2" t="s">
        <v>5684</v>
      </c>
      <c r="K248" s="3">
        <v>70757</v>
      </c>
      <c r="L248" s="2" t="s">
        <v>5685</v>
      </c>
      <c r="M248" s="3">
        <v>74482</v>
      </c>
      <c r="N248" s="2" t="s">
        <v>178</v>
      </c>
    </row>
    <row r="249" spans="1:14">
      <c r="A249" s="2" t="s">
        <v>2048</v>
      </c>
      <c r="B249" s="2" t="s">
        <v>8229</v>
      </c>
      <c r="C249" s="4" t="s">
        <v>2047</v>
      </c>
      <c r="D249" s="2" t="s">
        <v>2046</v>
      </c>
      <c r="E249" s="2" t="s">
        <v>177</v>
      </c>
      <c r="F249" s="3">
        <v>2026</v>
      </c>
      <c r="G249" s="2" t="s">
        <v>6621</v>
      </c>
      <c r="H249" s="2" t="s">
        <v>6403</v>
      </c>
      <c r="I249" s="3">
        <v>81126</v>
      </c>
      <c r="J249" s="2" t="s">
        <v>6404</v>
      </c>
      <c r="K249" s="3">
        <v>83620</v>
      </c>
      <c r="L249" s="2" t="s">
        <v>6405</v>
      </c>
      <c r="M249" s="3">
        <v>86118</v>
      </c>
      <c r="N249" s="2" t="s">
        <v>178</v>
      </c>
    </row>
    <row r="250" spans="1:14">
      <c r="A250" s="2" t="s">
        <v>2051</v>
      </c>
      <c r="B250" s="2" t="s">
        <v>8229</v>
      </c>
      <c r="C250" s="4" t="s">
        <v>2054</v>
      </c>
      <c r="D250" s="2" t="s">
        <v>2053</v>
      </c>
      <c r="E250" s="2" t="s">
        <v>177</v>
      </c>
      <c r="F250" s="3">
        <v>2026</v>
      </c>
      <c r="G250" s="2" t="s">
        <v>6625</v>
      </c>
      <c r="H250" s="2" t="s">
        <v>5683</v>
      </c>
      <c r="I250" s="3">
        <v>67032</v>
      </c>
      <c r="J250" s="2" t="s">
        <v>5684</v>
      </c>
      <c r="K250" s="3">
        <v>70757</v>
      </c>
      <c r="L250" s="2" t="s">
        <v>5685</v>
      </c>
      <c r="M250" s="3">
        <v>74482</v>
      </c>
      <c r="N250" s="2" t="s">
        <v>178</v>
      </c>
    </row>
    <row r="251" spans="1:14">
      <c r="A251" s="2" t="s">
        <v>2060</v>
      </c>
      <c r="B251" s="2" t="s">
        <v>8229</v>
      </c>
      <c r="C251" s="4" t="s">
        <v>2063</v>
      </c>
      <c r="D251" s="2" t="s">
        <v>2062</v>
      </c>
      <c r="E251" s="2" t="s">
        <v>177</v>
      </c>
      <c r="F251" s="3">
        <v>2026</v>
      </c>
      <c r="G251" s="2" t="s">
        <v>6630</v>
      </c>
      <c r="H251" s="2" t="s">
        <v>5892</v>
      </c>
      <c r="I251" s="3">
        <v>100800</v>
      </c>
      <c r="J251" s="2" t="s">
        <v>5893</v>
      </c>
      <c r="K251" s="3">
        <v>102480</v>
      </c>
      <c r="L251" s="2" t="s">
        <v>5779</v>
      </c>
      <c r="M251" s="3">
        <v>105000</v>
      </c>
      <c r="N251" s="2" t="s">
        <v>178</v>
      </c>
    </row>
    <row r="252" spans="1:14">
      <c r="A252" s="2" t="s">
        <v>2072</v>
      </c>
      <c r="B252" s="2" t="s">
        <v>8229</v>
      </c>
      <c r="C252" s="4" t="s">
        <v>2075</v>
      </c>
      <c r="D252" s="2" t="s">
        <v>2074</v>
      </c>
      <c r="E252" s="2" t="s">
        <v>177</v>
      </c>
      <c r="F252" s="3">
        <v>2026</v>
      </c>
      <c r="G252" s="2" t="s">
        <v>6632</v>
      </c>
      <c r="H252" s="2" t="s">
        <v>6086</v>
      </c>
      <c r="I252" s="3">
        <v>55646</v>
      </c>
      <c r="J252" s="2" t="s">
        <v>6087</v>
      </c>
      <c r="K252" s="3">
        <v>56805</v>
      </c>
      <c r="L252" s="2" t="s">
        <v>6088</v>
      </c>
      <c r="M252" s="3">
        <v>57963</v>
      </c>
      <c r="N252" s="2" t="s">
        <v>178</v>
      </c>
    </row>
    <row r="253" spans="1:14">
      <c r="A253" s="2" t="s">
        <v>2084</v>
      </c>
      <c r="B253" s="2" t="s">
        <v>8229</v>
      </c>
      <c r="C253" s="4" t="s">
        <v>2083</v>
      </c>
      <c r="D253" s="2" t="s">
        <v>2082</v>
      </c>
      <c r="E253" s="2" t="s">
        <v>177</v>
      </c>
      <c r="F253" s="3">
        <v>2026</v>
      </c>
      <c r="G253" s="2" t="s">
        <v>6635</v>
      </c>
      <c r="H253" s="2" t="s">
        <v>6636</v>
      </c>
      <c r="I253" s="3">
        <v>106000</v>
      </c>
      <c r="J253" s="2" t="s">
        <v>6637</v>
      </c>
      <c r="K253" s="3">
        <v>110000</v>
      </c>
      <c r="L253" s="2" t="s">
        <v>6638</v>
      </c>
      <c r="M253" s="3">
        <v>112000</v>
      </c>
      <c r="N253" s="2" t="s">
        <v>178</v>
      </c>
    </row>
    <row r="254" spans="1:14">
      <c r="A254" s="2" t="s">
        <v>2087</v>
      </c>
      <c r="B254" s="2" t="s">
        <v>8229</v>
      </c>
      <c r="C254" s="4" t="s">
        <v>2090</v>
      </c>
      <c r="D254" s="2" t="s">
        <v>2089</v>
      </c>
      <c r="E254" s="2" t="s">
        <v>177</v>
      </c>
      <c r="F254" s="3">
        <v>2026</v>
      </c>
      <c r="G254" s="2" t="s">
        <v>6640</v>
      </c>
      <c r="H254" s="2" t="s">
        <v>5672</v>
      </c>
      <c r="I254" s="3">
        <v>57876</v>
      </c>
      <c r="J254" s="2" t="s">
        <v>5673</v>
      </c>
      <c r="K254" s="3">
        <v>58968</v>
      </c>
      <c r="L254" s="2" t="s">
        <v>5674</v>
      </c>
      <c r="M254" s="3">
        <v>60060</v>
      </c>
      <c r="N254" s="2" t="s">
        <v>178</v>
      </c>
    </row>
    <row r="255" spans="1:14">
      <c r="A255" s="2" t="s">
        <v>2097</v>
      </c>
      <c r="B255" s="2" t="s">
        <v>8229</v>
      </c>
      <c r="C255" s="4" t="s">
        <v>2100</v>
      </c>
      <c r="D255" s="2" t="s">
        <v>2099</v>
      </c>
      <c r="E255" s="2" t="s">
        <v>177</v>
      </c>
      <c r="F255" s="3">
        <v>2026</v>
      </c>
      <c r="G255" s="2" t="s">
        <v>6644</v>
      </c>
      <c r="H255" s="2" t="s">
        <v>6086</v>
      </c>
      <c r="I255" s="3">
        <v>55646</v>
      </c>
      <c r="J255" s="2" t="s">
        <v>6087</v>
      </c>
      <c r="K255" s="3">
        <v>56805</v>
      </c>
      <c r="L255" s="2" t="s">
        <v>6088</v>
      </c>
      <c r="M255" s="3">
        <v>57963</v>
      </c>
      <c r="N255" s="2" t="s">
        <v>178</v>
      </c>
    </row>
    <row r="256" spans="1:14">
      <c r="A256" s="2" t="s">
        <v>2103</v>
      </c>
      <c r="B256" s="2" t="s">
        <v>8229</v>
      </c>
      <c r="C256" s="4" t="s">
        <v>2106</v>
      </c>
      <c r="D256" s="2" t="s">
        <v>2105</v>
      </c>
      <c r="E256" s="2" t="s">
        <v>177</v>
      </c>
      <c r="F256" s="3">
        <v>2026</v>
      </c>
      <c r="G256" s="2" t="s">
        <v>6646</v>
      </c>
      <c r="H256" s="2" t="s">
        <v>6485</v>
      </c>
      <c r="I256" s="3">
        <v>54025</v>
      </c>
      <c r="J256" s="2" t="s">
        <v>6486</v>
      </c>
      <c r="K256" s="3">
        <v>55150</v>
      </c>
      <c r="L256" s="2" t="s">
        <v>6487</v>
      </c>
      <c r="M256" s="3">
        <v>56275</v>
      </c>
      <c r="N256" s="2" t="s">
        <v>178</v>
      </c>
    </row>
    <row r="257" spans="1:14">
      <c r="A257" s="2" t="s">
        <v>2109</v>
      </c>
      <c r="B257" s="2" t="s">
        <v>8229</v>
      </c>
      <c r="C257" s="4" t="s">
        <v>2112</v>
      </c>
      <c r="D257" s="2" t="s">
        <v>2111</v>
      </c>
      <c r="E257" s="2" t="s">
        <v>177</v>
      </c>
      <c r="F257" s="3">
        <v>2026</v>
      </c>
      <c r="G257" s="2" t="s">
        <v>6648</v>
      </c>
      <c r="H257" s="2" t="s">
        <v>6086</v>
      </c>
      <c r="I257" s="3">
        <v>55646</v>
      </c>
      <c r="J257" s="2" t="s">
        <v>6087</v>
      </c>
      <c r="K257" s="3">
        <v>56805</v>
      </c>
      <c r="L257" s="2" t="s">
        <v>6088</v>
      </c>
      <c r="M257" s="3">
        <v>57963</v>
      </c>
      <c r="N257" s="2" t="s">
        <v>178</v>
      </c>
    </row>
    <row r="258" spans="1:14">
      <c r="A258" s="2" t="s">
        <v>2115</v>
      </c>
      <c r="B258" s="2" t="s">
        <v>8229</v>
      </c>
      <c r="C258" s="4" t="s">
        <v>2118</v>
      </c>
      <c r="D258" s="2" t="s">
        <v>2117</v>
      </c>
      <c r="E258" s="2" t="s">
        <v>177</v>
      </c>
      <c r="F258" s="3">
        <v>2026</v>
      </c>
      <c r="G258" s="2" t="s">
        <v>6651</v>
      </c>
      <c r="H258" s="2" t="s">
        <v>6086</v>
      </c>
      <c r="I258" s="3">
        <v>55646</v>
      </c>
      <c r="J258" s="2" t="s">
        <v>6087</v>
      </c>
      <c r="K258" s="3">
        <v>56805</v>
      </c>
      <c r="L258" s="2" t="s">
        <v>6088</v>
      </c>
      <c r="M258" s="3">
        <v>57963</v>
      </c>
      <c r="N258" s="2" t="s">
        <v>178</v>
      </c>
    </row>
    <row r="259" spans="1:14">
      <c r="A259" s="2" t="s">
        <v>2121</v>
      </c>
      <c r="B259" s="2" t="s">
        <v>8229</v>
      </c>
      <c r="C259" s="4" t="s">
        <v>2124</v>
      </c>
      <c r="D259" s="2" t="s">
        <v>2123</v>
      </c>
      <c r="E259" s="2" t="s">
        <v>177</v>
      </c>
      <c r="F259" s="3">
        <v>2026</v>
      </c>
      <c r="G259" s="2" t="s">
        <v>6654</v>
      </c>
      <c r="H259" s="2" t="s">
        <v>5672</v>
      </c>
      <c r="I259" s="3">
        <v>57876</v>
      </c>
      <c r="J259" s="2" t="s">
        <v>5673</v>
      </c>
      <c r="K259" s="3">
        <v>58968</v>
      </c>
      <c r="L259" s="2" t="s">
        <v>5674</v>
      </c>
      <c r="M259" s="3">
        <v>60060</v>
      </c>
      <c r="N259" s="2" t="s">
        <v>178</v>
      </c>
    </row>
    <row r="260" spans="1:14">
      <c r="A260" s="2" t="s">
        <v>2132</v>
      </c>
      <c r="B260" s="2" t="s">
        <v>8229</v>
      </c>
      <c r="C260" s="4" t="s">
        <v>2135</v>
      </c>
      <c r="D260" s="2" t="s">
        <v>2134</v>
      </c>
      <c r="E260" s="2" t="s">
        <v>177</v>
      </c>
      <c r="F260" s="3">
        <v>2026</v>
      </c>
      <c r="G260" s="2" t="s">
        <v>6657</v>
      </c>
      <c r="H260" s="2" t="s">
        <v>5873</v>
      </c>
      <c r="I260" s="3">
        <v>75444</v>
      </c>
      <c r="J260" s="2" t="s">
        <v>5874</v>
      </c>
      <c r="K260" s="3">
        <v>77764</v>
      </c>
      <c r="L260" s="2" t="s">
        <v>5875</v>
      </c>
      <c r="M260" s="3">
        <v>80086</v>
      </c>
      <c r="N260" s="2" t="s">
        <v>178</v>
      </c>
    </row>
    <row r="261" spans="1:14">
      <c r="A261" s="2" t="s">
        <v>2137</v>
      </c>
      <c r="B261" s="2" t="s">
        <v>8229</v>
      </c>
      <c r="C261" s="4" t="s">
        <v>2140</v>
      </c>
      <c r="D261" s="2" t="s">
        <v>2139</v>
      </c>
      <c r="E261" s="2" t="s">
        <v>177</v>
      </c>
      <c r="F261" s="3">
        <v>2026</v>
      </c>
      <c r="G261" s="2" t="s">
        <v>6661</v>
      </c>
      <c r="H261" s="2" t="s">
        <v>6523</v>
      </c>
      <c r="I261" s="3">
        <v>63864</v>
      </c>
      <c r="J261" s="2" t="s">
        <v>6524</v>
      </c>
      <c r="K261" s="3">
        <v>64604</v>
      </c>
      <c r="L261" s="2" t="s">
        <v>6525</v>
      </c>
      <c r="M261" s="3">
        <v>68005</v>
      </c>
      <c r="N261" s="2" t="s">
        <v>178</v>
      </c>
    </row>
    <row r="262" spans="1:14">
      <c r="A262" s="2" t="s">
        <v>2145</v>
      </c>
      <c r="B262" s="2" t="s">
        <v>8229</v>
      </c>
      <c r="C262" s="4" t="s">
        <v>2148</v>
      </c>
      <c r="D262" s="2" t="s">
        <v>2147</v>
      </c>
      <c r="E262" s="2" t="s">
        <v>177</v>
      </c>
      <c r="F262" s="3">
        <v>2026</v>
      </c>
      <c r="G262" s="2" t="s">
        <v>6666</v>
      </c>
      <c r="H262" s="2" t="s">
        <v>5672</v>
      </c>
      <c r="I262" s="3">
        <v>57876</v>
      </c>
      <c r="J262" s="2" t="s">
        <v>5673</v>
      </c>
      <c r="K262" s="3">
        <v>58968</v>
      </c>
      <c r="L262" s="2" t="s">
        <v>5674</v>
      </c>
      <c r="M262" s="3">
        <v>60060</v>
      </c>
      <c r="N262" s="2" t="s">
        <v>178</v>
      </c>
    </row>
    <row r="263" spans="1:14">
      <c r="A263" s="2" t="s">
        <v>2159</v>
      </c>
      <c r="B263" s="2" t="s">
        <v>8229</v>
      </c>
      <c r="C263" s="4" t="s">
        <v>2158</v>
      </c>
      <c r="D263" s="2" t="s">
        <v>2157</v>
      </c>
      <c r="E263" s="2" t="s">
        <v>177</v>
      </c>
      <c r="F263" s="3">
        <v>2026</v>
      </c>
      <c r="G263" s="2" t="s">
        <v>6669</v>
      </c>
      <c r="H263" s="2" t="s">
        <v>5873</v>
      </c>
      <c r="I263" s="3">
        <v>75444</v>
      </c>
      <c r="J263" s="2" t="s">
        <v>5874</v>
      </c>
      <c r="K263" s="3">
        <v>77764</v>
      </c>
      <c r="L263" s="2" t="s">
        <v>5875</v>
      </c>
      <c r="M263" s="3">
        <v>80086</v>
      </c>
      <c r="N263" s="2" t="s">
        <v>178</v>
      </c>
    </row>
    <row r="264" spans="1:14">
      <c r="A264" s="2" t="s">
        <v>2162</v>
      </c>
      <c r="B264" s="2" t="s">
        <v>8229</v>
      </c>
      <c r="C264" s="4" t="s">
        <v>2166</v>
      </c>
      <c r="D264" s="2" t="s">
        <v>2165</v>
      </c>
      <c r="E264" s="2" t="s">
        <v>177</v>
      </c>
      <c r="F264" s="3">
        <v>2026</v>
      </c>
      <c r="G264" s="2" t="s">
        <v>6672</v>
      </c>
      <c r="H264" s="2" t="s">
        <v>6675</v>
      </c>
      <c r="I264" s="3">
        <v>71257</v>
      </c>
      <c r="J264" s="2" t="s">
        <v>6675</v>
      </c>
      <c r="K264" s="3">
        <v>71257</v>
      </c>
      <c r="L264" s="2" t="s">
        <v>6675</v>
      </c>
      <c r="M264" s="3">
        <v>71257</v>
      </c>
      <c r="N264" s="2" t="s">
        <v>178</v>
      </c>
    </row>
    <row r="265" spans="1:14">
      <c r="A265" s="2" t="s">
        <v>2172</v>
      </c>
      <c r="B265" s="2" t="s">
        <v>8229</v>
      </c>
      <c r="C265" s="4" t="s">
        <v>2175</v>
      </c>
      <c r="D265" s="2" t="s">
        <v>2174</v>
      </c>
      <c r="E265" s="2" t="s">
        <v>177</v>
      </c>
      <c r="F265" s="3">
        <v>2026</v>
      </c>
      <c r="G265" s="2" t="s">
        <v>6677</v>
      </c>
      <c r="H265" s="2" t="s">
        <v>6289</v>
      </c>
      <c r="I265" s="3">
        <v>94351</v>
      </c>
      <c r="J265" s="2" t="s">
        <v>6290</v>
      </c>
      <c r="K265" s="3">
        <v>95212</v>
      </c>
      <c r="L265" s="2" t="s">
        <v>6678</v>
      </c>
      <c r="M265" s="3">
        <v>96073</v>
      </c>
      <c r="N265" s="2" t="s">
        <v>178</v>
      </c>
    </row>
    <row r="266" spans="1:14">
      <c r="A266" s="2" t="s">
        <v>2186</v>
      </c>
      <c r="B266" s="2" t="s">
        <v>8229</v>
      </c>
      <c r="C266" s="4" t="s">
        <v>2189</v>
      </c>
      <c r="D266" s="2" t="s">
        <v>2188</v>
      </c>
      <c r="E266" s="2" t="s">
        <v>177</v>
      </c>
      <c r="F266" s="3">
        <v>2026</v>
      </c>
      <c r="G266" s="2" t="s">
        <v>6680</v>
      </c>
      <c r="H266" s="2" t="s">
        <v>6685</v>
      </c>
      <c r="I266" s="3">
        <v>113472</v>
      </c>
      <c r="J266" s="2" t="s">
        <v>6686</v>
      </c>
      <c r="K266" s="3">
        <v>116736</v>
      </c>
      <c r="L266" s="2" t="s">
        <v>6687</v>
      </c>
      <c r="M266" s="3">
        <v>120000</v>
      </c>
      <c r="N266" s="2" t="s">
        <v>178</v>
      </c>
    </row>
    <row r="267" spans="1:14">
      <c r="A267" s="2" t="s">
        <v>2198</v>
      </c>
      <c r="B267" s="2" t="s">
        <v>8229</v>
      </c>
      <c r="C267" s="4" t="s">
        <v>2201</v>
      </c>
      <c r="D267" s="2" t="s">
        <v>2200</v>
      </c>
      <c r="E267" s="2" t="s">
        <v>177</v>
      </c>
      <c r="F267" s="3">
        <v>2026</v>
      </c>
      <c r="G267" s="2" t="s">
        <v>6689</v>
      </c>
      <c r="H267" s="2" t="s">
        <v>5829</v>
      </c>
      <c r="I267" s="3">
        <v>76000</v>
      </c>
      <c r="J267" s="2" t="s">
        <v>5992</v>
      </c>
      <c r="K267" s="3">
        <v>77000</v>
      </c>
      <c r="L267" s="2" t="s">
        <v>5615</v>
      </c>
      <c r="M267" s="3">
        <v>78000</v>
      </c>
      <c r="N267" s="2" t="s">
        <v>178</v>
      </c>
    </row>
    <row r="268" spans="1:14">
      <c r="A268" s="2" t="s">
        <v>2208</v>
      </c>
      <c r="B268" s="2" t="s">
        <v>8229</v>
      </c>
      <c r="C268" s="4" t="s">
        <v>2211</v>
      </c>
      <c r="D268" s="2" t="s">
        <v>2210</v>
      </c>
      <c r="E268" s="2" t="s">
        <v>177</v>
      </c>
      <c r="F268" s="3">
        <v>2026</v>
      </c>
      <c r="G268" s="2" t="s">
        <v>6693</v>
      </c>
      <c r="H268" s="2" t="s">
        <v>5892</v>
      </c>
      <c r="I268" s="3">
        <v>100800</v>
      </c>
      <c r="J268" s="2" t="s">
        <v>5893</v>
      </c>
      <c r="K268" s="3">
        <v>102480</v>
      </c>
      <c r="L268" s="2" t="s">
        <v>5779</v>
      </c>
      <c r="M268" s="3">
        <v>105000</v>
      </c>
      <c r="N268" s="2" t="s">
        <v>178</v>
      </c>
    </row>
    <row r="269" spans="1:14">
      <c r="A269" s="2" t="s">
        <v>2225</v>
      </c>
      <c r="B269" s="2" t="s">
        <v>8229</v>
      </c>
      <c r="C269" s="4" t="s">
        <v>2224</v>
      </c>
      <c r="D269" s="2" t="s">
        <v>2223</v>
      </c>
      <c r="E269" s="2" t="s">
        <v>177</v>
      </c>
      <c r="F269" s="3">
        <v>2026</v>
      </c>
      <c r="G269" s="2" t="s">
        <v>6696</v>
      </c>
      <c r="H269" s="2" t="s">
        <v>6702</v>
      </c>
      <c r="J269" s="2" t="s">
        <v>6703</v>
      </c>
      <c r="L269" s="2" t="s">
        <v>6704</v>
      </c>
      <c r="N269" s="2" t="s">
        <v>178</v>
      </c>
    </row>
    <row r="270" spans="1:14">
      <c r="A270" s="2" t="s">
        <v>2231</v>
      </c>
      <c r="B270" s="2" t="s">
        <v>8229</v>
      </c>
      <c r="C270" s="4" t="s">
        <v>2234</v>
      </c>
      <c r="D270" s="2" t="s">
        <v>2233</v>
      </c>
      <c r="E270" s="2" t="s">
        <v>177</v>
      </c>
      <c r="F270" s="3">
        <v>2026</v>
      </c>
      <c r="G270" s="2" t="s">
        <v>6706</v>
      </c>
      <c r="H270" s="2" t="s">
        <v>6707</v>
      </c>
      <c r="I270" s="3">
        <v>54009</v>
      </c>
      <c r="J270" s="2" t="s">
        <v>5659</v>
      </c>
      <c r="K270" s="3">
        <v>56000</v>
      </c>
      <c r="L270" s="2" t="s">
        <v>5710</v>
      </c>
      <c r="M270" s="3">
        <v>60000</v>
      </c>
      <c r="N270" s="2" t="s">
        <v>178</v>
      </c>
    </row>
    <row r="271" spans="1:14">
      <c r="A271" s="2" t="s">
        <v>2243</v>
      </c>
      <c r="B271" s="2" t="s">
        <v>8229</v>
      </c>
      <c r="C271" s="4" t="s">
        <v>2246</v>
      </c>
      <c r="D271" s="2" t="s">
        <v>2245</v>
      </c>
      <c r="E271" s="2" t="s">
        <v>177</v>
      </c>
      <c r="F271" s="3">
        <v>2026</v>
      </c>
      <c r="G271" s="2" t="s">
        <v>6709</v>
      </c>
      <c r="H271" s="2" t="s">
        <v>5672</v>
      </c>
      <c r="I271" s="3">
        <v>57876</v>
      </c>
      <c r="J271" s="2" t="s">
        <v>5673</v>
      </c>
      <c r="K271" s="3">
        <v>58968</v>
      </c>
      <c r="L271" s="2" t="s">
        <v>5674</v>
      </c>
      <c r="M271" s="3">
        <v>60060</v>
      </c>
      <c r="N271" s="2" t="s">
        <v>178</v>
      </c>
    </row>
    <row r="272" spans="1:14">
      <c r="A272" s="2" t="s">
        <v>2254</v>
      </c>
      <c r="B272" s="2" t="s">
        <v>8229</v>
      </c>
      <c r="C272" s="4" t="s">
        <v>2257</v>
      </c>
      <c r="D272" s="2" t="s">
        <v>2256</v>
      </c>
      <c r="E272" s="2" t="s">
        <v>177</v>
      </c>
      <c r="F272" s="3">
        <v>2026</v>
      </c>
      <c r="G272" s="2" t="s">
        <v>6712</v>
      </c>
      <c r="H272" s="2" t="s">
        <v>6608</v>
      </c>
      <c r="I272" s="3">
        <v>95041</v>
      </c>
      <c r="J272" s="2" t="s">
        <v>6609</v>
      </c>
      <c r="K272" s="3">
        <v>95916</v>
      </c>
      <c r="L272" s="2" t="s">
        <v>6610</v>
      </c>
      <c r="M272" s="3">
        <v>96790</v>
      </c>
      <c r="N272" s="2" t="s">
        <v>178</v>
      </c>
    </row>
    <row r="273" spans="1:14">
      <c r="A273" s="2" t="s">
        <v>2267</v>
      </c>
      <c r="B273" s="2" t="s">
        <v>8229</v>
      </c>
      <c r="C273" s="4" t="s">
        <v>2266</v>
      </c>
      <c r="D273" s="2" t="s">
        <v>2265</v>
      </c>
      <c r="E273" s="2" t="s">
        <v>177</v>
      </c>
      <c r="F273" s="3">
        <v>2026</v>
      </c>
      <c r="G273" s="2" t="s">
        <v>6715</v>
      </c>
      <c r="H273" s="2" t="s">
        <v>6408</v>
      </c>
      <c r="I273" s="3">
        <v>25000</v>
      </c>
      <c r="J273" s="2" t="s">
        <v>6716</v>
      </c>
      <c r="K273" s="3">
        <v>27000</v>
      </c>
      <c r="L273" s="2" t="s">
        <v>6717</v>
      </c>
      <c r="M273" s="3">
        <v>29000</v>
      </c>
      <c r="N273" s="2" t="s">
        <v>178</v>
      </c>
    </row>
    <row r="274" spans="1:14">
      <c r="A274" s="2" t="s">
        <v>2269</v>
      </c>
      <c r="B274" s="2" t="s">
        <v>8229</v>
      </c>
      <c r="C274" s="4" t="s">
        <v>2272</v>
      </c>
      <c r="D274" s="2" t="s">
        <v>2271</v>
      </c>
      <c r="E274" s="2" t="s">
        <v>177</v>
      </c>
      <c r="F274" s="3">
        <v>2026</v>
      </c>
      <c r="G274" s="2" t="s">
        <v>6719</v>
      </c>
      <c r="H274" s="2" t="s">
        <v>5781</v>
      </c>
      <c r="I274" s="3">
        <v>56250</v>
      </c>
      <c r="J274" s="2" t="s">
        <v>5782</v>
      </c>
      <c r="K274" s="3">
        <v>62500</v>
      </c>
      <c r="L274" s="2" t="s">
        <v>5783</v>
      </c>
      <c r="M274" s="3">
        <v>68750</v>
      </c>
      <c r="N274" s="2" t="s">
        <v>178</v>
      </c>
    </row>
    <row r="275" spans="1:14">
      <c r="A275" s="2" t="s">
        <v>2278</v>
      </c>
      <c r="B275" s="2" t="s">
        <v>8229</v>
      </c>
      <c r="C275" s="4" t="s">
        <v>2281</v>
      </c>
      <c r="D275" s="2" t="s">
        <v>2280</v>
      </c>
      <c r="E275" s="2" t="s">
        <v>177</v>
      </c>
      <c r="F275" s="3">
        <v>2026</v>
      </c>
      <c r="G275" s="2" t="s">
        <v>6723</v>
      </c>
      <c r="H275" s="2" t="s">
        <v>6523</v>
      </c>
      <c r="I275" s="3">
        <v>63864</v>
      </c>
      <c r="J275" s="2" t="s">
        <v>6524</v>
      </c>
      <c r="K275" s="3">
        <v>64604</v>
      </c>
      <c r="L275" s="2" t="s">
        <v>6525</v>
      </c>
      <c r="M275" s="3">
        <v>68005</v>
      </c>
      <c r="N275" s="2" t="s">
        <v>178</v>
      </c>
    </row>
    <row r="276" spans="1:14">
      <c r="A276" s="2" t="s">
        <v>2290</v>
      </c>
      <c r="B276" s="2" t="s">
        <v>8229</v>
      </c>
      <c r="C276" s="4" t="s">
        <v>2293</v>
      </c>
      <c r="D276" s="2" t="s">
        <v>2292</v>
      </c>
      <c r="E276" s="2" t="s">
        <v>177</v>
      </c>
      <c r="F276" s="3">
        <v>2026</v>
      </c>
      <c r="G276" s="2" t="s">
        <v>6725</v>
      </c>
      <c r="H276" s="2" t="s">
        <v>5829</v>
      </c>
      <c r="I276" s="3">
        <v>76000</v>
      </c>
      <c r="J276" s="2" t="s">
        <v>5992</v>
      </c>
      <c r="K276" s="3">
        <v>77000</v>
      </c>
      <c r="L276" s="2" t="s">
        <v>5615</v>
      </c>
      <c r="M276" s="3">
        <v>78000</v>
      </c>
      <c r="N276" s="2" t="s">
        <v>178</v>
      </c>
    </row>
    <row r="277" spans="1:14">
      <c r="A277" s="2" t="s">
        <v>2297</v>
      </c>
      <c r="B277" s="2" t="s">
        <v>8229</v>
      </c>
      <c r="C277" s="4" t="s">
        <v>2300</v>
      </c>
      <c r="D277" s="2" t="s">
        <v>2299</v>
      </c>
      <c r="E277" s="2" t="s">
        <v>177</v>
      </c>
      <c r="F277" s="3">
        <v>2026</v>
      </c>
      <c r="G277" s="2" t="s">
        <v>6732</v>
      </c>
      <c r="H277" s="2" t="s">
        <v>5678</v>
      </c>
      <c r="I277" s="3">
        <v>35000</v>
      </c>
      <c r="J277" s="2" t="s">
        <v>5679</v>
      </c>
      <c r="K277" s="3">
        <v>37000</v>
      </c>
      <c r="L277" s="2" t="s">
        <v>5680</v>
      </c>
      <c r="M277" s="3">
        <v>39000</v>
      </c>
      <c r="N277" s="2" t="s">
        <v>178</v>
      </c>
    </row>
    <row r="278" spans="1:14">
      <c r="A278" s="2" t="s">
        <v>2306</v>
      </c>
      <c r="B278" s="2" t="s">
        <v>8229</v>
      </c>
      <c r="C278" s="4" t="s">
        <v>2305</v>
      </c>
      <c r="D278" s="2" t="s">
        <v>2304</v>
      </c>
      <c r="E278" s="2" t="s">
        <v>177</v>
      </c>
      <c r="F278" s="3">
        <v>2026</v>
      </c>
      <c r="G278" s="2" t="s">
        <v>6735</v>
      </c>
      <c r="H278" s="2" t="s">
        <v>6739</v>
      </c>
      <c r="I278" s="3">
        <v>69800</v>
      </c>
      <c r="J278" s="2" t="s">
        <v>6739</v>
      </c>
      <c r="K278" s="3">
        <v>69800</v>
      </c>
      <c r="L278" s="2" t="s">
        <v>6739</v>
      </c>
      <c r="M278" s="3">
        <v>69800</v>
      </c>
      <c r="N278" s="2" t="s">
        <v>178</v>
      </c>
    </row>
    <row r="279" spans="1:14">
      <c r="A279" s="2" t="s">
        <v>2317</v>
      </c>
      <c r="B279" s="2" t="s">
        <v>8229</v>
      </c>
      <c r="C279" s="4" t="s">
        <v>2320</v>
      </c>
      <c r="D279" s="2" t="s">
        <v>2319</v>
      </c>
      <c r="E279" s="2" t="s">
        <v>177</v>
      </c>
      <c r="F279" s="3">
        <v>2026</v>
      </c>
      <c r="G279" s="2" t="s">
        <v>6741</v>
      </c>
      <c r="H279" s="2" t="s">
        <v>5781</v>
      </c>
      <c r="I279" s="3">
        <v>56250</v>
      </c>
      <c r="J279" s="2" t="s">
        <v>5782</v>
      </c>
      <c r="K279" s="3">
        <v>62500</v>
      </c>
      <c r="L279" s="2" t="s">
        <v>5783</v>
      </c>
      <c r="M279" s="3">
        <v>68750</v>
      </c>
      <c r="N279" s="2" t="s">
        <v>178</v>
      </c>
    </row>
    <row r="280" spans="1:14">
      <c r="A280" s="2" t="s">
        <v>2333</v>
      </c>
      <c r="B280" s="2" t="s">
        <v>8229</v>
      </c>
      <c r="C280" s="4" t="s">
        <v>2332</v>
      </c>
      <c r="D280" s="2" t="s">
        <v>2331</v>
      </c>
      <c r="E280" s="2" t="s">
        <v>177</v>
      </c>
      <c r="F280" s="3">
        <v>2026</v>
      </c>
      <c r="G280" s="2" t="s">
        <v>6744</v>
      </c>
      <c r="H280" s="2" t="s">
        <v>5796</v>
      </c>
      <c r="I280" s="3">
        <v>84000</v>
      </c>
      <c r="J280" s="2" t="s">
        <v>5797</v>
      </c>
      <c r="K280" s="3">
        <v>85400</v>
      </c>
      <c r="L280" s="2" t="s">
        <v>5798</v>
      </c>
      <c r="M280" s="3">
        <v>87500</v>
      </c>
      <c r="N280" s="2" t="s">
        <v>178</v>
      </c>
    </row>
    <row r="281" spans="1:14">
      <c r="A281" s="2" t="s">
        <v>2335</v>
      </c>
      <c r="B281" s="2" t="s">
        <v>8229</v>
      </c>
      <c r="C281" s="4" t="s">
        <v>2338</v>
      </c>
      <c r="D281" s="2" t="s">
        <v>2337</v>
      </c>
      <c r="E281" s="2" t="s">
        <v>177</v>
      </c>
      <c r="F281" s="3">
        <v>2026</v>
      </c>
      <c r="G281" s="2" t="s">
        <v>6746</v>
      </c>
      <c r="H281" s="2" t="s">
        <v>6747</v>
      </c>
      <c r="I281" s="3">
        <v>64000</v>
      </c>
      <c r="J281" s="2" t="s">
        <v>5759</v>
      </c>
      <c r="K281" s="3">
        <v>65000</v>
      </c>
      <c r="L281" s="2" t="s">
        <v>5919</v>
      </c>
      <c r="M281" s="3">
        <v>66000</v>
      </c>
      <c r="N281" s="2" t="s">
        <v>178</v>
      </c>
    </row>
    <row r="282" spans="1:14">
      <c r="A282" s="2" t="s">
        <v>2344</v>
      </c>
      <c r="B282" s="2" t="s">
        <v>8229</v>
      </c>
      <c r="C282" s="4" t="s">
        <v>2343</v>
      </c>
      <c r="D282" s="2" t="s">
        <v>2342</v>
      </c>
      <c r="E282" s="2" t="s">
        <v>177</v>
      </c>
      <c r="F282" s="3">
        <v>2026</v>
      </c>
      <c r="G282" s="2" t="s">
        <v>6749</v>
      </c>
      <c r="H282" s="2" t="s">
        <v>5763</v>
      </c>
      <c r="I282" s="3">
        <v>45000</v>
      </c>
      <c r="J282" s="2" t="s">
        <v>5764</v>
      </c>
      <c r="K282" s="3">
        <v>50000</v>
      </c>
      <c r="L282" s="2" t="s">
        <v>5765</v>
      </c>
      <c r="M282" s="3">
        <v>55000</v>
      </c>
      <c r="N282" s="2" t="s">
        <v>178</v>
      </c>
    </row>
    <row r="283" spans="1:14">
      <c r="A283" s="2" t="s">
        <v>2346</v>
      </c>
      <c r="B283" s="2" t="s">
        <v>8229</v>
      </c>
      <c r="C283" s="4" t="s">
        <v>2349</v>
      </c>
      <c r="D283" s="2" t="s">
        <v>2348</v>
      </c>
      <c r="E283" s="2" t="s">
        <v>177</v>
      </c>
      <c r="F283" s="3">
        <v>2026</v>
      </c>
      <c r="G283" s="2" t="s">
        <v>6751</v>
      </c>
      <c r="H283" s="2" t="s">
        <v>5710</v>
      </c>
      <c r="I283" s="3">
        <v>60000</v>
      </c>
      <c r="J283" s="2" t="s">
        <v>5760</v>
      </c>
      <c r="K283" s="3">
        <v>70000</v>
      </c>
      <c r="L283" s="2" t="s">
        <v>5616</v>
      </c>
      <c r="M283" s="3">
        <v>80000</v>
      </c>
      <c r="N283" s="2" t="s">
        <v>178</v>
      </c>
    </row>
    <row r="284" spans="1:14">
      <c r="A284" s="2" t="s">
        <v>2353</v>
      </c>
      <c r="B284" s="2" t="s">
        <v>8229</v>
      </c>
      <c r="C284" s="4" t="s">
        <v>2356</v>
      </c>
      <c r="D284" s="2" t="s">
        <v>2355</v>
      </c>
      <c r="E284" s="2" t="s">
        <v>177</v>
      </c>
      <c r="F284" s="3">
        <v>2026</v>
      </c>
      <c r="G284" s="2" t="s">
        <v>6753</v>
      </c>
      <c r="H284" s="2" t="s">
        <v>5811</v>
      </c>
      <c r="I284" s="3">
        <v>52000</v>
      </c>
      <c r="J284" s="2" t="s">
        <v>5915</v>
      </c>
      <c r="K284" s="3">
        <v>54000</v>
      </c>
      <c r="L284" s="2" t="s">
        <v>5659</v>
      </c>
      <c r="M284" s="3">
        <v>56000</v>
      </c>
      <c r="N284" s="2" t="s">
        <v>178</v>
      </c>
    </row>
    <row r="285" spans="1:14">
      <c r="A285" s="2" t="s">
        <v>2359</v>
      </c>
      <c r="B285" s="2" t="s">
        <v>8229</v>
      </c>
      <c r="C285" s="4" t="s">
        <v>2362</v>
      </c>
      <c r="D285" s="2" t="s">
        <v>2361</v>
      </c>
      <c r="E285" s="2" t="s">
        <v>177</v>
      </c>
      <c r="F285" s="3">
        <v>2026</v>
      </c>
      <c r="G285" s="2" t="s">
        <v>6756</v>
      </c>
      <c r="H285" s="2" t="s">
        <v>5781</v>
      </c>
      <c r="I285" s="3">
        <v>56250</v>
      </c>
      <c r="J285" s="2" t="s">
        <v>5782</v>
      </c>
      <c r="K285" s="3">
        <v>62500</v>
      </c>
      <c r="L285" s="2" t="s">
        <v>5783</v>
      </c>
      <c r="M285" s="3">
        <v>68750</v>
      </c>
      <c r="N285" s="2" t="s">
        <v>178</v>
      </c>
    </row>
    <row r="286" spans="1:14">
      <c r="A286" s="2" t="s">
        <v>2369</v>
      </c>
      <c r="B286" s="2" t="s">
        <v>8229</v>
      </c>
      <c r="C286" s="4" t="s">
        <v>2368</v>
      </c>
      <c r="D286" s="2" t="s">
        <v>2367</v>
      </c>
      <c r="E286" s="2" t="s">
        <v>177</v>
      </c>
      <c r="F286" s="3">
        <v>2026</v>
      </c>
      <c r="G286" s="2" t="s">
        <v>6758</v>
      </c>
      <c r="H286" s="2" t="s">
        <v>6038</v>
      </c>
      <c r="I286" s="3">
        <v>61635</v>
      </c>
      <c r="J286" s="2" t="s">
        <v>6039</v>
      </c>
      <c r="K286" s="3">
        <v>65607</v>
      </c>
      <c r="L286" s="2" t="s">
        <v>6040</v>
      </c>
      <c r="M286" s="3">
        <v>69579</v>
      </c>
      <c r="N286" s="2" t="s">
        <v>178</v>
      </c>
    </row>
    <row r="287" spans="1:14">
      <c r="A287" s="2" t="s">
        <v>2375</v>
      </c>
      <c r="B287" s="2" t="s">
        <v>8229</v>
      </c>
      <c r="C287" s="4" t="s">
        <v>2374</v>
      </c>
      <c r="D287" s="2" t="s">
        <v>2373</v>
      </c>
      <c r="E287" s="2" t="s">
        <v>177</v>
      </c>
      <c r="F287" s="3">
        <v>2026</v>
      </c>
      <c r="G287" s="2" t="s">
        <v>6761</v>
      </c>
      <c r="H287" s="2" t="s">
        <v>5754</v>
      </c>
      <c r="I287" s="3">
        <v>56100</v>
      </c>
      <c r="J287" s="2" t="s">
        <v>5755</v>
      </c>
      <c r="K287" s="3">
        <v>57800</v>
      </c>
      <c r="L287" s="2" t="s">
        <v>5756</v>
      </c>
      <c r="M287" s="3">
        <v>59500</v>
      </c>
      <c r="N287" s="2" t="s">
        <v>178</v>
      </c>
    </row>
    <row r="288" spans="1:14">
      <c r="A288" s="2" t="s">
        <v>2381</v>
      </c>
      <c r="B288" s="2" t="s">
        <v>8229</v>
      </c>
      <c r="C288" s="4" t="s">
        <v>2380</v>
      </c>
      <c r="D288" s="2" t="s">
        <v>2379</v>
      </c>
      <c r="E288" s="2" t="s">
        <v>177</v>
      </c>
      <c r="F288" s="3">
        <v>2026</v>
      </c>
      <c r="G288" s="2" t="s">
        <v>6764</v>
      </c>
      <c r="H288" s="2" t="s">
        <v>6766</v>
      </c>
      <c r="I288" s="3">
        <v>139680</v>
      </c>
      <c r="J288" s="2" t="s">
        <v>6767</v>
      </c>
      <c r="K288" s="3">
        <v>143568</v>
      </c>
      <c r="L288" s="2" t="s">
        <v>6768</v>
      </c>
      <c r="M288" s="3">
        <v>147456</v>
      </c>
      <c r="N288" s="2" t="s">
        <v>178</v>
      </c>
    </row>
    <row r="289" spans="1:14">
      <c r="A289" s="2" t="s">
        <v>2385</v>
      </c>
      <c r="B289" s="2" t="s">
        <v>8229</v>
      </c>
      <c r="C289" s="4" t="s">
        <v>2388</v>
      </c>
      <c r="D289" s="2" t="s">
        <v>2387</v>
      </c>
      <c r="E289" s="2" t="s">
        <v>177</v>
      </c>
      <c r="F289" s="3">
        <v>2026</v>
      </c>
      <c r="G289" s="2" t="s">
        <v>6770</v>
      </c>
      <c r="H289" s="2" t="s">
        <v>5764</v>
      </c>
      <c r="I289" s="3">
        <v>50000</v>
      </c>
      <c r="J289" s="2" t="s">
        <v>5765</v>
      </c>
      <c r="K289" s="3">
        <v>55000</v>
      </c>
      <c r="L289" s="2" t="s">
        <v>5710</v>
      </c>
      <c r="M289" s="3">
        <v>60000</v>
      </c>
      <c r="N289" s="2" t="s">
        <v>178</v>
      </c>
    </row>
    <row r="290" spans="1:14">
      <c r="A290" s="2" t="s">
        <v>2394</v>
      </c>
      <c r="B290" s="2" t="s">
        <v>8229</v>
      </c>
      <c r="C290" s="4" t="s">
        <v>2393</v>
      </c>
      <c r="D290" s="2" t="s">
        <v>2392</v>
      </c>
      <c r="E290" s="2" t="s">
        <v>177</v>
      </c>
      <c r="F290" s="3">
        <v>2026</v>
      </c>
      <c r="G290" s="2" t="s">
        <v>6773</v>
      </c>
      <c r="H290" s="2" t="s">
        <v>5620</v>
      </c>
      <c r="I290" s="3">
        <v>85000</v>
      </c>
      <c r="J290" s="2" t="s">
        <v>6774</v>
      </c>
      <c r="K290" s="3">
        <v>85500</v>
      </c>
      <c r="L290" s="2" t="s">
        <v>5846</v>
      </c>
      <c r="M290" s="3">
        <v>86000</v>
      </c>
      <c r="N290" s="2" t="s">
        <v>178</v>
      </c>
    </row>
    <row r="291" spans="1:14">
      <c r="A291" s="2" t="s">
        <v>2394</v>
      </c>
      <c r="B291" s="2" t="s">
        <v>8229</v>
      </c>
      <c r="C291" s="4" t="s">
        <v>2398</v>
      </c>
      <c r="D291" s="2" t="s">
        <v>2397</v>
      </c>
      <c r="E291" s="2" t="s">
        <v>177</v>
      </c>
      <c r="F291" s="3">
        <v>2026</v>
      </c>
      <c r="G291" s="2" t="s">
        <v>6776</v>
      </c>
      <c r="H291" s="2" t="s">
        <v>6777</v>
      </c>
      <c r="I291" s="3">
        <v>82150</v>
      </c>
      <c r="J291" s="2" t="s">
        <v>6778</v>
      </c>
      <c r="K291" s="3">
        <v>83150</v>
      </c>
      <c r="L291" s="2" t="s">
        <v>6779</v>
      </c>
      <c r="M291" s="3">
        <v>88350</v>
      </c>
      <c r="N291" s="2" t="s">
        <v>178</v>
      </c>
    </row>
    <row r="292" spans="1:14">
      <c r="A292" s="2" t="s">
        <v>2404</v>
      </c>
      <c r="B292" s="2" t="s">
        <v>8229</v>
      </c>
      <c r="C292" s="4" t="s">
        <v>2403</v>
      </c>
      <c r="D292" s="2" t="s">
        <v>2402</v>
      </c>
      <c r="E292" s="2" t="s">
        <v>177</v>
      </c>
      <c r="F292" s="3">
        <v>2026</v>
      </c>
      <c r="G292" s="2" t="s">
        <v>6781</v>
      </c>
      <c r="H292" s="2" t="s">
        <v>6215</v>
      </c>
      <c r="I292" s="3">
        <v>86630</v>
      </c>
      <c r="J292" s="2" t="s">
        <v>6216</v>
      </c>
      <c r="K292" s="3">
        <v>87380</v>
      </c>
      <c r="L292" s="2" t="s">
        <v>6217</v>
      </c>
      <c r="M292" s="3">
        <v>88120</v>
      </c>
      <c r="N292" s="2" t="s">
        <v>178</v>
      </c>
    </row>
    <row r="293" spans="1:14">
      <c r="A293" s="2" t="s">
        <v>2413</v>
      </c>
      <c r="B293" s="2" t="s">
        <v>8229</v>
      </c>
      <c r="C293" s="4" t="s">
        <v>2416</v>
      </c>
      <c r="D293" s="2" t="s">
        <v>2415</v>
      </c>
      <c r="E293" s="2" t="s">
        <v>177</v>
      </c>
      <c r="F293" s="3">
        <v>2026</v>
      </c>
      <c r="G293" s="2" t="s">
        <v>6783</v>
      </c>
      <c r="H293" s="2" t="s">
        <v>6303</v>
      </c>
      <c r="I293" s="3">
        <v>111132</v>
      </c>
      <c r="J293" s="2" t="s">
        <v>6304</v>
      </c>
      <c r="K293" s="3">
        <v>113778</v>
      </c>
      <c r="L293" s="2" t="s">
        <v>6305</v>
      </c>
      <c r="M293" s="3">
        <v>117747</v>
      </c>
      <c r="N293" s="2" t="s">
        <v>178</v>
      </c>
    </row>
    <row r="294" spans="1:14">
      <c r="A294" s="2" t="s">
        <v>2418</v>
      </c>
      <c r="B294" s="2" t="s">
        <v>8229</v>
      </c>
      <c r="C294" s="4" t="s">
        <v>2421</v>
      </c>
      <c r="D294" s="2" t="s">
        <v>2420</v>
      </c>
      <c r="E294" s="2" t="s">
        <v>177</v>
      </c>
      <c r="F294" s="3">
        <v>2026</v>
      </c>
      <c r="G294" s="2" t="s">
        <v>6785</v>
      </c>
      <c r="H294" s="2" t="s">
        <v>6303</v>
      </c>
      <c r="I294" s="3">
        <v>111132</v>
      </c>
      <c r="J294" s="2" t="s">
        <v>6304</v>
      </c>
      <c r="K294" s="3">
        <v>113778</v>
      </c>
      <c r="L294" s="2" t="s">
        <v>6305</v>
      </c>
      <c r="M294" s="3">
        <v>117747</v>
      </c>
      <c r="N294" s="2" t="s">
        <v>178</v>
      </c>
    </row>
    <row r="295" spans="1:14">
      <c r="A295" s="2" t="s">
        <v>2423</v>
      </c>
      <c r="B295" s="2" t="s">
        <v>8229</v>
      </c>
      <c r="C295" s="4" t="s">
        <v>2426</v>
      </c>
      <c r="D295" s="2" t="s">
        <v>2425</v>
      </c>
      <c r="E295" s="2" t="s">
        <v>177</v>
      </c>
      <c r="F295" s="3">
        <v>2026</v>
      </c>
      <c r="G295" s="2" t="s">
        <v>6788</v>
      </c>
      <c r="H295" s="2" t="s">
        <v>6303</v>
      </c>
      <c r="I295" s="3">
        <v>111132</v>
      </c>
      <c r="J295" s="2" t="s">
        <v>6304</v>
      </c>
      <c r="K295" s="3">
        <v>113778</v>
      </c>
      <c r="L295" s="2" t="s">
        <v>6305</v>
      </c>
      <c r="M295" s="3">
        <v>117747</v>
      </c>
      <c r="N295" s="2" t="s">
        <v>178</v>
      </c>
    </row>
    <row r="296" spans="1:14">
      <c r="A296" s="2" t="s">
        <v>2429</v>
      </c>
      <c r="B296" s="2" t="s">
        <v>8229</v>
      </c>
      <c r="C296" s="4" t="s">
        <v>2432</v>
      </c>
      <c r="D296" s="2" t="s">
        <v>2431</v>
      </c>
      <c r="E296" s="2" t="s">
        <v>177</v>
      </c>
      <c r="F296" s="3">
        <v>2026</v>
      </c>
      <c r="G296" s="2" t="s">
        <v>6790</v>
      </c>
      <c r="H296" s="2" t="s">
        <v>5708</v>
      </c>
      <c r="I296" s="3">
        <v>57000</v>
      </c>
      <c r="J296" s="2" t="s">
        <v>5709</v>
      </c>
      <c r="K296" s="3">
        <v>59000</v>
      </c>
      <c r="L296" s="2" t="s">
        <v>6389</v>
      </c>
      <c r="M296" s="3">
        <v>61000</v>
      </c>
      <c r="N296" s="2" t="s">
        <v>178</v>
      </c>
    </row>
    <row r="297" spans="1:14">
      <c r="A297" s="2" t="s">
        <v>2438</v>
      </c>
      <c r="B297" s="2" t="s">
        <v>8229</v>
      </c>
      <c r="C297" s="4" t="s">
        <v>2437</v>
      </c>
      <c r="D297" s="2" t="s">
        <v>2436</v>
      </c>
      <c r="E297" s="2" t="s">
        <v>177</v>
      </c>
      <c r="F297" s="3">
        <v>2026</v>
      </c>
      <c r="G297" s="2" t="s">
        <v>6792</v>
      </c>
      <c r="H297" s="2" t="s">
        <v>5754</v>
      </c>
      <c r="I297" s="3">
        <v>56100</v>
      </c>
      <c r="J297" s="2" t="s">
        <v>5755</v>
      </c>
      <c r="K297" s="3">
        <v>57800</v>
      </c>
      <c r="L297" s="2" t="s">
        <v>5756</v>
      </c>
      <c r="M297" s="3">
        <v>59500</v>
      </c>
      <c r="N297" s="2" t="s">
        <v>178</v>
      </c>
    </row>
    <row r="298" spans="1:14">
      <c r="A298" s="2" t="s">
        <v>2449</v>
      </c>
      <c r="B298" s="2" t="s">
        <v>8229</v>
      </c>
      <c r="C298" s="4" t="s">
        <v>2448</v>
      </c>
      <c r="D298" s="2" t="s">
        <v>2447</v>
      </c>
      <c r="E298" s="2" t="s">
        <v>177</v>
      </c>
      <c r="F298" s="3">
        <v>2026</v>
      </c>
      <c r="G298" s="2" t="s">
        <v>6794</v>
      </c>
      <c r="H298" s="2" t="s">
        <v>6628</v>
      </c>
      <c r="I298" s="3">
        <v>43000</v>
      </c>
      <c r="J298" s="2" t="s">
        <v>5763</v>
      </c>
      <c r="K298" s="3">
        <v>45000</v>
      </c>
      <c r="L298" s="2" t="s">
        <v>5609</v>
      </c>
      <c r="M298" s="3">
        <v>47000</v>
      </c>
      <c r="N298" s="2" t="s">
        <v>178</v>
      </c>
    </row>
    <row r="299" spans="1:14">
      <c r="A299" s="2" t="s">
        <v>2452</v>
      </c>
      <c r="B299" s="2" t="s">
        <v>8229</v>
      </c>
      <c r="C299" s="4" t="s">
        <v>2455</v>
      </c>
      <c r="D299" s="2" t="s">
        <v>2454</v>
      </c>
      <c r="E299" s="2" t="s">
        <v>177</v>
      </c>
      <c r="F299" s="3">
        <v>2026</v>
      </c>
      <c r="G299" s="2" t="s">
        <v>6796</v>
      </c>
      <c r="H299" s="2" t="s">
        <v>6798</v>
      </c>
      <c r="I299" s="3">
        <v>95042</v>
      </c>
      <c r="J299" s="2" t="s">
        <v>6799</v>
      </c>
      <c r="K299" s="3">
        <v>95917</v>
      </c>
      <c r="L299" s="2" t="s">
        <v>6800</v>
      </c>
      <c r="M299" s="3">
        <v>96791</v>
      </c>
      <c r="N299" s="2" t="s">
        <v>178</v>
      </c>
    </row>
    <row r="300" spans="1:14">
      <c r="A300" s="2" t="s">
        <v>2462</v>
      </c>
      <c r="B300" s="2" t="s">
        <v>8229</v>
      </c>
      <c r="C300" s="4" t="s">
        <v>2465</v>
      </c>
      <c r="D300" s="2" t="s">
        <v>2464</v>
      </c>
      <c r="E300" s="2" t="s">
        <v>177</v>
      </c>
      <c r="F300" s="3">
        <v>2026</v>
      </c>
      <c r="G300" s="2" t="s">
        <v>6802</v>
      </c>
      <c r="H300" s="2" t="s">
        <v>6804</v>
      </c>
      <c r="I300" s="3">
        <v>82227</v>
      </c>
      <c r="J300" s="2" t="s">
        <v>6805</v>
      </c>
      <c r="K300" s="3">
        <v>84450</v>
      </c>
      <c r="L300" s="2" t="s">
        <v>6806</v>
      </c>
      <c r="M300" s="3">
        <v>86674</v>
      </c>
      <c r="N300" s="2" t="s">
        <v>178</v>
      </c>
    </row>
    <row r="301" spans="1:14">
      <c r="A301" s="2" t="s">
        <v>2472</v>
      </c>
      <c r="B301" s="2" t="s">
        <v>8229</v>
      </c>
      <c r="C301" s="4" t="s">
        <v>2475</v>
      </c>
      <c r="D301" s="2" t="s">
        <v>2474</v>
      </c>
      <c r="E301" s="2" t="s">
        <v>177</v>
      </c>
      <c r="F301" s="3">
        <v>2026</v>
      </c>
      <c r="G301" s="2" t="s">
        <v>6808</v>
      </c>
      <c r="H301" s="2" t="s">
        <v>6628</v>
      </c>
      <c r="I301" s="3">
        <v>43000</v>
      </c>
      <c r="J301" s="2" t="s">
        <v>5763</v>
      </c>
      <c r="K301" s="3">
        <v>45000</v>
      </c>
      <c r="L301" s="2" t="s">
        <v>5609</v>
      </c>
      <c r="M301" s="3">
        <v>47000</v>
      </c>
      <c r="N301" s="2" t="s">
        <v>178</v>
      </c>
    </row>
    <row r="302" spans="1:14">
      <c r="A302" s="2" t="s">
        <v>2479</v>
      </c>
      <c r="B302" s="2" t="s">
        <v>8229</v>
      </c>
      <c r="C302" s="4" t="s">
        <v>2482</v>
      </c>
      <c r="D302" s="2" t="s">
        <v>2481</v>
      </c>
      <c r="E302" s="2" t="s">
        <v>177</v>
      </c>
      <c r="F302" s="3">
        <v>2026</v>
      </c>
      <c r="G302" s="2" t="s">
        <v>6811</v>
      </c>
      <c r="H302" s="2" t="s">
        <v>5764</v>
      </c>
      <c r="I302" s="3">
        <v>50000</v>
      </c>
      <c r="J302" s="2" t="s">
        <v>5710</v>
      </c>
      <c r="K302" s="3">
        <v>60000</v>
      </c>
      <c r="L302" s="2" t="s">
        <v>5759</v>
      </c>
      <c r="M302" s="3">
        <v>65000</v>
      </c>
      <c r="N302" s="2" t="s">
        <v>178</v>
      </c>
    </row>
    <row r="303" spans="1:14">
      <c r="A303" s="2" t="s">
        <v>2494</v>
      </c>
      <c r="B303" s="2" t="s">
        <v>8229</v>
      </c>
      <c r="C303" s="4" t="s">
        <v>2493</v>
      </c>
      <c r="D303" s="2" t="s">
        <v>2492</v>
      </c>
      <c r="E303" s="2" t="s">
        <v>177</v>
      </c>
      <c r="F303" s="3">
        <v>2026</v>
      </c>
      <c r="G303" s="2" t="s">
        <v>6815</v>
      </c>
      <c r="H303" s="2" t="s">
        <v>5791</v>
      </c>
      <c r="I303" s="3">
        <v>50686</v>
      </c>
      <c r="J303" s="2" t="s">
        <v>5792</v>
      </c>
      <c r="K303" s="3">
        <v>53503</v>
      </c>
      <c r="L303" s="2" t="s">
        <v>5793</v>
      </c>
      <c r="M303" s="3">
        <v>56319</v>
      </c>
      <c r="N303" s="2" t="s">
        <v>178</v>
      </c>
    </row>
    <row r="304" spans="1:14">
      <c r="A304" s="2" t="s">
        <v>2502</v>
      </c>
      <c r="B304" s="2" t="s">
        <v>8229</v>
      </c>
      <c r="C304" s="4" t="s">
        <v>2501</v>
      </c>
      <c r="D304" s="2" t="s">
        <v>2500</v>
      </c>
      <c r="E304" s="2" t="s">
        <v>177</v>
      </c>
      <c r="F304" s="3">
        <v>2026</v>
      </c>
      <c r="G304" s="2" t="s">
        <v>6817</v>
      </c>
      <c r="H304" s="2" t="s">
        <v>6818</v>
      </c>
      <c r="I304" s="3">
        <v>64500</v>
      </c>
      <c r="J304" s="2" t="s">
        <v>6819</v>
      </c>
      <c r="K304" s="3">
        <v>65200</v>
      </c>
      <c r="L304" s="2" t="s">
        <v>6820</v>
      </c>
      <c r="M304" s="3">
        <v>65875</v>
      </c>
      <c r="N304" s="2" t="s">
        <v>178</v>
      </c>
    </row>
    <row r="305" spans="1:25">
      <c r="A305" s="2" t="s">
        <v>6822</v>
      </c>
      <c r="B305" s="2" t="s">
        <v>8230</v>
      </c>
      <c r="C305" s="4" t="s">
        <v>2510</v>
      </c>
      <c r="O305" s="2" t="s">
        <v>2509</v>
      </c>
      <c r="P305" s="3">
        <v>2026</v>
      </c>
      <c r="Q305" s="3">
        <v>65000</v>
      </c>
      <c r="R305" s="3">
        <v>68000</v>
      </c>
      <c r="S305" s="3">
        <v>71000</v>
      </c>
      <c r="T305" s="2" t="s">
        <v>866</v>
      </c>
      <c r="U305" s="2" t="s">
        <v>2515</v>
      </c>
      <c r="V305" s="2" t="s">
        <v>6823</v>
      </c>
      <c r="W305" s="2" t="s">
        <v>2516</v>
      </c>
      <c r="Y305" s="2" t="b">
        <v>1</v>
      </c>
    </row>
    <row r="306" spans="1:25">
      <c r="A306" s="2" t="s">
        <v>2507</v>
      </c>
      <c r="B306" s="2" t="s">
        <v>8229</v>
      </c>
      <c r="C306" s="4" t="s">
        <v>2517</v>
      </c>
      <c r="D306" s="2" t="s">
        <v>2509</v>
      </c>
      <c r="E306" s="2" t="s">
        <v>177</v>
      </c>
      <c r="F306" s="3">
        <v>2026</v>
      </c>
      <c r="G306" s="2" t="s">
        <v>6825</v>
      </c>
      <c r="H306" s="2" t="s">
        <v>5759</v>
      </c>
      <c r="I306" s="3">
        <v>65000</v>
      </c>
      <c r="J306" s="2" t="s">
        <v>5920</v>
      </c>
      <c r="K306" s="3">
        <v>68000</v>
      </c>
      <c r="L306" s="2" t="s">
        <v>5941</v>
      </c>
      <c r="M306" s="3">
        <v>71000</v>
      </c>
      <c r="N306" s="2" t="s">
        <v>178</v>
      </c>
    </row>
    <row r="307" spans="1:25">
      <c r="A307" s="2" t="s">
        <v>2526</v>
      </c>
      <c r="B307" s="2" t="s">
        <v>8229</v>
      </c>
      <c r="C307" s="4" t="s">
        <v>2529</v>
      </c>
      <c r="D307" s="2" t="s">
        <v>2528</v>
      </c>
      <c r="E307" s="2" t="s">
        <v>177</v>
      </c>
      <c r="F307" s="3">
        <v>2026</v>
      </c>
      <c r="G307" s="2" t="s">
        <v>6833</v>
      </c>
      <c r="H307" s="2" t="s">
        <v>6835</v>
      </c>
      <c r="I307" s="3">
        <v>112054</v>
      </c>
      <c r="J307" s="2" t="s">
        <v>6836</v>
      </c>
      <c r="K307" s="3">
        <v>115277</v>
      </c>
      <c r="L307" s="2" t="s">
        <v>6837</v>
      </c>
      <c r="M307" s="3">
        <v>118500</v>
      </c>
      <c r="N307" s="2" t="s">
        <v>178</v>
      </c>
    </row>
    <row r="308" spans="1:25">
      <c r="A308" s="2" t="s">
        <v>2539</v>
      </c>
      <c r="B308" s="2" t="s">
        <v>8229</v>
      </c>
      <c r="C308" s="4" t="s">
        <v>2542</v>
      </c>
      <c r="D308" s="2" t="s">
        <v>2541</v>
      </c>
      <c r="E308" s="2" t="s">
        <v>177</v>
      </c>
      <c r="F308" s="3">
        <v>2026</v>
      </c>
      <c r="G308" s="2" t="s">
        <v>6839</v>
      </c>
      <c r="H308" s="2" t="s">
        <v>6841</v>
      </c>
      <c r="I308" s="3">
        <v>70386</v>
      </c>
      <c r="J308" s="2" t="s">
        <v>6842</v>
      </c>
      <c r="K308" s="3">
        <v>75031</v>
      </c>
      <c r="L308" s="2" t="s">
        <v>6843</v>
      </c>
      <c r="M308" s="3">
        <v>79677</v>
      </c>
      <c r="N308" s="2" t="s">
        <v>178</v>
      </c>
    </row>
    <row r="309" spans="1:25">
      <c r="A309" s="2" t="s">
        <v>2556</v>
      </c>
      <c r="B309" s="2" t="s">
        <v>8229</v>
      </c>
      <c r="C309" s="4" t="s">
        <v>2555</v>
      </c>
      <c r="D309" s="2" t="s">
        <v>2554</v>
      </c>
      <c r="E309" s="2" t="s">
        <v>177</v>
      </c>
      <c r="F309" s="3">
        <v>2026</v>
      </c>
      <c r="G309" s="2" t="s">
        <v>6845</v>
      </c>
      <c r="H309" s="2" t="s">
        <v>5672</v>
      </c>
      <c r="I309" s="3">
        <v>57876</v>
      </c>
      <c r="J309" s="2" t="s">
        <v>5673</v>
      </c>
      <c r="K309" s="3">
        <v>58968</v>
      </c>
      <c r="L309" s="2" t="s">
        <v>5674</v>
      </c>
      <c r="M309" s="3">
        <v>60060</v>
      </c>
      <c r="N309" s="2" t="s">
        <v>178</v>
      </c>
    </row>
    <row r="310" spans="1:25">
      <c r="A310" s="2" t="s">
        <v>2562</v>
      </c>
      <c r="B310" s="2" t="s">
        <v>8229</v>
      </c>
      <c r="C310" s="4" t="s">
        <v>2561</v>
      </c>
      <c r="D310" s="2" t="s">
        <v>2560</v>
      </c>
      <c r="E310" s="2" t="s">
        <v>177</v>
      </c>
      <c r="F310" s="3">
        <v>2026</v>
      </c>
      <c r="G310" s="2" t="s">
        <v>6847</v>
      </c>
      <c r="H310" s="2" t="s">
        <v>6852</v>
      </c>
      <c r="I310" s="3">
        <v>43000</v>
      </c>
      <c r="J310" s="2" t="s">
        <v>6853</v>
      </c>
      <c r="K310" s="3">
        <v>45000</v>
      </c>
      <c r="L310" s="2" t="s">
        <v>6854</v>
      </c>
      <c r="M310" s="3">
        <v>47000</v>
      </c>
      <c r="N310" s="2" t="s">
        <v>178</v>
      </c>
    </row>
    <row r="311" spans="1:25">
      <c r="A311" s="2" t="s">
        <v>2568</v>
      </c>
      <c r="B311" s="2" t="s">
        <v>8229</v>
      </c>
      <c r="C311" s="4" t="s">
        <v>2567</v>
      </c>
      <c r="D311" s="2" t="s">
        <v>2566</v>
      </c>
      <c r="E311" s="2" t="s">
        <v>177</v>
      </c>
      <c r="F311" s="3">
        <v>2026</v>
      </c>
      <c r="G311" s="2" t="s">
        <v>6856</v>
      </c>
      <c r="H311" s="2" t="s">
        <v>6857</v>
      </c>
      <c r="I311" s="3">
        <v>70686</v>
      </c>
      <c r="J311" s="2" t="s">
        <v>6858</v>
      </c>
      <c r="K311" s="3">
        <v>74052</v>
      </c>
      <c r="L311" s="2" t="s">
        <v>6859</v>
      </c>
      <c r="M311" s="3">
        <v>77418</v>
      </c>
      <c r="N311" s="2" t="s">
        <v>178</v>
      </c>
    </row>
    <row r="312" spans="1:25">
      <c r="A312" s="2" t="s">
        <v>2575</v>
      </c>
      <c r="B312" s="2" t="s">
        <v>8229</v>
      </c>
      <c r="C312" s="4" t="s">
        <v>2574</v>
      </c>
      <c r="D312" s="2" t="s">
        <v>2573</v>
      </c>
      <c r="E312" s="2" t="s">
        <v>177</v>
      </c>
      <c r="F312" s="3">
        <v>2026</v>
      </c>
      <c r="G312" s="2" t="s">
        <v>6861</v>
      </c>
      <c r="H312" s="2" t="s">
        <v>6862</v>
      </c>
      <c r="I312" s="3">
        <v>53550</v>
      </c>
      <c r="J312" s="2" t="s">
        <v>6863</v>
      </c>
      <c r="K312" s="3">
        <v>56700</v>
      </c>
      <c r="L312" s="2" t="s">
        <v>6864</v>
      </c>
      <c r="M312" s="3">
        <v>59220</v>
      </c>
      <c r="N312" s="2" t="s">
        <v>178</v>
      </c>
    </row>
    <row r="313" spans="1:25">
      <c r="A313" s="2" t="s">
        <v>2581</v>
      </c>
      <c r="B313" s="2" t="s">
        <v>8229</v>
      </c>
      <c r="C313" s="4" t="s">
        <v>2580</v>
      </c>
      <c r="D313" s="2" t="s">
        <v>2579</v>
      </c>
      <c r="E313" s="2" t="s">
        <v>177</v>
      </c>
      <c r="F313" s="3">
        <v>2026</v>
      </c>
      <c r="G313" s="2" t="s">
        <v>6866</v>
      </c>
      <c r="H313" s="2" t="s">
        <v>6867</v>
      </c>
      <c r="I313" s="3">
        <v>49222</v>
      </c>
      <c r="J313" s="2" t="s">
        <v>6868</v>
      </c>
      <c r="K313" s="3">
        <v>53623</v>
      </c>
      <c r="L313" s="2" t="s">
        <v>6869</v>
      </c>
      <c r="M313" s="3">
        <v>54024</v>
      </c>
      <c r="N313" s="2" t="s">
        <v>178</v>
      </c>
    </row>
    <row r="314" spans="1:25">
      <c r="A314" s="2" t="s">
        <v>2587</v>
      </c>
      <c r="B314" s="2" t="s">
        <v>8229</v>
      </c>
      <c r="C314" s="4" t="s">
        <v>2586</v>
      </c>
      <c r="D314" s="2" t="s">
        <v>2585</v>
      </c>
      <c r="E314" s="2" t="s">
        <v>177</v>
      </c>
      <c r="F314" s="3">
        <v>2026</v>
      </c>
      <c r="G314" s="2" t="s">
        <v>6871</v>
      </c>
      <c r="H314" s="2" t="s">
        <v>6872</v>
      </c>
      <c r="I314" s="3">
        <v>102838</v>
      </c>
      <c r="J314" s="2" t="s">
        <v>6873</v>
      </c>
      <c r="K314" s="3">
        <v>105653</v>
      </c>
      <c r="L314" s="2" t="s">
        <v>6874</v>
      </c>
      <c r="M314" s="3">
        <v>108468</v>
      </c>
      <c r="N314" s="2" t="s">
        <v>178</v>
      </c>
    </row>
    <row r="315" spans="1:25">
      <c r="A315" s="2" t="s">
        <v>2595</v>
      </c>
      <c r="B315" s="2" t="s">
        <v>8229</v>
      </c>
      <c r="C315" s="4" t="s">
        <v>2594</v>
      </c>
      <c r="D315" s="2" t="s">
        <v>2593</v>
      </c>
      <c r="E315" s="2" t="s">
        <v>177</v>
      </c>
      <c r="F315" s="3">
        <v>2026</v>
      </c>
      <c r="G315" s="2" t="s">
        <v>6876</v>
      </c>
      <c r="H315" s="2" t="s">
        <v>5759</v>
      </c>
      <c r="I315" s="3">
        <v>65000</v>
      </c>
      <c r="J315" s="2" t="s">
        <v>5939</v>
      </c>
      <c r="K315" s="3">
        <v>67000</v>
      </c>
      <c r="L315" s="2" t="s">
        <v>5940</v>
      </c>
      <c r="M315" s="3">
        <v>69000</v>
      </c>
      <c r="N315" s="2" t="s">
        <v>178</v>
      </c>
    </row>
    <row r="316" spans="1:25">
      <c r="A316" s="2" t="s">
        <v>2601</v>
      </c>
      <c r="B316" s="2" t="s">
        <v>8229</v>
      </c>
      <c r="C316" s="4" t="s">
        <v>2600</v>
      </c>
      <c r="D316" s="2" t="s">
        <v>2599</v>
      </c>
      <c r="E316" s="2" t="s">
        <v>177</v>
      </c>
      <c r="F316" s="3">
        <v>2026</v>
      </c>
      <c r="G316" s="2" t="s">
        <v>6878</v>
      </c>
      <c r="H316" s="2" t="s">
        <v>5621</v>
      </c>
      <c r="I316" s="3">
        <v>90000</v>
      </c>
      <c r="J316" s="2" t="s">
        <v>6265</v>
      </c>
      <c r="K316" s="3">
        <v>95000</v>
      </c>
      <c r="L316" s="2" t="s">
        <v>6434</v>
      </c>
      <c r="M316" s="3">
        <v>100000</v>
      </c>
      <c r="N316" s="2" t="s">
        <v>178</v>
      </c>
    </row>
    <row r="317" spans="1:25">
      <c r="A317" s="2" t="s">
        <v>2609</v>
      </c>
      <c r="B317" s="2" t="s">
        <v>8229</v>
      </c>
      <c r="C317" s="4" t="s">
        <v>2608</v>
      </c>
      <c r="D317" s="2" t="s">
        <v>2607</v>
      </c>
      <c r="E317" s="2" t="s">
        <v>177</v>
      </c>
      <c r="F317" s="3">
        <v>2026</v>
      </c>
      <c r="G317" s="2" t="s">
        <v>6880</v>
      </c>
      <c r="H317" s="2" t="s">
        <v>5760</v>
      </c>
      <c r="I317" s="3">
        <v>70000</v>
      </c>
      <c r="J317" s="2" t="s">
        <v>5648</v>
      </c>
      <c r="K317" s="3">
        <v>72000</v>
      </c>
      <c r="L317" s="2" t="s">
        <v>5649</v>
      </c>
      <c r="M317" s="3">
        <v>75000</v>
      </c>
      <c r="N317" s="2" t="s">
        <v>178</v>
      </c>
    </row>
    <row r="318" spans="1:25">
      <c r="A318" s="2" t="s">
        <v>2615</v>
      </c>
      <c r="B318" s="2" t="s">
        <v>8229</v>
      </c>
      <c r="C318" s="4" t="s">
        <v>2614</v>
      </c>
      <c r="D318" s="2" t="s">
        <v>2613</v>
      </c>
      <c r="E318" s="2" t="s">
        <v>177</v>
      </c>
      <c r="F318" s="3">
        <v>2026</v>
      </c>
      <c r="G318" s="2" t="s">
        <v>6882</v>
      </c>
      <c r="H318" s="2" t="s">
        <v>6187</v>
      </c>
      <c r="I318" s="3">
        <v>76629</v>
      </c>
      <c r="J318" s="2" t="s">
        <v>6188</v>
      </c>
      <c r="K318" s="3">
        <v>77373</v>
      </c>
      <c r="L318" s="2" t="s">
        <v>6189</v>
      </c>
      <c r="M318" s="3">
        <v>78117</v>
      </c>
      <c r="N318" s="2" t="s">
        <v>178</v>
      </c>
    </row>
    <row r="319" spans="1:25">
      <c r="A319" s="2" t="s">
        <v>2617</v>
      </c>
      <c r="B319" s="2" t="s">
        <v>8229</v>
      </c>
      <c r="C319" s="4" t="s">
        <v>2620</v>
      </c>
      <c r="D319" s="2" t="s">
        <v>2619</v>
      </c>
      <c r="E319" s="2" t="s">
        <v>177</v>
      </c>
      <c r="F319" s="3">
        <v>2026</v>
      </c>
      <c r="G319" s="2" t="s">
        <v>6884</v>
      </c>
      <c r="H319" s="2" t="s">
        <v>5759</v>
      </c>
      <c r="I319" s="3">
        <v>65000</v>
      </c>
      <c r="J319" s="2" t="s">
        <v>5939</v>
      </c>
      <c r="K319" s="3">
        <v>67000</v>
      </c>
      <c r="L319" s="2" t="s">
        <v>5940</v>
      </c>
      <c r="M319" s="3">
        <v>69000</v>
      </c>
      <c r="N319" s="2" t="s">
        <v>178</v>
      </c>
    </row>
    <row r="320" spans="1:25">
      <c r="A320" s="2" t="s">
        <v>2622</v>
      </c>
      <c r="B320" s="2" t="s">
        <v>8229</v>
      </c>
      <c r="C320" s="4" t="s">
        <v>2625</v>
      </c>
      <c r="D320" s="2" t="s">
        <v>2624</v>
      </c>
      <c r="E320" s="2" t="s">
        <v>177</v>
      </c>
      <c r="F320" s="3">
        <v>2026</v>
      </c>
      <c r="G320" s="2" t="s">
        <v>6886</v>
      </c>
      <c r="H320" s="2" t="s">
        <v>6889</v>
      </c>
      <c r="J320" s="2" t="s">
        <v>6890</v>
      </c>
      <c r="L320" s="2" t="s">
        <v>6891</v>
      </c>
      <c r="N320" s="2" t="s">
        <v>178</v>
      </c>
    </row>
    <row r="321" spans="1:25">
      <c r="A321" s="2" t="s">
        <v>2643</v>
      </c>
      <c r="B321" s="2" t="s">
        <v>8229</v>
      </c>
      <c r="C321" s="4" t="s">
        <v>2642</v>
      </c>
      <c r="D321" s="2" t="s">
        <v>2641</v>
      </c>
      <c r="E321" s="2" t="s">
        <v>177</v>
      </c>
      <c r="F321" s="3">
        <v>2026</v>
      </c>
      <c r="G321" s="2" t="s">
        <v>6893</v>
      </c>
      <c r="H321" s="2" t="s">
        <v>5743</v>
      </c>
      <c r="I321" s="3">
        <v>92800</v>
      </c>
      <c r="J321" s="2" t="s">
        <v>5744</v>
      </c>
      <c r="K321" s="3">
        <v>102000</v>
      </c>
      <c r="L321" s="2" t="s">
        <v>5745</v>
      </c>
      <c r="M321" s="3">
        <v>112200</v>
      </c>
      <c r="N321" s="2" t="s">
        <v>178</v>
      </c>
    </row>
    <row r="322" spans="1:25">
      <c r="A322" s="2" t="s">
        <v>2646</v>
      </c>
      <c r="B322" s="2" t="s">
        <v>8229</v>
      </c>
      <c r="C322" s="4" t="s">
        <v>2649</v>
      </c>
      <c r="D322" s="2" t="s">
        <v>2648</v>
      </c>
      <c r="E322" s="2" t="s">
        <v>177</v>
      </c>
      <c r="F322" s="3">
        <v>2026</v>
      </c>
      <c r="G322" s="2" t="s">
        <v>6895</v>
      </c>
      <c r="H322" s="2" t="s">
        <v>6898</v>
      </c>
      <c r="J322" s="2" t="s">
        <v>6898</v>
      </c>
      <c r="L322" s="2" t="s">
        <v>6898</v>
      </c>
      <c r="N322" s="2" t="s">
        <v>178</v>
      </c>
    </row>
    <row r="323" spans="1:25">
      <c r="A323" s="2" t="s">
        <v>2658</v>
      </c>
      <c r="B323" s="2" t="s">
        <v>8230</v>
      </c>
      <c r="C323" s="4" t="s">
        <v>2663</v>
      </c>
      <c r="O323" s="2" t="s">
        <v>2660</v>
      </c>
      <c r="P323" s="3">
        <v>2025</v>
      </c>
      <c r="Q323" s="3">
        <v>56250</v>
      </c>
      <c r="R323" s="3">
        <v>62500</v>
      </c>
      <c r="S323" s="3">
        <v>68750</v>
      </c>
      <c r="T323" s="2" t="s">
        <v>866</v>
      </c>
      <c r="U323" s="2" t="s">
        <v>2665</v>
      </c>
      <c r="V323" s="2" t="s">
        <v>6900</v>
      </c>
      <c r="W323" s="2" t="s">
        <v>2666</v>
      </c>
      <c r="Y323" s="2" t="b">
        <v>1</v>
      </c>
    </row>
    <row r="324" spans="1:25">
      <c r="A324" s="2" t="s">
        <v>2658</v>
      </c>
      <c r="B324" s="2" t="s">
        <v>8230</v>
      </c>
      <c r="C324" s="4" t="s">
        <v>2670</v>
      </c>
      <c r="O324" s="2" t="s">
        <v>2660</v>
      </c>
      <c r="P324" s="3">
        <v>2026</v>
      </c>
      <c r="Q324" s="3">
        <v>56250</v>
      </c>
      <c r="R324" s="3">
        <v>62500</v>
      </c>
      <c r="S324" s="3">
        <v>68750</v>
      </c>
      <c r="T324" s="2" t="s">
        <v>866</v>
      </c>
      <c r="U324" s="2" t="s">
        <v>367</v>
      </c>
      <c r="V324" s="2" t="s">
        <v>8234</v>
      </c>
      <c r="W324" s="2" t="s">
        <v>361</v>
      </c>
      <c r="X324" s="2" t="s">
        <v>368</v>
      </c>
      <c r="Y324" s="2" t="b">
        <v>1</v>
      </c>
    </row>
    <row r="325" spans="1:25">
      <c r="A325" s="2" t="s">
        <v>2658</v>
      </c>
      <c r="B325" s="2" t="s">
        <v>8229</v>
      </c>
      <c r="C325" s="4" t="s">
        <v>2670</v>
      </c>
      <c r="D325" s="2" t="s">
        <v>2660</v>
      </c>
      <c r="E325" s="2" t="s">
        <v>177</v>
      </c>
      <c r="F325" s="3">
        <v>2026</v>
      </c>
      <c r="G325" s="2" t="s">
        <v>6904</v>
      </c>
      <c r="H325" s="2" t="s">
        <v>6905</v>
      </c>
      <c r="J325" s="2" t="s">
        <v>6906</v>
      </c>
      <c r="L325" s="2" t="s">
        <v>6907</v>
      </c>
      <c r="N325" s="2" t="s">
        <v>178</v>
      </c>
    </row>
    <row r="326" spans="1:25">
      <c r="A326" s="2" t="s">
        <v>6920</v>
      </c>
      <c r="B326" s="2" t="s">
        <v>8230</v>
      </c>
      <c r="C326" s="4" t="s">
        <v>2694</v>
      </c>
      <c r="O326" s="2" t="s">
        <v>2686</v>
      </c>
      <c r="P326" s="3">
        <v>2026</v>
      </c>
      <c r="Q326" s="3">
        <v>70000</v>
      </c>
      <c r="R326" s="3">
        <v>71000</v>
      </c>
      <c r="S326" s="3">
        <v>72000</v>
      </c>
      <c r="T326" s="2" t="s">
        <v>866</v>
      </c>
      <c r="U326" s="2" t="s">
        <v>2692</v>
      </c>
      <c r="V326" s="2" t="s">
        <v>8235</v>
      </c>
      <c r="W326" s="2" t="s">
        <v>361</v>
      </c>
      <c r="X326" s="2" t="s">
        <v>2693</v>
      </c>
      <c r="Y326" s="2" t="b">
        <v>1</v>
      </c>
    </row>
    <row r="327" spans="1:25">
      <c r="A327" s="2" t="s">
        <v>2684</v>
      </c>
      <c r="B327" s="2" t="s">
        <v>8229</v>
      </c>
      <c r="C327" s="4" t="s">
        <v>2695</v>
      </c>
      <c r="D327" s="2" t="s">
        <v>2686</v>
      </c>
      <c r="E327" s="2" t="s">
        <v>177</v>
      </c>
      <c r="F327" s="3">
        <v>2026</v>
      </c>
      <c r="G327" s="2" t="s">
        <v>6923</v>
      </c>
      <c r="H327" s="2" t="s">
        <v>6926</v>
      </c>
      <c r="J327" s="2" t="s">
        <v>6927</v>
      </c>
      <c r="L327" s="2" t="s">
        <v>6928</v>
      </c>
      <c r="N327" s="2" t="s">
        <v>178</v>
      </c>
    </row>
    <row r="328" spans="1:25">
      <c r="A328" s="2" t="s">
        <v>2708</v>
      </c>
      <c r="B328" s="2" t="s">
        <v>8229</v>
      </c>
      <c r="C328" s="4" t="s">
        <v>2707</v>
      </c>
      <c r="D328" s="2" t="s">
        <v>2706</v>
      </c>
      <c r="E328" s="2" t="s">
        <v>177</v>
      </c>
      <c r="F328" s="3">
        <v>2026</v>
      </c>
      <c r="G328" s="2" t="s">
        <v>6935</v>
      </c>
      <c r="H328" s="2" t="s">
        <v>5710</v>
      </c>
      <c r="I328" s="3">
        <v>60000</v>
      </c>
      <c r="J328" s="2" t="s">
        <v>5843</v>
      </c>
      <c r="K328" s="3">
        <v>63000</v>
      </c>
      <c r="L328" s="2" t="s">
        <v>5759</v>
      </c>
      <c r="M328" s="3">
        <v>65000</v>
      </c>
      <c r="N328" s="2" t="s">
        <v>178</v>
      </c>
    </row>
    <row r="329" spans="1:25">
      <c r="A329" s="2" t="s">
        <v>2711</v>
      </c>
      <c r="B329" s="2" t="s">
        <v>8229</v>
      </c>
      <c r="C329" s="4" t="s">
        <v>2714</v>
      </c>
      <c r="D329" s="2" t="s">
        <v>2713</v>
      </c>
      <c r="E329" s="2" t="s">
        <v>177</v>
      </c>
      <c r="F329" s="3">
        <v>2026</v>
      </c>
      <c r="G329" s="2" t="s">
        <v>6937</v>
      </c>
      <c r="H329" s="2" t="s">
        <v>6938</v>
      </c>
      <c r="I329" s="3">
        <v>68515</v>
      </c>
      <c r="J329" s="2" t="s">
        <v>6939</v>
      </c>
      <c r="K329" s="3">
        <v>75399</v>
      </c>
      <c r="L329" s="2" t="s">
        <v>6940</v>
      </c>
      <c r="M329" s="3">
        <v>82938</v>
      </c>
      <c r="N329" s="2" t="s">
        <v>178</v>
      </c>
    </row>
    <row r="330" spans="1:25">
      <c r="A330" s="2" t="s">
        <v>2721</v>
      </c>
      <c r="B330" s="2" t="s">
        <v>8229</v>
      </c>
      <c r="C330" s="4" t="s">
        <v>2720</v>
      </c>
      <c r="D330" s="2" t="s">
        <v>2719</v>
      </c>
      <c r="E330" s="2" t="s">
        <v>177</v>
      </c>
      <c r="F330" s="3">
        <v>2026</v>
      </c>
      <c r="G330" s="2" t="s">
        <v>6942</v>
      </c>
      <c r="H330" s="2" t="s">
        <v>5709</v>
      </c>
      <c r="I330" s="3">
        <v>59000</v>
      </c>
      <c r="J330" s="2" t="s">
        <v>5756</v>
      </c>
      <c r="K330" s="3">
        <v>59500</v>
      </c>
      <c r="L330" s="2" t="s">
        <v>5710</v>
      </c>
      <c r="M330" s="3">
        <v>60000</v>
      </c>
      <c r="N330" s="2" t="s">
        <v>178</v>
      </c>
    </row>
    <row r="331" spans="1:25">
      <c r="A331" s="2" t="s">
        <v>2729</v>
      </c>
      <c r="B331" s="2" t="s">
        <v>8229</v>
      </c>
      <c r="C331" s="4" t="s">
        <v>2728</v>
      </c>
      <c r="D331" s="2" t="s">
        <v>2727</v>
      </c>
      <c r="E331" s="2" t="s">
        <v>177</v>
      </c>
      <c r="F331" s="3">
        <v>2026</v>
      </c>
      <c r="G331" s="2" t="s">
        <v>6944</v>
      </c>
      <c r="H331" s="2" t="s">
        <v>6946</v>
      </c>
      <c r="J331" s="2" t="s">
        <v>6946</v>
      </c>
      <c r="L331" s="2" t="s">
        <v>6946</v>
      </c>
      <c r="N331" s="2" t="s">
        <v>178</v>
      </c>
    </row>
    <row r="332" spans="1:25">
      <c r="A332" s="2" t="s">
        <v>2738</v>
      </c>
      <c r="B332" s="2" t="s">
        <v>8229</v>
      </c>
      <c r="C332" s="4" t="s">
        <v>2737</v>
      </c>
      <c r="D332" s="2" t="s">
        <v>2736</v>
      </c>
      <c r="E332" s="2" t="s">
        <v>177</v>
      </c>
      <c r="F332" s="3">
        <v>2026</v>
      </c>
      <c r="G332" s="2" t="s">
        <v>6948</v>
      </c>
      <c r="H332" s="2" t="s">
        <v>5610</v>
      </c>
      <c r="I332" s="3">
        <v>48000</v>
      </c>
      <c r="J332" s="2" t="s">
        <v>6949</v>
      </c>
      <c r="K332" s="3">
        <v>52020</v>
      </c>
      <c r="L332" s="2" t="s">
        <v>6950</v>
      </c>
      <c r="M332" s="3">
        <v>54910</v>
      </c>
      <c r="N332" s="2" t="s">
        <v>178</v>
      </c>
    </row>
    <row r="333" spans="1:25">
      <c r="A333" s="2" t="s">
        <v>2744</v>
      </c>
      <c r="B333" s="2" t="s">
        <v>8229</v>
      </c>
      <c r="C333" s="4" t="s">
        <v>2743</v>
      </c>
      <c r="D333" s="2" t="s">
        <v>2742</v>
      </c>
      <c r="E333" s="2" t="s">
        <v>177</v>
      </c>
      <c r="F333" s="3">
        <v>2026</v>
      </c>
      <c r="G333" s="2" t="s">
        <v>6952</v>
      </c>
      <c r="H333" s="2" t="s">
        <v>5764</v>
      </c>
      <c r="I333" s="3">
        <v>50000</v>
      </c>
      <c r="J333" s="2" t="s">
        <v>5764</v>
      </c>
      <c r="K333" s="3">
        <v>50000</v>
      </c>
      <c r="L333" s="2" t="s">
        <v>5764</v>
      </c>
      <c r="M333" s="3">
        <v>50000</v>
      </c>
      <c r="N333" s="2" t="s">
        <v>178</v>
      </c>
    </row>
    <row r="334" spans="1:25">
      <c r="A334" s="2" t="s">
        <v>2750</v>
      </c>
      <c r="B334" s="2" t="s">
        <v>8229</v>
      </c>
      <c r="C334" s="4" t="s">
        <v>2749</v>
      </c>
      <c r="D334" s="2" t="s">
        <v>2748</v>
      </c>
      <c r="E334" s="2" t="s">
        <v>177</v>
      </c>
      <c r="F334" s="3">
        <v>2026</v>
      </c>
      <c r="G334" s="2" t="s">
        <v>6954</v>
      </c>
      <c r="H334" s="2" t="s">
        <v>5616</v>
      </c>
      <c r="I334" s="3">
        <v>80000</v>
      </c>
      <c r="J334" s="2" t="s">
        <v>5620</v>
      </c>
      <c r="K334" s="3">
        <v>85000</v>
      </c>
      <c r="L334" s="2" t="s">
        <v>5621</v>
      </c>
      <c r="M334" s="3">
        <v>90000</v>
      </c>
      <c r="N334" s="2" t="s">
        <v>178</v>
      </c>
    </row>
    <row r="335" spans="1:25">
      <c r="A335" s="2" t="s">
        <v>2756</v>
      </c>
      <c r="B335" s="2" t="s">
        <v>8229</v>
      </c>
      <c r="C335" s="4" t="s">
        <v>2755</v>
      </c>
      <c r="D335" s="2" t="s">
        <v>2754</v>
      </c>
      <c r="E335" s="2" t="s">
        <v>177</v>
      </c>
      <c r="F335" s="3">
        <v>2026</v>
      </c>
      <c r="G335" s="2" t="s">
        <v>6957</v>
      </c>
      <c r="H335" s="2" t="s">
        <v>5710</v>
      </c>
      <c r="I335" s="3">
        <v>60000</v>
      </c>
      <c r="J335" s="2" t="s">
        <v>5759</v>
      </c>
      <c r="K335" s="3">
        <v>65000</v>
      </c>
      <c r="L335" s="2" t="s">
        <v>5760</v>
      </c>
      <c r="M335" s="3">
        <v>70000</v>
      </c>
      <c r="N335" s="2" t="s">
        <v>178</v>
      </c>
    </row>
    <row r="336" spans="1:25">
      <c r="A336" s="2" t="s">
        <v>2758</v>
      </c>
      <c r="B336" s="2" t="s">
        <v>8229</v>
      </c>
      <c r="C336" s="4" t="s">
        <v>2761</v>
      </c>
      <c r="D336" s="2" t="s">
        <v>2760</v>
      </c>
      <c r="E336" s="2" t="s">
        <v>177</v>
      </c>
      <c r="F336" s="3">
        <v>2026</v>
      </c>
      <c r="G336" s="2" t="s">
        <v>6959</v>
      </c>
      <c r="H336" s="2" t="s">
        <v>5666</v>
      </c>
      <c r="I336" s="3">
        <v>55200</v>
      </c>
      <c r="J336" s="2" t="s">
        <v>5667</v>
      </c>
      <c r="K336" s="3">
        <v>56925</v>
      </c>
      <c r="L336" s="2" t="s">
        <v>5668</v>
      </c>
      <c r="M336" s="3">
        <v>58650</v>
      </c>
      <c r="N336" s="2" t="s">
        <v>178</v>
      </c>
    </row>
    <row r="337" spans="1:25">
      <c r="A337" s="2" t="s">
        <v>2766</v>
      </c>
      <c r="B337" s="2" t="s">
        <v>8229</v>
      </c>
      <c r="C337" s="4" t="s">
        <v>2769</v>
      </c>
      <c r="D337" s="2" t="s">
        <v>2768</v>
      </c>
      <c r="E337" s="2" t="s">
        <v>177</v>
      </c>
      <c r="F337" s="3">
        <v>2026</v>
      </c>
      <c r="G337" s="2" t="s">
        <v>6963</v>
      </c>
      <c r="H337" s="2" t="s">
        <v>5678</v>
      </c>
      <c r="I337" s="3">
        <v>35000</v>
      </c>
      <c r="J337" s="2" t="s">
        <v>5679</v>
      </c>
      <c r="K337" s="3">
        <v>37000</v>
      </c>
      <c r="L337" s="2" t="s">
        <v>5680</v>
      </c>
      <c r="M337" s="3">
        <v>39000</v>
      </c>
      <c r="N337" s="2" t="s">
        <v>178</v>
      </c>
    </row>
    <row r="338" spans="1:25">
      <c r="A338" s="2" t="s">
        <v>6965</v>
      </c>
      <c r="B338" s="2" t="s">
        <v>8230</v>
      </c>
      <c r="C338" s="4" t="s">
        <v>2778</v>
      </c>
      <c r="O338" s="2" t="s">
        <v>2773</v>
      </c>
      <c r="P338" s="3">
        <v>2026</v>
      </c>
      <c r="Q338" s="3">
        <v>45000</v>
      </c>
      <c r="R338" s="3">
        <v>50000</v>
      </c>
      <c r="S338" s="3">
        <v>55000</v>
      </c>
      <c r="T338" s="2" t="s">
        <v>366</v>
      </c>
      <c r="U338" s="2" t="s">
        <v>367</v>
      </c>
      <c r="V338" s="2" t="s">
        <v>8236</v>
      </c>
      <c r="W338" s="2" t="s">
        <v>361</v>
      </c>
      <c r="X338" s="2" t="s">
        <v>368</v>
      </c>
      <c r="Y338" s="2" t="b">
        <v>1</v>
      </c>
    </row>
    <row r="339" spans="1:25">
      <c r="A339" s="2" t="s">
        <v>2771</v>
      </c>
      <c r="B339" s="2" t="s">
        <v>8229</v>
      </c>
      <c r="C339" s="4" t="s">
        <v>2778</v>
      </c>
      <c r="D339" s="2" t="s">
        <v>2773</v>
      </c>
      <c r="E339" s="2" t="s">
        <v>177</v>
      </c>
      <c r="F339" s="3">
        <v>2026</v>
      </c>
      <c r="G339" s="2" t="s">
        <v>6968</v>
      </c>
      <c r="H339" s="2" t="s">
        <v>5763</v>
      </c>
      <c r="I339" s="3">
        <v>45000</v>
      </c>
      <c r="J339" s="2" t="s">
        <v>5764</v>
      </c>
      <c r="K339" s="3">
        <v>50000</v>
      </c>
      <c r="L339" s="2" t="s">
        <v>5765</v>
      </c>
      <c r="M339" s="3">
        <v>55000</v>
      </c>
      <c r="N339" s="2" t="s">
        <v>178</v>
      </c>
    </row>
    <row r="340" spans="1:25">
      <c r="A340" s="2" t="s">
        <v>2790</v>
      </c>
      <c r="B340" s="2" t="s">
        <v>8229</v>
      </c>
      <c r="C340" s="4" t="s">
        <v>2789</v>
      </c>
      <c r="D340" s="2" t="s">
        <v>2788</v>
      </c>
      <c r="E340" s="2" t="s">
        <v>177</v>
      </c>
      <c r="F340" s="3">
        <v>2026</v>
      </c>
      <c r="G340" s="2" t="s">
        <v>6976</v>
      </c>
      <c r="H340" s="2" t="s">
        <v>6977</v>
      </c>
      <c r="I340" s="3">
        <v>66100</v>
      </c>
      <c r="J340" s="2" t="s">
        <v>6978</v>
      </c>
      <c r="K340" s="3">
        <v>67800</v>
      </c>
      <c r="L340" s="2" t="s">
        <v>6979</v>
      </c>
      <c r="M340" s="3">
        <v>69500</v>
      </c>
      <c r="N340" s="2" t="s">
        <v>178</v>
      </c>
    </row>
    <row r="341" spans="1:25">
      <c r="A341" s="2" t="s">
        <v>2798</v>
      </c>
      <c r="B341" s="2" t="s">
        <v>8229</v>
      </c>
      <c r="C341" s="4" t="s">
        <v>2797</v>
      </c>
      <c r="D341" s="2" t="s">
        <v>2796</v>
      </c>
      <c r="E341" s="2" t="s">
        <v>177</v>
      </c>
      <c r="F341" s="3">
        <v>2026</v>
      </c>
      <c r="G341" s="2" t="s">
        <v>6981</v>
      </c>
      <c r="H341" s="2" t="s">
        <v>5846</v>
      </c>
      <c r="I341" s="3">
        <v>86000</v>
      </c>
      <c r="J341" s="2" t="s">
        <v>5847</v>
      </c>
      <c r="K341" s="3">
        <v>87000</v>
      </c>
      <c r="L341" s="2" t="s">
        <v>5848</v>
      </c>
      <c r="M341" s="3">
        <v>88000</v>
      </c>
      <c r="N341" s="2" t="s">
        <v>178</v>
      </c>
    </row>
    <row r="342" spans="1:25">
      <c r="A342" s="2" t="s">
        <v>2804</v>
      </c>
      <c r="B342" s="2" t="s">
        <v>8229</v>
      </c>
      <c r="C342" s="4" t="s">
        <v>2803</v>
      </c>
      <c r="D342" s="2" t="s">
        <v>2802</v>
      </c>
      <c r="E342" s="2" t="s">
        <v>177</v>
      </c>
      <c r="F342" s="3">
        <v>2026</v>
      </c>
      <c r="G342" s="2" t="s">
        <v>6984</v>
      </c>
      <c r="H342" s="2" t="s">
        <v>6986</v>
      </c>
      <c r="I342" s="3">
        <v>57876</v>
      </c>
      <c r="J342" s="2" t="s">
        <v>6987</v>
      </c>
      <c r="K342" s="3">
        <v>58968</v>
      </c>
      <c r="L342" s="2" t="s">
        <v>5674</v>
      </c>
      <c r="M342" s="3">
        <v>60060</v>
      </c>
      <c r="N342" s="2" t="s">
        <v>178</v>
      </c>
    </row>
    <row r="343" spans="1:25">
      <c r="A343" s="2" t="s">
        <v>2810</v>
      </c>
      <c r="B343" s="2" t="s">
        <v>8229</v>
      </c>
      <c r="C343" s="4" t="s">
        <v>2809</v>
      </c>
      <c r="D343" s="2" t="s">
        <v>2808</v>
      </c>
      <c r="E343" s="2" t="s">
        <v>177</v>
      </c>
      <c r="F343" s="3">
        <v>2026</v>
      </c>
      <c r="G343" s="2" t="s">
        <v>6989</v>
      </c>
      <c r="H343" s="2" t="s">
        <v>6747</v>
      </c>
      <c r="I343" s="3">
        <v>64000</v>
      </c>
      <c r="J343" s="2" t="s">
        <v>6747</v>
      </c>
      <c r="K343" s="3">
        <v>64000</v>
      </c>
      <c r="L343" s="2" t="s">
        <v>6991</v>
      </c>
      <c r="M343" s="3">
        <v>64694</v>
      </c>
      <c r="N343" s="2" t="s">
        <v>178</v>
      </c>
    </row>
    <row r="344" spans="1:25">
      <c r="A344" s="2" t="s">
        <v>2824</v>
      </c>
      <c r="B344" s="2" t="s">
        <v>8230</v>
      </c>
      <c r="C344" s="4" t="s">
        <v>2823</v>
      </c>
      <c r="O344" s="2" t="s">
        <v>2814</v>
      </c>
      <c r="P344" s="3">
        <v>2026</v>
      </c>
      <c r="Q344" s="3">
        <v>56250</v>
      </c>
      <c r="R344" s="3">
        <v>62500</v>
      </c>
      <c r="S344" s="3">
        <v>68750</v>
      </c>
      <c r="T344" s="2" t="s">
        <v>366</v>
      </c>
      <c r="U344" s="2" t="s">
        <v>367</v>
      </c>
      <c r="V344" s="2" t="s">
        <v>8237</v>
      </c>
      <c r="W344" s="2" t="s">
        <v>361</v>
      </c>
      <c r="X344" s="2" t="s">
        <v>368</v>
      </c>
      <c r="Y344" s="2" t="b">
        <v>1</v>
      </c>
    </row>
    <row r="345" spans="1:25">
      <c r="A345" s="2" t="s">
        <v>2812</v>
      </c>
      <c r="B345" s="2" t="s">
        <v>8229</v>
      </c>
      <c r="C345" s="4" t="s">
        <v>2823</v>
      </c>
      <c r="D345" s="2" t="s">
        <v>2814</v>
      </c>
      <c r="E345" s="2" t="s">
        <v>177</v>
      </c>
      <c r="F345" s="3">
        <v>2026</v>
      </c>
      <c r="G345" s="2" t="s">
        <v>6997</v>
      </c>
      <c r="H345" s="2" t="s">
        <v>5781</v>
      </c>
      <c r="I345" s="3">
        <v>56250</v>
      </c>
      <c r="J345" s="2" t="s">
        <v>5782</v>
      </c>
      <c r="K345" s="3">
        <v>62500</v>
      </c>
      <c r="L345" s="2" t="s">
        <v>5783</v>
      </c>
      <c r="M345" s="3">
        <v>68750</v>
      </c>
      <c r="N345" s="2" t="s">
        <v>178</v>
      </c>
    </row>
    <row r="346" spans="1:25">
      <c r="A346" s="2" t="s">
        <v>2831</v>
      </c>
      <c r="B346" s="2" t="s">
        <v>8229</v>
      </c>
      <c r="C346" s="4" t="s">
        <v>2834</v>
      </c>
      <c r="D346" s="2" t="s">
        <v>2833</v>
      </c>
      <c r="E346" s="2" t="s">
        <v>177</v>
      </c>
      <c r="F346" s="3">
        <v>2026</v>
      </c>
      <c r="G346" s="2" t="s">
        <v>7011</v>
      </c>
      <c r="H346" s="2" t="s">
        <v>6086</v>
      </c>
      <c r="I346" s="3">
        <v>55646</v>
      </c>
      <c r="J346" s="2" t="s">
        <v>6087</v>
      </c>
      <c r="K346" s="3">
        <v>56805</v>
      </c>
      <c r="L346" s="2" t="s">
        <v>7013</v>
      </c>
      <c r="M346" s="3">
        <v>59763</v>
      </c>
      <c r="N346" s="2" t="s">
        <v>178</v>
      </c>
    </row>
    <row r="347" spans="1:25">
      <c r="A347" s="2" t="s">
        <v>2844</v>
      </c>
      <c r="B347" s="2" t="s">
        <v>8229</v>
      </c>
      <c r="C347" s="4" t="s">
        <v>2843</v>
      </c>
      <c r="D347" s="2" t="s">
        <v>2842</v>
      </c>
      <c r="E347" s="2" t="s">
        <v>177</v>
      </c>
      <c r="F347" s="3">
        <v>2026</v>
      </c>
      <c r="G347" s="2" t="s">
        <v>7015</v>
      </c>
      <c r="H347" s="2" t="s">
        <v>5649</v>
      </c>
      <c r="I347" s="3">
        <v>75000</v>
      </c>
      <c r="J347" s="2" t="s">
        <v>5829</v>
      </c>
      <c r="K347" s="3">
        <v>76000</v>
      </c>
      <c r="L347" s="2" t="s">
        <v>5992</v>
      </c>
      <c r="M347" s="3">
        <v>77000</v>
      </c>
      <c r="N347" s="2" t="s">
        <v>178</v>
      </c>
    </row>
    <row r="348" spans="1:25">
      <c r="A348" s="2" t="s">
        <v>2851</v>
      </c>
      <c r="B348" s="2" t="s">
        <v>8229</v>
      </c>
      <c r="C348" s="4" t="s">
        <v>2850</v>
      </c>
      <c r="D348" s="2" t="s">
        <v>2849</v>
      </c>
      <c r="E348" s="2" t="s">
        <v>177</v>
      </c>
      <c r="F348" s="3">
        <v>2026</v>
      </c>
      <c r="G348" s="2" t="s">
        <v>7017</v>
      </c>
      <c r="H348" s="2" t="s">
        <v>5610</v>
      </c>
      <c r="I348" s="3">
        <v>48000</v>
      </c>
      <c r="J348" s="2" t="s">
        <v>5611</v>
      </c>
      <c r="K348" s="3">
        <v>49000</v>
      </c>
      <c r="L348" s="2" t="s">
        <v>5764</v>
      </c>
      <c r="M348" s="3">
        <v>50000</v>
      </c>
      <c r="N348" s="2" t="s">
        <v>178</v>
      </c>
    </row>
    <row r="349" spans="1:25">
      <c r="A349" s="2" t="s">
        <v>2858</v>
      </c>
      <c r="B349" s="2" t="s">
        <v>8229</v>
      </c>
      <c r="C349" s="4" t="s">
        <v>2857</v>
      </c>
      <c r="D349" s="2" t="s">
        <v>2856</v>
      </c>
      <c r="E349" s="2" t="s">
        <v>177</v>
      </c>
      <c r="F349" s="3">
        <v>2026</v>
      </c>
      <c r="G349" s="2" t="s">
        <v>7019</v>
      </c>
      <c r="H349" s="2" t="s">
        <v>5653</v>
      </c>
      <c r="I349" s="3">
        <v>86629</v>
      </c>
      <c r="J349" s="2" t="s">
        <v>5654</v>
      </c>
      <c r="K349" s="3">
        <v>87373</v>
      </c>
      <c r="L349" s="2" t="s">
        <v>5655</v>
      </c>
      <c r="M349" s="3">
        <v>88117</v>
      </c>
      <c r="N349" s="2" t="s">
        <v>178</v>
      </c>
    </row>
    <row r="350" spans="1:25">
      <c r="A350" s="2" t="s">
        <v>2861</v>
      </c>
      <c r="B350" s="2" t="s">
        <v>8229</v>
      </c>
      <c r="C350" s="4" t="s">
        <v>2864</v>
      </c>
      <c r="D350" s="2" t="s">
        <v>2863</v>
      </c>
      <c r="E350" s="2" t="s">
        <v>177</v>
      </c>
      <c r="F350" s="3">
        <v>2026</v>
      </c>
      <c r="G350" s="2" t="s">
        <v>7021</v>
      </c>
      <c r="H350" s="2" t="s">
        <v>5678</v>
      </c>
      <c r="I350" s="3">
        <v>35000</v>
      </c>
      <c r="J350" s="2" t="s">
        <v>5679</v>
      </c>
      <c r="K350" s="3">
        <v>37000</v>
      </c>
      <c r="L350" s="2" t="s">
        <v>5614</v>
      </c>
      <c r="N350" s="2" t="s">
        <v>178</v>
      </c>
    </row>
    <row r="351" spans="1:25">
      <c r="A351" s="2" t="s">
        <v>2866</v>
      </c>
      <c r="B351" s="2" t="s">
        <v>8229</v>
      </c>
      <c r="C351" s="4" t="s">
        <v>2869</v>
      </c>
      <c r="D351" s="2" t="s">
        <v>2868</v>
      </c>
      <c r="E351" s="2" t="s">
        <v>177</v>
      </c>
      <c r="F351" s="3">
        <v>2026</v>
      </c>
      <c r="G351" s="2" t="s">
        <v>7024</v>
      </c>
      <c r="H351" s="2" t="s">
        <v>5710</v>
      </c>
      <c r="I351" s="3">
        <v>60000</v>
      </c>
      <c r="J351" s="2" t="s">
        <v>6389</v>
      </c>
      <c r="K351" s="3">
        <v>61000</v>
      </c>
      <c r="L351" s="2" t="s">
        <v>5782</v>
      </c>
      <c r="M351" s="3">
        <v>62500</v>
      </c>
      <c r="N351" s="2" t="s">
        <v>178</v>
      </c>
    </row>
    <row r="352" spans="1:25">
      <c r="A352" s="2" t="s">
        <v>2871</v>
      </c>
      <c r="B352" s="2" t="s">
        <v>8229</v>
      </c>
      <c r="C352" s="4" t="s">
        <v>2874</v>
      </c>
      <c r="D352" s="2" t="s">
        <v>2873</v>
      </c>
      <c r="E352" s="2" t="s">
        <v>177</v>
      </c>
      <c r="F352" s="3">
        <v>2026</v>
      </c>
      <c r="G352" s="2" t="s">
        <v>7027</v>
      </c>
      <c r="H352" s="2" t="s">
        <v>5710</v>
      </c>
      <c r="I352" s="3">
        <v>60000</v>
      </c>
      <c r="J352" s="2" t="s">
        <v>5759</v>
      </c>
      <c r="K352" s="3">
        <v>65000</v>
      </c>
      <c r="L352" s="2" t="s">
        <v>5760</v>
      </c>
      <c r="M352" s="3">
        <v>70000</v>
      </c>
      <c r="N352" s="2" t="s">
        <v>178</v>
      </c>
    </row>
    <row r="353" spans="1:25">
      <c r="A353" s="2" t="s">
        <v>2876</v>
      </c>
      <c r="B353" s="2" t="s">
        <v>8229</v>
      </c>
      <c r="C353" s="4" t="s">
        <v>2879</v>
      </c>
      <c r="D353" s="2" t="s">
        <v>2878</v>
      </c>
      <c r="E353" s="2" t="s">
        <v>177</v>
      </c>
      <c r="F353" s="3">
        <v>2026</v>
      </c>
      <c r="G353" s="2" t="s">
        <v>7031</v>
      </c>
      <c r="H353" s="2" t="s">
        <v>5710</v>
      </c>
      <c r="I353" s="3">
        <v>60000</v>
      </c>
      <c r="J353" s="2" t="s">
        <v>5759</v>
      </c>
      <c r="K353" s="3">
        <v>65000</v>
      </c>
      <c r="L353" s="2" t="s">
        <v>5760</v>
      </c>
      <c r="M353" s="3">
        <v>70000</v>
      </c>
      <c r="N353" s="2" t="s">
        <v>178</v>
      </c>
    </row>
    <row r="354" spans="1:25">
      <c r="A354" s="2" t="s">
        <v>2881</v>
      </c>
      <c r="B354" s="2" t="s">
        <v>8229</v>
      </c>
      <c r="C354" s="4" t="s">
        <v>2884</v>
      </c>
      <c r="D354" s="2" t="s">
        <v>2883</v>
      </c>
      <c r="E354" s="2" t="s">
        <v>177</v>
      </c>
      <c r="F354" s="3">
        <v>2026</v>
      </c>
      <c r="G354" s="2" t="s">
        <v>7034</v>
      </c>
      <c r="H354" s="2" t="s">
        <v>5683</v>
      </c>
      <c r="I354" s="3">
        <v>67032</v>
      </c>
      <c r="J354" s="2" t="s">
        <v>5684</v>
      </c>
      <c r="K354" s="3">
        <v>70757</v>
      </c>
      <c r="L354" s="2" t="s">
        <v>5685</v>
      </c>
      <c r="M354" s="3">
        <v>74482</v>
      </c>
      <c r="N354" s="2" t="s">
        <v>178</v>
      </c>
    </row>
    <row r="355" spans="1:25">
      <c r="A355" s="2" t="s">
        <v>2895</v>
      </c>
      <c r="B355" s="2" t="s">
        <v>8229</v>
      </c>
      <c r="C355" s="4" t="s">
        <v>2894</v>
      </c>
      <c r="D355" s="2" t="s">
        <v>2893</v>
      </c>
      <c r="E355" s="2" t="s">
        <v>177</v>
      </c>
      <c r="F355" s="3">
        <v>2026</v>
      </c>
      <c r="G355" s="2" t="s">
        <v>7037</v>
      </c>
      <c r="H355" s="2" t="s">
        <v>5941</v>
      </c>
      <c r="I355" s="3">
        <v>71000</v>
      </c>
      <c r="J355" s="2" t="s">
        <v>5649</v>
      </c>
      <c r="K355" s="3">
        <v>75000</v>
      </c>
      <c r="L355" s="2" t="s">
        <v>5615</v>
      </c>
      <c r="M355" s="3">
        <v>78000</v>
      </c>
      <c r="N355" s="2" t="s">
        <v>178</v>
      </c>
    </row>
    <row r="356" spans="1:25">
      <c r="A356" s="2" t="s">
        <v>7039</v>
      </c>
      <c r="B356" s="2" t="s">
        <v>8230</v>
      </c>
      <c r="C356" s="4" t="s">
        <v>2900</v>
      </c>
      <c r="O356" s="2" t="s">
        <v>2899</v>
      </c>
      <c r="P356" s="3">
        <v>2025</v>
      </c>
      <c r="Q356" s="3">
        <v>72000</v>
      </c>
      <c r="R356" s="3">
        <v>74000</v>
      </c>
      <c r="S356" s="3">
        <v>76000</v>
      </c>
      <c r="T356" s="2" t="s">
        <v>866</v>
      </c>
      <c r="U356" s="2" t="s">
        <v>2905</v>
      </c>
      <c r="V356" s="2" t="s">
        <v>7040</v>
      </c>
      <c r="W356" s="2" t="s">
        <v>2907</v>
      </c>
      <c r="X356" s="2" t="s">
        <v>2906</v>
      </c>
      <c r="Y356" s="2" t="b">
        <v>1</v>
      </c>
    </row>
    <row r="357" spans="1:25">
      <c r="A357" s="2" t="s">
        <v>7039</v>
      </c>
      <c r="B357" s="2" t="s">
        <v>8230</v>
      </c>
      <c r="C357" s="4" t="s">
        <v>2908</v>
      </c>
      <c r="O357" s="2" t="s">
        <v>2899</v>
      </c>
      <c r="P357" s="3">
        <v>2026</v>
      </c>
      <c r="Q357" s="3">
        <v>72000</v>
      </c>
      <c r="R357" s="3">
        <v>74000</v>
      </c>
      <c r="S357" s="3">
        <v>76000</v>
      </c>
      <c r="T357" s="2" t="s">
        <v>366</v>
      </c>
      <c r="U357" s="2" t="s">
        <v>367</v>
      </c>
      <c r="V357" s="2" t="s">
        <v>8238</v>
      </c>
      <c r="W357" s="2" t="s">
        <v>361</v>
      </c>
      <c r="X357" s="2" t="s">
        <v>368</v>
      </c>
      <c r="Y357" s="2" t="b">
        <v>1</v>
      </c>
    </row>
    <row r="358" spans="1:25">
      <c r="A358" s="2" t="s">
        <v>2897</v>
      </c>
      <c r="B358" s="2" t="s">
        <v>8229</v>
      </c>
      <c r="C358" s="4" t="s">
        <v>2908</v>
      </c>
      <c r="D358" s="2" t="s">
        <v>2899</v>
      </c>
      <c r="E358" s="2" t="s">
        <v>177</v>
      </c>
      <c r="F358" s="3">
        <v>2026</v>
      </c>
      <c r="G358" s="2" t="s">
        <v>7042</v>
      </c>
      <c r="H358" s="2" t="s">
        <v>5648</v>
      </c>
      <c r="I358" s="3">
        <v>72000</v>
      </c>
      <c r="J358" s="2" t="s">
        <v>5750</v>
      </c>
      <c r="K358" s="3">
        <v>74000</v>
      </c>
      <c r="L358" s="2" t="s">
        <v>5829</v>
      </c>
      <c r="M358" s="3">
        <v>76000</v>
      </c>
      <c r="N358" s="2" t="s">
        <v>178</v>
      </c>
    </row>
    <row r="359" spans="1:25">
      <c r="A359" s="2" t="s">
        <v>2920</v>
      </c>
      <c r="B359" s="2" t="s">
        <v>8229</v>
      </c>
      <c r="C359" s="4" t="s">
        <v>2919</v>
      </c>
      <c r="D359" s="2" t="s">
        <v>2918</v>
      </c>
      <c r="E359" s="2" t="s">
        <v>177</v>
      </c>
      <c r="F359" s="3">
        <v>2026</v>
      </c>
      <c r="G359" s="2" t="s">
        <v>7051</v>
      </c>
      <c r="H359" s="2" t="s">
        <v>6356</v>
      </c>
      <c r="I359" s="3">
        <v>100980</v>
      </c>
      <c r="J359" s="2" t="s">
        <v>6529</v>
      </c>
      <c r="K359" s="3">
        <v>104040</v>
      </c>
      <c r="L359" s="2" t="s">
        <v>6530</v>
      </c>
      <c r="M359" s="3">
        <v>107100</v>
      </c>
      <c r="N359" s="2" t="s">
        <v>178</v>
      </c>
    </row>
    <row r="360" spans="1:25">
      <c r="A360" s="2" t="s">
        <v>2924</v>
      </c>
      <c r="B360" s="2" t="s">
        <v>8229</v>
      </c>
      <c r="C360" s="4" t="s">
        <v>2927</v>
      </c>
      <c r="D360" s="2" t="s">
        <v>2926</v>
      </c>
      <c r="E360" s="2" t="s">
        <v>177</v>
      </c>
      <c r="F360" s="3">
        <v>2026</v>
      </c>
      <c r="G360" s="2" t="s">
        <v>7054</v>
      </c>
      <c r="H360" s="2" t="s">
        <v>7056</v>
      </c>
      <c r="I360" s="3">
        <v>78764</v>
      </c>
      <c r="J360" s="2" t="s">
        <v>7057</v>
      </c>
      <c r="K360" s="3">
        <v>81151</v>
      </c>
      <c r="L360" s="2" t="s">
        <v>7058</v>
      </c>
      <c r="M360" s="3">
        <v>83538</v>
      </c>
      <c r="N360" s="2" t="s">
        <v>178</v>
      </c>
    </row>
    <row r="361" spans="1:25">
      <c r="A361" s="2" t="s">
        <v>2935</v>
      </c>
      <c r="B361" s="2" t="s">
        <v>8229</v>
      </c>
      <c r="C361" s="4" t="s">
        <v>2934</v>
      </c>
      <c r="D361" s="2" t="s">
        <v>2933</v>
      </c>
      <c r="E361" s="2" t="s">
        <v>177</v>
      </c>
      <c r="F361" s="3">
        <v>2026</v>
      </c>
      <c r="G361" s="2" t="s">
        <v>7060</v>
      </c>
      <c r="H361" s="2" t="s">
        <v>7062</v>
      </c>
      <c r="J361" s="2" t="s">
        <v>7062</v>
      </c>
      <c r="L361" s="2" t="s">
        <v>7062</v>
      </c>
      <c r="N361" s="2" t="s">
        <v>178</v>
      </c>
    </row>
    <row r="362" spans="1:25">
      <c r="A362" s="2" t="s">
        <v>2942</v>
      </c>
      <c r="B362" s="2" t="s">
        <v>8229</v>
      </c>
      <c r="C362" s="4" t="s">
        <v>2941</v>
      </c>
      <c r="D362" s="2" t="s">
        <v>2940</v>
      </c>
      <c r="E362" s="2" t="s">
        <v>177</v>
      </c>
      <c r="F362" s="3">
        <v>2026</v>
      </c>
      <c r="G362" s="2" t="s">
        <v>7064</v>
      </c>
      <c r="H362" s="2" t="s">
        <v>7065</v>
      </c>
      <c r="I362" s="3">
        <v>73057</v>
      </c>
      <c r="J362" s="2" t="s">
        <v>7066</v>
      </c>
      <c r="K362" s="3">
        <v>73618</v>
      </c>
      <c r="L362" s="2" t="s">
        <v>7067</v>
      </c>
      <c r="M362" s="3">
        <v>74179</v>
      </c>
      <c r="N362" s="2" t="s">
        <v>178</v>
      </c>
    </row>
    <row r="363" spans="1:25">
      <c r="A363" s="2" t="s">
        <v>2944</v>
      </c>
      <c r="B363" s="2" t="s">
        <v>8229</v>
      </c>
      <c r="C363" s="4" t="s">
        <v>2947</v>
      </c>
      <c r="D363" s="2" t="s">
        <v>2946</v>
      </c>
      <c r="E363" s="2" t="s">
        <v>177</v>
      </c>
      <c r="F363" s="3">
        <v>2026</v>
      </c>
      <c r="G363" s="2" t="s">
        <v>7069</v>
      </c>
      <c r="H363" s="2" t="s">
        <v>5614</v>
      </c>
      <c r="J363" s="2" t="s">
        <v>5614</v>
      </c>
      <c r="L363" s="2" t="s">
        <v>5614</v>
      </c>
      <c r="N363" s="2" t="s">
        <v>178</v>
      </c>
    </row>
    <row r="364" spans="1:25">
      <c r="A364" s="2" t="s">
        <v>2953</v>
      </c>
      <c r="B364" s="2" t="s">
        <v>8229</v>
      </c>
      <c r="C364" s="4" t="s">
        <v>2952</v>
      </c>
      <c r="D364" s="2" t="s">
        <v>2951</v>
      </c>
      <c r="E364" s="2" t="s">
        <v>177</v>
      </c>
      <c r="F364" s="3">
        <v>2026</v>
      </c>
      <c r="G364" s="2" t="s">
        <v>7071</v>
      </c>
      <c r="H364" s="2" t="s">
        <v>5660</v>
      </c>
      <c r="I364" s="3">
        <v>58000</v>
      </c>
      <c r="J364" s="2" t="s">
        <v>5709</v>
      </c>
      <c r="K364" s="3">
        <v>59000</v>
      </c>
      <c r="L364" s="2" t="s">
        <v>5710</v>
      </c>
      <c r="M364" s="3">
        <v>60000</v>
      </c>
      <c r="N364" s="2" t="s">
        <v>178</v>
      </c>
    </row>
    <row r="365" spans="1:25">
      <c r="A365" s="2" t="s">
        <v>2955</v>
      </c>
      <c r="B365" s="2" t="s">
        <v>8229</v>
      </c>
      <c r="C365" s="4" t="s">
        <v>2958</v>
      </c>
      <c r="D365" s="2" t="s">
        <v>2957</v>
      </c>
      <c r="E365" s="2" t="s">
        <v>177</v>
      </c>
      <c r="F365" s="3">
        <v>2026</v>
      </c>
      <c r="G365" s="2" t="s">
        <v>7073</v>
      </c>
      <c r="H365" s="2" t="s">
        <v>6086</v>
      </c>
      <c r="I365" s="3">
        <v>55646</v>
      </c>
      <c r="J365" s="2" t="s">
        <v>6087</v>
      </c>
      <c r="K365" s="3">
        <v>56805</v>
      </c>
      <c r="L365" s="2" t="s">
        <v>6088</v>
      </c>
      <c r="M365" s="3">
        <v>57963</v>
      </c>
      <c r="N365" s="2" t="s">
        <v>178</v>
      </c>
    </row>
    <row r="366" spans="1:25">
      <c r="A366" s="2" t="s">
        <v>2966</v>
      </c>
      <c r="B366" s="2" t="s">
        <v>8229</v>
      </c>
      <c r="C366" s="4" t="s">
        <v>2965</v>
      </c>
      <c r="D366" s="2" t="s">
        <v>2964</v>
      </c>
      <c r="E366" s="2" t="s">
        <v>177</v>
      </c>
      <c r="F366" s="3">
        <v>2026</v>
      </c>
      <c r="G366" s="2" t="s">
        <v>7077</v>
      </c>
      <c r="H366" s="2" t="s">
        <v>5781</v>
      </c>
      <c r="I366" s="3">
        <v>56250</v>
      </c>
      <c r="J366" s="2" t="s">
        <v>5782</v>
      </c>
      <c r="K366" s="3">
        <v>62500</v>
      </c>
      <c r="L366" s="2" t="s">
        <v>5783</v>
      </c>
      <c r="M366" s="3">
        <v>68750</v>
      </c>
      <c r="N366" s="2" t="s">
        <v>178</v>
      </c>
    </row>
    <row r="367" spans="1:25">
      <c r="A367" s="2" t="s">
        <v>2975</v>
      </c>
      <c r="B367" s="2" t="s">
        <v>8229</v>
      </c>
      <c r="C367" s="4" t="s">
        <v>2978</v>
      </c>
      <c r="D367" s="2" t="s">
        <v>2977</v>
      </c>
      <c r="E367" s="2" t="s">
        <v>177</v>
      </c>
      <c r="F367" s="3">
        <v>2026</v>
      </c>
      <c r="G367" s="2" t="s">
        <v>7082</v>
      </c>
      <c r="H367" s="2" t="s">
        <v>5781</v>
      </c>
      <c r="I367" s="3">
        <v>56250</v>
      </c>
      <c r="J367" s="2" t="s">
        <v>5782</v>
      </c>
      <c r="K367" s="3">
        <v>62500</v>
      </c>
      <c r="L367" s="2" t="s">
        <v>5783</v>
      </c>
      <c r="M367" s="3">
        <v>68750</v>
      </c>
      <c r="N367" s="2" t="s">
        <v>178</v>
      </c>
    </row>
    <row r="368" spans="1:25">
      <c r="A368" s="2" t="s">
        <v>2993</v>
      </c>
      <c r="B368" s="2" t="s">
        <v>8229</v>
      </c>
      <c r="C368" s="4" t="s">
        <v>2992</v>
      </c>
      <c r="D368" s="2" t="s">
        <v>2983</v>
      </c>
      <c r="E368" s="2" t="s">
        <v>177</v>
      </c>
      <c r="F368" s="3">
        <v>2026</v>
      </c>
      <c r="G368" s="2" t="s">
        <v>7090</v>
      </c>
      <c r="H368" s="2" t="s">
        <v>5614</v>
      </c>
      <c r="J368" s="2" t="s">
        <v>5614</v>
      </c>
      <c r="L368" s="2" t="s">
        <v>5614</v>
      </c>
      <c r="N368" s="2" t="s">
        <v>178</v>
      </c>
    </row>
    <row r="369" spans="1:25">
      <c r="A369" s="2" t="s">
        <v>3015</v>
      </c>
      <c r="B369" s="2" t="s">
        <v>8230</v>
      </c>
      <c r="C369" s="4" t="s">
        <v>3009</v>
      </c>
      <c r="O369" s="2" t="s">
        <v>3006</v>
      </c>
      <c r="P369" s="3">
        <v>2025</v>
      </c>
      <c r="Q369" s="3">
        <v>56250</v>
      </c>
      <c r="R369" s="3">
        <v>62500</v>
      </c>
      <c r="S369" s="3">
        <v>68750</v>
      </c>
      <c r="T369" s="2" t="s">
        <v>866</v>
      </c>
      <c r="U369" s="2" t="s">
        <v>3007</v>
      </c>
      <c r="V369" s="2" t="s">
        <v>8239</v>
      </c>
      <c r="W369" s="2" t="s">
        <v>361</v>
      </c>
      <c r="X369" s="2" t="s">
        <v>3008</v>
      </c>
      <c r="Y369" s="2" t="b">
        <v>1</v>
      </c>
    </row>
    <row r="370" spans="1:25">
      <c r="A370" s="2" t="s">
        <v>3015</v>
      </c>
      <c r="B370" s="2" t="s">
        <v>8230</v>
      </c>
      <c r="C370" s="4" t="s">
        <v>3012</v>
      </c>
      <c r="O370" s="2" t="s">
        <v>3006</v>
      </c>
      <c r="P370" s="3">
        <v>2026</v>
      </c>
      <c r="Q370" s="3">
        <v>56250</v>
      </c>
      <c r="R370" s="3">
        <v>62500</v>
      </c>
      <c r="S370" s="3">
        <v>68750</v>
      </c>
      <c r="T370" s="2" t="s">
        <v>866</v>
      </c>
      <c r="U370" s="2" t="s">
        <v>3010</v>
      </c>
      <c r="V370" s="2" t="s">
        <v>8240</v>
      </c>
      <c r="W370" s="2" t="s">
        <v>361</v>
      </c>
      <c r="X370" s="2" t="s">
        <v>3011</v>
      </c>
      <c r="Y370" s="2" t="b">
        <v>1</v>
      </c>
    </row>
    <row r="371" spans="1:25">
      <c r="A371" s="2" t="s">
        <v>3014</v>
      </c>
      <c r="B371" s="2" t="s">
        <v>8229</v>
      </c>
      <c r="C371" s="4" t="s">
        <v>3013</v>
      </c>
      <c r="D371" s="2" t="s">
        <v>3006</v>
      </c>
      <c r="E371" s="2" t="s">
        <v>177</v>
      </c>
      <c r="F371" s="3">
        <v>2026</v>
      </c>
      <c r="G371" s="2" t="s">
        <v>7106</v>
      </c>
      <c r="H371" s="2" t="s">
        <v>5614</v>
      </c>
      <c r="J371" s="2" t="s">
        <v>5614</v>
      </c>
      <c r="L371" s="2" t="s">
        <v>5614</v>
      </c>
      <c r="N371" s="2" t="s">
        <v>178</v>
      </c>
    </row>
    <row r="372" spans="1:25">
      <c r="A372" s="2" t="s">
        <v>3025</v>
      </c>
      <c r="B372" s="2" t="s">
        <v>8229</v>
      </c>
      <c r="C372" s="4" t="s">
        <v>3028</v>
      </c>
      <c r="D372" s="2" t="s">
        <v>3027</v>
      </c>
      <c r="E372" s="2" t="s">
        <v>177</v>
      </c>
      <c r="F372" s="3">
        <v>2026</v>
      </c>
      <c r="G372" s="2" t="s">
        <v>7120</v>
      </c>
      <c r="H372" s="2" t="s">
        <v>5610</v>
      </c>
      <c r="I372" s="3">
        <v>48000</v>
      </c>
      <c r="J372" s="2" t="s">
        <v>5611</v>
      </c>
      <c r="K372" s="3">
        <v>49000</v>
      </c>
      <c r="L372" s="2" t="s">
        <v>5764</v>
      </c>
      <c r="M372" s="3">
        <v>50000</v>
      </c>
      <c r="N372" s="2" t="s">
        <v>178</v>
      </c>
    </row>
    <row r="373" spans="1:25">
      <c r="A373" s="2" t="s">
        <v>3034</v>
      </c>
      <c r="B373" s="2" t="s">
        <v>8229</v>
      </c>
      <c r="C373" s="4" t="s">
        <v>3033</v>
      </c>
      <c r="D373" s="2" t="s">
        <v>3032</v>
      </c>
      <c r="E373" s="2" t="s">
        <v>177</v>
      </c>
      <c r="F373" s="3">
        <v>2026</v>
      </c>
      <c r="G373" s="2" t="s">
        <v>7122</v>
      </c>
      <c r="H373" s="2" t="s">
        <v>7123</v>
      </c>
      <c r="I373" s="3">
        <v>48000</v>
      </c>
      <c r="J373" s="2" t="s">
        <v>7124</v>
      </c>
      <c r="K373" s="3">
        <v>49000</v>
      </c>
      <c r="L373" s="2" t="s">
        <v>5625</v>
      </c>
      <c r="M373" s="3">
        <v>50000</v>
      </c>
      <c r="N373" s="2" t="s">
        <v>178</v>
      </c>
    </row>
    <row r="374" spans="1:25">
      <c r="A374" s="2" t="s">
        <v>3036</v>
      </c>
      <c r="B374" s="2" t="s">
        <v>8229</v>
      </c>
      <c r="C374" s="4" t="s">
        <v>3039</v>
      </c>
      <c r="D374" s="2" t="s">
        <v>3038</v>
      </c>
      <c r="E374" s="2" t="s">
        <v>177</v>
      </c>
      <c r="F374" s="3">
        <v>2026</v>
      </c>
      <c r="G374" s="2" t="s">
        <v>7126</v>
      </c>
      <c r="H374" s="2" t="s">
        <v>5892</v>
      </c>
      <c r="I374" s="3">
        <v>100800</v>
      </c>
      <c r="J374" s="2" t="s">
        <v>5893</v>
      </c>
      <c r="K374" s="3">
        <v>102480</v>
      </c>
      <c r="L374" s="2" t="s">
        <v>5779</v>
      </c>
      <c r="M374" s="3">
        <v>105000</v>
      </c>
      <c r="N374" s="2" t="s">
        <v>178</v>
      </c>
    </row>
    <row r="375" spans="1:25">
      <c r="A375" s="2" t="s">
        <v>3045</v>
      </c>
      <c r="B375" s="2" t="s">
        <v>8229</v>
      </c>
      <c r="C375" s="4" t="s">
        <v>3044</v>
      </c>
      <c r="D375" s="2" t="s">
        <v>3043</v>
      </c>
      <c r="E375" s="2" t="s">
        <v>177</v>
      </c>
      <c r="F375" s="3">
        <v>2026</v>
      </c>
      <c r="G375" s="2" t="s">
        <v>7128</v>
      </c>
      <c r="H375" s="2" t="s">
        <v>5672</v>
      </c>
      <c r="I375" s="3">
        <v>57876</v>
      </c>
      <c r="J375" s="2" t="s">
        <v>5673</v>
      </c>
      <c r="K375" s="3">
        <v>58968</v>
      </c>
      <c r="L375" s="2" t="s">
        <v>5674</v>
      </c>
      <c r="M375" s="3">
        <v>60060</v>
      </c>
      <c r="N375" s="2" t="s">
        <v>178</v>
      </c>
    </row>
    <row r="376" spans="1:25">
      <c r="A376" s="2" t="s">
        <v>3051</v>
      </c>
      <c r="B376" s="2" t="s">
        <v>8229</v>
      </c>
      <c r="C376" s="4" t="s">
        <v>3054</v>
      </c>
      <c r="D376" s="2" t="s">
        <v>3053</v>
      </c>
      <c r="E376" s="2" t="s">
        <v>177</v>
      </c>
      <c r="F376" s="3">
        <v>2026</v>
      </c>
      <c r="G376" s="2" t="s">
        <v>7130</v>
      </c>
      <c r="H376" s="2" t="s">
        <v>5781</v>
      </c>
      <c r="I376" s="3">
        <v>56250</v>
      </c>
      <c r="J376" s="2" t="s">
        <v>5782</v>
      </c>
      <c r="K376" s="3">
        <v>62500</v>
      </c>
      <c r="L376" s="2" t="s">
        <v>5783</v>
      </c>
      <c r="M376" s="3">
        <v>68750</v>
      </c>
      <c r="N376" s="2" t="s">
        <v>178</v>
      </c>
    </row>
    <row r="377" spans="1:25">
      <c r="A377" s="2" t="s">
        <v>3062</v>
      </c>
      <c r="B377" s="2" t="s">
        <v>8229</v>
      </c>
      <c r="C377" s="4" t="s">
        <v>3061</v>
      </c>
      <c r="D377" s="2" t="s">
        <v>3060</v>
      </c>
      <c r="E377" s="2" t="s">
        <v>177</v>
      </c>
      <c r="F377" s="3">
        <v>2026</v>
      </c>
      <c r="G377" s="2" t="s">
        <v>7134</v>
      </c>
      <c r="H377" s="2" t="s">
        <v>5683</v>
      </c>
      <c r="I377" s="3">
        <v>67032</v>
      </c>
      <c r="J377" s="2" t="s">
        <v>5684</v>
      </c>
      <c r="K377" s="3">
        <v>70757</v>
      </c>
      <c r="L377" s="2" t="s">
        <v>5685</v>
      </c>
      <c r="M377" s="3">
        <v>74482</v>
      </c>
      <c r="N377" s="2" t="s">
        <v>178</v>
      </c>
    </row>
    <row r="378" spans="1:25">
      <c r="A378" s="2" t="s">
        <v>3064</v>
      </c>
      <c r="B378" s="2" t="s">
        <v>8229</v>
      </c>
      <c r="C378" s="4" t="s">
        <v>3067</v>
      </c>
      <c r="D378" s="2" t="s">
        <v>3066</v>
      </c>
      <c r="E378" s="2" t="s">
        <v>177</v>
      </c>
      <c r="F378" s="3">
        <v>2026</v>
      </c>
      <c r="G378" s="2" t="s">
        <v>7136</v>
      </c>
      <c r="H378" s="2" t="s">
        <v>5710</v>
      </c>
      <c r="I378" s="3">
        <v>60000</v>
      </c>
      <c r="J378" s="2" t="s">
        <v>5661</v>
      </c>
      <c r="K378" s="3">
        <v>62000</v>
      </c>
      <c r="L378" s="2" t="s">
        <v>6747</v>
      </c>
      <c r="M378" s="3">
        <v>64000</v>
      </c>
      <c r="N378" s="2" t="s">
        <v>178</v>
      </c>
    </row>
    <row r="379" spans="1:25">
      <c r="A379" s="2" t="s">
        <v>3069</v>
      </c>
      <c r="B379" s="2" t="s">
        <v>8229</v>
      </c>
      <c r="C379" s="4" t="s">
        <v>3072</v>
      </c>
      <c r="D379" s="2" t="s">
        <v>3071</v>
      </c>
      <c r="E379" s="2" t="s">
        <v>177</v>
      </c>
      <c r="F379" s="3">
        <v>2026</v>
      </c>
      <c r="G379" s="2" t="s">
        <v>7138</v>
      </c>
      <c r="H379" s="2" t="s">
        <v>6050</v>
      </c>
      <c r="I379" s="3">
        <v>58289</v>
      </c>
      <c r="J379" s="2" t="s">
        <v>5644</v>
      </c>
      <c r="K379" s="3">
        <v>61528</v>
      </c>
      <c r="L379" s="2" t="s">
        <v>5645</v>
      </c>
      <c r="M379" s="3">
        <v>64767</v>
      </c>
      <c r="N379" s="2" t="s">
        <v>178</v>
      </c>
    </row>
    <row r="380" spans="1:25">
      <c r="A380" s="2" t="s">
        <v>3074</v>
      </c>
      <c r="B380" s="2" t="s">
        <v>8229</v>
      </c>
      <c r="C380" s="4" t="s">
        <v>3077</v>
      </c>
      <c r="D380" s="2" t="s">
        <v>3076</v>
      </c>
      <c r="E380" s="2" t="s">
        <v>177</v>
      </c>
      <c r="F380" s="3">
        <v>2026</v>
      </c>
      <c r="G380" s="2" t="s">
        <v>7140</v>
      </c>
      <c r="H380" s="2" t="s">
        <v>7143</v>
      </c>
      <c r="I380" s="3">
        <v>126725</v>
      </c>
      <c r="J380" s="2" t="s">
        <v>7144</v>
      </c>
      <c r="K380" s="3">
        <v>130228</v>
      </c>
      <c r="L380" s="2" t="s">
        <v>7145</v>
      </c>
      <c r="M380" s="3">
        <v>133730</v>
      </c>
      <c r="N380" s="2" t="s">
        <v>178</v>
      </c>
    </row>
    <row r="381" spans="1:25">
      <c r="A381" s="2" t="s">
        <v>3092</v>
      </c>
      <c r="B381" s="2" t="s">
        <v>8229</v>
      </c>
      <c r="C381" s="4" t="s">
        <v>3091</v>
      </c>
      <c r="D381" s="2" t="s">
        <v>3090</v>
      </c>
      <c r="E381" s="2" t="s">
        <v>177</v>
      </c>
      <c r="F381" s="3">
        <v>2026</v>
      </c>
      <c r="G381" s="2" t="s">
        <v>7147</v>
      </c>
      <c r="H381" s="2" t="s">
        <v>5649</v>
      </c>
      <c r="I381" s="3">
        <v>75000</v>
      </c>
      <c r="J381" s="2" t="s">
        <v>5829</v>
      </c>
      <c r="K381" s="3">
        <v>76000</v>
      </c>
      <c r="L381" s="2" t="s">
        <v>5992</v>
      </c>
      <c r="M381" s="3">
        <v>77000</v>
      </c>
      <c r="N381" s="2" t="s">
        <v>178</v>
      </c>
    </row>
    <row r="382" spans="1:25">
      <c r="A382" s="2" t="s">
        <v>3094</v>
      </c>
      <c r="B382" s="2" t="s">
        <v>8229</v>
      </c>
      <c r="C382" s="4" t="s">
        <v>3097</v>
      </c>
      <c r="D382" s="2" t="s">
        <v>3096</v>
      </c>
      <c r="E382" s="2" t="s">
        <v>177</v>
      </c>
      <c r="F382" s="3">
        <v>2026</v>
      </c>
      <c r="G382" s="2" t="s">
        <v>7150</v>
      </c>
      <c r="H382" s="2" t="s">
        <v>5678</v>
      </c>
      <c r="I382" s="3">
        <v>35000</v>
      </c>
      <c r="J382" s="2" t="s">
        <v>5679</v>
      </c>
      <c r="K382" s="3">
        <v>37000</v>
      </c>
      <c r="L382" s="2" t="s">
        <v>5680</v>
      </c>
      <c r="M382" s="3">
        <v>39000</v>
      </c>
      <c r="N382" s="2" t="s">
        <v>178</v>
      </c>
    </row>
    <row r="383" spans="1:25">
      <c r="A383" s="2" t="s">
        <v>3103</v>
      </c>
      <c r="B383" s="2" t="s">
        <v>8229</v>
      </c>
      <c r="C383" s="4" t="s">
        <v>3102</v>
      </c>
      <c r="D383" s="2" t="s">
        <v>3101</v>
      </c>
      <c r="E383" s="2" t="s">
        <v>177</v>
      </c>
      <c r="F383" s="3">
        <v>2026</v>
      </c>
      <c r="G383" s="2" t="s">
        <v>7153</v>
      </c>
      <c r="H383" s="2" t="s">
        <v>5765</v>
      </c>
      <c r="I383" s="3">
        <v>55000</v>
      </c>
      <c r="J383" s="2" t="s">
        <v>5710</v>
      </c>
      <c r="K383" s="3">
        <v>60000</v>
      </c>
      <c r="L383" s="2" t="s">
        <v>5759</v>
      </c>
      <c r="M383" s="3">
        <v>65000</v>
      </c>
      <c r="N383" s="2" t="s">
        <v>178</v>
      </c>
    </row>
    <row r="384" spans="1:25">
      <c r="A384" s="2" t="s">
        <v>3105</v>
      </c>
      <c r="B384" s="2" t="s">
        <v>8229</v>
      </c>
      <c r="C384" s="4" t="s">
        <v>3108</v>
      </c>
      <c r="D384" s="2" t="s">
        <v>3107</v>
      </c>
      <c r="E384" s="2" t="s">
        <v>177</v>
      </c>
      <c r="F384" s="3">
        <v>2026</v>
      </c>
      <c r="G384" s="2" t="s">
        <v>7155</v>
      </c>
      <c r="H384" s="2" t="s">
        <v>5781</v>
      </c>
      <c r="I384" s="3">
        <v>56250</v>
      </c>
      <c r="J384" s="2" t="s">
        <v>5782</v>
      </c>
      <c r="K384" s="3">
        <v>62500</v>
      </c>
      <c r="L384" s="2" t="s">
        <v>5783</v>
      </c>
      <c r="M384" s="3">
        <v>68750</v>
      </c>
      <c r="N384" s="2" t="s">
        <v>178</v>
      </c>
    </row>
    <row r="385" spans="1:25">
      <c r="A385" s="2" t="s">
        <v>3116</v>
      </c>
      <c r="B385" s="2" t="s">
        <v>8229</v>
      </c>
      <c r="C385" s="4" t="s">
        <v>3115</v>
      </c>
      <c r="D385" s="2" t="s">
        <v>3114</v>
      </c>
      <c r="E385" s="2" t="s">
        <v>177</v>
      </c>
      <c r="F385" s="3">
        <v>2026</v>
      </c>
      <c r="G385" s="2" t="s">
        <v>7160</v>
      </c>
      <c r="H385" s="2" t="s">
        <v>5843</v>
      </c>
      <c r="I385" s="3">
        <v>63000</v>
      </c>
      <c r="J385" s="2" t="s">
        <v>6747</v>
      </c>
      <c r="K385" s="3">
        <v>64000</v>
      </c>
      <c r="L385" s="2" t="s">
        <v>5759</v>
      </c>
      <c r="M385" s="3">
        <v>65000</v>
      </c>
      <c r="N385" s="2" t="s">
        <v>178</v>
      </c>
    </row>
    <row r="386" spans="1:25">
      <c r="A386" s="2" t="s">
        <v>3124</v>
      </c>
      <c r="B386" s="2" t="s">
        <v>8229</v>
      </c>
      <c r="C386" s="4" t="s">
        <v>3127</v>
      </c>
      <c r="D386" s="2" t="s">
        <v>3126</v>
      </c>
      <c r="E386" s="2" t="s">
        <v>177</v>
      </c>
      <c r="F386" s="3">
        <v>2026</v>
      </c>
      <c r="G386" s="2" t="s">
        <v>7162</v>
      </c>
      <c r="H386" s="2" t="s">
        <v>5678</v>
      </c>
      <c r="I386" s="3">
        <v>35000</v>
      </c>
      <c r="J386" s="2" t="s">
        <v>5679</v>
      </c>
      <c r="K386" s="3">
        <v>37000</v>
      </c>
      <c r="L386" s="2" t="s">
        <v>5680</v>
      </c>
      <c r="M386" s="3">
        <v>39000</v>
      </c>
      <c r="N386" s="2" t="s">
        <v>178</v>
      </c>
    </row>
    <row r="387" spans="1:25">
      <c r="A387" s="2" t="s">
        <v>3133</v>
      </c>
      <c r="B387" s="2" t="s">
        <v>8229</v>
      </c>
      <c r="C387" s="4" t="s">
        <v>3132</v>
      </c>
      <c r="D387" s="2" t="s">
        <v>3131</v>
      </c>
      <c r="E387" s="2" t="s">
        <v>177</v>
      </c>
      <c r="F387" s="3">
        <v>2026</v>
      </c>
      <c r="G387" s="2" t="s">
        <v>7164</v>
      </c>
      <c r="H387" s="2" t="s">
        <v>5764</v>
      </c>
      <c r="I387" s="3">
        <v>50000</v>
      </c>
      <c r="J387" s="2" t="s">
        <v>5764</v>
      </c>
      <c r="K387" s="3">
        <v>50000</v>
      </c>
      <c r="L387" s="2" t="s">
        <v>5764</v>
      </c>
      <c r="M387" s="3">
        <v>50000</v>
      </c>
      <c r="N387" s="2" t="s">
        <v>178</v>
      </c>
    </row>
    <row r="388" spans="1:25">
      <c r="A388" s="2" t="s">
        <v>3135</v>
      </c>
      <c r="B388" s="2" t="s">
        <v>8229</v>
      </c>
      <c r="C388" s="4" t="s">
        <v>3138</v>
      </c>
      <c r="D388" s="2" t="s">
        <v>3137</v>
      </c>
      <c r="E388" s="2" t="s">
        <v>177</v>
      </c>
      <c r="F388" s="3">
        <v>2026</v>
      </c>
      <c r="G388" s="2" t="s">
        <v>7166</v>
      </c>
      <c r="H388" s="2" t="s">
        <v>5781</v>
      </c>
      <c r="I388" s="3">
        <v>56250</v>
      </c>
      <c r="J388" s="2" t="s">
        <v>5782</v>
      </c>
      <c r="K388" s="3">
        <v>62500</v>
      </c>
      <c r="L388" s="2" t="s">
        <v>5783</v>
      </c>
      <c r="M388" s="3">
        <v>68750</v>
      </c>
      <c r="N388" s="2" t="s">
        <v>178</v>
      </c>
    </row>
    <row r="389" spans="1:25">
      <c r="A389" s="2" t="s">
        <v>3147</v>
      </c>
      <c r="B389" s="2" t="s">
        <v>8229</v>
      </c>
      <c r="C389" s="4" t="s">
        <v>3146</v>
      </c>
      <c r="D389" s="2" t="s">
        <v>3145</v>
      </c>
      <c r="E389" s="2" t="s">
        <v>177</v>
      </c>
      <c r="F389" s="3">
        <v>2026</v>
      </c>
      <c r="G389" s="2" t="s">
        <v>7170</v>
      </c>
      <c r="H389" s="2" t="s">
        <v>5610</v>
      </c>
      <c r="I389" s="3">
        <v>48000</v>
      </c>
      <c r="J389" s="2" t="s">
        <v>5611</v>
      </c>
      <c r="K389" s="3">
        <v>49000</v>
      </c>
      <c r="L389" s="2" t="s">
        <v>5764</v>
      </c>
      <c r="M389" s="3">
        <v>50000</v>
      </c>
      <c r="N389" s="2" t="s">
        <v>178</v>
      </c>
    </row>
    <row r="390" spans="1:25">
      <c r="A390" s="2" t="s">
        <v>3153</v>
      </c>
      <c r="B390" s="2" t="s">
        <v>8229</v>
      </c>
      <c r="C390" s="4" t="s">
        <v>3152</v>
      </c>
      <c r="D390" s="2" t="s">
        <v>3151</v>
      </c>
      <c r="E390" s="2" t="s">
        <v>177</v>
      </c>
      <c r="F390" s="3">
        <v>2026</v>
      </c>
      <c r="G390" s="2" t="s">
        <v>7172</v>
      </c>
      <c r="H390" s="2" t="s">
        <v>5683</v>
      </c>
      <c r="I390" s="3">
        <v>67032</v>
      </c>
      <c r="J390" s="2" t="s">
        <v>5684</v>
      </c>
      <c r="K390" s="3">
        <v>70757</v>
      </c>
      <c r="L390" s="2" t="s">
        <v>5685</v>
      </c>
      <c r="M390" s="3">
        <v>74482</v>
      </c>
      <c r="N390" s="2" t="s">
        <v>178</v>
      </c>
    </row>
    <row r="391" spans="1:25">
      <c r="A391" s="2" t="s">
        <v>7174</v>
      </c>
      <c r="B391" s="2" t="s">
        <v>8230</v>
      </c>
      <c r="C391" s="4" t="s">
        <v>3160</v>
      </c>
      <c r="O391" s="2" t="s">
        <v>3159</v>
      </c>
      <c r="P391" s="3">
        <v>2025</v>
      </c>
      <c r="Q391" s="3">
        <v>92470</v>
      </c>
      <c r="R391" s="3">
        <v>93303</v>
      </c>
      <c r="S391" s="3">
        <v>94135</v>
      </c>
      <c r="T391" s="2" t="s">
        <v>3165</v>
      </c>
      <c r="U391" s="2" t="s">
        <v>3166</v>
      </c>
      <c r="V391" s="2" t="s">
        <v>7175</v>
      </c>
      <c r="W391" s="2" t="s">
        <v>361</v>
      </c>
      <c r="X391" s="2" t="s">
        <v>3167</v>
      </c>
      <c r="Y391" s="2" t="b">
        <v>1</v>
      </c>
    </row>
    <row r="392" spans="1:25">
      <c r="A392" s="2" t="s">
        <v>7174</v>
      </c>
      <c r="B392" s="2" t="s">
        <v>8230</v>
      </c>
      <c r="C392" s="4" t="s">
        <v>3168</v>
      </c>
      <c r="O392" s="2" t="s">
        <v>3159</v>
      </c>
      <c r="P392" s="3">
        <v>2026</v>
      </c>
      <c r="Q392" s="3">
        <v>92470</v>
      </c>
      <c r="R392" s="3">
        <v>93303</v>
      </c>
      <c r="S392" s="3">
        <v>94135</v>
      </c>
      <c r="T392" s="2" t="s">
        <v>3165</v>
      </c>
      <c r="U392" s="2" t="s">
        <v>3169</v>
      </c>
      <c r="V392" s="2" t="s">
        <v>7177</v>
      </c>
      <c r="W392" s="2" t="s">
        <v>361</v>
      </c>
      <c r="Y392" s="2" t="b">
        <v>1</v>
      </c>
    </row>
    <row r="393" spans="1:25">
      <c r="A393" s="2" t="s">
        <v>3157</v>
      </c>
      <c r="B393" s="2" t="s">
        <v>8229</v>
      </c>
      <c r="C393" s="4" t="s">
        <v>3170</v>
      </c>
      <c r="D393" s="2" t="s">
        <v>3159</v>
      </c>
      <c r="E393" s="2" t="s">
        <v>177</v>
      </c>
      <c r="F393" s="3">
        <v>2026</v>
      </c>
      <c r="G393" s="2" t="s">
        <v>7179</v>
      </c>
      <c r="H393" s="2" t="s">
        <v>6164</v>
      </c>
      <c r="I393" s="3">
        <v>92470</v>
      </c>
      <c r="J393" s="2" t="s">
        <v>6165</v>
      </c>
      <c r="K393" s="3">
        <v>93303</v>
      </c>
      <c r="L393" s="2" t="s">
        <v>6166</v>
      </c>
      <c r="M393" s="3">
        <v>94135</v>
      </c>
      <c r="N393" s="2" t="s">
        <v>178</v>
      </c>
    </row>
    <row r="394" spans="1:25">
      <c r="A394" s="2" t="s">
        <v>3177</v>
      </c>
      <c r="B394" s="2" t="s">
        <v>8229</v>
      </c>
      <c r="C394" s="4" t="s">
        <v>3180</v>
      </c>
      <c r="D394" s="2" t="s">
        <v>3179</v>
      </c>
      <c r="E394" s="2" t="s">
        <v>177</v>
      </c>
      <c r="F394" s="3">
        <v>2026</v>
      </c>
      <c r="G394" s="2" t="s">
        <v>7189</v>
      </c>
      <c r="H394" s="2" t="s">
        <v>5643</v>
      </c>
      <c r="I394" s="3">
        <v>60823</v>
      </c>
      <c r="J394" s="2" t="s">
        <v>5644</v>
      </c>
      <c r="K394" s="3">
        <v>61528</v>
      </c>
      <c r="L394" s="2" t="s">
        <v>5645</v>
      </c>
      <c r="M394" s="3">
        <v>64767</v>
      </c>
      <c r="N394" s="2" t="s">
        <v>178</v>
      </c>
    </row>
    <row r="395" spans="1:25">
      <c r="A395" s="2" t="s">
        <v>3186</v>
      </c>
      <c r="B395" s="2" t="s">
        <v>8229</v>
      </c>
      <c r="C395" s="4" t="s">
        <v>3189</v>
      </c>
      <c r="D395" s="2" t="s">
        <v>3188</v>
      </c>
      <c r="E395" s="2" t="s">
        <v>177</v>
      </c>
      <c r="F395" s="3">
        <v>2026</v>
      </c>
      <c r="G395" s="2" t="s">
        <v>7192</v>
      </c>
      <c r="H395" s="2" t="s">
        <v>5754</v>
      </c>
      <c r="I395" s="3">
        <v>56100</v>
      </c>
      <c r="J395" s="2" t="s">
        <v>5755</v>
      </c>
      <c r="K395" s="3">
        <v>57800</v>
      </c>
      <c r="L395" s="2" t="s">
        <v>5756</v>
      </c>
      <c r="M395" s="3">
        <v>59500</v>
      </c>
      <c r="N395" s="2" t="s">
        <v>178</v>
      </c>
    </row>
    <row r="396" spans="1:25">
      <c r="A396" s="2" t="s">
        <v>3200</v>
      </c>
      <c r="B396" s="2" t="s">
        <v>8229</v>
      </c>
      <c r="C396" s="4" t="s">
        <v>3199</v>
      </c>
      <c r="D396" s="2" t="s">
        <v>3198</v>
      </c>
      <c r="E396" s="2" t="s">
        <v>177</v>
      </c>
      <c r="F396" s="3">
        <v>2026</v>
      </c>
      <c r="G396" s="2" t="s">
        <v>7194</v>
      </c>
      <c r="H396" s="2" t="s">
        <v>5672</v>
      </c>
      <c r="I396" s="3">
        <v>57876</v>
      </c>
      <c r="J396" s="2" t="s">
        <v>5673</v>
      </c>
      <c r="K396" s="3">
        <v>58968</v>
      </c>
      <c r="L396" s="2" t="s">
        <v>5674</v>
      </c>
      <c r="M396" s="3">
        <v>60060</v>
      </c>
      <c r="N396" s="2" t="s">
        <v>178</v>
      </c>
    </row>
    <row r="397" spans="1:25">
      <c r="A397" s="2" t="s">
        <v>3207</v>
      </c>
      <c r="B397" s="2" t="s">
        <v>8229</v>
      </c>
      <c r="C397" s="4" t="s">
        <v>3210</v>
      </c>
      <c r="D397" s="2" t="s">
        <v>3209</v>
      </c>
      <c r="E397" s="2" t="s">
        <v>177</v>
      </c>
      <c r="F397" s="3">
        <v>2026</v>
      </c>
      <c r="G397" s="2" t="s">
        <v>7196</v>
      </c>
      <c r="H397" s="2" t="s">
        <v>7197</v>
      </c>
      <c r="I397" s="3">
        <v>110646</v>
      </c>
      <c r="J397" s="2" t="s">
        <v>7198</v>
      </c>
      <c r="K397" s="3">
        <v>113808</v>
      </c>
      <c r="L397" s="2" t="s">
        <v>7199</v>
      </c>
      <c r="M397" s="3">
        <v>116970</v>
      </c>
      <c r="N397" s="2" t="s">
        <v>178</v>
      </c>
    </row>
    <row r="398" spans="1:25">
      <c r="A398" s="2" t="s">
        <v>3216</v>
      </c>
      <c r="B398" s="2" t="s">
        <v>8229</v>
      </c>
      <c r="C398" s="4" t="s">
        <v>3219</v>
      </c>
      <c r="D398" s="2" t="s">
        <v>3218</v>
      </c>
      <c r="E398" s="2" t="s">
        <v>177</v>
      </c>
      <c r="F398" s="3">
        <v>2026</v>
      </c>
      <c r="G398" s="2" t="s">
        <v>7201</v>
      </c>
      <c r="H398" s="2" t="s">
        <v>7202</v>
      </c>
      <c r="I398" s="3">
        <v>60900</v>
      </c>
      <c r="J398" s="2" t="s">
        <v>7203</v>
      </c>
      <c r="K398" s="3">
        <v>61600</v>
      </c>
      <c r="L398" s="2" t="s">
        <v>7204</v>
      </c>
      <c r="M398" s="3">
        <v>64800</v>
      </c>
      <c r="N398" s="2" t="s">
        <v>178</v>
      </c>
    </row>
    <row r="399" spans="1:25">
      <c r="A399" s="2" t="s">
        <v>3221</v>
      </c>
      <c r="B399" s="2" t="s">
        <v>8229</v>
      </c>
      <c r="C399" s="4" t="s">
        <v>3224</v>
      </c>
      <c r="D399" s="2" t="s">
        <v>3223</v>
      </c>
      <c r="E399" s="2" t="s">
        <v>177</v>
      </c>
      <c r="F399" s="3">
        <v>2026</v>
      </c>
      <c r="G399" s="2" t="s">
        <v>7206</v>
      </c>
      <c r="H399" s="2" t="s">
        <v>5616</v>
      </c>
      <c r="I399" s="3">
        <v>80000</v>
      </c>
      <c r="J399" s="2" t="s">
        <v>6528</v>
      </c>
      <c r="K399" s="3">
        <v>30000</v>
      </c>
      <c r="L399" s="2" t="s">
        <v>6528</v>
      </c>
      <c r="M399" s="3">
        <v>30000</v>
      </c>
      <c r="N399" s="2" t="s">
        <v>178</v>
      </c>
    </row>
    <row r="400" spans="1:25">
      <c r="A400" s="2" t="s">
        <v>3227</v>
      </c>
      <c r="B400" s="2" t="s">
        <v>8229</v>
      </c>
      <c r="C400" s="4" t="s">
        <v>3230</v>
      </c>
      <c r="D400" s="2" t="s">
        <v>3229</v>
      </c>
      <c r="E400" s="2" t="s">
        <v>177</v>
      </c>
      <c r="F400" s="3">
        <v>2026</v>
      </c>
      <c r="G400" s="2" t="s">
        <v>7208</v>
      </c>
      <c r="H400" s="2" t="s">
        <v>6109</v>
      </c>
      <c r="I400" s="3">
        <v>85050</v>
      </c>
      <c r="J400" s="2" t="s">
        <v>6110</v>
      </c>
      <c r="K400" s="3">
        <v>90027</v>
      </c>
      <c r="L400" s="2" t="s">
        <v>6111</v>
      </c>
      <c r="M400" s="3">
        <v>93996</v>
      </c>
      <c r="N400" s="2" t="s">
        <v>178</v>
      </c>
    </row>
    <row r="401" spans="1:25">
      <c r="A401" s="2" t="s">
        <v>3238</v>
      </c>
      <c r="B401" s="2" t="s">
        <v>8229</v>
      </c>
      <c r="C401" s="4" t="s">
        <v>3237</v>
      </c>
      <c r="D401" s="2" t="s">
        <v>3236</v>
      </c>
      <c r="E401" s="2" t="s">
        <v>177</v>
      </c>
      <c r="F401" s="3">
        <v>2026</v>
      </c>
      <c r="G401" s="2" t="s">
        <v>7211</v>
      </c>
      <c r="H401" s="2" t="s">
        <v>7212</v>
      </c>
      <c r="I401" s="3">
        <v>76429</v>
      </c>
      <c r="J401" s="2" t="s">
        <v>7213</v>
      </c>
      <c r="K401" s="3">
        <v>77173</v>
      </c>
      <c r="L401" s="2" t="s">
        <v>7214</v>
      </c>
      <c r="M401" s="3">
        <v>77917</v>
      </c>
      <c r="N401" s="2" t="s">
        <v>178</v>
      </c>
    </row>
    <row r="402" spans="1:25">
      <c r="A402" s="2" t="s">
        <v>3244</v>
      </c>
      <c r="B402" s="2" t="s">
        <v>8229</v>
      </c>
      <c r="C402" s="4" t="s">
        <v>3243</v>
      </c>
      <c r="D402" s="2" t="s">
        <v>3242</v>
      </c>
      <c r="E402" s="2" t="s">
        <v>177</v>
      </c>
      <c r="F402" s="3">
        <v>2026</v>
      </c>
      <c r="G402" s="2" t="s">
        <v>7216</v>
      </c>
      <c r="H402" s="2" t="s">
        <v>5621</v>
      </c>
      <c r="I402" s="3">
        <v>90000</v>
      </c>
      <c r="J402" s="2" t="s">
        <v>7217</v>
      </c>
      <c r="K402" s="3">
        <v>90500</v>
      </c>
      <c r="L402" s="2" t="s">
        <v>7218</v>
      </c>
      <c r="M402" s="3">
        <v>91500</v>
      </c>
      <c r="N402" s="2" t="s">
        <v>178</v>
      </c>
    </row>
    <row r="403" spans="1:25">
      <c r="A403" s="2" t="s">
        <v>3253</v>
      </c>
      <c r="B403" s="2" t="s">
        <v>8229</v>
      </c>
      <c r="C403" s="4" t="s">
        <v>3252</v>
      </c>
      <c r="D403" s="2" t="s">
        <v>3251</v>
      </c>
      <c r="E403" s="2" t="s">
        <v>177</v>
      </c>
      <c r="F403" s="3">
        <v>2026</v>
      </c>
      <c r="G403" s="2" t="s">
        <v>7220</v>
      </c>
      <c r="H403" s="2" t="s">
        <v>5672</v>
      </c>
      <c r="I403" s="3">
        <v>57876</v>
      </c>
      <c r="J403" s="2" t="s">
        <v>5673</v>
      </c>
      <c r="K403" s="3">
        <v>58968</v>
      </c>
      <c r="L403" s="2" t="s">
        <v>5674</v>
      </c>
      <c r="M403" s="3">
        <v>60060</v>
      </c>
      <c r="N403" s="2" t="s">
        <v>178</v>
      </c>
    </row>
    <row r="404" spans="1:25">
      <c r="A404" s="2" t="s">
        <v>3259</v>
      </c>
      <c r="B404" s="2" t="s">
        <v>8229</v>
      </c>
      <c r="C404" s="4" t="s">
        <v>3258</v>
      </c>
      <c r="D404" s="2" t="s">
        <v>3257</v>
      </c>
      <c r="E404" s="2" t="s">
        <v>177</v>
      </c>
      <c r="F404" s="3">
        <v>2026</v>
      </c>
      <c r="G404" s="2" t="s">
        <v>7222</v>
      </c>
      <c r="H404" s="2" t="s">
        <v>5974</v>
      </c>
      <c r="I404" s="3">
        <v>55120</v>
      </c>
      <c r="J404" s="2" t="s">
        <v>6061</v>
      </c>
      <c r="K404" s="3">
        <v>56160</v>
      </c>
      <c r="L404" s="2" t="s">
        <v>5976</v>
      </c>
      <c r="M404" s="3">
        <v>57200</v>
      </c>
      <c r="N404" s="2" t="s">
        <v>178</v>
      </c>
    </row>
    <row r="405" spans="1:25">
      <c r="A405" s="2" t="s">
        <v>3268</v>
      </c>
      <c r="B405" s="2" t="s">
        <v>8229</v>
      </c>
      <c r="C405" s="4" t="s">
        <v>3267</v>
      </c>
      <c r="D405" s="2" t="s">
        <v>3266</v>
      </c>
      <c r="E405" s="2" t="s">
        <v>177</v>
      </c>
      <c r="F405" s="3">
        <v>2026</v>
      </c>
      <c r="G405" s="2" t="s">
        <v>7224</v>
      </c>
      <c r="H405" s="2" t="s">
        <v>5829</v>
      </c>
      <c r="I405" s="3">
        <v>76000</v>
      </c>
      <c r="J405" s="2" t="s">
        <v>5992</v>
      </c>
      <c r="K405" s="3">
        <v>77000</v>
      </c>
      <c r="L405" s="2" t="s">
        <v>5615</v>
      </c>
      <c r="M405" s="3">
        <v>78000</v>
      </c>
      <c r="N405" s="2" t="s">
        <v>178</v>
      </c>
    </row>
    <row r="406" spans="1:25">
      <c r="A406" s="2" t="s">
        <v>3270</v>
      </c>
      <c r="B406" s="2" t="s">
        <v>8229</v>
      </c>
      <c r="C406" s="4" t="s">
        <v>3273</v>
      </c>
      <c r="D406" s="2" t="s">
        <v>3272</v>
      </c>
      <c r="E406" s="2" t="s">
        <v>177</v>
      </c>
      <c r="F406" s="3">
        <v>2026</v>
      </c>
      <c r="G406" s="2" t="s">
        <v>7226</v>
      </c>
      <c r="H406" s="2" t="s">
        <v>6265</v>
      </c>
      <c r="I406" s="3">
        <v>95000</v>
      </c>
      <c r="J406" s="2" t="s">
        <v>7229</v>
      </c>
      <c r="K406" s="3">
        <v>96500</v>
      </c>
      <c r="L406" s="2" t="s">
        <v>7230</v>
      </c>
      <c r="M406" s="3">
        <v>98000</v>
      </c>
      <c r="N406" s="2" t="s">
        <v>178</v>
      </c>
    </row>
    <row r="407" spans="1:25">
      <c r="A407" s="2" t="s">
        <v>3282</v>
      </c>
      <c r="B407" s="2" t="s">
        <v>8229</v>
      </c>
      <c r="C407" s="4" t="s">
        <v>3281</v>
      </c>
      <c r="D407" s="2" t="s">
        <v>3280</v>
      </c>
      <c r="E407" s="2" t="s">
        <v>177</v>
      </c>
      <c r="F407" s="3">
        <v>2026</v>
      </c>
      <c r="G407" s="2" t="s">
        <v>7232</v>
      </c>
      <c r="H407" s="2" t="s">
        <v>5672</v>
      </c>
      <c r="I407" s="3">
        <v>57876</v>
      </c>
      <c r="J407" s="2" t="s">
        <v>5673</v>
      </c>
      <c r="K407" s="3">
        <v>58968</v>
      </c>
      <c r="L407" s="2" t="s">
        <v>5674</v>
      </c>
      <c r="M407" s="3">
        <v>60060</v>
      </c>
      <c r="N407" s="2" t="s">
        <v>178</v>
      </c>
    </row>
    <row r="408" spans="1:25">
      <c r="A408" s="2" t="s">
        <v>3289</v>
      </c>
      <c r="B408" s="2" t="s">
        <v>8229</v>
      </c>
      <c r="C408" s="4" t="s">
        <v>3288</v>
      </c>
      <c r="D408" s="2" t="s">
        <v>3287</v>
      </c>
      <c r="E408" s="2" t="s">
        <v>177</v>
      </c>
      <c r="F408" s="3">
        <v>2026</v>
      </c>
      <c r="G408" s="2" t="s">
        <v>7234</v>
      </c>
      <c r="H408" s="2" t="s">
        <v>5610</v>
      </c>
      <c r="I408" s="3">
        <v>48000</v>
      </c>
      <c r="J408" s="2" t="s">
        <v>5611</v>
      </c>
      <c r="K408" s="3">
        <v>49000</v>
      </c>
      <c r="L408" s="2" t="s">
        <v>5764</v>
      </c>
      <c r="M408" s="3">
        <v>50000</v>
      </c>
      <c r="N408" s="2" t="s">
        <v>178</v>
      </c>
    </row>
    <row r="409" spans="1:25">
      <c r="A409" s="2" t="s">
        <v>3291</v>
      </c>
      <c r="B409" s="2" t="s">
        <v>8229</v>
      </c>
      <c r="C409" s="4" t="s">
        <v>3294</v>
      </c>
      <c r="D409" s="2" t="s">
        <v>3293</v>
      </c>
      <c r="E409" s="2" t="s">
        <v>177</v>
      </c>
      <c r="F409" s="3">
        <v>2026</v>
      </c>
      <c r="G409" s="2" t="s">
        <v>7236</v>
      </c>
      <c r="H409" s="2" t="s">
        <v>5892</v>
      </c>
      <c r="I409" s="3">
        <v>100800</v>
      </c>
      <c r="J409" s="2" t="s">
        <v>5893</v>
      </c>
      <c r="K409" s="3">
        <v>102480</v>
      </c>
      <c r="L409" s="2" t="s">
        <v>5779</v>
      </c>
      <c r="M409" s="3">
        <v>105000</v>
      </c>
      <c r="N409" s="2" t="s">
        <v>178</v>
      </c>
    </row>
    <row r="410" spans="1:25">
      <c r="A410" s="2" t="s">
        <v>3304</v>
      </c>
      <c r="B410" s="2" t="s">
        <v>8229</v>
      </c>
      <c r="C410" s="4" t="s">
        <v>3303</v>
      </c>
      <c r="D410" s="2" t="s">
        <v>3302</v>
      </c>
      <c r="E410" s="2" t="s">
        <v>177</v>
      </c>
      <c r="F410" s="3">
        <v>2026</v>
      </c>
      <c r="G410" s="2" t="s">
        <v>7238</v>
      </c>
      <c r="H410" s="2" t="s">
        <v>5974</v>
      </c>
      <c r="I410" s="3">
        <v>55120</v>
      </c>
      <c r="J410" s="2" t="s">
        <v>7239</v>
      </c>
      <c r="K410" s="3">
        <v>56120</v>
      </c>
      <c r="L410" s="2" t="s">
        <v>5976</v>
      </c>
      <c r="M410" s="3">
        <v>57200</v>
      </c>
      <c r="N410" s="2" t="s">
        <v>178</v>
      </c>
    </row>
    <row r="411" spans="1:25">
      <c r="A411" s="2" t="s">
        <v>3311</v>
      </c>
      <c r="B411" s="2" t="s">
        <v>8229</v>
      </c>
      <c r="C411" s="4" t="s">
        <v>3310</v>
      </c>
      <c r="D411" s="2" t="s">
        <v>3309</v>
      </c>
      <c r="E411" s="2" t="s">
        <v>177</v>
      </c>
      <c r="F411" s="3">
        <v>2026</v>
      </c>
      <c r="G411" s="2" t="s">
        <v>7241</v>
      </c>
      <c r="H411" s="2" t="s">
        <v>5710</v>
      </c>
      <c r="I411" s="3">
        <v>60000</v>
      </c>
      <c r="J411" s="2" t="s">
        <v>5759</v>
      </c>
      <c r="K411" s="3">
        <v>65000</v>
      </c>
      <c r="L411" s="2" t="s">
        <v>5760</v>
      </c>
      <c r="M411" s="3">
        <v>70000</v>
      </c>
      <c r="N411" s="2" t="s">
        <v>178</v>
      </c>
    </row>
    <row r="412" spans="1:25">
      <c r="A412" s="2" t="s">
        <v>7243</v>
      </c>
      <c r="B412" s="2" t="s">
        <v>8230</v>
      </c>
      <c r="C412" s="4" t="s">
        <v>3316</v>
      </c>
      <c r="O412" s="2" t="s">
        <v>3315</v>
      </c>
      <c r="P412" s="3">
        <v>2026</v>
      </c>
      <c r="Q412" s="3">
        <v>56100</v>
      </c>
      <c r="R412" s="3">
        <v>57800</v>
      </c>
      <c r="S412" s="3">
        <v>59500</v>
      </c>
      <c r="T412" s="2" t="s">
        <v>866</v>
      </c>
      <c r="U412" s="2" t="s">
        <v>1058</v>
      </c>
      <c r="V412" s="2" t="s">
        <v>7244</v>
      </c>
      <c r="W412" s="2" t="s">
        <v>3320</v>
      </c>
      <c r="Y412" s="2" t="b">
        <v>1</v>
      </c>
    </row>
    <row r="413" spans="1:25">
      <c r="A413" s="2" t="s">
        <v>3313</v>
      </c>
      <c r="B413" s="2" t="s">
        <v>8229</v>
      </c>
      <c r="C413" s="4" t="s">
        <v>3321</v>
      </c>
      <c r="D413" s="2" t="s">
        <v>3315</v>
      </c>
      <c r="E413" s="2" t="s">
        <v>177</v>
      </c>
      <c r="F413" s="3">
        <v>2026</v>
      </c>
      <c r="G413" s="2" t="s">
        <v>7246</v>
      </c>
      <c r="H413" s="2" t="s">
        <v>5754</v>
      </c>
      <c r="I413" s="3">
        <v>56100</v>
      </c>
      <c r="J413" s="2" t="s">
        <v>5755</v>
      </c>
      <c r="K413" s="3">
        <v>57800</v>
      </c>
      <c r="L413" s="2" t="s">
        <v>5756</v>
      </c>
      <c r="M413" s="3">
        <v>59500</v>
      </c>
      <c r="N413" s="2" t="s">
        <v>178</v>
      </c>
    </row>
    <row r="414" spans="1:25">
      <c r="A414" s="2" t="s">
        <v>3333</v>
      </c>
      <c r="B414" s="2" t="s">
        <v>8229</v>
      </c>
      <c r="C414" s="4" t="s">
        <v>3332</v>
      </c>
      <c r="D414" s="2" t="s">
        <v>3331</v>
      </c>
      <c r="E414" s="2" t="s">
        <v>177</v>
      </c>
      <c r="F414" s="3">
        <v>2026</v>
      </c>
      <c r="G414" s="2" t="s">
        <v>7253</v>
      </c>
      <c r="H414" s="2" t="s">
        <v>5763</v>
      </c>
      <c r="I414" s="3">
        <v>45000</v>
      </c>
      <c r="J414" s="2" t="s">
        <v>5764</v>
      </c>
      <c r="K414" s="3">
        <v>50000</v>
      </c>
      <c r="L414" s="2" t="s">
        <v>5765</v>
      </c>
      <c r="M414" s="3">
        <v>55000</v>
      </c>
      <c r="N414" s="2" t="s">
        <v>178</v>
      </c>
    </row>
    <row r="415" spans="1:25">
      <c r="A415" s="2" t="s">
        <v>3339</v>
      </c>
      <c r="B415" s="2" t="s">
        <v>8229</v>
      </c>
      <c r="C415" s="4" t="s">
        <v>3338</v>
      </c>
      <c r="D415" s="2" t="s">
        <v>3337</v>
      </c>
      <c r="E415" s="2" t="s">
        <v>177</v>
      </c>
      <c r="F415" s="3">
        <v>2026</v>
      </c>
      <c r="G415" s="2" t="s">
        <v>7255</v>
      </c>
      <c r="H415" s="2" t="s">
        <v>7258</v>
      </c>
      <c r="I415" s="3">
        <v>100800</v>
      </c>
      <c r="J415" s="2" t="s">
        <v>7259</v>
      </c>
      <c r="K415" s="3">
        <v>102480</v>
      </c>
      <c r="L415" s="2" t="s">
        <v>7260</v>
      </c>
      <c r="M415" s="3">
        <v>105000</v>
      </c>
      <c r="N415" s="2" t="s">
        <v>178</v>
      </c>
    </row>
    <row r="416" spans="1:25">
      <c r="A416" s="2" t="s">
        <v>3344</v>
      </c>
      <c r="B416" s="2" t="s">
        <v>8229</v>
      </c>
      <c r="C416" s="4" t="s">
        <v>3347</v>
      </c>
      <c r="D416" s="2" t="s">
        <v>3346</v>
      </c>
      <c r="E416" s="2" t="s">
        <v>177</v>
      </c>
      <c r="F416" s="3">
        <v>2026</v>
      </c>
      <c r="G416" s="2" t="s">
        <v>7262</v>
      </c>
      <c r="H416" s="2" t="s">
        <v>7265</v>
      </c>
      <c r="I416" s="3">
        <v>57315</v>
      </c>
      <c r="J416" s="2" t="s">
        <v>7266</v>
      </c>
      <c r="K416" s="3">
        <v>60264</v>
      </c>
      <c r="L416" s="2" t="s">
        <v>7267</v>
      </c>
      <c r="M416" s="3">
        <v>63338</v>
      </c>
      <c r="N416" s="2" t="s">
        <v>178</v>
      </c>
    </row>
    <row r="417" spans="1:25">
      <c r="A417" s="2" t="s">
        <v>3357</v>
      </c>
      <c r="B417" s="2" t="s">
        <v>8229</v>
      </c>
      <c r="C417" s="4" t="s">
        <v>3360</v>
      </c>
      <c r="D417" s="2" t="s">
        <v>3359</v>
      </c>
      <c r="E417" s="2" t="s">
        <v>177</v>
      </c>
      <c r="F417" s="3">
        <v>2026</v>
      </c>
      <c r="G417" s="2" t="s">
        <v>7269</v>
      </c>
      <c r="H417" s="2" t="s">
        <v>5915</v>
      </c>
      <c r="I417" s="3">
        <v>54000</v>
      </c>
      <c r="J417" s="2" t="s">
        <v>7271</v>
      </c>
      <c r="K417" s="3">
        <v>56800</v>
      </c>
      <c r="L417" s="2" t="s">
        <v>7272</v>
      </c>
      <c r="M417" s="3">
        <v>59700</v>
      </c>
      <c r="N417" s="2" t="s">
        <v>178</v>
      </c>
    </row>
    <row r="418" spans="1:25">
      <c r="A418" s="2" t="s">
        <v>3368</v>
      </c>
      <c r="B418" s="2" t="s">
        <v>8229</v>
      </c>
      <c r="C418" s="4" t="s">
        <v>3371</v>
      </c>
      <c r="D418" s="2" t="s">
        <v>3370</v>
      </c>
      <c r="E418" s="2" t="s">
        <v>177</v>
      </c>
      <c r="F418" s="3">
        <v>2026</v>
      </c>
      <c r="G418" s="2" t="s">
        <v>7274</v>
      </c>
      <c r="H418" s="2" t="s">
        <v>5754</v>
      </c>
      <c r="I418" s="3">
        <v>56100</v>
      </c>
      <c r="J418" s="2" t="s">
        <v>5755</v>
      </c>
      <c r="K418" s="3">
        <v>57800</v>
      </c>
      <c r="L418" s="2" t="s">
        <v>7275</v>
      </c>
      <c r="M418" s="3">
        <v>59300</v>
      </c>
      <c r="N418" s="2" t="s">
        <v>178</v>
      </c>
    </row>
    <row r="419" spans="1:25">
      <c r="A419" s="2" t="s">
        <v>3374</v>
      </c>
      <c r="B419" s="2" t="s">
        <v>8229</v>
      </c>
      <c r="C419" s="4" t="s">
        <v>3377</v>
      </c>
      <c r="D419" s="2" t="s">
        <v>3376</v>
      </c>
      <c r="E419" s="2" t="s">
        <v>177</v>
      </c>
      <c r="F419" s="3">
        <v>2026</v>
      </c>
      <c r="G419" s="2" t="s">
        <v>7277</v>
      </c>
      <c r="H419" s="2" t="s">
        <v>5710</v>
      </c>
      <c r="I419" s="3">
        <v>60000</v>
      </c>
      <c r="J419" s="2" t="s">
        <v>5759</v>
      </c>
      <c r="K419" s="3">
        <v>65000</v>
      </c>
      <c r="L419" s="2" t="s">
        <v>5760</v>
      </c>
      <c r="M419" s="3">
        <v>70000</v>
      </c>
      <c r="N419" s="2" t="s">
        <v>178</v>
      </c>
    </row>
    <row r="420" spans="1:25">
      <c r="A420" s="2" t="s">
        <v>3383</v>
      </c>
      <c r="B420" s="2" t="s">
        <v>8229</v>
      </c>
      <c r="C420" s="4" t="s">
        <v>3382</v>
      </c>
      <c r="D420" s="2" t="s">
        <v>3381</v>
      </c>
      <c r="E420" s="2" t="s">
        <v>177</v>
      </c>
      <c r="F420" s="3">
        <v>2026</v>
      </c>
      <c r="G420" s="2" t="s">
        <v>7280</v>
      </c>
      <c r="H420" s="2" t="s">
        <v>5843</v>
      </c>
      <c r="I420" s="3">
        <v>63000</v>
      </c>
      <c r="J420" s="2" t="s">
        <v>5919</v>
      </c>
      <c r="K420" s="3">
        <v>66000</v>
      </c>
      <c r="L420" s="2" t="s">
        <v>5940</v>
      </c>
      <c r="M420" s="3">
        <v>69000</v>
      </c>
      <c r="N420" s="2" t="s">
        <v>178</v>
      </c>
    </row>
    <row r="421" spans="1:25">
      <c r="A421" s="2" t="s">
        <v>3386</v>
      </c>
      <c r="B421" s="2" t="s">
        <v>8229</v>
      </c>
      <c r="C421" s="4" t="s">
        <v>3389</v>
      </c>
      <c r="D421" s="2" t="s">
        <v>3388</v>
      </c>
      <c r="E421" s="2" t="s">
        <v>177</v>
      </c>
      <c r="F421" s="3">
        <v>2026</v>
      </c>
      <c r="G421" s="2" t="s">
        <v>7282</v>
      </c>
      <c r="H421" s="2" t="s">
        <v>5636</v>
      </c>
      <c r="I421" s="3">
        <v>75398</v>
      </c>
      <c r="J421" s="2" t="s">
        <v>5637</v>
      </c>
      <c r="K421" s="3">
        <v>78989</v>
      </c>
      <c r="L421" s="2" t="s">
        <v>5638</v>
      </c>
      <c r="M421" s="3">
        <v>82579</v>
      </c>
      <c r="N421" s="2" t="s">
        <v>178</v>
      </c>
    </row>
    <row r="422" spans="1:25">
      <c r="A422" s="2" t="s">
        <v>3398</v>
      </c>
      <c r="B422" s="2" t="s">
        <v>8229</v>
      </c>
      <c r="C422" s="4" t="s">
        <v>3397</v>
      </c>
      <c r="D422" s="2" t="s">
        <v>3396</v>
      </c>
      <c r="E422" s="2" t="s">
        <v>177</v>
      </c>
      <c r="F422" s="3">
        <v>2026</v>
      </c>
      <c r="G422" s="2" t="s">
        <v>7285</v>
      </c>
      <c r="H422" s="2" t="s">
        <v>6356</v>
      </c>
      <c r="I422" s="3">
        <v>100980</v>
      </c>
      <c r="J422" s="2" t="s">
        <v>6356</v>
      </c>
      <c r="K422" s="3">
        <v>100980</v>
      </c>
      <c r="L422" s="2" t="s">
        <v>6356</v>
      </c>
      <c r="M422" s="3">
        <v>100980</v>
      </c>
      <c r="N422" s="2" t="s">
        <v>178</v>
      </c>
    </row>
    <row r="423" spans="1:25">
      <c r="A423" s="2" t="s">
        <v>3401</v>
      </c>
      <c r="B423" s="2" t="s">
        <v>8229</v>
      </c>
      <c r="C423" s="4" t="s">
        <v>3404</v>
      </c>
      <c r="D423" s="2" t="s">
        <v>3403</v>
      </c>
      <c r="E423" s="2" t="s">
        <v>177</v>
      </c>
      <c r="F423" s="3">
        <v>2026</v>
      </c>
      <c r="G423" s="2" t="s">
        <v>7287</v>
      </c>
      <c r="H423" s="2" t="s">
        <v>5888</v>
      </c>
      <c r="I423" s="3">
        <v>107712</v>
      </c>
      <c r="J423" s="2" t="s">
        <v>6021</v>
      </c>
      <c r="K423" s="3">
        <v>110976</v>
      </c>
      <c r="L423" s="2" t="s">
        <v>6022</v>
      </c>
      <c r="M423" s="3">
        <v>114240</v>
      </c>
      <c r="N423" s="2" t="s">
        <v>178</v>
      </c>
    </row>
    <row r="424" spans="1:25">
      <c r="A424" s="2" t="s">
        <v>3412</v>
      </c>
      <c r="B424" s="2" t="s">
        <v>8229</v>
      </c>
      <c r="C424" s="4" t="s">
        <v>3415</v>
      </c>
      <c r="D424" s="2" t="s">
        <v>3414</v>
      </c>
      <c r="E424" s="2" t="s">
        <v>177</v>
      </c>
      <c r="F424" s="3">
        <v>2026</v>
      </c>
      <c r="G424" s="2" t="s">
        <v>7290</v>
      </c>
      <c r="H424" s="2" t="s">
        <v>6289</v>
      </c>
      <c r="I424" s="3">
        <v>94351</v>
      </c>
      <c r="J424" s="2" t="s">
        <v>6290</v>
      </c>
      <c r="K424" s="3">
        <v>95212</v>
      </c>
      <c r="L424" s="2" t="s">
        <v>6678</v>
      </c>
      <c r="M424" s="3">
        <v>96073</v>
      </c>
      <c r="N424" s="2" t="s">
        <v>178</v>
      </c>
    </row>
    <row r="425" spans="1:25">
      <c r="A425" s="2" t="s">
        <v>3419</v>
      </c>
      <c r="B425" s="2" t="s">
        <v>8229</v>
      </c>
      <c r="C425" s="4" t="s">
        <v>3422</v>
      </c>
      <c r="D425" s="2" t="s">
        <v>3421</v>
      </c>
      <c r="E425" s="2" t="s">
        <v>177</v>
      </c>
      <c r="F425" s="3">
        <v>2026</v>
      </c>
      <c r="G425" s="2" t="s">
        <v>7296</v>
      </c>
      <c r="H425" s="2" t="s">
        <v>5796</v>
      </c>
      <c r="I425" s="3">
        <v>84000</v>
      </c>
      <c r="J425" s="2" t="s">
        <v>5796</v>
      </c>
      <c r="K425" s="3">
        <v>84000</v>
      </c>
      <c r="L425" s="2" t="s">
        <v>5796</v>
      </c>
      <c r="M425" s="3">
        <v>84000</v>
      </c>
      <c r="N425" s="2" t="s">
        <v>178</v>
      </c>
    </row>
    <row r="426" spans="1:25">
      <c r="A426" s="2" t="s">
        <v>3431</v>
      </c>
      <c r="B426" s="2" t="s">
        <v>8229</v>
      </c>
      <c r="C426" s="4" t="s">
        <v>3430</v>
      </c>
      <c r="D426" s="2" t="s">
        <v>3429</v>
      </c>
      <c r="E426" s="2" t="s">
        <v>177</v>
      </c>
      <c r="F426" s="3">
        <v>2026</v>
      </c>
      <c r="G426" s="2" t="s">
        <v>7298</v>
      </c>
      <c r="H426" s="2" t="s">
        <v>5610</v>
      </c>
      <c r="I426" s="3">
        <v>48000</v>
      </c>
      <c r="J426" s="2" t="s">
        <v>5611</v>
      </c>
      <c r="K426" s="3">
        <v>49000</v>
      </c>
      <c r="L426" s="2" t="s">
        <v>5764</v>
      </c>
      <c r="M426" s="3">
        <v>50000</v>
      </c>
      <c r="N426" s="2" t="s">
        <v>178</v>
      </c>
    </row>
    <row r="427" spans="1:25">
      <c r="A427" s="2" t="s">
        <v>3437</v>
      </c>
      <c r="B427" s="2" t="s">
        <v>8229</v>
      </c>
      <c r="C427" s="4" t="s">
        <v>3436</v>
      </c>
      <c r="D427" s="2" t="s">
        <v>3435</v>
      </c>
      <c r="E427" s="2" t="s">
        <v>177</v>
      </c>
      <c r="F427" s="3">
        <v>2026</v>
      </c>
      <c r="G427" s="2" t="s">
        <v>7300</v>
      </c>
      <c r="H427" s="2" t="s">
        <v>7301</v>
      </c>
      <c r="I427" s="3">
        <v>35589</v>
      </c>
      <c r="J427" s="2" t="s">
        <v>7302</v>
      </c>
      <c r="K427" s="3">
        <v>37566</v>
      </c>
      <c r="L427" s="2" t="s">
        <v>7303</v>
      </c>
      <c r="M427" s="3">
        <v>39543</v>
      </c>
      <c r="N427" s="2" t="s">
        <v>178</v>
      </c>
    </row>
    <row r="428" spans="1:25">
      <c r="A428" s="2" t="s">
        <v>3439</v>
      </c>
      <c r="B428" s="2" t="s">
        <v>8229</v>
      </c>
      <c r="C428" s="4" t="s">
        <v>3442</v>
      </c>
      <c r="D428" s="2" t="s">
        <v>3441</v>
      </c>
      <c r="E428" s="2" t="s">
        <v>177</v>
      </c>
      <c r="F428" s="3">
        <v>2026</v>
      </c>
      <c r="G428" s="2" t="s">
        <v>7305</v>
      </c>
      <c r="H428" s="2" t="s">
        <v>6289</v>
      </c>
      <c r="I428" s="3">
        <v>94351</v>
      </c>
      <c r="J428" s="2" t="s">
        <v>6290</v>
      </c>
      <c r="K428" s="3">
        <v>95212</v>
      </c>
      <c r="L428" s="2" t="s">
        <v>6678</v>
      </c>
      <c r="M428" s="3">
        <v>96073</v>
      </c>
      <c r="N428" s="2" t="s">
        <v>178</v>
      </c>
    </row>
    <row r="429" spans="1:25">
      <c r="A429" s="2" t="s">
        <v>7309</v>
      </c>
      <c r="B429" s="2" t="s">
        <v>8230</v>
      </c>
      <c r="C429" s="4" t="s">
        <v>3460</v>
      </c>
      <c r="O429" s="2" t="s">
        <v>3453</v>
      </c>
      <c r="P429" s="3">
        <v>2026</v>
      </c>
      <c r="Q429" s="3">
        <v>40000</v>
      </c>
      <c r="R429" s="3">
        <v>41000</v>
      </c>
      <c r="S429" s="3">
        <v>42000</v>
      </c>
      <c r="T429" s="2" t="s">
        <v>366</v>
      </c>
      <c r="U429" s="2" t="s">
        <v>367</v>
      </c>
      <c r="V429" s="2" t="s">
        <v>8241</v>
      </c>
      <c r="W429" s="2" t="s">
        <v>361</v>
      </c>
      <c r="X429" s="2" t="s">
        <v>368</v>
      </c>
      <c r="Y429" s="2" t="b">
        <v>1</v>
      </c>
    </row>
    <row r="430" spans="1:25">
      <c r="A430" s="2" t="s">
        <v>3451</v>
      </c>
      <c r="B430" s="2" t="s">
        <v>8229</v>
      </c>
      <c r="C430" s="4" t="s">
        <v>3460</v>
      </c>
      <c r="D430" s="2" t="s">
        <v>3453</v>
      </c>
      <c r="E430" s="2" t="s">
        <v>177</v>
      </c>
      <c r="F430" s="3">
        <v>2026</v>
      </c>
      <c r="G430" s="2" t="s">
        <v>7312</v>
      </c>
      <c r="H430" s="2" t="s">
        <v>5629</v>
      </c>
      <c r="I430" s="3">
        <v>40000</v>
      </c>
      <c r="J430" s="2" t="s">
        <v>5630</v>
      </c>
      <c r="K430" s="3">
        <v>41000</v>
      </c>
      <c r="L430" s="2" t="s">
        <v>5631</v>
      </c>
      <c r="M430" s="3">
        <v>42000</v>
      </c>
      <c r="N430" s="2" t="s">
        <v>178</v>
      </c>
    </row>
    <row r="431" spans="1:25">
      <c r="A431" s="2" t="s">
        <v>3468</v>
      </c>
      <c r="B431" s="2" t="s">
        <v>8229</v>
      </c>
      <c r="C431" s="4" t="s">
        <v>3471</v>
      </c>
      <c r="D431" s="2" t="s">
        <v>3470</v>
      </c>
      <c r="E431" s="2" t="s">
        <v>177</v>
      </c>
      <c r="F431" s="3">
        <v>2026</v>
      </c>
      <c r="G431" s="2" t="s">
        <v>7322</v>
      </c>
      <c r="H431" s="2" t="s">
        <v>6414</v>
      </c>
      <c r="I431" s="3">
        <v>77662</v>
      </c>
      <c r="J431" s="2" t="s">
        <v>6415</v>
      </c>
      <c r="K431" s="3">
        <v>80050</v>
      </c>
      <c r="L431" s="2" t="s">
        <v>6416</v>
      </c>
      <c r="M431" s="3">
        <v>82441</v>
      </c>
      <c r="N431" s="2" t="s">
        <v>178</v>
      </c>
    </row>
    <row r="432" spans="1:25">
      <c r="A432" s="2" t="s">
        <v>3477</v>
      </c>
      <c r="B432" s="2" t="s">
        <v>8229</v>
      </c>
      <c r="C432" s="4" t="s">
        <v>3480</v>
      </c>
      <c r="D432" s="2" t="s">
        <v>3479</v>
      </c>
      <c r="E432" s="2" t="s">
        <v>177</v>
      </c>
      <c r="F432" s="3">
        <v>2026</v>
      </c>
      <c r="G432" s="2" t="s">
        <v>7325</v>
      </c>
      <c r="H432" s="2" t="s">
        <v>5760</v>
      </c>
      <c r="I432" s="3">
        <v>70000</v>
      </c>
      <c r="J432" s="2" t="s">
        <v>5649</v>
      </c>
      <c r="K432" s="3">
        <v>75000</v>
      </c>
      <c r="L432" s="2" t="s">
        <v>5616</v>
      </c>
      <c r="M432" s="3">
        <v>80000</v>
      </c>
      <c r="N432" s="2" t="s">
        <v>178</v>
      </c>
    </row>
    <row r="433" spans="1:14">
      <c r="A433" s="2" t="s">
        <v>3487</v>
      </c>
      <c r="B433" s="2" t="s">
        <v>8229</v>
      </c>
      <c r="C433" s="4" t="s">
        <v>3486</v>
      </c>
      <c r="D433" s="2" t="s">
        <v>3485</v>
      </c>
      <c r="E433" s="2" t="s">
        <v>177</v>
      </c>
      <c r="F433" s="3">
        <v>2026</v>
      </c>
      <c r="G433" s="2" t="s">
        <v>7328</v>
      </c>
      <c r="H433" s="2" t="s">
        <v>7329</v>
      </c>
      <c r="I433" s="3">
        <v>38750</v>
      </c>
      <c r="J433" s="2" t="s">
        <v>7330</v>
      </c>
      <c r="K433" s="3">
        <v>39150</v>
      </c>
      <c r="L433" s="2" t="s">
        <v>7331</v>
      </c>
      <c r="M433" s="3">
        <v>39750</v>
      </c>
      <c r="N433" s="2" t="s">
        <v>178</v>
      </c>
    </row>
    <row r="434" spans="1:14">
      <c r="A434" s="2" t="s">
        <v>3494</v>
      </c>
      <c r="B434" s="2" t="s">
        <v>8229</v>
      </c>
      <c r="C434" s="4" t="s">
        <v>3493</v>
      </c>
      <c r="D434" s="2" t="s">
        <v>3492</v>
      </c>
      <c r="E434" s="2" t="s">
        <v>177</v>
      </c>
      <c r="F434" s="3">
        <v>2026</v>
      </c>
      <c r="G434" s="2" t="s">
        <v>7333</v>
      </c>
      <c r="H434" s="2" t="s">
        <v>6564</v>
      </c>
      <c r="I434" s="3">
        <v>82000</v>
      </c>
      <c r="J434" s="2" t="s">
        <v>6565</v>
      </c>
      <c r="K434" s="3">
        <v>90200</v>
      </c>
      <c r="L434" s="2" t="s">
        <v>6566</v>
      </c>
      <c r="M434" s="3">
        <v>99220</v>
      </c>
      <c r="N434" s="2" t="s">
        <v>178</v>
      </c>
    </row>
    <row r="435" spans="1:14">
      <c r="A435" s="2" t="s">
        <v>3496</v>
      </c>
      <c r="B435" s="2" t="s">
        <v>8229</v>
      </c>
      <c r="C435" s="4" t="s">
        <v>3499</v>
      </c>
      <c r="D435" s="2" t="s">
        <v>3498</v>
      </c>
      <c r="E435" s="2" t="s">
        <v>177</v>
      </c>
      <c r="F435" s="3">
        <v>2026</v>
      </c>
      <c r="G435" s="2" t="s">
        <v>7335</v>
      </c>
      <c r="H435" s="2" t="s">
        <v>5710</v>
      </c>
      <c r="I435" s="3">
        <v>60000</v>
      </c>
      <c r="J435" s="2" t="s">
        <v>5760</v>
      </c>
      <c r="K435" s="3">
        <v>70000</v>
      </c>
      <c r="L435" s="2" t="s">
        <v>5616</v>
      </c>
      <c r="M435" s="3">
        <v>80000</v>
      </c>
      <c r="N435" s="2" t="s">
        <v>178</v>
      </c>
    </row>
    <row r="436" spans="1:14">
      <c r="A436" s="2" t="s">
        <v>3501</v>
      </c>
      <c r="B436" s="2" t="s">
        <v>8229</v>
      </c>
      <c r="C436" s="4" t="s">
        <v>3504</v>
      </c>
      <c r="D436" s="2" t="s">
        <v>3503</v>
      </c>
      <c r="E436" s="2" t="s">
        <v>177</v>
      </c>
      <c r="F436" s="3">
        <v>2026</v>
      </c>
      <c r="G436" s="2" t="s">
        <v>7338</v>
      </c>
      <c r="H436" s="2" t="s">
        <v>5683</v>
      </c>
      <c r="I436" s="3">
        <v>67032</v>
      </c>
      <c r="J436" s="2" t="s">
        <v>5684</v>
      </c>
      <c r="K436" s="3">
        <v>70757</v>
      </c>
      <c r="L436" s="2" t="s">
        <v>5685</v>
      </c>
      <c r="M436" s="3">
        <v>74482</v>
      </c>
      <c r="N436" s="2" t="s">
        <v>178</v>
      </c>
    </row>
    <row r="437" spans="1:14">
      <c r="A437" s="2" t="s">
        <v>3510</v>
      </c>
      <c r="B437" s="2" t="s">
        <v>8229</v>
      </c>
      <c r="C437" s="4" t="s">
        <v>3509</v>
      </c>
      <c r="D437" s="2" t="s">
        <v>3508</v>
      </c>
      <c r="E437" s="2" t="s">
        <v>177</v>
      </c>
      <c r="F437" s="3">
        <v>2026</v>
      </c>
      <c r="G437" s="2" t="s">
        <v>7340</v>
      </c>
      <c r="H437" s="2" t="s">
        <v>5914</v>
      </c>
      <c r="I437" s="3">
        <v>53000</v>
      </c>
      <c r="J437" s="2" t="s">
        <v>5915</v>
      </c>
      <c r="K437" s="3">
        <v>54000</v>
      </c>
      <c r="L437" s="2" t="s">
        <v>5765</v>
      </c>
      <c r="M437" s="3">
        <v>55000</v>
      </c>
      <c r="N437" s="2" t="s">
        <v>178</v>
      </c>
    </row>
    <row r="438" spans="1:14">
      <c r="A438" s="2" t="s">
        <v>3517</v>
      </c>
      <c r="B438" s="2" t="s">
        <v>8229</v>
      </c>
      <c r="C438" s="4" t="s">
        <v>3516</v>
      </c>
      <c r="D438" s="2" t="s">
        <v>3515</v>
      </c>
      <c r="E438" s="2" t="s">
        <v>177</v>
      </c>
      <c r="F438" s="3">
        <v>2026</v>
      </c>
      <c r="G438" s="2" t="s">
        <v>7342</v>
      </c>
      <c r="H438" s="2" t="s">
        <v>5672</v>
      </c>
      <c r="I438" s="3">
        <v>57876</v>
      </c>
      <c r="J438" s="2" t="s">
        <v>5673</v>
      </c>
      <c r="K438" s="3">
        <v>58968</v>
      </c>
      <c r="L438" s="2" t="s">
        <v>5674</v>
      </c>
      <c r="M438" s="3">
        <v>60060</v>
      </c>
      <c r="N438" s="2" t="s">
        <v>178</v>
      </c>
    </row>
    <row r="439" spans="1:14">
      <c r="A439" s="2" t="s">
        <v>3521</v>
      </c>
      <c r="B439" s="2" t="s">
        <v>8229</v>
      </c>
      <c r="C439" s="4" t="s">
        <v>3524</v>
      </c>
      <c r="D439" s="2" t="s">
        <v>3523</v>
      </c>
      <c r="E439" s="2" t="s">
        <v>177</v>
      </c>
      <c r="F439" s="3">
        <v>2026</v>
      </c>
      <c r="G439" s="2" t="s">
        <v>7344</v>
      </c>
      <c r="H439" s="2" t="s">
        <v>5974</v>
      </c>
      <c r="I439" s="3">
        <v>55120</v>
      </c>
      <c r="J439" s="2" t="s">
        <v>5974</v>
      </c>
      <c r="K439" s="3">
        <v>55120</v>
      </c>
      <c r="L439" s="2" t="s">
        <v>5614</v>
      </c>
      <c r="N439" s="2" t="s">
        <v>178</v>
      </c>
    </row>
    <row r="440" spans="1:14">
      <c r="A440" s="2" t="s">
        <v>3526</v>
      </c>
      <c r="B440" s="2" t="s">
        <v>8229</v>
      </c>
      <c r="C440" s="4" t="s">
        <v>3529</v>
      </c>
      <c r="D440" s="2" t="s">
        <v>3528</v>
      </c>
      <c r="E440" s="2" t="s">
        <v>177</v>
      </c>
      <c r="F440" s="3">
        <v>2026</v>
      </c>
      <c r="G440" s="2" t="s">
        <v>7346</v>
      </c>
      <c r="H440" s="2" t="s">
        <v>6030</v>
      </c>
      <c r="I440" s="3">
        <v>61634</v>
      </c>
      <c r="J440" s="2" t="s">
        <v>6031</v>
      </c>
      <c r="K440" s="3">
        <v>65606</v>
      </c>
      <c r="L440" s="2" t="s">
        <v>6032</v>
      </c>
      <c r="M440" s="3">
        <v>69578</v>
      </c>
      <c r="N440" s="2" t="s">
        <v>178</v>
      </c>
    </row>
    <row r="441" spans="1:14">
      <c r="A441" s="2" t="s">
        <v>3532</v>
      </c>
      <c r="B441" s="2" t="s">
        <v>8229</v>
      </c>
      <c r="C441" s="4" t="s">
        <v>3535</v>
      </c>
      <c r="D441" s="2" t="s">
        <v>3534</v>
      </c>
      <c r="E441" s="2" t="s">
        <v>177</v>
      </c>
      <c r="F441" s="3">
        <v>2026</v>
      </c>
      <c r="G441" s="2" t="s">
        <v>7349</v>
      </c>
      <c r="H441" s="2" t="s">
        <v>7352</v>
      </c>
      <c r="I441" s="3">
        <v>47500</v>
      </c>
      <c r="J441" s="2" t="s">
        <v>5776</v>
      </c>
      <c r="K441" s="3">
        <v>49500</v>
      </c>
      <c r="L441" s="2" t="s">
        <v>6394</v>
      </c>
      <c r="M441" s="3">
        <v>51500</v>
      </c>
      <c r="N441" s="2" t="s">
        <v>178</v>
      </c>
    </row>
    <row r="442" spans="1:14">
      <c r="A442" s="2" t="s">
        <v>3543</v>
      </c>
      <c r="B442" s="2" t="s">
        <v>8229</v>
      </c>
      <c r="C442" s="4" t="s">
        <v>3546</v>
      </c>
      <c r="D442" s="2" t="s">
        <v>3545</v>
      </c>
      <c r="E442" s="2" t="s">
        <v>177</v>
      </c>
      <c r="F442" s="3">
        <v>2026</v>
      </c>
      <c r="G442" s="2" t="s">
        <v>7354</v>
      </c>
      <c r="H442" s="2" t="s">
        <v>7352</v>
      </c>
      <c r="I442" s="3">
        <v>47500</v>
      </c>
      <c r="J442" s="2" t="s">
        <v>5776</v>
      </c>
      <c r="K442" s="3">
        <v>49500</v>
      </c>
      <c r="L442" s="2" t="s">
        <v>6394</v>
      </c>
      <c r="M442" s="3">
        <v>51500</v>
      </c>
      <c r="N442" s="2" t="s">
        <v>178</v>
      </c>
    </row>
    <row r="443" spans="1:14">
      <c r="A443" s="2" t="s">
        <v>3554</v>
      </c>
      <c r="B443" s="2" t="s">
        <v>8229</v>
      </c>
      <c r="C443" s="4" t="s">
        <v>3557</v>
      </c>
      <c r="D443" s="2" t="s">
        <v>3556</v>
      </c>
      <c r="E443" s="2" t="s">
        <v>177</v>
      </c>
      <c r="F443" s="3">
        <v>2026</v>
      </c>
      <c r="G443" s="2" t="s">
        <v>7357</v>
      </c>
      <c r="H443" s="2" t="s">
        <v>7358</v>
      </c>
      <c r="I443" s="3">
        <v>56250</v>
      </c>
      <c r="J443" s="2" t="s">
        <v>7359</v>
      </c>
      <c r="K443" s="3">
        <v>62500</v>
      </c>
      <c r="L443" s="2" t="s">
        <v>7360</v>
      </c>
      <c r="M443" s="3">
        <v>68750</v>
      </c>
      <c r="N443" s="2" t="s">
        <v>178</v>
      </c>
    </row>
    <row r="444" spans="1:14">
      <c r="A444" s="2" t="s">
        <v>3568</v>
      </c>
      <c r="B444" s="2" t="s">
        <v>8229</v>
      </c>
      <c r="C444" s="4" t="s">
        <v>3567</v>
      </c>
      <c r="D444" s="2" t="s">
        <v>3566</v>
      </c>
      <c r="E444" s="2" t="s">
        <v>177</v>
      </c>
      <c r="F444" s="3">
        <v>2026</v>
      </c>
      <c r="G444" s="2" t="s">
        <v>7362</v>
      </c>
      <c r="H444" s="2" t="s">
        <v>5781</v>
      </c>
      <c r="I444" s="3">
        <v>56250</v>
      </c>
      <c r="J444" s="2" t="s">
        <v>5782</v>
      </c>
      <c r="K444" s="3">
        <v>62500</v>
      </c>
      <c r="L444" s="2" t="s">
        <v>5783</v>
      </c>
      <c r="M444" s="3">
        <v>68750</v>
      </c>
      <c r="N444" s="2" t="s">
        <v>178</v>
      </c>
    </row>
    <row r="445" spans="1:14">
      <c r="A445" s="2" t="s">
        <v>3568</v>
      </c>
      <c r="B445" s="2" t="s">
        <v>8229</v>
      </c>
      <c r="C445" s="4" t="s">
        <v>3573</v>
      </c>
      <c r="D445" s="2" t="s">
        <v>3572</v>
      </c>
      <c r="E445" s="2" t="s">
        <v>177</v>
      </c>
      <c r="F445" s="3">
        <v>2026</v>
      </c>
      <c r="G445" s="2" t="s">
        <v>7365</v>
      </c>
      <c r="H445" s="2" t="s">
        <v>7366</v>
      </c>
      <c r="I445" s="3">
        <v>69200</v>
      </c>
      <c r="J445" s="2" t="s">
        <v>7367</v>
      </c>
      <c r="K445" s="3">
        <v>73236</v>
      </c>
      <c r="L445" s="2" t="s">
        <v>7368</v>
      </c>
      <c r="M445" s="3">
        <v>75927</v>
      </c>
      <c r="N445" s="2" t="s">
        <v>178</v>
      </c>
    </row>
    <row r="446" spans="1:14">
      <c r="A446" s="2" t="s">
        <v>3564</v>
      </c>
      <c r="B446" s="2" t="s">
        <v>8229</v>
      </c>
      <c r="C446" s="4" t="s">
        <v>3577</v>
      </c>
      <c r="D446" s="2" t="s">
        <v>3576</v>
      </c>
      <c r="E446" s="2" t="s">
        <v>177</v>
      </c>
      <c r="F446" s="3">
        <v>2026</v>
      </c>
      <c r="G446" s="2" t="s">
        <v>7370</v>
      </c>
      <c r="H446" s="2" t="s">
        <v>5763</v>
      </c>
      <c r="I446" s="3">
        <v>45000</v>
      </c>
      <c r="J446" s="2" t="s">
        <v>5764</v>
      </c>
      <c r="K446" s="3">
        <v>50000</v>
      </c>
      <c r="L446" s="2" t="s">
        <v>5765</v>
      </c>
      <c r="M446" s="3">
        <v>55000</v>
      </c>
      <c r="N446" s="2" t="s">
        <v>178</v>
      </c>
    </row>
    <row r="447" spans="1:14">
      <c r="A447" s="2" t="s">
        <v>3583</v>
      </c>
      <c r="B447" s="2" t="s">
        <v>8229</v>
      </c>
      <c r="C447" s="4" t="s">
        <v>3582</v>
      </c>
      <c r="D447" s="2" t="s">
        <v>3581</v>
      </c>
      <c r="E447" s="2" t="s">
        <v>177</v>
      </c>
      <c r="F447" s="3">
        <v>2026</v>
      </c>
      <c r="G447" s="2" t="s">
        <v>7372</v>
      </c>
      <c r="H447" s="2" t="s">
        <v>5660</v>
      </c>
      <c r="I447" s="3">
        <v>58000</v>
      </c>
      <c r="J447" s="2" t="s">
        <v>6389</v>
      </c>
      <c r="K447" s="3">
        <v>61000</v>
      </c>
      <c r="L447" s="2" t="s">
        <v>5759</v>
      </c>
      <c r="M447" s="3">
        <v>65000</v>
      </c>
      <c r="N447" s="2" t="s">
        <v>178</v>
      </c>
    </row>
    <row r="448" spans="1:14">
      <c r="A448" s="2" t="s">
        <v>3586</v>
      </c>
      <c r="B448" s="2" t="s">
        <v>8229</v>
      </c>
      <c r="C448" s="4" t="s">
        <v>3589</v>
      </c>
      <c r="D448" s="2" t="s">
        <v>3588</v>
      </c>
      <c r="E448" s="2" t="s">
        <v>177</v>
      </c>
      <c r="F448" s="3">
        <v>2026</v>
      </c>
      <c r="G448" s="2" t="s">
        <v>7374</v>
      </c>
      <c r="H448" s="2" t="s">
        <v>5763</v>
      </c>
      <c r="I448" s="3">
        <v>45000</v>
      </c>
      <c r="J448" s="2" t="s">
        <v>5764</v>
      </c>
      <c r="K448" s="3">
        <v>50000</v>
      </c>
      <c r="L448" s="2" t="s">
        <v>5765</v>
      </c>
      <c r="M448" s="3">
        <v>55000</v>
      </c>
      <c r="N448" s="2" t="s">
        <v>178</v>
      </c>
    </row>
    <row r="449" spans="1:14">
      <c r="A449" s="2" t="s">
        <v>3595</v>
      </c>
      <c r="B449" s="2" t="s">
        <v>8229</v>
      </c>
      <c r="C449" s="4" t="s">
        <v>3594</v>
      </c>
      <c r="D449" s="2" t="s">
        <v>3593</v>
      </c>
      <c r="E449" s="2" t="s">
        <v>177</v>
      </c>
      <c r="F449" s="3">
        <v>2026</v>
      </c>
      <c r="G449" s="2" t="s">
        <v>7376</v>
      </c>
      <c r="H449" s="2" t="s">
        <v>7379</v>
      </c>
      <c r="I449" s="3">
        <v>89500</v>
      </c>
      <c r="J449" s="2" t="s">
        <v>5621</v>
      </c>
      <c r="K449" s="3">
        <v>90000</v>
      </c>
      <c r="L449" s="2" t="s">
        <v>7217</v>
      </c>
      <c r="M449" s="3">
        <v>90500</v>
      </c>
      <c r="N449" s="2" t="s">
        <v>178</v>
      </c>
    </row>
    <row r="450" spans="1:14">
      <c r="A450" s="2" t="s">
        <v>3597</v>
      </c>
      <c r="B450" s="2" t="s">
        <v>8229</v>
      </c>
      <c r="C450" s="4" t="s">
        <v>3600</v>
      </c>
      <c r="D450" s="2" t="s">
        <v>3599</v>
      </c>
      <c r="E450" s="2" t="s">
        <v>177</v>
      </c>
      <c r="F450" s="3">
        <v>2026</v>
      </c>
      <c r="G450" s="2" t="s">
        <v>7381</v>
      </c>
      <c r="H450" s="2" t="s">
        <v>5710</v>
      </c>
      <c r="I450" s="3">
        <v>60000</v>
      </c>
      <c r="J450" s="2" t="s">
        <v>7382</v>
      </c>
      <c r="K450" s="3">
        <v>62400</v>
      </c>
      <c r="L450" s="2" t="s">
        <v>7383</v>
      </c>
      <c r="M450" s="3">
        <v>64896</v>
      </c>
      <c r="N450" s="2" t="s">
        <v>178</v>
      </c>
    </row>
    <row r="451" spans="1:14">
      <c r="A451" s="2" t="s">
        <v>3607</v>
      </c>
      <c r="B451" s="2" t="s">
        <v>8229</v>
      </c>
      <c r="C451" s="4" t="s">
        <v>3606</v>
      </c>
      <c r="D451" s="2" t="s">
        <v>3605</v>
      </c>
      <c r="E451" s="2" t="s">
        <v>177</v>
      </c>
      <c r="F451" s="3">
        <v>2026</v>
      </c>
      <c r="G451" s="2" t="s">
        <v>7385</v>
      </c>
      <c r="H451" s="2" t="s">
        <v>7212</v>
      </c>
      <c r="I451" s="3">
        <v>76429</v>
      </c>
      <c r="J451" s="2" t="s">
        <v>7213</v>
      </c>
      <c r="K451" s="3">
        <v>77173</v>
      </c>
      <c r="L451" s="2" t="s">
        <v>7214</v>
      </c>
      <c r="M451" s="3">
        <v>77917</v>
      </c>
      <c r="N451" s="2" t="s">
        <v>178</v>
      </c>
    </row>
    <row r="452" spans="1:14">
      <c r="A452" s="2" t="s">
        <v>3613</v>
      </c>
      <c r="B452" s="2" t="s">
        <v>8229</v>
      </c>
      <c r="C452" s="4" t="s">
        <v>3612</v>
      </c>
      <c r="D452" s="2" t="s">
        <v>3611</v>
      </c>
      <c r="E452" s="2" t="s">
        <v>177</v>
      </c>
      <c r="F452" s="3">
        <v>2026</v>
      </c>
      <c r="G452" s="2" t="s">
        <v>7387</v>
      </c>
      <c r="H452" s="2" t="s">
        <v>7388</v>
      </c>
      <c r="I452" s="3">
        <v>58900</v>
      </c>
      <c r="J452" s="2" t="s">
        <v>7389</v>
      </c>
      <c r="K452" s="3">
        <v>60700</v>
      </c>
      <c r="L452" s="2" t="s">
        <v>5782</v>
      </c>
      <c r="M452" s="3">
        <v>62500</v>
      </c>
      <c r="N452" s="2" t="s">
        <v>178</v>
      </c>
    </row>
    <row r="453" spans="1:14">
      <c r="A453" s="2" t="s">
        <v>3615</v>
      </c>
      <c r="B453" s="2" t="s">
        <v>8229</v>
      </c>
      <c r="C453" s="4" t="s">
        <v>3618</v>
      </c>
      <c r="D453" s="2" t="s">
        <v>3617</v>
      </c>
      <c r="E453" s="2" t="s">
        <v>177</v>
      </c>
      <c r="F453" s="3">
        <v>2026</v>
      </c>
      <c r="G453" s="2" t="s">
        <v>7391</v>
      </c>
      <c r="H453" s="2" t="s">
        <v>7392</v>
      </c>
      <c r="I453" s="3">
        <v>132336</v>
      </c>
      <c r="J453" s="2" t="s">
        <v>7393</v>
      </c>
      <c r="K453" s="3">
        <v>136008</v>
      </c>
      <c r="L453" s="2" t="s">
        <v>6766</v>
      </c>
      <c r="M453" s="3">
        <v>139680</v>
      </c>
      <c r="N453" s="2" t="s">
        <v>178</v>
      </c>
    </row>
    <row r="454" spans="1:14">
      <c r="A454" s="2" t="s">
        <v>3631</v>
      </c>
      <c r="B454" s="2" t="s">
        <v>8229</v>
      </c>
      <c r="C454" s="4" t="s">
        <v>3630</v>
      </c>
      <c r="D454" s="2" t="s">
        <v>3629</v>
      </c>
      <c r="E454" s="2" t="s">
        <v>177</v>
      </c>
      <c r="F454" s="3">
        <v>2026</v>
      </c>
      <c r="G454" s="2" t="s">
        <v>7395</v>
      </c>
      <c r="H454" s="2" t="s">
        <v>5710</v>
      </c>
      <c r="I454" s="3">
        <v>60000</v>
      </c>
      <c r="J454" s="2" t="s">
        <v>5843</v>
      </c>
      <c r="K454" s="3">
        <v>63000</v>
      </c>
      <c r="L454" s="2" t="s">
        <v>5759</v>
      </c>
      <c r="M454" s="3">
        <v>65000</v>
      </c>
      <c r="N454" s="2" t="s">
        <v>178</v>
      </c>
    </row>
    <row r="455" spans="1:14">
      <c r="A455" s="2" t="s">
        <v>3631</v>
      </c>
      <c r="B455" s="2" t="s">
        <v>8229</v>
      </c>
      <c r="C455" s="4" t="s">
        <v>3638</v>
      </c>
      <c r="D455" s="2" t="s">
        <v>3637</v>
      </c>
      <c r="E455" s="2" t="s">
        <v>177</v>
      </c>
      <c r="F455" s="3">
        <v>2026</v>
      </c>
      <c r="G455" s="2" t="s">
        <v>7397</v>
      </c>
      <c r="H455" s="2" t="s">
        <v>5710</v>
      </c>
      <c r="I455" s="3">
        <v>60000</v>
      </c>
      <c r="J455" s="2" t="s">
        <v>5843</v>
      </c>
      <c r="K455" s="3">
        <v>63000</v>
      </c>
      <c r="L455" s="2" t="s">
        <v>5759</v>
      </c>
      <c r="M455" s="3">
        <v>65000</v>
      </c>
      <c r="N455" s="2" t="s">
        <v>178</v>
      </c>
    </row>
    <row r="456" spans="1:14">
      <c r="A456" s="2" t="s">
        <v>3644</v>
      </c>
      <c r="B456" s="2" t="s">
        <v>8229</v>
      </c>
      <c r="C456" s="4" t="s">
        <v>3643</v>
      </c>
      <c r="D456" s="2" t="s">
        <v>3642</v>
      </c>
      <c r="E456" s="2" t="s">
        <v>177</v>
      </c>
      <c r="F456" s="3">
        <v>2026</v>
      </c>
      <c r="G456" s="2" t="s">
        <v>7399</v>
      </c>
      <c r="H456" s="2" t="s">
        <v>5710</v>
      </c>
      <c r="I456" s="3">
        <v>60000</v>
      </c>
      <c r="J456" s="2" t="s">
        <v>5760</v>
      </c>
      <c r="K456" s="3">
        <v>70000</v>
      </c>
      <c r="L456" s="2" t="s">
        <v>5616</v>
      </c>
      <c r="M456" s="3">
        <v>80000</v>
      </c>
      <c r="N456" s="2" t="s">
        <v>178</v>
      </c>
    </row>
    <row r="457" spans="1:14">
      <c r="A457" s="2" t="s">
        <v>3647</v>
      </c>
      <c r="B457" s="2" t="s">
        <v>8229</v>
      </c>
      <c r="C457" s="4" t="s">
        <v>3650</v>
      </c>
      <c r="D457" s="2" t="s">
        <v>3649</v>
      </c>
      <c r="E457" s="2" t="s">
        <v>177</v>
      </c>
      <c r="F457" s="3">
        <v>2026</v>
      </c>
      <c r="G457" s="2" t="s">
        <v>7401</v>
      </c>
      <c r="H457" s="2" t="s">
        <v>5710</v>
      </c>
      <c r="I457" s="3">
        <v>60000</v>
      </c>
      <c r="J457" s="2" t="s">
        <v>5843</v>
      </c>
      <c r="K457" s="3">
        <v>63000</v>
      </c>
      <c r="L457" s="2" t="s">
        <v>5759</v>
      </c>
      <c r="M457" s="3">
        <v>65000</v>
      </c>
      <c r="N457" s="2" t="s">
        <v>178</v>
      </c>
    </row>
    <row r="458" spans="1:14">
      <c r="A458" s="2" t="s">
        <v>3652</v>
      </c>
      <c r="B458" s="2" t="s">
        <v>8229</v>
      </c>
      <c r="C458" s="4" t="s">
        <v>3655</v>
      </c>
      <c r="D458" s="2" t="s">
        <v>3654</v>
      </c>
      <c r="E458" s="2" t="s">
        <v>177</v>
      </c>
      <c r="F458" s="3">
        <v>2026</v>
      </c>
      <c r="G458" s="2" t="s">
        <v>7403</v>
      </c>
      <c r="H458" s="2" t="s">
        <v>5710</v>
      </c>
      <c r="I458" s="3">
        <v>60000</v>
      </c>
      <c r="J458" s="2" t="s">
        <v>5843</v>
      </c>
      <c r="K458" s="3">
        <v>63000</v>
      </c>
      <c r="L458" s="2" t="s">
        <v>5759</v>
      </c>
      <c r="M458" s="3">
        <v>65000</v>
      </c>
      <c r="N458" s="2" t="s">
        <v>178</v>
      </c>
    </row>
    <row r="459" spans="1:14">
      <c r="A459" s="2" t="s">
        <v>3661</v>
      </c>
      <c r="B459" s="2" t="s">
        <v>8229</v>
      </c>
      <c r="C459" s="4" t="s">
        <v>3660</v>
      </c>
      <c r="D459" s="2" t="s">
        <v>3659</v>
      </c>
      <c r="E459" s="2" t="s">
        <v>177</v>
      </c>
      <c r="F459" s="3">
        <v>2026</v>
      </c>
      <c r="G459" s="2" t="s">
        <v>7405</v>
      </c>
      <c r="H459" s="2" t="s">
        <v>5759</v>
      </c>
      <c r="I459" s="3">
        <v>65000</v>
      </c>
      <c r="J459" s="2" t="s">
        <v>5760</v>
      </c>
      <c r="K459" s="3">
        <v>70000</v>
      </c>
      <c r="L459" s="2" t="s">
        <v>5649</v>
      </c>
      <c r="M459" s="3">
        <v>75000</v>
      </c>
      <c r="N459" s="2" t="s">
        <v>178</v>
      </c>
    </row>
    <row r="460" spans="1:14">
      <c r="A460" s="2" t="s">
        <v>3668</v>
      </c>
      <c r="B460" s="2" t="s">
        <v>8229</v>
      </c>
      <c r="C460" s="4" t="s">
        <v>3667</v>
      </c>
      <c r="D460" s="2" t="s">
        <v>3666</v>
      </c>
      <c r="E460" s="2" t="s">
        <v>177</v>
      </c>
      <c r="F460" s="3">
        <v>2026</v>
      </c>
      <c r="G460" s="2" t="s">
        <v>7408</v>
      </c>
      <c r="H460" s="2" t="s">
        <v>5759</v>
      </c>
      <c r="I460" s="3">
        <v>65000</v>
      </c>
      <c r="J460" s="2" t="s">
        <v>5920</v>
      </c>
      <c r="K460" s="3">
        <v>68000</v>
      </c>
      <c r="L460" s="2" t="s">
        <v>5648</v>
      </c>
      <c r="M460" s="3">
        <v>72000</v>
      </c>
      <c r="N460" s="2" t="s">
        <v>178</v>
      </c>
    </row>
    <row r="461" spans="1:14">
      <c r="A461" s="2" t="s">
        <v>3677</v>
      </c>
      <c r="B461" s="2" t="s">
        <v>8229</v>
      </c>
      <c r="C461" s="4" t="s">
        <v>3676</v>
      </c>
      <c r="D461" s="2" t="s">
        <v>3675</v>
      </c>
      <c r="E461" s="2" t="s">
        <v>177</v>
      </c>
      <c r="F461" s="3">
        <v>2026</v>
      </c>
      <c r="G461" s="2" t="s">
        <v>7410</v>
      </c>
      <c r="H461" s="2" t="s">
        <v>5773</v>
      </c>
      <c r="I461" s="3">
        <v>46000</v>
      </c>
      <c r="J461" s="2" t="s">
        <v>5611</v>
      </c>
      <c r="K461" s="3">
        <v>49000</v>
      </c>
      <c r="L461" s="2" t="s">
        <v>5811</v>
      </c>
      <c r="M461" s="3">
        <v>52000</v>
      </c>
      <c r="N461" s="2" t="s">
        <v>178</v>
      </c>
    </row>
    <row r="462" spans="1:14">
      <c r="A462" s="2" t="s">
        <v>3684</v>
      </c>
      <c r="B462" s="2" t="s">
        <v>8229</v>
      </c>
      <c r="C462" s="4" t="s">
        <v>3683</v>
      </c>
      <c r="D462" s="2" t="s">
        <v>3682</v>
      </c>
      <c r="E462" s="2" t="s">
        <v>177</v>
      </c>
      <c r="F462" s="3">
        <v>2026</v>
      </c>
      <c r="G462" s="2" t="s">
        <v>7412</v>
      </c>
      <c r="H462" s="2" t="s">
        <v>6841</v>
      </c>
      <c r="I462" s="3">
        <v>70386</v>
      </c>
      <c r="J462" s="2" t="s">
        <v>6842</v>
      </c>
      <c r="K462" s="3">
        <v>75031</v>
      </c>
      <c r="L462" s="2" t="s">
        <v>6843</v>
      </c>
      <c r="M462" s="3">
        <v>79677</v>
      </c>
      <c r="N462" s="2" t="s">
        <v>178</v>
      </c>
    </row>
    <row r="463" spans="1:14">
      <c r="A463" s="2" t="s">
        <v>3695</v>
      </c>
      <c r="B463" s="2" t="s">
        <v>8229</v>
      </c>
      <c r="C463" s="4" t="s">
        <v>3694</v>
      </c>
      <c r="D463" s="2" t="s">
        <v>3693</v>
      </c>
      <c r="E463" s="2" t="s">
        <v>177</v>
      </c>
      <c r="F463" s="3">
        <v>2026</v>
      </c>
      <c r="G463" s="2" t="s">
        <v>7415</v>
      </c>
      <c r="H463" s="2" t="s">
        <v>5672</v>
      </c>
      <c r="I463" s="3">
        <v>57876</v>
      </c>
      <c r="J463" s="2" t="s">
        <v>5673</v>
      </c>
      <c r="K463" s="3">
        <v>58968</v>
      </c>
      <c r="L463" s="2" t="s">
        <v>5674</v>
      </c>
      <c r="M463" s="3">
        <v>60060</v>
      </c>
      <c r="N463" s="2" t="s">
        <v>178</v>
      </c>
    </row>
    <row r="464" spans="1:14">
      <c r="A464" s="2" t="s">
        <v>3699</v>
      </c>
      <c r="B464" s="2" t="s">
        <v>8229</v>
      </c>
      <c r="C464" s="4" t="s">
        <v>3702</v>
      </c>
      <c r="D464" s="2" t="s">
        <v>3701</v>
      </c>
      <c r="E464" s="2" t="s">
        <v>177</v>
      </c>
      <c r="F464" s="3">
        <v>2026</v>
      </c>
      <c r="G464" s="2" t="s">
        <v>7417</v>
      </c>
      <c r="H464" s="2" t="s">
        <v>5643</v>
      </c>
      <c r="I464" s="3">
        <v>60823</v>
      </c>
      <c r="J464" s="2" t="s">
        <v>5644</v>
      </c>
      <c r="K464" s="3">
        <v>61528</v>
      </c>
      <c r="L464" s="2" t="s">
        <v>5645</v>
      </c>
      <c r="M464" s="3">
        <v>64767</v>
      </c>
      <c r="N464" s="2" t="s">
        <v>178</v>
      </c>
    </row>
    <row r="465" spans="1:14">
      <c r="A465" s="2" t="s">
        <v>3704</v>
      </c>
      <c r="B465" s="2" t="s">
        <v>8229</v>
      </c>
      <c r="C465" s="4" t="s">
        <v>3707</v>
      </c>
      <c r="D465" s="2" t="s">
        <v>3706</v>
      </c>
      <c r="E465" s="2" t="s">
        <v>177</v>
      </c>
      <c r="F465" s="3">
        <v>2026</v>
      </c>
      <c r="G465" s="2" t="s">
        <v>7419</v>
      </c>
      <c r="H465" s="2" t="s">
        <v>5791</v>
      </c>
      <c r="I465" s="3">
        <v>50686</v>
      </c>
      <c r="J465" s="2" t="s">
        <v>5792</v>
      </c>
      <c r="K465" s="3">
        <v>53503</v>
      </c>
      <c r="L465" s="2" t="s">
        <v>5793</v>
      </c>
      <c r="M465" s="3">
        <v>56319</v>
      </c>
      <c r="N465" s="2" t="s">
        <v>178</v>
      </c>
    </row>
    <row r="466" spans="1:14">
      <c r="A466" s="2" t="s">
        <v>3713</v>
      </c>
      <c r="B466" s="2" t="s">
        <v>8229</v>
      </c>
      <c r="C466" s="4" t="s">
        <v>3712</v>
      </c>
      <c r="D466" s="2" t="s">
        <v>3711</v>
      </c>
      <c r="E466" s="2" t="s">
        <v>177</v>
      </c>
      <c r="F466" s="3">
        <v>2026</v>
      </c>
      <c r="G466" s="2" t="s">
        <v>7421</v>
      </c>
      <c r="H466" s="2" t="s">
        <v>6440</v>
      </c>
      <c r="I466" s="3">
        <v>44075</v>
      </c>
      <c r="J466" s="2" t="s">
        <v>7422</v>
      </c>
      <c r="K466" s="3">
        <v>46529</v>
      </c>
      <c r="L466" s="2" t="s">
        <v>6442</v>
      </c>
      <c r="M466" s="3">
        <v>48973</v>
      </c>
      <c r="N466" s="2" t="s">
        <v>178</v>
      </c>
    </row>
    <row r="467" spans="1:14">
      <c r="A467" s="2" t="s">
        <v>3719</v>
      </c>
      <c r="B467" s="2" t="s">
        <v>8229</v>
      </c>
      <c r="C467" s="4" t="s">
        <v>3718</v>
      </c>
      <c r="D467" s="2" t="s">
        <v>3717</v>
      </c>
      <c r="E467" s="2" t="s">
        <v>177</v>
      </c>
      <c r="F467" s="3">
        <v>2026</v>
      </c>
      <c r="G467" s="2" t="s">
        <v>7424</v>
      </c>
      <c r="H467" s="2" t="s">
        <v>5610</v>
      </c>
      <c r="I467" s="3">
        <v>48000</v>
      </c>
      <c r="J467" s="2" t="s">
        <v>5611</v>
      </c>
      <c r="K467" s="3">
        <v>49000</v>
      </c>
      <c r="L467" s="2" t="s">
        <v>5764</v>
      </c>
      <c r="M467" s="3">
        <v>50000</v>
      </c>
      <c r="N467" s="2" t="s">
        <v>178</v>
      </c>
    </row>
    <row r="468" spans="1:14">
      <c r="A468" s="2" t="s">
        <v>3721</v>
      </c>
      <c r="B468" s="2" t="s">
        <v>8229</v>
      </c>
      <c r="C468" s="4" t="s">
        <v>3724</v>
      </c>
      <c r="D468" s="2" t="s">
        <v>3723</v>
      </c>
      <c r="E468" s="2" t="s">
        <v>177</v>
      </c>
      <c r="F468" s="3">
        <v>2026</v>
      </c>
      <c r="G468" s="2" t="s">
        <v>7426</v>
      </c>
      <c r="H468" s="2" t="s">
        <v>6408</v>
      </c>
      <c r="I468" s="3">
        <v>25000</v>
      </c>
      <c r="J468" s="2" t="s">
        <v>7428</v>
      </c>
      <c r="K468" s="3">
        <v>26000</v>
      </c>
      <c r="L468" s="2" t="s">
        <v>6716</v>
      </c>
      <c r="M468" s="3">
        <v>27000</v>
      </c>
      <c r="N468" s="2" t="s">
        <v>178</v>
      </c>
    </row>
    <row r="469" spans="1:14">
      <c r="A469" s="2" t="s">
        <v>3735</v>
      </c>
      <c r="B469" s="2" t="s">
        <v>8229</v>
      </c>
      <c r="C469" s="4" t="s">
        <v>3734</v>
      </c>
      <c r="D469" s="2" t="s">
        <v>3733</v>
      </c>
      <c r="E469" s="2" t="s">
        <v>177</v>
      </c>
      <c r="F469" s="3">
        <v>2026</v>
      </c>
      <c r="G469" s="2" t="s">
        <v>7430</v>
      </c>
      <c r="H469" s="2" t="s">
        <v>5610</v>
      </c>
      <c r="I469" s="3">
        <v>48000</v>
      </c>
      <c r="J469" s="2" t="s">
        <v>5611</v>
      </c>
      <c r="K469" s="3">
        <v>49000</v>
      </c>
      <c r="L469" s="2" t="s">
        <v>5764</v>
      </c>
      <c r="M469" s="3">
        <v>50000</v>
      </c>
      <c r="N469" s="2" t="s">
        <v>178</v>
      </c>
    </row>
    <row r="470" spans="1:14">
      <c r="A470" s="2" t="s">
        <v>3744</v>
      </c>
      <c r="B470" s="2" t="s">
        <v>8229</v>
      </c>
      <c r="C470" s="4" t="s">
        <v>3743</v>
      </c>
      <c r="D470" s="2" t="s">
        <v>3742</v>
      </c>
      <c r="E470" s="2" t="s">
        <v>177</v>
      </c>
      <c r="F470" s="3">
        <v>2026</v>
      </c>
      <c r="G470" s="2" t="s">
        <v>7432</v>
      </c>
      <c r="H470" s="2" t="s">
        <v>7434</v>
      </c>
      <c r="I470" s="3">
        <v>90208</v>
      </c>
      <c r="J470" s="2" t="s">
        <v>7435</v>
      </c>
      <c r="K470" s="3">
        <v>92942</v>
      </c>
      <c r="L470" s="2" t="s">
        <v>7436</v>
      </c>
      <c r="M470" s="3">
        <v>95676</v>
      </c>
      <c r="N470" s="2" t="s">
        <v>178</v>
      </c>
    </row>
    <row r="471" spans="1:14">
      <c r="A471" s="2" t="s">
        <v>3750</v>
      </c>
      <c r="B471" s="2" t="s">
        <v>8229</v>
      </c>
      <c r="C471" s="4" t="s">
        <v>3753</v>
      </c>
      <c r="D471" s="2" t="s">
        <v>3752</v>
      </c>
      <c r="E471" s="2" t="s">
        <v>177</v>
      </c>
      <c r="F471" s="3">
        <v>2026</v>
      </c>
      <c r="G471" s="2" t="s">
        <v>7438</v>
      </c>
      <c r="H471" s="2" t="s">
        <v>7439</v>
      </c>
      <c r="I471" s="3">
        <v>67500</v>
      </c>
      <c r="J471" s="2" t="s">
        <v>7440</v>
      </c>
      <c r="K471" s="3">
        <v>71450</v>
      </c>
      <c r="L471" s="2" t="s">
        <v>7441</v>
      </c>
      <c r="M471" s="3">
        <v>74600</v>
      </c>
      <c r="N471" s="2" t="s">
        <v>178</v>
      </c>
    </row>
    <row r="472" spans="1:14">
      <c r="A472" s="2" t="s">
        <v>3755</v>
      </c>
      <c r="B472" s="2" t="s">
        <v>8229</v>
      </c>
      <c r="C472" s="4" t="s">
        <v>3758</v>
      </c>
      <c r="D472" s="2" t="s">
        <v>3757</v>
      </c>
      <c r="E472" s="2" t="s">
        <v>177</v>
      </c>
      <c r="F472" s="3">
        <v>2026</v>
      </c>
      <c r="G472" s="2" t="s">
        <v>7443</v>
      </c>
      <c r="H472" s="2" t="s">
        <v>5848</v>
      </c>
      <c r="I472" s="3">
        <v>88000</v>
      </c>
      <c r="J472" s="2" t="s">
        <v>5803</v>
      </c>
      <c r="K472" s="3">
        <v>89000</v>
      </c>
      <c r="L472" s="2" t="s">
        <v>5621</v>
      </c>
      <c r="M472" s="3">
        <v>90000</v>
      </c>
      <c r="N472" s="2" t="s">
        <v>178</v>
      </c>
    </row>
    <row r="473" spans="1:14">
      <c r="A473" s="2" t="s">
        <v>3769</v>
      </c>
      <c r="B473" s="2" t="s">
        <v>8229</v>
      </c>
      <c r="C473" s="4" t="s">
        <v>3768</v>
      </c>
      <c r="D473" s="2" t="s">
        <v>3767</v>
      </c>
      <c r="E473" s="2" t="s">
        <v>177</v>
      </c>
      <c r="F473" s="3">
        <v>2026</v>
      </c>
      <c r="G473" s="2" t="s">
        <v>7445</v>
      </c>
      <c r="H473" s="2" t="s">
        <v>5848</v>
      </c>
      <c r="I473" s="3">
        <v>88000</v>
      </c>
      <c r="J473" s="2" t="s">
        <v>5803</v>
      </c>
      <c r="K473" s="3">
        <v>89000</v>
      </c>
      <c r="L473" s="2" t="s">
        <v>5621</v>
      </c>
      <c r="M473" s="3">
        <v>90000</v>
      </c>
      <c r="N473" s="2" t="s">
        <v>178</v>
      </c>
    </row>
    <row r="474" spans="1:14">
      <c r="A474" s="2" t="s">
        <v>3782</v>
      </c>
      <c r="B474" s="2" t="s">
        <v>8229</v>
      </c>
      <c r="C474" s="4" t="s">
        <v>3781</v>
      </c>
      <c r="D474" s="2" t="s">
        <v>3780</v>
      </c>
      <c r="E474" s="2" t="s">
        <v>177</v>
      </c>
      <c r="F474" s="3">
        <v>2026</v>
      </c>
      <c r="G474" s="2" t="s">
        <v>7450</v>
      </c>
      <c r="H474" s="2" t="s">
        <v>7451</v>
      </c>
      <c r="I474" s="3">
        <v>89698</v>
      </c>
      <c r="J474" s="2" t="s">
        <v>7452</v>
      </c>
      <c r="K474" s="3">
        <v>90489</v>
      </c>
      <c r="L474" s="2" t="s">
        <v>7453</v>
      </c>
      <c r="M474" s="3">
        <v>91279</v>
      </c>
      <c r="N474" s="2" t="s">
        <v>178</v>
      </c>
    </row>
    <row r="475" spans="1:14">
      <c r="A475" s="2" t="s">
        <v>3784</v>
      </c>
      <c r="B475" s="2" t="s">
        <v>8229</v>
      </c>
      <c r="C475" s="4" t="s">
        <v>3787</v>
      </c>
      <c r="D475" s="2" t="s">
        <v>3786</v>
      </c>
      <c r="E475" s="2" t="s">
        <v>177</v>
      </c>
      <c r="F475" s="3">
        <v>2026</v>
      </c>
      <c r="G475" s="2" t="s">
        <v>7455</v>
      </c>
      <c r="H475" s="2" t="s">
        <v>6030</v>
      </c>
      <c r="I475" s="3">
        <v>61634</v>
      </c>
      <c r="J475" s="2" t="s">
        <v>6031</v>
      </c>
      <c r="K475" s="3">
        <v>65606</v>
      </c>
      <c r="L475" s="2" t="s">
        <v>6032</v>
      </c>
      <c r="M475" s="3">
        <v>69578</v>
      </c>
      <c r="N475" s="2" t="s">
        <v>178</v>
      </c>
    </row>
    <row r="476" spans="1:14">
      <c r="A476" s="2" t="s">
        <v>3794</v>
      </c>
      <c r="B476" s="2" t="s">
        <v>8229</v>
      </c>
      <c r="C476" s="4" t="s">
        <v>3793</v>
      </c>
      <c r="D476" s="2" t="s">
        <v>3792</v>
      </c>
      <c r="E476" s="2" t="s">
        <v>177</v>
      </c>
      <c r="F476" s="3">
        <v>2026</v>
      </c>
      <c r="G476" s="2" t="s">
        <v>7458</v>
      </c>
      <c r="H476" s="2" t="s">
        <v>5754</v>
      </c>
      <c r="I476" s="3">
        <v>56100</v>
      </c>
      <c r="J476" s="2" t="s">
        <v>5755</v>
      </c>
      <c r="K476" s="3">
        <v>57800</v>
      </c>
      <c r="L476" s="2" t="s">
        <v>5756</v>
      </c>
      <c r="M476" s="3">
        <v>59500</v>
      </c>
      <c r="N476" s="2" t="s">
        <v>178</v>
      </c>
    </row>
    <row r="477" spans="1:14">
      <c r="A477" s="2" t="s">
        <v>3800</v>
      </c>
      <c r="B477" s="2" t="s">
        <v>8229</v>
      </c>
      <c r="C477" s="4" t="s">
        <v>3799</v>
      </c>
      <c r="D477" s="2" t="s">
        <v>3798</v>
      </c>
      <c r="E477" s="2" t="s">
        <v>177</v>
      </c>
      <c r="F477" s="3">
        <v>2026</v>
      </c>
      <c r="G477" s="2" t="s">
        <v>7460</v>
      </c>
      <c r="H477" s="2" t="s">
        <v>5829</v>
      </c>
      <c r="I477" s="3">
        <v>76000</v>
      </c>
      <c r="J477" s="2" t="s">
        <v>5992</v>
      </c>
      <c r="K477" s="3">
        <v>77000</v>
      </c>
      <c r="L477" s="2" t="s">
        <v>5615</v>
      </c>
      <c r="M477" s="3">
        <v>78000</v>
      </c>
      <c r="N477" s="2" t="s">
        <v>178</v>
      </c>
    </row>
    <row r="478" spans="1:14">
      <c r="A478" s="2" t="s">
        <v>3803</v>
      </c>
      <c r="B478" s="2" t="s">
        <v>8229</v>
      </c>
      <c r="C478" s="4" t="s">
        <v>3806</v>
      </c>
      <c r="D478" s="2" t="s">
        <v>3805</v>
      </c>
      <c r="E478" s="2" t="s">
        <v>177</v>
      </c>
      <c r="F478" s="3">
        <v>2026</v>
      </c>
      <c r="G478" s="2" t="s">
        <v>7462</v>
      </c>
      <c r="H478" s="2" t="s">
        <v>6434</v>
      </c>
      <c r="I478" s="3">
        <v>100000</v>
      </c>
      <c r="J478" s="2" t="s">
        <v>5953</v>
      </c>
      <c r="K478" s="3">
        <v>103000</v>
      </c>
      <c r="L478" s="2" t="s">
        <v>6636</v>
      </c>
      <c r="M478" s="3">
        <v>106000</v>
      </c>
      <c r="N478" s="2" t="s">
        <v>178</v>
      </c>
    </row>
    <row r="479" spans="1:14">
      <c r="A479" s="2" t="s">
        <v>3812</v>
      </c>
      <c r="B479" s="2" t="s">
        <v>8229</v>
      </c>
      <c r="C479" s="4" t="s">
        <v>3815</v>
      </c>
      <c r="D479" s="2" t="s">
        <v>3814</v>
      </c>
      <c r="E479" s="2" t="s">
        <v>177</v>
      </c>
      <c r="F479" s="3">
        <v>2026</v>
      </c>
      <c r="G479" s="2" t="s">
        <v>7464</v>
      </c>
      <c r="H479" s="2" t="s">
        <v>6841</v>
      </c>
      <c r="I479" s="3">
        <v>70386</v>
      </c>
      <c r="J479" s="2" t="s">
        <v>6842</v>
      </c>
      <c r="K479" s="3">
        <v>75031</v>
      </c>
      <c r="L479" s="2" t="s">
        <v>6843</v>
      </c>
      <c r="M479" s="3">
        <v>79677</v>
      </c>
      <c r="N479" s="2" t="s">
        <v>178</v>
      </c>
    </row>
    <row r="480" spans="1:14">
      <c r="A480" s="2" t="s">
        <v>3821</v>
      </c>
      <c r="B480" s="2" t="s">
        <v>8229</v>
      </c>
      <c r="C480" s="4" t="s">
        <v>3820</v>
      </c>
      <c r="D480" s="2" t="s">
        <v>3819</v>
      </c>
      <c r="E480" s="2" t="s">
        <v>177</v>
      </c>
      <c r="F480" s="3">
        <v>2026</v>
      </c>
      <c r="G480" s="2" t="s">
        <v>7467</v>
      </c>
      <c r="H480" s="2" t="s">
        <v>5974</v>
      </c>
      <c r="I480" s="3">
        <v>55120</v>
      </c>
      <c r="J480" s="2" t="s">
        <v>6061</v>
      </c>
      <c r="K480" s="3">
        <v>56160</v>
      </c>
      <c r="L480" s="2" t="s">
        <v>5976</v>
      </c>
      <c r="M480" s="3">
        <v>57200</v>
      </c>
      <c r="N480" s="2" t="s">
        <v>178</v>
      </c>
    </row>
    <row r="481" spans="1:14">
      <c r="A481" s="2" t="s">
        <v>3823</v>
      </c>
      <c r="B481" s="2" t="s">
        <v>8229</v>
      </c>
      <c r="C481" s="4" t="s">
        <v>3826</v>
      </c>
      <c r="D481" s="2" t="s">
        <v>3825</v>
      </c>
      <c r="E481" s="2" t="s">
        <v>177</v>
      </c>
      <c r="F481" s="3">
        <v>2026</v>
      </c>
      <c r="G481" s="2" t="s">
        <v>7469</v>
      </c>
      <c r="H481" s="2" t="s">
        <v>5974</v>
      </c>
      <c r="I481" s="3">
        <v>55120</v>
      </c>
      <c r="J481" s="2" t="s">
        <v>6061</v>
      </c>
      <c r="K481" s="3">
        <v>56160</v>
      </c>
      <c r="L481" s="2" t="s">
        <v>5976</v>
      </c>
      <c r="M481" s="3">
        <v>57200</v>
      </c>
      <c r="N481" s="2" t="s">
        <v>178</v>
      </c>
    </row>
    <row r="482" spans="1:14">
      <c r="A482" s="2" t="s">
        <v>3828</v>
      </c>
      <c r="B482" s="2" t="s">
        <v>8229</v>
      </c>
      <c r="C482" s="4" t="s">
        <v>3831</v>
      </c>
      <c r="D482" s="2" t="s">
        <v>3830</v>
      </c>
      <c r="E482" s="2" t="s">
        <v>177</v>
      </c>
      <c r="F482" s="3">
        <v>2026</v>
      </c>
      <c r="G482" s="2" t="s">
        <v>7472</v>
      </c>
      <c r="H482" s="2" t="s">
        <v>5781</v>
      </c>
      <c r="I482" s="3">
        <v>56250</v>
      </c>
      <c r="J482" s="2" t="s">
        <v>5782</v>
      </c>
      <c r="K482" s="3">
        <v>62500</v>
      </c>
      <c r="L482" s="2" t="s">
        <v>5783</v>
      </c>
      <c r="M482" s="3">
        <v>68750</v>
      </c>
      <c r="N482" s="2" t="s">
        <v>178</v>
      </c>
    </row>
    <row r="483" spans="1:14">
      <c r="A483" s="2" t="s">
        <v>3838</v>
      </c>
      <c r="B483" s="2" t="s">
        <v>8229</v>
      </c>
      <c r="C483" s="4" t="s">
        <v>3841</v>
      </c>
      <c r="D483" s="2" t="s">
        <v>3840</v>
      </c>
      <c r="E483" s="2" t="s">
        <v>177</v>
      </c>
      <c r="F483" s="3">
        <v>2026</v>
      </c>
      <c r="G483" s="2" t="s">
        <v>7474</v>
      </c>
      <c r="H483" s="2" t="s">
        <v>5743</v>
      </c>
      <c r="I483" s="3">
        <v>92800</v>
      </c>
      <c r="J483" s="2" t="s">
        <v>5744</v>
      </c>
      <c r="K483" s="3">
        <v>102000</v>
      </c>
      <c r="L483" s="2" t="s">
        <v>5745</v>
      </c>
      <c r="M483" s="3">
        <v>112200</v>
      </c>
      <c r="N483" s="2" t="s">
        <v>178</v>
      </c>
    </row>
    <row r="484" spans="1:14">
      <c r="A484" s="2" t="s">
        <v>3845</v>
      </c>
      <c r="B484" s="2" t="s">
        <v>8229</v>
      </c>
      <c r="C484" s="4" t="s">
        <v>3849</v>
      </c>
      <c r="D484" s="2" t="s">
        <v>3848</v>
      </c>
      <c r="E484" s="2" t="s">
        <v>177</v>
      </c>
      <c r="F484" s="3">
        <v>2026</v>
      </c>
      <c r="G484" s="2" t="s">
        <v>7476</v>
      </c>
      <c r="H484" s="2" t="s">
        <v>6628</v>
      </c>
      <c r="I484" s="3">
        <v>43000</v>
      </c>
      <c r="J484" s="2" t="s">
        <v>5763</v>
      </c>
      <c r="K484" s="3">
        <v>45000</v>
      </c>
      <c r="L484" s="2" t="s">
        <v>5609</v>
      </c>
      <c r="M484" s="3">
        <v>47000</v>
      </c>
      <c r="N484" s="2" t="s">
        <v>178</v>
      </c>
    </row>
    <row r="485" spans="1:14">
      <c r="A485" s="2" t="s">
        <v>3853</v>
      </c>
      <c r="B485" s="2" t="s">
        <v>8229</v>
      </c>
      <c r="C485" s="4" t="s">
        <v>3856</v>
      </c>
      <c r="D485" s="2" t="s">
        <v>3855</v>
      </c>
      <c r="E485" s="2" t="s">
        <v>177</v>
      </c>
      <c r="F485" s="3">
        <v>2026</v>
      </c>
      <c r="G485" s="2" t="s">
        <v>7479</v>
      </c>
      <c r="H485" s="2" t="s">
        <v>6747</v>
      </c>
      <c r="I485" s="3">
        <v>64000</v>
      </c>
      <c r="J485" s="2" t="s">
        <v>5759</v>
      </c>
      <c r="K485" s="3">
        <v>65000</v>
      </c>
      <c r="L485" s="2" t="s">
        <v>5919</v>
      </c>
      <c r="M485" s="3">
        <v>66000</v>
      </c>
      <c r="N485" s="2" t="s">
        <v>178</v>
      </c>
    </row>
    <row r="486" spans="1:14">
      <c r="A486" s="2" t="s">
        <v>3861</v>
      </c>
      <c r="B486" s="2" t="s">
        <v>8229</v>
      </c>
      <c r="C486" s="4" t="s">
        <v>3864</v>
      </c>
      <c r="D486" s="2" t="s">
        <v>3863</v>
      </c>
      <c r="E486" s="2" t="s">
        <v>177</v>
      </c>
      <c r="F486" s="3">
        <v>2026</v>
      </c>
      <c r="G486" s="2" t="s">
        <v>7481</v>
      </c>
      <c r="H486" s="2" t="s">
        <v>5781</v>
      </c>
      <c r="I486" s="3">
        <v>56250</v>
      </c>
      <c r="J486" s="2" t="s">
        <v>5782</v>
      </c>
      <c r="K486" s="3">
        <v>62500</v>
      </c>
      <c r="L486" s="2" t="s">
        <v>5783</v>
      </c>
      <c r="M486" s="3">
        <v>68750</v>
      </c>
      <c r="N486" s="2" t="s">
        <v>178</v>
      </c>
    </row>
    <row r="487" spans="1:14">
      <c r="A487" s="2" t="s">
        <v>3867</v>
      </c>
      <c r="B487" s="2" t="s">
        <v>8229</v>
      </c>
      <c r="C487" s="4" t="s">
        <v>3870</v>
      </c>
      <c r="D487" s="2" t="s">
        <v>3869</v>
      </c>
      <c r="E487" s="2" t="s">
        <v>177</v>
      </c>
      <c r="F487" s="3">
        <v>2026</v>
      </c>
      <c r="G487" s="2" t="s">
        <v>7483</v>
      </c>
      <c r="H487" s="2" t="s">
        <v>5763</v>
      </c>
      <c r="I487" s="3">
        <v>45000</v>
      </c>
      <c r="J487" s="2" t="s">
        <v>5764</v>
      </c>
      <c r="K487" s="3">
        <v>50000</v>
      </c>
      <c r="L487" s="2" t="s">
        <v>5765</v>
      </c>
      <c r="M487" s="3">
        <v>55000</v>
      </c>
      <c r="N487" s="2" t="s">
        <v>178</v>
      </c>
    </row>
    <row r="488" spans="1:14">
      <c r="A488" s="2" t="s">
        <v>3876</v>
      </c>
      <c r="B488" s="2" t="s">
        <v>8229</v>
      </c>
      <c r="C488" s="4" t="s">
        <v>3875</v>
      </c>
      <c r="D488" s="2" t="s">
        <v>3874</v>
      </c>
      <c r="E488" s="2" t="s">
        <v>177</v>
      </c>
      <c r="F488" s="3">
        <v>2026</v>
      </c>
      <c r="G488" s="2" t="s">
        <v>7485</v>
      </c>
      <c r="H488" s="2" t="s">
        <v>7486</v>
      </c>
      <c r="I488" s="3">
        <v>61700</v>
      </c>
      <c r="J488" s="2" t="s">
        <v>7487</v>
      </c>
      <c r="K488" s="3">
        <v>65700</v>
      </c>
      <c r="L488" s="2" t="s">
        <v>7488</v>
      </c>
      <c r="M488" s="3">
        <v>69600</v>
      </c>
      <c r="N488" s="2" t="s">
        <v>178</v>
      </c>
    </row>
    <row r="489" spans="1:14">
      <c r="A489" s="2" t="s">
        <v>3879</v>
      </c>
      <c r="B489" s="2" t="s">
        <v>8229</v>
      </c>
      <c r="C489" s="4" t="s">
        <v>3882</v>
      </c>
      <c r="D489" s="2" t="s">
        <v>3881</v>
      </c>
      <c r="E489" s="2" t="s">
        <v>177</v>
      </c>
      <c r="F489" s="3">
        <v>2026</v>
      </c>
      <c r="G489" s="2" t="s">
        <v>7490</v>
      </c>
      <c r="H489" s="2" t="s">
        <v>5610</v>
      </c>
      <c r="I489" s="3">
        <v>48000</v>
      </c>
      <c r="J489" s="2" t="s">
        <v>5611</v>
      </c>
      <c r="K489" s="3">
        <v>49000</v>
      </c>
      <c r="L489" s="2" t="s">
        <v>5764</v>
      </c>
      <c r="M489" s="3">
        <v>50000</v>
      </c>
      <c r="N489" s="2" t="s">
        <v>178</v>
      </c>
    </row>
    <row r="490" spans="1:14">
      <c r="A490" s="2" t="s">
        <v>3885</v>
      </c>
      <c r="B490" s="2" t="s">
        <v>8229</v>
      </c>
      <c r="C490" s="4" t="s">
        <v>3888</v>
      </c>
      <c r="D490" s="2" t="s">
        <v>3887</v>
      </c>
      <c r="E490" s="2" t="s">
        <v>177</v>
      </c>
      <c r="F490" s="3">
        <v>2026</v>
      </c>
      <c r="G490" s="2" t="s">
        <v>7493</v>
      </c>
      <c r="H490" s="2" t="s">
        <v>5620</v>
      </c>
      <c r="I490" s="3">
        <v>85000</v>
      </c>
      <c r="J490" s="2" t="s">
        <v>5621</v>
      </c>
      <c r="K490" s="3">
        <v>90000</v>
      </c>
      <c r="L490" s="2" t="s">
        <v>6265</v>
      </c>
      <c r="M490" s="3">
        <v>95000</v>
      </c>
      <c r="N490" s="2" t="s">
        <v>178</v>
      </c>
    </row>
    <row r="491" spans="1:14">
      <c r="A491" s="2" t="s">
        <v>3894</v>
      </c>
      <c r="B491" s="2" t="s">
        <v>8229</v>
      </c>
      <c r="C491" s="4" t="s">
        <v>3893</v>
      </c>
      <c r="D491" s="2" t="s">
        <v>3892</v>
      </c>
      <c r="E491" s="2" t="s">
        <v>177</v>
      </c>
      <c r="F491" s="3">
        <v>2026</v>
      </c>
      <c r="G491" s="2" t="s">
        <v>7495</v>
      </c>
      <c r="H491" s="2" t="s">
        <v>5621</v>
      </c>
      <c r="I491" s="3">
        <v>90000</v>
      </c>
      <c r="J491" s="2" t="s">
        <v>5804</v>
      </c>
      <c r="K491" s="3">
        <v>91000</v>
      </c>
      <c r="L491" s="2" t="s">
        <v>6255</v>
      </c>
      <c r="M491" s="3">
        <v>92000</v>
      </c>
      <c r="N491" s="2" t="s">
        <v>178</v>
      </c>
    </row>
    <row r="492" spans="1:14">
      <c r="A492" s="2" t="s">
        <v>3896</v>
      </c>
      <c r="B492" s="2" t="s">
        <v>8229</v>
      </c>
      <c r="C492" s="4" t="s">
        <v>3899</v>
      </c>
      <c r="D492" s="2" t="s">
        <v>3898</v>
      </c>
      <c r="E492" s="2" t="s">
        <v>177</v>
      </c>
      <c r="F492" s="3">
        <v>2026</v>
      </c>
      <c r="G492" s="2" t="s">
        <v>7497</v>
      </c>
      <c r="H492" s="2" t="s">
        <v>5760</v>
      </c>
      <c r="I492" s="3">
        <v>70000</v>
      </c>
      <c r="J492" s="2" t="s">
        <v>5648</v>
      </c>
      <c r="K492" s="3">
        <v>72000</v>
      </c>
      <c r="L492" s="2" t="s">
        <v>5750</v>
      </c>
      <c r="M492" s="3">
        <v>74000</v>
      </c>
      <c r="N492" s="2" t="s">
        <v>178</v>
      </c>
    </row>
    <row r="493" spans="1:14">
      <c r="A493" s="2" t="s">
        <v>3901</v>
      </c>
      <c r="B493" s="2" t="s">
        <v>8229</v>
      </c>
      <c r="C493" s="4" t="s">
        <v>3904</v>
      </c>
      <c r="D493" s="2" t="s">
        <v>3903</v>
      </c>
      <c r="E493" s="2" t="s">
        <v>177</v>
      </c>
      <c r="F493" s="3">
        <v>2026</v>
      </c>
      <c r="G493" s="2" t="s">
        <v>7500</v>
      </c>
      <c r="H493" s="2" t="s">
        <v>5611</v>
      </c>
      <c r="I493" s="3">
        <v>49000</v>
      </c>
      <c r="J493" s="2" t="s">
        <v>5811</v>
      </c>
      <c r="K493" s="3">
        <v>52000</v>
      </c>
      <c r="L493" s="2" t="s">
        <v>5765</v>
      </c>
      <c r="M493" s="3">
        <v>55000</v>
      </c>
      <c r="N493" s="2" t="s">
        <v>178</v>
      </c>
    </row>
    <row r="494" spans="1:14">
      <c r="A494" s="2" t="s">
        <v>3906</v>
      </c>
      <c r="B494" s="2" t="s">
        <v>8229</v>
      </c>
      <c r="C494" s="4" t="s">
        <v>3909</v>
      </c>
      <c r="D494" s="2" t="s">
        <v>3908</v>
      </c>
      <c r="E494" s="2" t="s">
        <v>177</v>
      </c>
      <c r="F494" s="3">
        <v>2026</v>
      </c>
      <c r="G494" s="2" t="s">
        <v>7502</v>
      </c>
      <c r="H494" s="2" t="s">
        <v>5873</v>
      </c>
      <c r="I494" s="3">
        <v>75444</v>
      </c>
      <c r="J494" s="2" t="s">
        <v>5874</v>
      </c>
      <c r="K494" s="3">
        <v>77764</v>
      </c>
      <c r="L494" s="2" t="s">
        <v>5875</v>
      </c>
      <c r="M494" s="3">
        <v>80086</v>
      </c>
      <c r="N494" s="2" t="s">
        <v>178</v>
      </c>
    </row>
    <row r="495" spans="1:14">
      <c r="A495" s="2" t="s">
        <v>3920</v>
      </c>
      <c r="B495" s="2" t="s">
        <v>8229</v>
      </c>
      <c r="C495" s="4" t="s">
        <v>3919</v>
      </c>
      <c r="D495" s="2" t="s">
        <v>3918</v>
      </c>
      <c r="E495" s="2" t="s">
        <v>177</v>
      </c>
      <c r="F495" s="3">
        <v>2026</v>
      </c>
      <c r="G495" s="2" t="s">
        <v>7505</v>
      </c>
      <c r="H495" s="2" t="s">
        <v>5763</v>
      </c>
      <c r="I495" s="3">
        <v>45000</v>
      </c>
      <c r="J495" s="2" t="s">
        <v>5764</v>
      </c>
      <c r="K495" s="3">
        <v>50000</v>
      </c>
      <c r="L495" s="2" t="s">
        <v>5765</v>
      </c>
      <c r="M495" s="3">
        <v>55000</v>
      </c>
      <c r="N495" s="2" t="s">
        <v>178</v>
      </c>
    </row>
    <row r="496" spans="1:14">
      <c r="A496" s="2" t="s">
        <v>3922</v>
      </c>
      <c r="B496" s="2" t="s">
        <v>8229</v>
      </c>
      <c r="C496" s="4" t="s">
        <v>3925</v>
      </c>
      <c r="D496" s="2" t="s">
        <v>3924</v>
      </c>
      <c r="E496" s="2" t="s">
        <v>177</v>
      </c>
      <c r="F496" s="3">
        <v>2026</v>
      </c>
      <c r="G496" s="2" t="s">
        <v>7507</v>
      </c>
      <c r="H496" s="2" t="s">
        <v>6896</v>
      </c>
      <c r="I496" s="3">
        <v>55600</v>
      </c>
      <c r="J496" s="2" t="s">
        <v>7508</v>
      </c>
      <c r="K496" s="3">
        <v>56600</v>
      </c>
      <c r="L496" s="2" t="s">
        <v>7509</v>
      </c>
      <c r="M496" s="3">
        <v>57600</v>
      </c>
      <c r="N496" s="2" t="s">
        <v>178</v>
      </c>
    </row>
    <row r="497" spans="1:14">
      <c r="A497" s="2" t="s">
        <v>3927</v>
      </c>
      <c r="B497" s="2" t="s">
        <v>8229</v>
      </c>
      <c r="C497" s="4" t="s">
        <v>3930</v>
      </c>
      <c r="D497" s="2" t="s">
        <v>3929</v>
      </c>
      <c r="E497" s="2" t="s">
        <v>177</v>
      </c>
      <c r="F497" s="3">
        <v>2026</v>
      </c>
      <c r="G497" s="2" t="s">
        <v>7511</v>
      </c>
      <c r="H497" s="2" t="s">
        <v>6841</v>
      </c>
      <c r="I497" s="3">
        <v>70386</v>
      </c>
      <c r="J497" s="2" t="s">
        <v>6842</v>
      </c>
      <c r="K497" s="3">
        <v>75031</v>
      </c>
      <c r="L497" s="2" t="s">
        <v>6843</v>
      </c>
      <c r="M497" s="3">
        <v>79677</v>
      </c>
      <c r="N497" s="2" t="s">
        <v>178</v>
      </c>
    </row>
    <row r="498" spans="1:14">
      <c r="A498" s="2" t="s">
        <v>3937</v>
      </c>
      <c r="B498" s="2" t="s">
        <v>8229</v>
      </c>
      <c r="C498" s="4" t="s">
        <v>3940</v>
      </c>
      <c r="D498" s="2" t="s">
        <v>3939</v>
      </c>
      <c r="E498" s="2" t="s">
        <v>177</v>
      </c>
      <c r="F498" s="3">
        <v>2026</v>
      </c>
      <c r="G498" s="2" t="s">
        <v>7514</v>
      </c>
      <c r="H498" s="2" t="s">
        <v>7517</v>
      </c>
      <c r="I498" s="3">
        <v>118110</v>
      </c>
      <c r="J498" s="2" t="s">
        <v>7518</v>
      </c>
      <c r="K498" s="3">
        <v>121340</v>
      </c>
      <c r="L498" s="2" t="s">
        <v>7519</v>
      </c>
      <c r="M498" s="3">
        <v>124570</v>
      </c>
      <c r="N498" s="2" t="s">
        <v>178</v>
      </c>
    </row>
    <row r="499" spans="1:14">
      <c r="A499" s="2" t="s">
        <v>3952</v>
      </c>
      <c r="B499" s="2" t="s">
        <v>8229</v>
      </c>
      <c r="C499" s="4" t="s">
        <v>3956</v>
      </c>
      <c r="D499" s="2" t="s">
        <v>3955</v>
      </c>
      <c r="E499" s="2" t="s">
        <v>177</v>
      </c>
      <c r="F499" s="3">
        <v>2026</v>
      </c>
      <c r="G499" s="2" t="s">
        <v>7521</v>
      </c>
      <c r="H499" s="2" t="s">
        <v>5649</v>
      </c>
      <c r="I499" s="3">
        <v>75000</v>
      </c>
      <c r="J499" s="2" t="s">
        <v>5616</v>
      </c>
      <c r="K499" s="3">
        <v>80000</v>
      </c>
      <c r="L499" s="2" t="s">
        <v>5620</v>
      </c>
      <c r="M499" s="3">
        <v>85000</v>
      </c>
      <c r="N499" s="2" t="s">
        <v>178</v>
      </c>
    </row>
    <row r="500" spans="1:14">
      <c r="A500" s="2" t="s">
        <v>3963</v>
      </c>
      <c r="B500" s="2" t="s">
        <v>8229</v>
      </c>
      <c r="C500" s="4" t="s">
        <v>3966</v>
      </c>
      <c r="D500" s="2" t="s">
        <v>3965</v>
      </c>
      <c r="E500" s="2" t="s">
        <v>177</v>
      </c>
      <c r="F500" s="3">
        <v>2026</v>
      </c>
      <c r="G500" s="2" t="s">
        <v>7523</v>
      </c>
      <c r="H500" s="2" t="s">
        <v>6414</v>
      </c>
      <c r="I500" s="3">
        <v>77662</v>
      </c>
      <c r="J500" s="2" t="s">
        <v>6415</v>
      </c>
      <c r="K500" s="3">
        <v>80050</v>
      </c>
      <c r="L500" s="2" t="s">
        <v>6416</v>
      </c>
      <c r="M500" s="3">
        <v>82441</v>
      </c>
      <c r="N500" s="2" t="s">
        <v>178</v>
      </c>
    </row>
    <row r="501" spans="1:14">
      <c r="A501" s="2" t="s">
        <v>3968</v>
      </c>
      <c r="B501" s="2" t="s">
        <v>8229</v>
      </c>
      <c r="C501" s="4" t="s">
        <v>3971</v>
      </c>
      <c r="D501" s="2" t="s">
        <v>3970</v>
      </c>
      <c r="E501" s="2" t="s">
        <v>177</v>
      </c>
      <c r="F501" s="3">
        <v>2026</v>
      </c>
      <c r="G501" s="2" t="s">
        <v>7526</v>
      </c>
      <c r="H501" s="2" t="s">
        <v>6977</v>
      </c>
      <c r="I501" s="3">
        <v>66100</v>
      </c>
      <c r="J501" s="2" t="s">
        <v>6978</v>
      </c>
      <c r="K501" s="3">
        <v>67800</v>
      </c>
      <c r="L501" s="2" t="s">
        <v>6979</v>
      </c>
      <c r="M501" s="3">
        <v>69500</v>
      </c>
      <c r="N501" s="2" t="s">
        <v>178</v>
      </c>
    </row>
    <row r="502" spans="1:14">
      <c r="A502" s="2" t="s">
        <v>3977</v>
      </c>
      <c r="B502" s="2" t="s">
        <v>8229</v>
      </c>
      <c r="C502" s="4" t="s">
        <v>3976</v>
      </c>
      <c r="D502" s="2" t="s">
        <v>3975</v>
      </c>
      <c r="E502" s="2" t="s">
        <v>177</v>
      </c>
      <c r="F502" s="3">
        <v>2026</v>
      </c>
      <c r="G502" s="2" t="s">
        <v>7529</v>
      </c>
      <c r="H502" s="2" t="s">
        <v>5791</v>
      </c>
      <c r="I502" s="3">
        <v>50686</v>
      </c>
      <c r="J502" s="2" t="s">
        <v>5792</v>
      </c>
      <c r="K502" s="3">
        <v>53503</v>
      </c>
      <c r="L502" s="2" t="s">
        <v>5793</v>
      </c>
      <c r="M502" s="3">
        <v>56319</v>
      </c>
      <c r="N502" s="2" t="s">
        <v>178</v>
      </c>
    </row>
    <row r="503" spans="1:14">
      <c r="A503" s="2" t="s">
        <v>3985</v>
      </c>
      <c r="B503" s="2" t="s">
        <v>8229</v>
      </c>
      <c r="C503" s="4" t="s">
        <v>3988</v>
      </c>
      <c r="D503" s="2" t="s">
        <v>3987</v>
      </c>
      <c r="E503" s="2" t="s">
        <v>177</v>
      </c>
      <c r="F503" s="3">
        <v>2026</v>
      </c>
      <c r="G503" s="2" t="s">
        <v>7531</v>
      </c>
      <c r="H503" s="2" t="s">
        <v>6050</v>
      </c>
      <c r="I503" s="3">
        <v>58289</v>
      </c>
      <c r="J503" s="2" t="s">
        <v>5644</v>
      </c>
      <c r="K503" s="3">
        <v>61528</v>
      </c>
      <c r="L503" s="2" t="s">
        <v>5645</v>
      </c>
      <c r="M503" s="3">
        <v>64767</v>
      </c>
      <c r="N503" s="2" t="s">
        <v>178</v>
      </c>
    </row>
    <row r="504" spans="1:14">
      <c r="A504" s="2" t="s">
        <v>4002</v>
      </c>
      <c r="B504" s="2" t="s">
        <v>8229</v>
      </c>
      <c r="C504" s="4" t="s">
        <v>4001</v>
      </c>
      <c r="D504" s="2" t="s">
        <v>4000</v>
      </c>
      <c r="E504" s="2" t="s">
        <v>177</v>
      </c>
      <c r="F504" s="3">
        <v>2026</v>
      </c>
      <c r="G504" s="2" t="s">
        <v>7534</v>
      </c>
      <c r="H504" s="2" t="s">
        <v>7535</v>
      </c>
      <c r="I504" s="3">
        <v>89700</v>
      </c>
      <c r="J504" s="2" t="s">
        <v>7536</v>
      </c>
      <c r="K504" s="3">
        <v>90490</v>
      </c>
      <c r="L504" s="2" t="s">
        <v>7537</v>
      </c>
      <c r="M504" s="3">
        <v>91280</v>
      </c>
      <c r="N504" s="2" t="s">
        <v>178</v>
      </c>
    </row>
    <row r="505" spans="1:14">
      <c r="A505" s="2" t="s">
        <v>4005</v>
      </c>
      <c r="B505" s="2" t="s">
        <v>8229</v>
      </c>
      <c r="C505" s="4" t="s">
        <v>4008</v>
      </c>
      <c r="D505" s="2" t="s">
        <v>4007</v>
      </c>
      <c r="E505" s="2" t="s">
        <v>177</v>
      </c>
      <c r="F505" s="3">
        <v>2026</v>
      </c>
      <c r="G505" s="2" t="s">
        <v>7539</v>
      </c>
      <c r="H505" s="2" t="s">
        <v>7544</v>
      </c>
      <c r="I505" s="3">
        <v>107700</v>
      </c>
      <c r="J505" s="2" t="s">
        <v>7545</v>
      </c>
      <c r="K505" s="3">
        <v>110900</v>
      </c>
      <c r="L505" s="2" t="s">
        <v>7546</v>
      </c>
      <c r="M505" s="3">
        <v>114200</v>
      </c>
      <c r="N505" s="2" t="s">
        <v>178</v>
      </c>
    </row>
    <row r="506" spans="1:14">
      <c r="A506" s="2" t="s">
        <v>4019</v>
      </c>
      <c r="B506" s="2" t="s">
        <v>8229</v>
      </c>
      <c r="C506" s="4" t="s">
        <v>4018</v>
      </c>
      <c r="D506" s="2" t="s">
        <v>4017</v>
      </c>
      <c r="E506" s="2" t="s">
        <v>177</v>
      </c>
      <c r="F506" s="3">
        <v>2026</v>
      </c>
      <c r="G506" s="2" t="s">
        <v>7548</v>
      </c>
      <c r="H506" s="2" t="s">
        <v>5892</v>
      </c>
      <c r="I506" s="3">
        <v>100800</v>
      </c>
      <c r="J506" s="2" t="s">
        <v>5893</v>
      </c>
      <c r="K506" s="3">
        <v>102480</v>
      </c>
      <c r="L506" s="2" t="s">
        <v>5779</v>
      </c>
      <c r="M506" s="3">
        <v>105000</v>
      </c>
      <c r="N506" s="2" t="s">
        <v>178</v>
      </c>
    </row>
    <row r="507" spans="1:14">
      <c r="A507" s="2" t="s">
        <v>4031</v>
      </c>
      <c r="B507" s="2" t="s">
        <v>8229</v>
      </c>
      <c r="C507" s="4" t="s">
        <v>4030</v>
      </c>
      <c r="D507" s="2" t="s">
        <v>4029</v>
      </c>
      <c r="E507" s="2" t="s">
        <v>177</v>
      </c>
      <c r="F507" s="3">
        <v>2026</v>
      </c>
      <c r="G507" s="2" t="s">
        <v>7552</v>
      </c>
      <c r="H507" s="2" t="s">
        <v>6564</v>
      </c>
      <c r="I507" s="3">
        <v>82000</v>
      </c>
      <c r="J507" s="2" t="s">
        <v>6565</v>
      </c>
      <c r="K507" s="3">
        <v>90200</v>
      </c>
      <c r="L507" s="2" t="s">
        <v>6566</v>
      </c>
      <c r="M507" s="3">
        <v>99220</v>
      </c>
      <c r="N507" s="2" t="s">
        <v>178</v>
      </c>
    </row>
    <row r="508" spans="1:14">
      <c r="A508" s="2" t="s">
        <v>4037</v>
      </c>
      <c r="B508" s="2" t="s">
        <v>8229</v>
      </c>
      <c r="C508" s="4" t="s">
        <v>4036</v>
      </c>
      <c r="D508" s="2" t="s">
        <v>4035</v>
      </c>
      <c r="E508" s="2" t="s">
        <v>177</v>
      </c>
      <c r="F508" s="3">
        <v>2026</v>
      </c>
      <c r="G508" s="2" t="s">
        <v>7554</v>
      </c>
      <c r="H508" s="2" t="s">
        <v>5710</v>
      </c>
      <c r="I508" s="3">
        <v>60000</v>
      </c>
      <c r="J508" s="2" t="s">
        <v>5759</v>
      </c>
      <c r="K508" s="3">
        <v>65000</v>
      </c>
      <c r="L508" s="2" t="s">
        <v>5760</v>
      </c>
      <c r="M508" s="3">
        <v>70000</v>
      </c>
      <c r="N508" s="2" t="s">
        <v>178</v>
      </c>
    </row>
    <row r="509" spans="1:14">
      <c r="A509" s="2" t="s">
        <v>4039</v>
      </c>
      <c r="B509" s="2" t="s">
        <v>8229</v>
      </c>
      <c r="C509" s="4" t="s">
        <v>4042</v>
      </c>
      <c r="D509" s="2" t="s">
        <v>4041</v>
      </c>
      <c r="E509" s="2" t="s">
        <v>177</v>
      </c>
      <c r="F509" s="3">
        <v>2026</v>
      </c>
      <c r="G509" s="2" t="s">
        <v>7556</v>
      </c>
      <c r="H509" s="2" t="s">
        <v>5743</v>
      </c>
      <c r="I509" s="3">
        <v>92800</v>
      </c>
      <c r="J509" s="2" t="s">
        <v>5744</v>
      </c>
      <c r="K509" s="3">
        <v>102000</v>
      </c>
      <c r="L509" s="2" t="s">
        <v>5745</v>
      </c>
      <c r="M509" s="3">
        <v>112200</v>
      </c>
      <c r="N509" s="2" t="s">
        <v>178</v>
      </c>
    </row>
    <row r="510" spans="1:14">
      <c r="A510" s="2" t="s">
        <v>4053</v>
      </c>
      <c r="B510" s="2" t="s">
        <v>8229</v>
      </c>
      <c r="C510" s="4" t="s">
        <v>4052</v>
      </c>
      <c r="D510" s="2" t="s">
        <v>4051</v>
      </c>
      <c r="E510" s="2" t="s">
        <v>177</v>
      </c>
      <c r="F510" s="3">
        <v>2026</v>
      </c>
      <c r="G510" s="2" t="s">
        <v>7561</v>
      </c>
      <c r="H510" s="2" t="s">
        <v>7562</v>
      </c>
      <c r="I510" s="3">
        <v>53413</v>
      </c>
      <c r="J510" s="2" t="s">
        <v>7563</v>
      </c>
      <c r="K510" s="3">
        <v>53881</v>
      </c>
      <c r="L510" s="2" t="s">
        <v>7564</v>
      </c>
      <c r="M510" s="3">
        <v>54349</v>
      </c>
      <c r="N510" s="2" t="s">
        <v>178</v>
      </c>
    </row>
    <row r="511" spans="1:14">
      <c r="A511" s="2" t="s">
        <v>4055</v>
      </c>
      <c r="B511" s="2" t="s">
        <v>8229</v>
      </c>
      <c r="C511" s="4" t="s">
        <v>4058</v>
      </c>
      <c r="D511" s="2" t="s">
        <v>4057</v>
      </c>
      <c r="E511" s="2" t="s">
        <v>177</v>
      </c>
      <c r="F511" s="3">
        <v>2026</v>
      </c>
      <c r="G511" s="2" t="s">
        <v>7566</v>
      </c>
      <c r="H511" s="2" t="s">
        <v>7567</v>
      </c>
      <c r="I511" s="3">
        <v>61635</v>
      </c>
      <c r="J511" s="2" t="s">
        <v>7568</v>
      </c>
      <c r="K511" s="3">
        <v>65607</v>
      </c>
      <c r="L511" s="2" t="s">
        <v>7569</v>
      </c>
      <c r="M511" s="3">
        <v>69579</v>
      </c>
      <c r="N511" s="2" t="s">
        <v>178</v>
      </c>
    </row>
    <row r="512" spans="1:14">
      <c r="A512" s="2" t="s">
        <v>4065</v>
      </c>
      <c r="B512" s="2" t="s">
        <v>8229</v>
      </c>
      <c r="C512" s="4" t="s">
        <v>4064</v>
      </c>
      <c r="D512" s="2" t="s">
        <v>4063</v>
      </c>
      <c r="E512" s="2" t="s">
        <v>177</v>
      </c>
      <c r="F512" s="3">
        <v>2026</v>
      </c>
      <c r="G512" s="2" t="s">
        <v>7571</v>
      </c>
      <c r="H512" s="2" t="s">
        <v>7393</v>
      </c>
      <c r="I512" s="3">
        <v>136008</v>
      </c>
      <c r="J512" s="2" t="s">
        <v>6766</v>
      </c>
      <c r="K512" s="3">
        <v>139680</v>
      </c>
      <c r="L512" s="2" t="s">
        <v>6767</v>
      </c>
      <c r="M512" s="3">
        <v>143568</v>
      </c>
      <c r="N512" s="2" t="s">
        <v>178</v>
      </c>
    </row>
    <row r="513" spans="1:14">
      <c r="A513" s="2" t="s">
        <v>4075</v>
      </c>
      <c r="B513" s="2" t="s">
        <v>8229</v>
      </c>
      <c r="C513" s="4" t="s">
        <v>4074</v>
      </c>
      <c r="D513" s="2" t="s">
        <v>4073</v>
      </c>
      <c r="E513" s="2" t="s">
        <v>177</v>
      </c>
      <c r="F513" s="3">
        <v>2026</v>
      </c>
      <c r="G513" s="2" t="s">
        <v>7575</v>
      </c>
      <c r="H513" s="2" t="s">
        <v>7578</v>
      </c>
      <c r="I513" s="3">
        <v>93559</v>
      </c>
      <c r="J513" s="2" t="s">
        <v>7579</v>
      </c>
      <c r="K513" s="3">
        <v>94408</v>
      </c>
      <c r="L513" s="2" t="s">
        <v>7580</v>
      </c>
      <c r="M513" s="3">
        <v>95257</v>
      </c>
      <c r="N513" s="2" t="s">
        <v>178</v>
      </c>
    </row>
    <row r="514" spans="1:14">
      <c r="A514" s="2" t="s">
        <v>4082</v>
      </c>
      <c r="B514" s="2" t="s">
        <v>8229</v>
      </c>
      <c r="C514" s="4" t="s">
        <v>4081</v>
      </c>
      <c r="D514" s="2" t="s">
        <v>4080</v>
      </c>
      <c r="E514" s="2" t="s">
        <v>177</v>
      </c>
      <c r="F514" s="3">
        <v>2026</v>
      </c>
      <c r="G514" s="2" t="s">
        <v>7582</v>
      </c>
      <c r="H514" s="2" t="s">
        <v>5974</v>
      </c>
      <c r="I514" s="3">
        <v>55120</v>
      </c>
      <c r="J514" s="2" t="s">
        <v>6061</v>
      </c>
      <c r="K514" s="3">
        <v>56160</v>
      </c>
      <c r="L514" s="2" t="s">
        <v>5976</v>
      </c>
      <c r="M514" s="3">
        <v>57200</v>
      </c>
      <c r="N514" s="2" t="s">
        <v>178</v>
      </c>
    </row>
    <row r="515" spans="1:14">
      <c r="A515" s="2" t="s">
        <v>4084</v>
      </c>
      <c r="B515" s="2" t="s">
        <v>8229</v>
      </c>
      <c r="C515" s="4" t="s">
        <v>4087</v>
      </c>
      <c r="D515" s="2" t="s">
        <v>4086</v>
      </c>
      <c r="E515" s="2" t="s">
        <v>177</v>
      </c>
      <c r="F515" s="3">
        <v>2026</v>
      </c>
      <c r="G515" s="2" t="s">
        <v>7584</v>
      </c>
      <c r="H515" s="2" t="s">
        <v>7585</v>
      </c>
      <c r="I515" s="3">
        <v>98160</v>
      </c>
      <c r="J515" s="2" t="s">
        <v>7586</v>
      </c>
      <c r="K515" s="3">
        <v>100880</v>
      </c>
      <c r="L515" s="2" t="s">
        <v>7587</v>
      </c>
      <c r="M515" s="3">
        <v>103600</v>
      </c>
      <c r="N515" s="2" t="s">
        <v>178</v>
      </c>
    </row>
    <row r="516" spans="1:14">
      <c r="A516" s="2" t="s">
        <v>4093</v>
      </c>
      <c r="B516" s="2" t="s">
        <v>8229</v>
      </c>
      <c r="C516" s="4" t="s">
        <v>4092</v>
      </c>
      <c r="D516" s="2" t="s">
        <v>4091</v>
      </c>
      <c r="E516" s="2" t="s">
        <v>177</v>
      </c>
      <c r="F516" s="3">
        <v>2026</v>
      </c>
      <c r="G516" s="2" t="s">
        <v>7589</v>
      </c>
      <c r="H516" s="2" t="s">
        <v>7585</v>
      </c>
      <c r="I516" s="3">
        <v>98160</v>
      </c>
      <c r="J516" s="2" t="s">
        <v>7586</v>
      </c>
      <c r="K516" s="3">
        <v>100880</v>
      </c>
      <c r="L516" s="2" t="s">
        <v>7587</v>
      </c>
      <c r="M516" s="3">
        <v>103600</v>
      </c>
      <c r="N516" s="2" t="s">
        <v>178</v>
      </c>
    </row>
    <row r="517" spans="1:14">
      <c r="A517" s="2" t="s">
        <v>4099</v>
      </c>
      <c r="B517" s="2" t="s">
        <v>8229</v>
      </c>
      <c r="C517" s="4" t="s">
        <v>4098</v>
      </c>
      <c r="D517" s="2" t="s">
        <v>4097</v>
      </c>
      <c r="E517" s="2" t="s">
        <v>177</v>
      </c>
      <c r="F517" s="3">
        <v>2026</v>
      </c>
      <c r="G517" s="2" t="s">
        <v>7592</v>
      </c>
      <c r="H517" s="2" t="s">
        <v>5763</v>
      </c>
      <c r="I517" s="3">
        <v>45000</v>
      </c>
      <c r="J517" s="2" t="s">
        <v>5764</v>
      </c>
      <c r="K517" s="3">
        <v>50000</v>
      </c>
      <c r="L517" s="2" t="s">
        <v>5765</v>
      </c>
      <c r="M517" s="3">
        <v>55000</v>
      </c>
      <c r="N517" s="2" t="s">
        <v>178</v>
      </c>
    </row>
    <row r="518" spans="1:14">
      <c r="A518" s="2" t="s">
        <v>4101</v>
      </c>
      <c r="B518" s="2" t="s">
        <v>8229</v>
      </c>
      <c r="C518" s="4" t="s">
        <v>4104</v>
      </c>
      <c r="D518" s="2" t="s">
        <v>4103</v>
      </c>
      <c r="E518" s="2" t="s">
        <v>177</v>
      </c>
      <c r="F518" s="3">
        <v>2026</v>
      </c>
      <c r="G518" s="2" t="s">
        <v>7594</v>
      </c>
      <c r="H518" s="2" t="s">
        <v>5915</v>
      </c>
      <c r="I518" s="3">
        <v>54000</v>
      </c>
      <c r="J518" s="2" t="s">
        <v>5765</v>
      </c>
      <c r="K518" s="3">
        <v>55000</v>
      </c>
      <c r="L518" s="2" t="s">
        <v>5659</v>
      </c>
      <c r="M518" s="3">
        <v>56000</v>
      </c>
      <c r="N518" s="2" t="s">
        <v>178</v>
      </c>
    </row>
    <row r="519" spans="1:14">
      <c r="A519" s="2" t="s">
        <v>4110</v>
      </c>
      <c r="B519" s="2" t="s">
        <v>8229</v>
      </c>
      <c r="C519" s="4" t="s">
        <v>4109</v>
      </c>
      <c r="D519" s="2" t="s">
        <v>4108</v>
      </c>
      <c r="E519" s="2" t="s">
        <v>177</v>
      </c>
      <c r="F519" s="3">
        <v>2026</v>
      </c>
      <c r="G519" s="2" t="s">
        <v>7596</v>
      </c>
      <c r="H519" s="2" t="s">
        <v>5610</v>
      </c>
      <c r="I519" s="3">
        <v>48000</v>
      </c>
      <c r="J519" s="2" t="s">
        <v>5611</v>
      </c>
      <c r="K519" s="3">
        <v>49000</v>
      </c>
      <c r="L519" s="2" t="s">
        <v>5764</v>
      </c>
      <c r="M519" s="3">
        <v>50000</v>
      </c>
      <c r="N519" s="2" t="s">
        <v>178</v>
      </c>
    </row>
    <row r="520" spans="1:14">
      <c r="A520" s="2" t="s">
        <v>4113</v>
      </c>
      <c r="B520" s="2" t="s">
        <v>8229</v>
      </c>
      <c r="C520" s="4" t="s">
        <v>4116</v>
      </c>
      <c r="D520" s="2" t="s">
        <v>4115</v>
      </c>
      <c r="E520" s="2" t="s">
        <v>177</v>
      </c>
      <c r="F520" s="3">
        <v>2026</v>
      </c>
      <c r="G520" s="2" t="s">
        <v>7599</v>
      </c>
      <c r="H520" s="2" t="s">
        <v>7212</v>
      </c>
      <c r="I520" s="3">
        <v>76429</v>
      </c>
      <c r="J520" s="2" t="s">
        <v>7213</v>
      </c>
      <c r="K520" s="3">
        <v>77173</v>
      </c>
      <c r="L520" s="2" t="s">
        <v>7214</v>
      </c>
      <c r="M520" s="3">
        <v>77917</v>
      </c>
      <c r="N520" s="2" t="s">
        <v>178</v>
      </c>
    </row>
    <row r="521" spans="1:14">
      <c r="A521" s="2" t="s">
        <v>4128</v>
      </c>
      <c r="B521" s="2" t="s">
        <v>8229</v>
      </c>
      <c r="C521" s="4" t="s">
        <v>4127</v>
      </c>
      <c r="D521" s="2" t="s">
        <v>4126</v>
      </c>
      <c r="E521" s="2" t="s">
        <v>177</v>
      </c>
      <c r="F521" s="3">
        <v>2026</v>
      </c>
      <c r="G521" s="2" t="s">
        <v>7602</v>
      </c>
      <c r="H521" s="2" t="s">
        <v>5974</v>
      </c>
      <c r="I521" s="3">
        <v>55120</v>
      </c>
      <c r="J521" s="2" t="s">
        <v>6061</v>
      </c>
      <c r="K521" s="3">
        <v>56160</v>
      </c>
      <c r="L521" s="2" t="s">
        <v>5976</v>
      </c>
      <c r="M521" s="3">
        <v>57200</v>
      </c>
      <c r="N521" s="2" t="s">
        <v>178</v>
      </c>
    </row>
    <row r="522" spans="1:14">
      <c r="A522" s="2" t="s">
        <v>4130</v>
      </c>
      <c r="B522" s="2" t="s">
        <v>8229</v>
      </c>
      <c r="C522" s="4" t="s">
        <v>4133</v>
      </c>
      <c r="D522" s="2" t="s">
        <v>4132</v>
      </c>
      <c r="E522" s="2" t="s">
        <v>177</v>
      </c>
      <c r="F522" s="3">
        <v>2026</v>
      </c>
      <c r="G522" s="2" t="s">
        <v>7605</v>
      </c>
      <c r="H522" s="2" t="s">
        <v>7609</v>
      </c>
      <c r="I522" s="3">
        <v>85050</v>
      </c>
      <c r="J522" s="2" t="s">
        <v>7610</v>
      </c>
      <c r="K522" s="3">
        <v>90027</v>
      </c>
      <c r="L522" s="2" t="s">
        <v>7611</v>
      </c>
      <c r="M522" s="3">
        <v>93996</v>
      </c>
      <c r="N522" s="2" t="s">
        <v>178</v>
      </c>
    </row>
    <row r="523" spans="1:14">
      <c r="A523" s="2" t="s">
        <v>4142</v>
      </c>
      <c r="B523" s="2" t="s">
        <v>8229</v>
      </c>
      <c r="C523" s="4" t="s">
        <v>4145</v>
      </c>
      <c r="D523" s="2" t="s">
        <v>4144</v>
      </c>
      <c r="E523" s="2" t="s">
        <v>177</v>
      </c>
      <c r="F523" s="3">
        <v>2026</v>
      </c>
      <c r="G523" s="2" t="s">
        <v>7613</v>
      </c>
      <c r="H523" s="2" t="s">
        <v>5791</v>
      </c>
      <c r="I523" s="3">
        <v>50686</v>
      </c>
      <c r="J523" s="2" t="s">
        <v>5792</v>
      </c>
      <c r="K523" s="3">
        <v>53503</v>
      </c>
      <c r="L523" s="2" t="s">
        <v>5793</v>
      </c>
      <c r="M523" s="3">
        <v>56319</v>
      </c>
      <c r="N523" s="2" t="s">
        <v>178</v>
      </c>
    </row>
    <row r="524" spans="1:14">
      <c r="A524" s="2" t="s">
        <v>4147</v>
      </c>
      <c r="B524" s="2" t="s">
        <v>8229</v>
      </c>
      <c r="C524" s="4" t="s">
        <v>4150</v>
      </c>
      <c r="D524" s="2" t="s">
        <v>4149</v>
      </c>
      <c r="E524" s="2" t="s">
        <v>177</v>
      </c>
      <c r="F524" s="3">
        <v>2026</v>
      </c>
      <c r="G524" s="2" t="s">
        <v>7615</v>
      </c>
      <c r="H524" s="2" t="s">
        <v>6841</v>
      </c>
      <c r="I524" s="3">
        <v>70386</v>
      </c>
      <c r="J524" s="2" t="s">
        <v>6842</v>
      </c>
      <c r="K524" s="3">
        <v>75031</v>
      </c>
      <c r="L524" s="2" t="s">
        <v>6843</v>
      </c>
      <c r="M524" s="3">
        <v>79677</v>
      </c>
      <c r="N524" s="2" t="s">
        <v>178</v>
      </c>
    </row>
    <row r="525" spans="1:14">
      <c r="A525" s="2" t="s">
        <v>4160</v>
      </c>
      <c r="B525" s="2" t="s">
        <v>8229</v>
      </c>
      <c r="C525" s="4" t="s">
        <v>4159</v>
      </c>
      <c r="D525" s="2" t="s">
        <v>4158</v>
      </c>
      <c r="E525" s="2" t="s">
        <v>177</v>
      </c>
      <c r="F525" s="3">
        <v>2026</v>
      </c>
      <c r="G525" s="2" t="s">
        <v>7617</v>
      </c>
      <c r="H525" s="2" t="s">
        <v>7486</v>
      </c>
      <c r="I525" s="3">
        <v>61700</v>
      </c>
      <c r="J525" s="2" t="s">
        <v>7487</v>
      </c>
      <c r="K525" s="3">
        <v>65700</v>
      </c>
      <c r="L525" s="2" t="s">
        <v>7488</v>
      </c>
      <c r="M525" s="3">
        <v>69600</v>
      </c>
      <c r="N525" s="2" t="s">
        <v>178</v>
      </c>
    </row>
    <row r="526" spans="1:14">
      <c r="A526" s="2" t="s">
        <v>4163</v>
      </c>
      <c r="B526" s="2" t="s">
        <v>8229</v>
      </c>
      <c r="C526" s="4" t="s">
        <v>4166</v>
      </c>
      <c r="D526" s="2" t="s">
        <v>4165</v>
      </c>
      <c r="E526" s="2" t="s">
        <v>177</v>
      </c>
      <c r="F526" s="3">
        <v>2026</v>
      </c>
      <c r="G526" s="2" t="s">
        <v>7619</v>
      </c>
      <c r="H526" s="2" t="s">
        <v>5781</v>
      </c>
      <c r="I526" s="3">
        <v>56250</v>
      </c>
      <c r="J526" s="2" t="s">
        <v>7624</v>
      </c>
      <c r="K526" s="3">
        <v>62250</v>
      </c>
      <c r="L526" s="2" t="s">
        <v>5783</v>
      </c>
      <c r="M526" s="3">
        <v>68750</v>
      </c>
      <c r="N526" s="2" t="s">
        <v>178</v>
      </c>
    </row>
    <row r="527" spans="1:14">
      <c r="A527" s="2" t="s">
        <v>4174</v>
      </c>
      <c r="B527" s="2" t="s">
        <v>8229</v>
      </c>
      <c r="C527" s="4" t="s">
        <v>4177</v>
      </c>
      <c r="D527" s="2" t="s">
        <v>4176</v>
      </c>
      <c r="E527" s="2" t="s">
        <v>177</v>
      </c>
      <c r="F527" s="3">
        <v>2026</v>
      </c>
      <c r="G527" s="2" t="s">
        <v>7626</v>
      </c>
      <c r="H527" s="2" t="s">
        <v>5843</v>
      </c>
      <c r="I527" s="3">
        <v>63000</v>
      </c>
      <c r="J527" s="2" t="s">
        <v>5759</v>
      </c>
      <c r="K527" s="3">
        <v>65000</v>
      </c>
      <c r="L527" s="2" t="s">
        <v>5939</v>
      </c>
      <c r="M527" s="3">
        <v>67000</v>
      </c>
      <c r="N527" s="2" t="s">
        <v>178</v>
      </c>
    </row>
    <row r="528" spans="1:14">
      <c r="A528" s="2" t="s">
        <v>4180</v>
      </c>
      <c r="B528" s="2" t="s">
        <v>8229</v>
      </c>
      <c r="C528" s="4" t="s">
        <v>4183</v>
      </c>
      <c r="D528" s="2" t="s">
        <v>4182</v>
      </c>
      <c r="E528" s="2" t="s">
        <v>177</v>
      </c>
      <c r="F528" s="3">
        <v>2026</v>
      </c>
      <c r="G528" s="2" t="s">
        <v>7628</v>
      </c>
      <c r="H528" s="2" t="s">
        <v>5974</v>
      </c>
      <c r="I528" s="3">
        <v>55120</v>
      </c>
      <c r="J528" s="2" t="s">
        <v>6061</v>
      </c>
      <c r="K528" s="3">
        <v>56160</v>
      </c>
      <c r="L528" s="2" t="s">
        <v>5976</v>
      </c>
      <c r="M528" s="3">
        <v>57200</v>
      </c>
      <c r="N528" s="2" t="s">
        <v>178</v>
      </c>
    </row>
    <row r="529" spans="1:14">
      <c r="A529" s="2" t="s">
        <v>4190</v>
      </c>
      <c r="B529" s="2" t="s">
        <v>8229</v>
      </c>
      <c r="C529" s="4" t="s">
        <v>4189</v>
      </c>
      <c r="D529" s="2" t="s">
        <v>4188</v>
      </c>
      <c r="E529" s="2" t="s">
        <v>177</v>
      </c>
      <c r="F529" s="3">
        <v>2026</v>
      </c>
      <c r="G529" s="2" t="s">
        <v>7630</v>
      </c>
      <c r="H529" s="2" t="s">
        <v>5678</v>
      </c>
      <c r="I529" s="3">
        <v>35000</v>
      </c>
      <c r="J529" s="2" t="s">
        <v>7631</v>
      </c>
      <c r="K529" s="3">
        <v>37500</v>
      </c>
      <c r="L529" s="2" t="s">
        <v>5629</v>
      </c>
      <c r="M529" s="3">
        <v>40000</v>
      </c>
      <c r="N529" s="2" t="s">
        <v>178</v>
      </c>
    </row>
    <row r="530" spans="1:14">
      <c r="A530" s="2" t="s">
        <v>4192</v>
      </c>
      <c r="B530" s="2" t="s">
        <v>8229</v>
      </c>
      <c r="C530" s="4" t="s">
        <v>4195</v>
      </c>
      <c r="D530" s="2" t="s">
        <v>4194</v>
      </c>
      <c r="E530" s="2" t="s">
        <v>177</v>
      </c>
      <c r="F530" s="3">
        <v>2026</v>
      </c>
      <c r="G530" s="2" t="s">
        <v>7633</v>
      </c>
      <c r="H530" s="2" t="s">
        <v>5763</v>
      </c>
      <c r="I530" s="3">
        <v>45000</v>
      </c>
      <c r="J530" s="2" t="s">
        <v>5764</v>
      </c>
      <c r="K530" s="3">
        <v>50000</v>
      </c>
      <c r="L530" s="2" t="s">
        <v>5765</v>
      </c>
      <c r="M530" s="3">
        <v>55000</v>
      </c>
      <c r="N530" s="2" t="s">
        <v>178</v>
      </c>
    </row>
    <row r="531" spans="1:14">
      <c r="A531" s="2" t="s">
        <v>4204</v>
      </c>
      <c r="B531" s="2" t="s">
        <v>8229</v>
      </c>
      <c r="C531" s="4" t="s">
        <v>4207</v>
      </c>
      <c r="D531" s="2" t="s">
        <v>4206</v>
      </c>
      <c r="E531" s="2" t="s">
        <v>177</v>
      </c>
      <c r="F531" s="3">
        <v>2026</v>
      </c>
      <c r="G531" s="2" t="s">
        <v>7637</v>
      </c>
      <c r="H531" s="2" t="s">
        <v>5897</v>
      </c>
      <c r="I531" s="3">
        <v>95242</v>
      </c>
      <c r="J531" s="2" t="s">
        <v>6311</v>
      </c>
      <c r="K531" s="3">
        <v>96117</v>
      </c>
      <c r="L531" s="2" t="s">
        <v>5899</v>
      </c>
      <c r="M531" s="3">
        <v>96991</v>
      </c>
      <c r="N531" s="2" t="s">
        <v>178</v>
      </c>
    </row>
    <row r="532" spans="1:14">
      <c r="A532" s="2" t="s">
        <v>4210</v>
      </c>
      <c r="B532" s="2" t="s">
        <v>8229</v>
      </c>
      <c r="C532" s="4" t="s">
        <v>4213</v>
      </c>
      <c r="D532" s="2" t="s">
        <v>4212</v>
      </c>
      <c r="E532" s="2" t="s">
        <v>177</v>
      </c>
      <c r="F532" s="3">
        <v>2026</v>
      </c>
      <c r="G532" s="2" t="s">
        <v>7641</v>
      </c>
      <c r="H532" s="2" t="s">
        <v>7643</v>
      </c>
      <c r="I532" s="3">
        <v>100770</v>
      </c>
      <c r="J532" s="2" t="s">
        <v>7644</v>
      </c>
      <c r="K532" s="3">
        <v>103660</v>
      </c>
      <c r="L532" s="2" t="s">
        <v>7645</v>
      </c>
      <c r="M532" s="3">
        <v>106550</v>
      </c>
      <c r="N532" s="2" t="s">
        <v>178</v>
      </c>
    </row>
    <row r="533" spans="1:14">
      <c r="A533" s="2" t="s">
        <v>4224</v>
      </c>
      <c r="B533" s="2" t="s">
        <v>8229</v>
      </c>
      <c r="C533" s="4" t="s">
        <v>4223</v>
      </c>
      <c r="D533" s="2" t="s">
        <v>4222</v>
      </c>
      <c r="E533" s="2" t="s">
        <v>177</v>
      </c>
      <c r="F533" s="3">
        <v>2026</v>
      </c>
      <c r="G533" s="2" t="s">
        <v>7647</v>
      </c>
      <c r="H533" s="2" t="s">
        <v>7648</v>
      </c>
      <c r="I533" s="3">
        <v>73000</v>
      </c>
      <c r="J533" s="2" t="s">
        <v>5616</v>
      </c>
      <c r="K533" s="3">
        <v>80000</v>
      </c>
      <c r="L533" s="2" t="s">
        <v>5796</v>
      </c>
      <c r="M533" s="3">
        <v>84000</v>
      </c>
      <c r="N533" s="2" t="s">
        <v>178</v>
      </c>
    </row>
    <row r="534" spans="1:14">
      <c r="A534" s="2" t="s">
        <v>4232</v>
      </c>
      <c r="B534" s="2" t="s">
        <v>8229</v>
      </c>
      <c r="C534" s="4" t="s">
        <v>4231</v>
      </c>
      <c r="D534" s="2" t="s">
        <v>4230</v>
      </c>
      <c r="E534" s="2" t="s">
        <v>177</v>
      </c>
      <c r="F534" s="3">
        <v>2026</v>
      </c>
      <c r="G534" s="2" t="s">
        <v>7650</v>
      </c>
      <c r="H534" s="2" t="s">
        <v>5683</v>
      </c>
      <c r="I534" s="3">
        <v>67032</v>
      </c>
      <c r="J534" s="2" t="s">
        <v>5684</v>
      </c>
      <c r="K534" s="3">
        <v>70757</v>
      </c>
      <c r="L534" s="2" t="s">
        <v>5685</v>
      </c>
      <c r="M534" s="3">
        <v>74482</v>
      </c>
      <c r="N534" s="2" t="s">
        <v>178</v>
      </c>
    </row>
    <row r="535" spans="1:14">
      <c r="A535" s="2" t="s">
        <v>4240</v>
      </c>
      <c r="B535" s="2" t="s">
        <v>8229</v>
      </c>
      <c r="C535" s="4" t="s">
        <v>4239</v>
      </c>
      <c r="D535" s="2" t="s">
        <v>4238</v>
      </c>
      <c r="E535" s="2" t="s">
        <v>177</v>
      </c>
      <c r="F535" s="3">
        <v>2026</v>
      </c>
      <c r="G535" s="2" t="s">
        <v>7655</v>
      </c>
      <c r="H535" s="2" t="s">
        <v>6523</v>
      </c>
      <c r="I535" s="3">
        <v>63864</v>
      </c>
      <c r="J535" s="2" t="s">
        <v>6524</v>
      </c>
      <c r="K535" s="3">
        <v>64604</v>
      </c>
      <c r="L535" s="2" t="s">
        <v>6525</v>
      </c>
      <c r="M535" s="3">
        <v>68005</v>
      </c>
      <c r="N535" s="2" t="s">
        <v>178</v>
      </c>
    </row>
    <row r="536" spans="1:14">
      <c r="A536" s="2" t="s">
        <v>4248</v>
      </c>
      <c r="B536" s="2" t="s">
        <v>8229</v>
      </c>
      <c r="C536" s="4" t="s">
        <v>4247</v>
      </c>
      <c r="D536" s="2" t="s">
        <v>4246</v>
      </c>
      <c r="E536" s="2" t="s">
        <v>177</v>
      </c>
      <c r="F536" s="3">
        <v>2026</v>
      </c>
      <c r="G536" s="2" t="s">
        <v>7658</v>
      </c>
      <c r="H536" s="2" t="s">
        <v>7659</v>
      </c>
      <c r="I536" s="3">
        <v>75144</v>
      </c>
      <c r="J536" s="2" t="s">
        <v>7660</v>
      </c>
      <c r="K536" s="3">
        <v>75865</v>
      </c>
      <c r="L536" s="2" t="s">
        <v>7661</v>
      </c>
      <c r="M536" s="3">
        <v>76587</v>
      </c>
      <c r="N536" s="2" t="s">
        <v>178</v>
      </c>
    </row>
    <row r="537" spans="1:14">
      <c r="A537" s="2" t="s">
        <v>4251</v>
      </c>
      <c r="B537" s="2" t="s">
        <v>8229</v>
      </c>
      <c r="C537" s="4" t="s">
        <v>4254</v>
      </c>
      <c r="D537" s="2" t="s">
        <v>4253</v>
      </c>
      <c r="E537" s="2" t="s">
        <v>177</v>
      </c>
      <c r="F537" s="3">
        <v>2026</v>
      </c>
      <c r="G537" s="2" t="s">
        <v>7663</v>
      </c>
      <c r="H537" s="2" t="s">
        <v>7666</v>
      </c>
      <c r="I537" s="3">
        <v>93559</v>
      </c>
      <c r="J537" s="2" t="s">
        <v>7667</v>
      </c>
      <c r="K537" s="3">
        <v>94408</v>
      </c>
      <c r="L537" s="2" t="s">
        <v>7668</v>
      </c>
      <c r="M537" s="3">
        <v>95257</v>
      </c>
      <c r="N537" s="2" t="s">
        <v>178</v>
      </c>
    </row>
    <row r="538" spans="1:14">
      <c r="A538" s="2" t="s">
        <v>4257</v>
      </c>
      <c r="B538" s="2" t="s">
        <v>8229</v>
      </c>
      <c r="C538" s="4" t="s">
        <v>4260</v>
      </c>
      <c r="D538" s="2" t="s">
        <v>4259</v>
      </c>
      <c r="E538" s="2" t="s">
        <v>177</v>
      </c>
      <c r="F538" s="3">
        <v>2026</v>
      </c>
      <c r="G538" s="2" t="s">
        <v>7670</v>
      </c>
      <c r="H538" s="2" t="s">
        <v>5614</v>
      </c>
      <c r="J538" s="2" t="s">
        <v>5614</v>
      </c>
      <c r="L538" s="2" t="s">
        <v>5614</v>
      </c>
      <c r="N538" s="2" t="s">
        <v>178</v>
      </c>
    </row>
    <row r="539" spans="1:14">
      <c r="A539" s="2" t="s">
        <v>4262</v>
      </c>
      <c r="B539" s="2" t="s">
        <v>8229</v>
      </c>
      <c r="C539" s="4" t="s">
        <v>4265</v>
      </c>
      <c r="D539" s="2" t="s">
        <v>4264</v>
      </c>
      <c r="E539" s="2" t="s">
        <v>177</v>
      </c>
      <c r="F539" s="3">
        <v>2026</v>
      </c>
      <c r="G539" s="2" t="s">
        <v>7672</v>
      </c>
      <c r="H539" s="2" t="s">
        <v>5888</v>
      </c>
      <c r="I539" s="3">
        <v>107712</v>
      </c>
      <c r="J539" s="2" t="s">
        <v>6021</v>
      </c>
      <c r="K539" s="3">
        <v>110976</v>
      </c>
      <c r="L539" s="2" t="s">
        <v>6022</v>
      </c>
      <c r="M539" s="3">
        <v>114240</v>
      </c>
      <c r="N539" s="2" t="s">
        <v>178</v>
      </c>
    </row>
    <row r="540" spans="1:14">
      <c r="A540" s="2" t="s">
        <v>4272</v>
      </c>
      <c r="B540" s="2" t="s">
        <v>8229</v>
      </c>
      <c r="C540" s="4" t="s">
        <v>4271</v>
      </c>
      <c r="D540" s="2" t="s">
        <v>4270</v>
      </c>
      <c r="E540" s="2" t="s">
        <v>177</v>
      </c>
      <c r="F540" s="3">
        <v>2026</v>
      </c>
      <c r="G540" s="2" t="s">
        <v>7674</v>
      </c>
      <c r="H540" s="2" t="s">
        <v>7677</v>
      </c>
      <c r="J540" s="2" t="s">
        <v>7677</v>
      </c>
      <c r="L540" s="2" t="s">
        <v>7677</v>
      </c>
      <c r="N540" s="2" t="s">
        <v>178</v>
      </c>
    </row>
    <row r="541" spans="1:14">
      <c r="A541" s="2" t="s">
        <v>4274</v>
      </c>
      <c r="B541" s="2" t="s">
        <v>8229</v>
      </c>
      <c r="C541" s="4" t="s">
        <v>4277</v>
      </c>
      <c r="D541" s="2" t="s">
        <v>4276</v>
      </c>
      <c r="E541" s="2" t="s">
        <v>177</v>
      </c>
      <c r="F541" s="3">
        <v>2026</v>
      </c>
      <c r="G541" s="2" t="s">
        <v>7679</v>
      </c>
      <c r="H541" s="2" t="s">
        <v>6109</v>
      </c>
      <c r="I541" s="3">
        <v>85050</v>
      </c>
      <c r="J541" s="2" t="s">
        <v>6110</v>
      </c>
      <c r="K541" s="3">
        <v>90027</v>
      </c>
      <c r="L541" s="2" t="s">
        <v>6111</v>
      </c>
      <c r="M541" s="3">
        <v>93996</v>
      </c>
      <c r="N541" s="2" t="s">
        <v>178</v>
      </c>
    </row>
    <row r="542" spans="1:14">
      <c r="A542" s="2" t="s">
        <v>4284</v>
      </c>
      <c r="B542" s="2" t="s">
        <v>8229</v>
      </c>
      <c r="C542" s="4" t="s">
        <v>4283</v>
      </c>
      <c r="D542" s="2" t="s">
        <v>4282</v>
      </c>
      <c r="E542" s="2" t="s">
        <v>177</v>
      </c>
      <c r="F542" s="3">
        <v>2026</v>
      </c>
      <c r="G542" s="2" t="s">
        <v>7683</v>
      </c>
      <c r="H542" s="2" t="s">
        <v>7439</v>
      </c>
      <c r="I542" s="3">
        <v>67500</v>
      </c>
      <c r="J542" s="2" t="s">
        <v>7440</v>
      </c>
      <c r="K542" s="3">
        <v>71450</v>
      </c>
      <c r="L542" s="2" t="s">
        <v>7441</v>
      </c>
      <c r="M542" s="3">
        <v>74600</v>
      </c>
      <c r="N542" s="2" t="s">
        <v>178</v>
      </c>
    </row>
    <row r="543" spans="1:14">
      <c r="A543" s="2" t="s">
        <v>4286</v>
      </c>
      <c r="B543" s="2" t="s">
        <v>8229</v>
      </c>
      <c r="C543" s="4" t="s">
        <v>4289</v>
      </c>
      <c r="D543" s="2" t="s">
        <v>4288</v>
      </c>
      <c r="E543" s="2" t="s">
        <v>177</v>
      </c>
      <c r="F543" s="3">
        <v>2026</v>
      </c>
      <c r="G543" s="2" t="s">
        <v>7685</v>
      </c>
      <c r="H543" s="2" t="s">
        <v>5643</v>
      </c>
      <c r="I543" s="3">
        <v>60823</v>
      </c>
      <c r="J543" s="2" t="s">
        <v>5644</v>
      </c>
      <c r="K543" s="3">
        <v>61528</v>
      </c>
      <c r="L543" s="2" t="s">
        <v>5645</v>
      </c>
      <c r="M543" s="3">
        <v>64767</v>
      </c>
      <c r="N543" s="2" t="s">
        <v>178</v>
      </c>
    </row>
    <row r="544" spans="1:14">
      <c r="A544" s="2" t="s">
        <v>4296</v>
      </c>
      <c r="B544" s="2" t="s">
        <v>8229</v>
      </c>
      <c r="C544" s="4" t="s">
        <v>4299</v>
      </c>
      <c r="D544" s="2" t="s">
        <v>4298</v>
      </c>
      <c r="E544" s="2" t="s">
        <v>177</v>
      </c>
      <c r="F544" s="3">
        <v>2026</v>
      </c>
      <c r="G544" s="2" t="s">
        <v>7687</v>
      </c>
      <c r="H544" s="2" t="s">
        <v>5888</v>
      </c>
      <c r="I544" s="3">
        <v>107712</v>
      </c>
      <c r="J544" s="2" t="s">
        <v>6021</v>
      </c>
      <c r="K544" s="3">
        <v>110976</v>
      </c>
      <c r="L544" s="2" t="s">
        <v>6022</v>
      </c>
      <c r="M544" s="3">
        <v>114240</v>
      </c>
      <c r="N544" s="2" t="s">
        <v>178</v>
      </c>
    </row>
    <row r="545" spans="1:14">
      <c r="A545" s="2" t="s">
        <v>4306</v>
      </c>
      <c r="B545" s="2" t="s">
        <v>8229</v>
      </c>
      <c r="C545" s="4" t="s">
        <v>4305</v>
      </c>
      <c r="D545" s="2" t="s">
        <v>4304</v>
      </c>
      <c r="E545" s="2" t="s">
        <v>177</v>
      </c>
      <c r="F545" s="3">
        <v>2026</v>
      </c>
      <c r="G545" s="2" t="s">
        <v>7690</v>
      </c>
      <c r="H545" s="2" t="s">
        <v>6014</v>
      </c>
      <c r="I545" s="3">
        <v>72633</v>
      </c>
      <c r="J545" s="2" t="s">
        <v>6015</v>
      </c>
      <c r="K545" s="3">
        <v>74867</v>
      </c>
      <c r="L545" s="2" t="s">
        <v>6016</v>
      </c>
      <c r="M545" s="3">
        <v>77102</v>
      </c>
      <c r="N545" s="2" t="s">
        <v>178</v>
      </c>
    </row>
    <row r="546" spans="1:14">
      <c r="A546" s="2" t="s">
        <v>4308</v>
      </c>
      <c r="B546" s="2" t="s">
        <v>8229</v>
      </c>
      <c r="C546" s="4" t="s">
        <v>4311</v>
      </c>
      <c r="D546" s="2" t="s">
        <v>4310</v>
      </c>
      <c r="E546" s="2" t="s">
        <v>177</v>
      </c>
      <c r="F546" s="3">
        <v>2026</v>
      </c>
      <c r="G546" s="2" t="s">
        <v>7692</v>
      </c>
      <c r="H546" s="2" t="s">
        <v>7695</v>
      </c>
      <c r="I546" s="3">
        <v>88320</v>
      </c>
      <c r="J546" s="2" t="s">
        <v>7696</v>
      </c>
      <c r="K546" s="3">
        <v>93840</v>
      </c>
      <c r="L546" s="2" t="s">
        <v>7697</v>
      </c>
      <c r="M546" s="3">
        <v>97520</v>
      </c>
      <c r="N546" s="2" t="s">
        <v>178</v>
      </c>
    </row>
    <row r="547" spans="1:14">
      <c r="A547" s="2" t="s">
        <v>4321</v>
      </c>
      <c r="B547" s="2" t="s">
        <v>8229</v>
      </c>
      <c r="C547" s="4" t="s">
        <v>4320</v>
      </c>
      <c r="D547" s="2" t="s">
        <v>4319</v>
      </c>
      <c r="E547" s="2" t="s">
        <v>177</v>
      </c>
      <c r="F547" s="3">
        <v>2026</v>
      </c>
      <c r="G547" s="2" t="s">
        <v>7699</v>
      </c>
      <c r="H547" s="2" t="s">
        <v>5760</v>
      </c>
      <c r="I547" s="3">
        <v>70000</v>
      </c>
      <c r="J547" s="2" t="s">
        <v>5648</v>
      </c>
      <c r="K547" s="3">
        <v>72000</v>
      </c>
      <c r="L547" s="2" t="s">
        <v>5750</v>
      </c>
      <c r="M547" s="3">
        <v>74000</v>
      </c>
      <c r="N547" s="2" t="s">
        <v>178</v>
      </c>
    </row>
    <row r="548" spans="1:14">
      <c r="A548" s="2" t="s">
        <v>4324</v>
      </c>
      <c r="B548" s="2" t="s">
        <v>8229</v>
      </c>
      <c r="C548" s="4" t="s">
        <v>4327</v>
      </c>
      <c r="D548" s="2" t="s">
        <v>4326</v>
      </c>
      <c r="E548" s="2" t="s">
        <v>177</v>
      </c>
      <c r="F548" s="3">
        <v>2026</v>
      </c>
      <c r="G548" s="2" t="s">
        <v>7701</v>
      </c>
      <c r="H548" s="2" t="s">
        <v>5672</v>
      </c>
      <c r="I548" s="3">
        <v>57876</v>
      </c>
      <c r="J548" s="2" t="s">
        <v>5673</v>
      </c>
      <c r="K548" s="3">
        <v>58968</v>
      </c>
      <c r="L548" s="2" t="s">
        <v>5674</v>
      </c>
      <c r="M548" s="3">
        <v>60060</v>
      </c>
      <c r="N548" s="2" t="s">
        <v>178</v>
      </c>
    </row>
    <row r="549" spans="1:14">
      <c r="A549" s="2" t="s">
        <v>4329</v>
      </c>
      <c r="B549" s="2" t="s">
        <v>8229</v>
      </c>
      <c r="C549" s="4" t="s">
        <v>4332</v>
      </c>
      <c r="D549" s="2" t="s">
        <v>4331</v>
      </c>
      <c r="E549" s="2" t="s">
        <v>177</v>
      </c>
      <c r="F549" s="3">
        <v>2026</v>
      </c>
      <c r="G549" s="2" t="s">
        <v>7705</v>
      </c>
      <c r="H549" s="2" t="s">
        <v>7708</v>
      </c>
      <c r="I549" s="3">
        <v>109926</v>
      </c>
      <c r="J549" s="2" t="s">
        <v>7709</v>
      </c>
      <c r="K549" s="3">
        <v>113088</v>
      </c>
      <c r="L549" s="2" t="s">
        <v>7710</v>
      </c>
      <c r="M549" s="3">
        <v>116250</v>
      </c>
      <c r="N549" s="2" t="s">
        <v>178</v>
      </c>
    </row>
    <row r="550" spans="1:14">
      <c r="A550" s="2" t="s">
        <v>4340</v>
      </c>
      <c r="B550" s="2" t="s">
        <v>8229</v>
      </c>
      <c r="C550" s="4" t="s">
        <v>4343</v>
      </c>
      <c r="D550" s="2" t="s">
        <v>4342</v>
      </c>
      <c r="E550" s="2" t="s">
        <v>177</v>
      </c>
      <c r="F550" s="3">
        <v>2026</v>
      </c>
      <c r="G550" s="2" t="s">
        <v>7712</v>
      </c>
      <c r="H550" s="2" t="s">
        <v>5754</v>
      </c>
      <c r="I550" s="3">
        <v>56100</v>
      </c>
      <c r="J550" s="2" t="s">
        <v>7713</v>
      </c>
      <c r="K550" s="3">
        <v>57783</v>
      </c>
      <c r="L550" s="2" t="s">
        <v>7714</v>
      </c>
      <c r="M550" s="3">
        <v>59516</v>
      </c>
      <c r="N550" s="2" t="s">
        <v>178</v>
      </c>
    </row>
    <row r="551" spans="1:14">
      <c r="A551" s="2" t="s">
        <v>4345</v>
      </c>
      <c r="B551" s="2" t="s">
        <v>8229</v>
      </c>
      <c r="C551" s="4" t="s">
        <v>4348</v>
      </c>
      <c r="D551" s="2" t="s">
        <v>4347</v>
      </c>
      <c r="E551" s="2" t="s">
        <v>177</v>
      </c>
      <c r="F551" s="3">
        <v>2026</v>
      </c>
      <c r="G551" s="2" t="s">
        <v>7716</v>
      </c>
      <c r="H551" s="2" t="s">
        <v>6050</v>
      </c>
      <c r="I551" s="3">
        <v>58289</v>
      </c>
      <c r="J551" s="2" t="s">
        <v>5644</v>
      </c>
      <c r="K551" s="3">
        <v>61528</v>
      </c>
      <c r="L551" s="2" t="s">
        <v>5645</v>
      </c>
      <c r="M551" s="3">
        <v>64767</v>
      </c>
      <c r="N551" s="2" t="s">
        <v>178</v>
      </c>
    </row>
    <row r="552" spans="1:14">
      <c r="A552" s="2" t="s">
        <v>4350</v>
      </c>
      <c r="B552" s="2" t="s">
        <v>8229</v>
      </c>
      <c r="C552" s="4" t="s">
        <v>4353</v>
      </c>
      <c r="D552" s="2" t="s">
        <v>4352</v>
      </c>
      <c r="E552" s="2" t="s">
        <v>177</v>
      </c>
      <c r="F552" s="3">
        <v>2026</v>
      </c>
      <c r="G552" s="2" t="s">
        <v>7719</v>
      </c>
      <c r="H552" s="2" t="s">
        <v>5873</v>
      </c>
      <c r="I552" s="3">
        <v>75444</v>
      </c>
      <c r="J552" s="2" t="s">
        <v>5874</v>
      </c>
      <c r="K552" s="3">
        <v>77764</v>
      </c>
      <c r="L552" s="2" t="s">
        <v>5875</v>
      </c>
      <c r="M552" s="3">
        <v>80086</v>
      </c>
      <c r="N552" s="2" t="s">
        <v>178</v>
      </c>
    </row>
    <row r="553" spans="1:14">
      <c r="A553" s="2" t="s">
        <v>4355</v>
      </c>
      <c r="B553" s="2" t="s">
        <v>8229</v>
      </c>
      <c r="C553" s="4" t="s">
        <v>4358</v>
      </c>
      <c r="D553" s="2" t="s">
        <v>4357</v>
      </c>
      <c r="E553" s="2" t="s">
        <v>177</v>
      </c>
      <c r="F553" s="3">
        <v>2026</v>
      </c>
      <c r="G553" s="2" t="s">
        <v>7721</v>
      </c>
      <c r="H553" s="2" t="s">
        <v>5610</v>
      </c>
      <c r="I553" s="3">
        <v>48000</v>
      </c>
      <c r="J553" s="2" t="s">
        <v>5611</v>
      </c>
      <c r="K553" s="3">
        <v>49000</v>
      </c>
      <c r="L553" s="2" t="s">
        <v>5764</v>
      </c>
      <c r="M553" s="3">
        <v>50000</v>
      </c>
      <c r="N553" s="2" t="s">
        <v>178</v>
      </c>
    </row>
    <row r="554" spans="1:14">
      <c r="A554" s="2" t="s">
        <v>4364</v>
      </c>
      <c r="B554" s="2" t="s">
        <v>8229</v>
      </c>
      <c r="C554" s="4" t="s">
        <v>4363</v>
      </c>
      <c r="D554" s="2" t="s">
        <v>4362</v>
      </c>
      <c r="E554" s="2" t="s">
        <v>177</v>
      </c>
      <c r="F554" s="3">
        <v>2026</v>
      </c>
      <c r="G554" s="2" t="s">
        <v>7724</v>
      </c>
      <c r="H554" s="2" t="s">
        <v>6523</v>
      </c>
      <c r="I554" s="3">
        <v>63864</v>
      </c>
      <c r="J554" s="2" t="s">
        <v>6524</v>
      </c>
      <c r="K554" s="3">
        <v>64604</v>
      </c>
      <c r="L554" s="2" t="s">
        <v>6525</v>
      </c>
      <c r="M554" s="3">
        <v>68005</v>
      </c>
      <c r="N554" s="2" t="s">
        <v>178</v>
      </c>
    </row>
    <row r="555" spans="1:14">
      <c r="A555" s="2" t="s">
        <v>4374</v>
      </c>
      <c r="B555" s="2" t="s">
        <v>8229</v>
      </c>
      <c r="C555" s="4" t="s">
        <v>4373</v>
      </c>
      <c r="D555" s="2" t="s">
        <v>4372</v>
      </c>
      <c r="E555" s="2" t="s">
        <v>177</v>
      </c>
      <c r="F555" s="3">
        <v>2026</v>
      </c>
      <c r="G555" s="2" t="s">
        <v>7726</v>
      </c>
      <c r="H555" s="2" t="s">
        <v>5678</v>
      </c>
      <c r="I555" s="3">
        <v>35000</v>
      </c>
      <c r="J555" s="2" t="s">
        <v>5679</v>
      </c>
      <c r="K555" s="3">
        <v>37000</v>
      </c>
      <c r="L555" s="2" t="s">
        <v>5680</v>
      </c>
      <c r="M555" s="3">
        <v>39000</v>
      </c>
      <c r="N555" s="2" t="s">
        <v>178</v>
      </c>
    </row>
    <row r="556" spans="1:14">
      <c r="A556" s="2" t="s">
        <v>4380</v>
      </c>
      <c r="B556" s="2" t="s">
        <v>8229</v>
      </c>
      <c r="C556" s="4" t="s">
        <v>4379</v>
      </c>
      <c r="D556" s="2" t="s">
        <v>4378</v>
      </c>
      <c r="E556" s="2" t="s">
        <v>177</v>
      </c>
      <c r="F556" s="3">
        <v>2026</v>
      </c>
      <c r="G556" s="2" t="s">
        <v>7728</v>
      </c>
      <c r="H556" s="2" t="s">
        <v>5610</v>
      </c>
      <c r="I556" s="3">
        <v>48000</v>
      </c>
      <c r="J556" s="2" t="s">
        <v>5611</v>
      </c>
      <c r="K556" s="3">
        <v>49000</v>
      </c>
      <c r="L556" s="2" t="s">
        <v>5764</v>
      </c>
      <c r="M556" s="3">
        <v>50000</v>
      </c>
      <c r="N556" s="2" t="s">
        <v>178</v>
      </c>
    </row>
    <row r="557" spans="1:14">
      <c r="A557" s="2" t="s">
        <v>4382</v>
      </c>
      <c r="B557" s="2" t="s">
        <v>8229</v>
      </c>
      <c r="C557" s="4" t="s">
        <v>4385</v>
      </c>
      <c r="D557" s="2" t="s">
        <v>4384</v>
      </c>
      <c r="E557" s="2" t="s">
        <v>177</v>
      </c>
      <c r="F557" s="3">
        <v>2026</v>
      </c>
      <c r="G557" s="2" t="s">
        <v>7730</v>
      </c>
      <c r="H557" s="2" t="s">
        <v>6564</v>
      </c>
      <c r="I557" s="3">
        <v>82000</v>
      </c>
      <c r="J557" s="2" t="s">
        <v>6565</v>
      </c>
      <c r="K557" s="3">
        <v>90200</v>
      </c>
      <c r="L557" s="2" t="s">
        <v>6566</v>
      </c>
      <c r="M557" s="3">
        <v>99220</v>
      </c>
      <c r="N557" s="2" t="s">
        <v>178</v>
      </c>
    </row>
    <row r="558" spans="1:14">
      <c r="A558" s="2" t="s">
        <v>4392</v>
      </c>
      <c r="B558" s="2" t="s">
        <v>8229</v>
      </c>
      <c r="C558" s="4" t="s">
        <v>4391</v>
      </c>
      <c r="D558" s="2" t="s">
        <v>4390</v>
      </c>
      <c r="E558" s="2" t="s">
        <v>177</v>
      </c>
      <c r="F558" s="3">
        <v>2026</v>
      </c>
      <c r="G558" s="2" t="s">
        <v>7732</v>
      </c>
      <c r="H558" s="2" t="s">
        <v>6038</v>
      </c>
      <c r="I558" s="3">
        <v>61635</v>
      </c>
      <c r="J558" s="2" t="s">
        <v>6039</v>
      </c>
      <c r="K558" s="3">
        <v>65607</v>
      </c>
      <c r="L558" s="2" t="s">
        <v>6040</v>
      </c>
      <c r="M558" s="3">
        <v>69579</v>
      </c>
      <c r="N558" s="2" t="s">
        <v>178</v>
      </c>
    </row>
    <row r="559" spans="1:14">
      <c r="A559" s="2" t="s">
        <v>4399</v>
      </c>
      <c r="B559" s="2" t="s">
        <v>8229</v>
      </c>
      <c r="C559" s="4" t="s">
        <v>4398</v>
      </c>
      <c r="D559" s="2" t="s">
        <v>4397</v>
      </c>
      <c r="E559" s="2" t="s">
        <v>177</v>
      </c>
      <c r="F559" s="3">
        <v>2026</v>
      </c>
      <c r="G559" s="2" t="s">
        <v>7734</v>
      </c>
      <c r="H559" s="2" t="s">
        <v>7451</v>
      </c>
      <c r="I559" s="3">
        <v>89698</v>
      </c>
      <c r="J559" s="2" t="s">
        <v>7452</v>
      </c>
      <c r="K559" s="3">
        <v>90489</v>
      </c>
      <c r="L559" s="2" t="s">
        <v>7453</v>
      </c>
      <c r="M559" s="3">
        <v>91279</v>
      </c>
      <c r="N559" s="2" t="s">
        <v>178</v>
      </c>
    </row>
    <row r="560" spans="1:14">
      <c r="A560" s="2" t="s">
        <v>4405</v>
      </c>
      <c r="B560" s="2" t="s">
        <v>8229</v>
      </c>
      <c r="C560" s="4" t="s">
        <v>4408</v>
      </c>
      <c r="D560" s="2" t="s">
        <v>4407</v>
      </c>
      <c r="E560" s="2" t="s">
        <v>177</v>
      </c>
      <c r="F560" s="3">
        <v>2026</v>
      </c>
      <c r="G560" s="2" t="s">
        <v>7736</v>
      </c>
      <c r="H560" s="2" t="s">
        <v>5666</v>
      </c>
      <c r="I560" s="3">
        <v>55200</v>
      </c>
      <c r="J560" s="2" t="s">
        <v>5668</v>
      </c>
      <c r="K560" s="3">
        <v>58650</v>
      </c>
      <c r="L560" s="2" t="s">
        <v>5695</v>
      </c>
      <c r="M560" s="3">
        <v>60950</v>
      </c>
      <c r="N560" s="2" t="s">
        <v>178</v>
      </c>
    </row>
    <row r="561" spans="1:14">
      <c r="A561" s="2" t="s">
        <v>4414</v>
      </c>
      <c r="B561" s="2" t="s">
        <v>8229</v>
      </c>
      <c r="C561" s="4" t="s">
        <v>4417</v>
      </c>
      <c r="D561" s="2" t="s">
        <v>4416</v>
      </c>
      <c r="E561" s="2" t="s">
        <v>177</v>
      </c>
      <c r="F561" s="3">
        <v>2026</v>
      </c>
      <c r="G561" s="2" t="s">
        <v>7739</v>
      </c>
      <c r="H561" s="2" t="s">
        <v>7740</v>
      </c>
      <c r="I561" s="3">
        <v>76176</v>
      </c>
      <c r="J561" s="2" t="s">
        <v>7741</v>
      </c>
      <c r="K561" s="3">
        <v>80937</v>
      </c>
      <c r="L561" s="2" t="s">
        <v>7742</v>
      </c>
      <c r="M561" s="3">
        <v>84111</v>
      </c>
      <c r="N561" s="2" t="s">
        <v>178</v>
      </c>
    </row>
    <row r="562" spans="1:14">
      <c r="A562" s="2" t="s">
        <v>4423</v>
      </c>
      <c r="B562" s="2" t="s">
        <v>8229</v>
      </c>
      <c r="C562" s="4" t="s">
        <v>4422</v>
      </c>
      <c r="D562" s="2" t="s">
        <v>4421</v>
      </c>
      <c r="E562" s="2" t="s">
        <v>177</v>
      </c>
      <c r="F562" s="3">
        <v>2026</v>
      </c>
      <c r="G562" s="2" t="s">
        <v>7744</v>
      </c>
      <c r="H562" s="2" t="s">
        <v>6440</v>
      </c>
      <c r="I562" s="3">
        <v>44075</v>
      </c>
      <c r="J562" s="2" t="s">
        <v>6441</v>
      </c>
      <c r="K562" s="3">
        <v>46524</v>
      </c>
      <c r="L562" s="2" t="s">
        <v>6442</v>
      </c>
      <c r="M562" s="3">
        <v>48973</v>
      </c>
      <c r="N562" s="2" t="s">
        <v>178</v>
      </c>
    </row>
    <row r="563" spans="1:14">
      <c r="A563" s="2" t="s">
        <v>4425</v>
      </c>
      <c r="B563" s="2" t="s">
        <v>8229</v>
      </c>
      <c r="C563" s="4" t="s">
        <v>4428</v>
      </c>
      <c r="D563" s="2" t="s">
        <v>4427</v>
      </c>
      <c r="E563" s="2" t="s">
        <v>177</v>
      </c>
      <c r="F563" s="3">
        <v>2026</v>
      </c>
      <c r="G563" s="2" t="s">
        <v>7746</v>
      </c>
      <c r="H563" s="2" t="s">
        <v>6265</v>
      </c>
      <c r="I563" s="3">
        <v>95000</v>
      </c>
      <c r="J563" s="2" t="s">
        <v>6434</v>
      </c>
      <c r="K563" s="3">
        <v>100000</v>
      </c>
      <c r="L563" s="2" t="s">
        <v>5779</v>
      </c>
      <c r="M563" s="3">
        <v>105000</v>
      </c>
      <c r="N563" s="2" t="s">
        <v>178</v>
      </c>
    </row>
    <row r="564" spans="1:14">
      <c r="A564" s="2" t="s">
        <v>4434</v>
      </c>
      <c r="B564" s="2" t="s">
        <v>8229</v>
      </c>
      <c r="C564" s="4" t="s">
        <v>4433</v>
      </c>
      <c r="D564" s="2" t="s">
        <v>4432</v>
      </c>
      <c r="E564" s="2" t="s">
        <v>177</v>
      </c>
      <c r="F564" s="3">
        <v>2026</v>
      </c>
      <c r="G564" s="2" t="s">
        <v>7749</v>
      </c>
      <c r="H564" s="2" t="s">
        <v>7750</v>
      </c>
      <c r="I564" s="3">
        <v>52453</v>
      </c>
      <c r="J564" s="2" t="s">
        <v>7751</v>
      </c>
      <c r="K564" s="3">
        <v>53545</v>
      </c>
      <c r="L564" s="2" t="s">
        <v>6475</v>
      </c>
      <c r="M564" s="3">
        <v>54636</v>
      </c>
      <c r="N564" s="2" t="s">
        <v>178</v>
      </c>
    </row>
    <row r="565" spans="1:14">
      <c r="A565" s="2" t="s">
        <v>4437</v>
      </c>
      <c r="B565" s="2" t="s">
        <v>8229</v>
      </c>
      <c r="C565" s="4" t="s">
        <v>4440</v>
      </c>
      <c r="D565" s="2" t="s">
        <v>4439</v>
      </c>
      <c r="E565" s="2" t="s">
        <v>177</v>
      </c>
      <c r="F565" s="3">
        <v>2026</v>
      </c>
      <c r="G565" s="2" t="s">
        <v>7753</v>
      </c>
      <c r="H565" s="2" t="s">
        <v>6523</v>
      </c>
      <c r="I565" s="3">
        <v>63864</v>
      </c>
      <c r="J565" s="2" t="s">
        <v>6524</v>
      </c>
      <c r="K565" s="3">
        <v>64604</v>
      </c>
      <c r="L565" s="2" t="s">
        <v>6525</v>
      </c>
      <c r="M565" s="3">
        <v>68005</v>
      </c>
      <c r="N565" s="2" t="s">
        <v>178</v>
      </c>
    </row>
    <row r="566" spans="1:14">
      <c r="A566" s="2" t="s">
        <v>4453</v>
      </c>
      <c r="B566" s="2" t="s">
        <v>8229</v>
      </c>
      <c r="C566" s="4" t="s">
        <v>4452</v>
      </c>
      <c r="D566" s="2" t="s">
        <v>4451</v>
      </c>
      <c r="E566" s="2" t="s">
        <v>177</v>
      </c>
      <c r="F566" s="3">
        <v>2026</v>
      </c>
      <c r="G566" s="2" t="s">
        <v>7758</v>
      </c>
      <c r="H566" s="2" t="s">
        <v>6220</v>
      </c>
      <c r="I566" s="3">
        <v>67968</v>
      </c>
      <c r="J566" s="2" t="s">
        <v>6220</v>
      </c>
      <c r="K566" s="3">
        <v>67968</v>
      </c>
      <c r="L566" s="2" t="s">
        <v>6220</v>
      </c>
      <c r="M566" s="3">
        <v>67968</v>
      </c>
      <c r="N566" s="2" t="s">
        <v>178</v>
      </c>
    </row>
    <row r="567" spans="1:14">
      <c r="A567" s="2" t="s">
        <v>4460</v>
      </c>
      <c r="B567" s="2" t="s">
        <v>8229</v>
      </c>
      <c r="C567" s="4" t="s">
        <v>4459</v>
      </c>
      <c r="D567" s="2" t="s">
        <v>4458</v>
      </c>
      <c r="E567" s="2" t="s">
        <v>177</v>
      </c>
      <c r="F567" s="3">
        <v>2026</v>
      </c>
      <c r="G567" s="2" t="s">
        <v>7760</v>
      </c>
      <c r="H567" s="2" t="s">
        <v>5759</v>
      </c>
      <c r="I567" s="3">
        <v>65000</v>
      </c>
      <c r="J567" s="2" t="s">
        <v>5939</v>
      </c>
      <c r="K567" s="3">
        <v>67000</v>
      </c>
      <c r="L567" s="2" t="s">
        <v>5940</v>
      </c>
      <c r="M567" s="3">
        <v>69000</v>
      </c>
      <c r="N567" s="2" t="s">
        <v>178</v>
      </c>
    </row>
    <row r="568" spans="1:14">
      <c r="A568" s="2" t="s">
        <v>4462</v>
      </c>
      <c r="B568" s="2" t="s">
        <v>8229</v>
      </c>
      <c r="C568" s="4" t="s">
        <v>4465</v>
      </c>
      <c r="D568" s="2" t="s">
        <v>4464</v>
      </c>
      <c r="E568" s="2" t="s">
        <v>177</v>
      </c>
      <c r="F568" s="3">
        <v>2026</v>
      </c>
      <c r="G568" s="2" t="s">
        <v>7762</v>
      </c>
      <c r="H568" s="2" t="s">
        <v>5621</v>
      </c>
      <c r="I568" s="3">
        <v>90000</v>
      </c>
      <c r="J568" s="2" t="s">
        <v>5804</v>
      </c>
      <c r="K568" s="3">
        <v>91000</v>
      </c>
      <c r="L568" s="2" t="s">
        <v>6255</v>
      </c>
      <c r="M568" s="3">
        <v>92000</v>
      </c>
      <c r="N568" s="2" t="s">
        <v>178</v>
      </c>
    </row>
    <row r="569" spans="1:14">
      <c r="A569" s="2" t="s">
        <v>4474</v>
      </c>
      <c r="B569" s="2" t="s">
        <v>8229</v>
      </c>
      <c r="C569" s="4" t="s">
        <v>4473</v>
      </c>
      <c r="D569" s="2" t="s">
        <v>4472</v>
      </c>
      <c r="E569" s="2" t="s">
        <v>177</v>
      </c>
      <c r="F569" s="3">
        <v>2026</v>
      </c>
      <c r="G569" s="2" t="s">
        <v>7764</v>
      </c>
      <c r="H569" s="2" t="s">
        <v>5781</v>
      </c>
      <c r="I569" s="3">
        <v>56250</v>
      </c>
      <c r="J569" s="2" t="s">
        <v>5782</v>
      </c>
      <c r="K569" s="3">
        <v>62500</v>
      </c>
      <c r="L569" s="2" t="s">
        <v>5783</v>
      </c>
      <c r="M569" s="3">
        <v>68750</v>
      </c>
      <c r="N569" s="2" t="s">
        <v>178</v>
      </c>
    </row>
    <row r="570" spans="1:14">
      <c r="A570" s="2" t="s">
        <v>4480</v>
      </c>
      <c r="B570" s="2" t="s">
        <v>8229</v>
      </c>
      <c r="C570" s="4" t="s">
        <v>4479</v>
      </c>
      <c r="D570" s="2" t="s">
        <v>4478</v>
      </c>
      <c r="E570" s="2" t="s">
        <v>177</v>
      </c>
      <c r="F570" s="3">
        <v>2026</v>
      </c>
      <c r="G570" s="2" t="s">
        <v>7766</v>
      </c>
      <c r="H570" s="2" t="s">
        <v>7767</v>
      </c>
      <c r="I570" s="3">
        <v>55500</v>
      </c>
      <c r="J570" s="2" t="s">
        <v>5709</v>
      </c>
      <c r="K570" s="3">
        <v>59000</v>
      </c>
      <c r="L570" s="2" t="s">
        <v>6389</v>
      </c>
      <c r="M570" s="3">
        <v>61000</v>
      </c>
      <c r="N570" s="2" t="s">
        <v>178</v>
      </c>
    </row>
    <row r="571" spans="1:14">
      <c r="A571" s="2" t="s">
        <v>4486</v>
      </c>
      <c r="B571" s="2" t="s">
        <v>8229</v>
      </c>
      <c r="C571" s="4" t="s">
        <v>4485</v>
      </c>
      <c r="D571" s="2" t="s">
        <v>4484</v>
      </c>
      <c r="E571" s="2" t="s">
        <v>177</v>
      </c>
      <c r="F571" s="3">
        <v>2026</v>
      </c>
      <c r="G571" s="2" t="s">
        <v>7769</v>
      </c>
      <c r="H571" s="2" t="s">
        <v>5803</v>
      </c>
      <c r="I571" s="3">
        <v>89000</v>
      </c>
      <c r="J571" s="2" t="s">
        <v>7379</v>
      </c>
      <c r="K571" s="3">
        <v>89500</v>
      </c>
      <c r="L571" s="2" t="s">
        <v>5621</v>
      </c>
      <c r="M571" s="3">
        <v>90000</v>
      </c>
      <c r="N571" s="2" t="s">
        <v>178</v>
      </c>
    </row>
    <row r="572" spans="1:14">
      <c r="A572" s="2" t="s">
        <v>4492</v>
      </c>
      <c r="B572" s="2" t="s">
        <v>8229</v>
      </c>
      <c r="C572" s="4" t="s">
        <v>4491</v>
      </c>
      <c r="D572" s="2" t="s">
        <v>4490</v>
      </c>
      <c r="E572" s="2" t="s">
        <v>177</v>
      </c>
      <c r="F572" s="3">
        <v>2026</v>
      </c>
      <c r="G572" s="2" t="s">
        <v>7772</v>
      </c>
      <c r="H572" s="2" t="s">
        <v>5803</v>
      </c>
      <c r="I572" s="3">
        <v>89000</v>
      </c>
      <c r="J572" s="2" t="s">
        <v>7379</v>
      </c>
      <c r="K572" s="3">
        <v>89500</v>
      </c>
      <c r="L572" s="2" t="s">
        <v>5621</v>
      </c>
      <c r="M572" s="3">
        <v>90000</v>
      </c>
      <c r="N572" s="2" t="s">
        <v>178</v>
      </c>
    </row>
    <row r="573" spans="1:14">
      <c r="A573" s="2" t="s">
        <v>4498</v>
      </c>
      <c r="B573" s="2" t="s">
        <v>8229</v>
      </c>
      <c r="C573" s="4" t="s">
        <v>4497</v>
      </c>
      <c r="D573" s="2" t="s">
        <v>4496</v>
      </c>
      <c r="E573" s="2" t="s">
        <v>177</v>
      </c>
      <c r="F573" s="3">
        <v>2026</v>
      </c>
      <c r="G573" s="2" t="s">
        <v>7774</v>
      </c>
      <c r="H573" s="2" t="s">
        <v>5678</v>
      </c>
      <c r="I573" s="3">
        <v>35000</v>
      </c>
      <c r="J573" s="2" t="s">
        <v>5679</v>
      </c>
      <c r="K573" s="3">
        <v>37000</v>
      </c>
      <c r="L573" s="2" t="s">
        <v>5680</v>
      </c>
      <c r="M573" s="3">
        <v>39000</v>
      </c>
      <c r="N573" s="2" t="s">
        <v>178</v>
      </c>
    </row>
    <row r="574" spans="1:14">
      <c r="A574" s="2" t="s">
        <v>4504</v>
      </c>
      <c r="B574" s="2" t="s">
        <v>8229</v>
      </c>
      <c r="C574" s="4" t="s">
        <v>4503</v>
      </c>
      <c r="D574" s="2" t="s">
        <v>4502</v>
      </c>
      <c r="E574" s="2" t="s">
        <v>177</v>
      </c>
      <c r="F574" s="3">
        <v>2026</v>
      </c>
      <c r="G574" s="2" t="s">
        <v>7776</v>
      </c>
      <c r="H574" s="2" t="s">
        <v>7535</v>
      </c>
      <c r="I574" s="3">
        <v>89700</v>
      </c>
      <c r="J574" s="2" t="s">
        <v>7536</v>
      </c>
      <c r="K574" s="3">
        <v>90490</v>
      </c>
      <c r="L574" s="2" t="s">
        <v>7537</v>
      </c>
      <c r="M574" s="3">
        <v>91280</v>
      </c>
      <c r="N574" s="2" t="s">
        <v>178</v>
      </c>
    </row>
    <row r="575" spans="1:14">
      <c r="A575" s="2" t="s">
        <v>4508</v>
      </c>
      <c r="B575" s="2" t="s">
        <v>8229</v>
      </c>
      <c r="C575" s="4" t="s">
        <v>4511</v>
      </c>
      <c r="D575" s="2" t="s">
        <v>4510</v>
      </c>
      <c r="E575" s="2" t="s">
        <v>177</v>
      </c>
      <c r="F575" s="3">
        <v>2026</v>
      </c>
      <c r="G575" s="2" t="s">
        <v>7778</v>
      </c>
      <c r="H575" s="2" t="s">
        <v>5763</v>
      </c>
      <c r="I575" s="3">
        <v>45000</v>
      </c>
      <c r="J575" s="2" t="s">
        <v>5764</v>
      </c>
      <c r="K575" s="3">
        <v>50000</v>
      </c>
      <c r="L575" s="2" t="s">
        <v>5765</v>
      </c>
      <c r="M575" s="3">
        <v>55000</v>
      </c>
      <c r="N575" s="2" t="s">
        <v>178</v>
      </c>
    </row>
    <row r="576" spans="1:14">
      <c r="A576" s="2" t="s">
        <v>4513</v>
      </c>
      <c r="B576" s="2" t="s">
        <v>8229</v>
      </c>
      <c r="C576" s="4" t="s">
        <v>4516</v>
      </c>
      <c r="D576" s="2" t="s">
        <v>4515</v>
      </c>
      <c r="E576" s="2" t="s">
        <v>177</v>
      </c>
      <c r="F576" s="3">
        <v>2026</v>
      </c>
      <c r="G576" s="2" t="s">
        <v>7780</v>
      </c>
      <c r="H576" s="2" t="s">
        <v>6115</v>
      </c>
      <c r="I576" s="3">
        <v>115506</v>
      </c>
      <c r="J576" s="2" t="s">
        <v>7782</v>
      </c>
      <c r="K576" s="3">
        <v>118668</v>
      </c>
      <c r="L576" s="2" t="s">
        <v>7783</v>
      </c>
      <c r="M576" s="3">
        <v>121830</v>
      </c>
      <c r="N576" s="2" t="s">
        <v>178</v>
      </c>
    </row>
    <row r="577" spans="1:14">
      <c r="A577" s="2" t="s">
        <v>4521</v>
      </c>
      <c r="B577" s="2" t="s">
        <v>8229</v>
      </c>
      <c r="C577" s="4" t="s">
        <v>4524</v>
      </c>
      <c r="D577" s="2" t="s">
        <v>4523</v>
      </c>
      <c r="E577" s="2" t="s">
        <v>177</v>
      </c>
      <c r="F577" s="3">
        <v>2026</v>
      </c>
      <c r="G577" s="2" t="s">
        <v>7785</v>
      </c>
      <c r="H577" s="2" t="s">
        <v>7786</v>
      </c>
      <c r="I577" s="3">
        <v>60823</v>
      </c>
      <c r="J577" s="2" t="s">
        <v>7787</v>
      </c>
      <c r="K577" s="3">
        <v>61528</v>
      </c>
      <c r="L577" s="2" t="s">
        <v>7788</v>
      </c>
      <c r="M577" s="3">
        <v>64767</v>
      </c>
      <c r="N577" s="2" t="s">
        <v>178</v>
      </c>
    </row>
    <row r="578" spans="1:14">
      <c r="A578" s="2" t="s">
        <v>4530</v>
      </c>
      <c r="B578" s="2" t="s">
        <v>8229</v>
      </c>
      <c r="C578" s="4" t="s">
        <v>4529</v>
      </c>
      <c r="D578" s="2" t="s">
        <v>4528</v>
      </c>
      <c r="E578" s="2" t="s">
        <v>177</v>
      </c>
      <c r="F578" s="3">
        <v>2026</v>
      </c>
      <c r="G578" s="2" t="s">
        <v>7790</v>
      </c>
      <c r="H578" s="2" t="s">
        <v>6392</v>
      </c>
      <c r="I578" s="3">
        <v>49440</v>
      </c>
      <c r="J578" s="2" t="s">
        <v>6393</v>
      </c>
      <c r="K578" s="3">
        <v>50470</v>
      </c>
      <c r="L578" s="2" t="s">
        <v>6394</v>
      </c>
      <c r="M578" s="3">
        <v>51500</v>
      </c>
      <c r="N578" s="2" t="s">
        <v>178</v>
      </c>
    </row>
    <row r="579" spans="1:14">
      <c r="A579" s="2" t="s">
        <v>4530</v>
      </c>
      <c r="B579" s="2" t="s">
        <v>8229</v>
      </c>
      <c r="C579" s="4" t="s">
        <v>4534</v>
      </c>
      <c r="D579" s="2" t="s">
        <v>4533</v>
      </c>
      <c r="E579" s="2" t="s">
        <v>177</v>
      </c>
      <c r="F579" s="3">
        <v>2026</v>
      </c>
      <c r="G579" s="2" t="s">
        <v>7792</v>
      </c>
      <c r="H579" s="2" t="s">
        <v>5763</v>
      </c>
      <c r="I579" s="3">
        <v>45000</v>
      </c>
      <c r="J579" s="2" t="s">
        <v>5764</v>
      </c>
      <c r="K579" s="3">
        <v>50000</v>
      </c>
      <c r="L579" s="2" t="s">
        <v>5765</v>
      </c>
      <c r="M579" s="3">
        <v>55000</v>
      </c>
      <c r="N579" s="2" t="s">
        <v>178</v>
      </c>
    </row>
    <row r="580" spans="1:14">
      <c r="A580" s="2" t="s">
        <v>4538</v>
      </c>
      <c r="B580" s="2" t="s">
        <v>8229</v>
      </c>
      <c r="C580" s="4" t="s">
        <v>4541</v>
      </c>
      <c r="D580" s="2" t="s">
        <v>4540</v>
      </c>
      <c r="E580" s="2" t="s">
        <v>177</v>
      </c>
      <c r="F580" s="3">
        <v>2026</v>
      </c>
      <c r="G580" s="2" t="s">
        <v>7794</v>
      </c>
      <c r="H580" s="2" t="s">
        <v>5643</v>
      </c>
      <c r="I580" s="3">
        <v>60823</v>
      </c>
      <c r="J580" s="2" t="s">
        <v>5644</v>
      </c>
      <c r="K580" s="3">
        <v>61528</v>
      </c>
      <c r="L580" s="2" t="s">
        <v>5645</v>
      </c>
      <c r="M580" s="3">
        <v>64767</v>
      </c>
      <c r="N580" s="2" t="s">
        <v>178</v>
      </c>
    </row>
    <row r="581" spans="1:14">
      <c r="A581" s="2" t="s">
        <v>4547</v>
      </c>
      <c r="B581" s="2" t="s">
        <v>8229</v>
      </c>
      <c r="C581" s="4" t="s">
        <v>4546</v>
      </c>
      <c r="D581" s="2" t="s">
        <v>4545</v>
      </c>
      <c r="E581" s="2" t="s">
        <v>177</v>
      </c>
      <c r="F581" s="3">
        <v>2026</v>
      </c>
      <c r="G581" s="2" t="s">
        <v>7796</v>
      </c>
      <c r="H581" s="2" t="s">
        <v>6474</v>
      </c>
      <c r="I581" s="3">
        <v>52451</v>
      </c>
      <c r="J581" s="2" t="s">
        <v>6011</v>
      </c>
      <c r="K581" s="3">
        <v>53544</v>
      </c>
      <c r="L581" s="2" t="s">
        <v>6475</v>
      </c>
      <c r="M581" s="3">
        <v>54636</v>
      </c>
      <c r="N581" s="2" t="s">
        <v>178</v>
      </c>
    </row>
    <row r="582" spans="1:14">
      <c r="A582" s="2" t="s">
        <v>4553</v>
      </c>
      <c r="B582" s="2" t="s">
        <v>8229</v>
      </c>
      <c r="C582" s="4" t="s">
        <v>4552</v>
      </c>
      <c r="D582" s="2" t="s">
        <v>4551</v>
      </c>
      <c r="E582" s="2" t="s">
        <v>177</v>
      </c>
      <c r="F582" s="3">
        <v>2026</v>
      </c>
      <c r="G582" s="2" t="s">
        <v>7798</v>
      </c>
      <c r="H582" s="2" t="s">
        <v>5763</v>
      </c>
      <c r="I582" s="3">
        <v>45000</v>
      </c>
      <c r="J582" s="2" t="s">
        <v>5764</v>
      </c>
      <c r="K582" s="3">
        <v>50000</v>
      </c>
      <c r="L582" s="2" t="s">
        <v>5765</v>
      </c>
      <c r="M582" s="3">
        <v>55000</v>
      </c>
      <c r="N582" s="2" t="s">
        <v>178</v>
      </c>
    </row>
    <row r="583" spans="1:14">
      <c r="A583" s="2" t="s">
        <v>4555</v>
      </c>
      <c r="B583" s="2" t="s">
        <v>8229</v>
      </c>
      <c r="C583" s="4" t="s">
        <v>4558</v>
      </c>
      <c r="D583" s="2" t="s">
        <v>4557</v>
      </c>
      <c r="E583" s="2" t="s">
        <v>177</v>
      </c>
      <c r="F583" s="3">
        <v>2026</v>
      </c>
      <c r="G583" s="2" t="s">
        <v>7800</v>
      </c>
      <c r="H583" s="2" t="s">
        <v>5610</v>
      </c>
      <c r="I583" s="3">
        <v>48000</v>
      </c>
      <c r="J583" s="2" t="s">
        <v>5611</v>
      </c>
      <c r="K583" s="3">
        <v>49000</v>
      </c>
      <c r="L583" s="2" t="s">
        <v>5764</v>
      </c>
      <c r="M583" s="3">
        <v>50000</v>
      </c>
      <c r="N583" s="2" t="s">
        <v>178</v>
      </c>
    </row>
    <row r="584" spans="1:14">
      <c r="A584" s="2" t="s">
        <v>4560</v>
      </c>
      <c r="B584" s="2" t="s">
        <v>8229</v>
      </c>
      <c r="C584" s="4" t="s">
        <v>4563</v>
      </c>
      <c r="D584" s="2" t="s">
        <v>4562</v>
      </c>
      <c r="E584" s="2" t="s">
        <v>177</v>
      </c>
      <c r="F584" s="3">
        <v>2026</v>
      </c>
      <c r="G584" s="2" t="s">
        <v>7802</v>
      </c>
      <c r="H584" s="2" t="s">
        <v>7803</v>
      </c>
      <c r="I584" s="3">
        <v>45071</v>
      </c>
      <c r="J584" s="2" t="s">
        <v>7804</v>
      </c>
      <c r="K584" s="3">
        <v>48538</v>
      </c>
      <c r="L584" s="2" t="s">
        <v>7805</v>
      </c>
      <c r="M584" s="3">
        <v>52005</v>
      </c>
      <c r="N584" s="2" t="s">
        <v>178</v>
      </c>
    </row>
    <row r="585" spans="1:14">
      <c r="A585" s="2" t="s">
        <v>4565</v>
      </c>
      <c r="B585" s="2" t="s">
        <v>8229</v>
      </c>
      <c r="C585" s="4" t="s">
        <v>4568</v>
      </c>
      <c r="D585" s="2" t="s">
        <v>4567</v>
      </c>
      <c r="E585" s="2" t="s">
        <v>177</v>
      </c>
      <c r="F585" s="3">
        <v>2026</v>
      </c>
      <c r="G585" s="2" t="s">
        <v>7807</v>
      </c>
      <c r="H585" s="2" t="s">
        <v>5791</v>
      </c>
      <c r="I585" s="3">
        <v>50686</v>
      </c>
      <c r="J585" s="2" t="s">
        <v>5792</v>
      </c>
      <c r="K585" s="3">
        <v>53503</v>
      </c>
      <c r="L585" s="2" t="s">
        <v>5793</v>
      </c>
      <c r="M585" s="3">
        <v>56319</v>
      </c>
      <c r="N585" s="2" t="s">
        <v>178</v>
      </c>
    </row>
    <row r="586" spans="1:14">
      <c r="A586" s="2" t="s">
        <v>4574</v>
      </c>
      <c r="B586" s="2" t="s">
        <v>8229</v>
      </c>
      <c r="C586" s="4" t="s">
        <v>4573</v>
      </c>
      <c r="D586" s="2" t="s">
        <v>4572</v>
      </c>
      <c r="E586" s="2" t="s">
        <v>177</v>
      </c>
      <c r="F586" s="3">
        <v>2026</v>
      </c>
      <c r="G586" s="2" t="s">
        <v>7809</v>
      </c>
      <c r="H586" s="2" t="s">
        <v>5710</v>
      </c>
      <c r="I586" s="3">
        <v>60000</v>
      </c>
      <c r="J586" s="2" t="s">
        <v>5710</v>
      </c>
      <c r="K586" s="3">
        <v>60000</v>
      </c>
      <c r="L586" s="2" t="s">
        <v>5710</v>
      </c>
      <c r="M586" s="3">
        <v>60000</v>
      </c>
      <c r="N586" s="2" t="s">
        <v>178</v>
      </c>
    </row>
    <row r="587" spans="1:14">
      <c r="A587" s="2" t="s">
        <v>4580</v>
      </c>
      <c r="B587" s="2" t="s">
        <v>8229</v>
      </c>
      <c r="C587" s="4" t="s">
        <v>4579</v>
      </c>
      <c r="D587" s="2" t="s">
        <v>4578</v>
      </c>
      <c r="E587" s="2" t="s">
        <v>177</v>
      </c>
      <c r="F587" s="3">
        <v>2026</v>
      </c>
      <c r="G587" s="2" t="s">
        <v>7811</v>
      </c>
      <c r="H587" s="2" t="s">
        <v>7812</v>
      </c>
      <c r="I587" s="3">
        <v>82800</v>
      </c>
      <c r="J587" s="2" t="s">
        <v>7813</v>
      </c>
      <c r="K587" s="3">
        <v>87975</v>
      </c>
      <c r="L587" s="2" t="s">
        <v>7814</v>
      </c>
      <c r="M587" s="3">
        <v>91425</v>
      </c>
      <c r="N587" s="2" t="s">
        <v>178</v>
      </c>
    </row>
    <row r="588" spans="1:14">
      <c r="A588" s="2" t="s">
        <v>4583</v>
      </c>
      <c r="B588" s="2" t="s">
        <v>8229</v>
      </c>
      <c r="C588" s="4" t="s">
        <v>4586</v>
      </c>
      <c r="D588" s="2" t="s">
        <v>4585</v>
      </c>
      <c r="E588" s="2" t="s">
        <v>177</v>
      </c>
      <c r="F588" s="3">
        <v>2026</v>
      </c>
      <c r="G588" s="2" t="s">
        <v>7816</v>
      </c>
      <c r="H588" s="2" t="s">
        <v>7819</v>
      </c>
      <c r="I588" s="3">
        <v>56010</v>
      </c>
      <c r="J588" s="2" t="s">
        <v>7819</v>
      </c>
      <c r="K588" s="3">
        <v>56010</v>
      </c>
      <c r="L588" s="2" t="s">
        <v>7819</v>
      </c>
      <c r="M588" s="3">
        <v>56010</v>
      </c>
      <c r="N588" s="2" t="s">
        <v>178</v>
      </c>
    </row>
    <row r="589" spans="1:14">
      <c r="A589" s="2" t="s">
        <v>4600</v>
      </c>
      <c r="B589" s="2" t="s">
        <v>8229</v>
      </c>
      <c r="C589" s="4" t="s">
        <v>4599</v>
      </c>
      <c r="D589" s="2" t="s">
        <v>4598</v>
      </c>
      <c r="E589" s="2" t="s">
        <v>177</v>
      </c>
      <c r="F589" s="3">
        <v>2026</v>
      </c>
      <c r="G589" s="2" t="s">
        <v>7821</v>
      </c>
      <c r="H589" s="2" t="s">
        <v>5611</v>
      </c>
      <c r="I589" s="3">
        <v>49000</v>
      </c>
      <c r="J589" s="2" t="s">
        <v>5764</v>
      </c>
      <c r="K589" s="3">
        <v>50000</v>
      </c>
      <c r="L589" s="2" t="s">
        <v>5810</v>
      </c>
      <c r="M589" s="3">
        <v>51000</v>
      </c>
      <c r="N589" s="2" t="s">
        <v>178</v>
      </c>
    </row>
    <row r="590" spans="1:14">
      <c r="A590" s="2" t="s">
        <v>4602</v>
      </c>
      <c r="B590" s="2" t="s">
        <v>8229</v>
      </c>
      <c r="C590" s="4" t="s">
        <v>4605</v>
      </c>
      <c r="D590" s="2" t="s">
        <v>4604</v>
      </c>
      <c r="E590" s="2" t="s">
        <v>177</v>
      </c>
      <c r="F590" s="3">
        <v>2026</v>
      </c>
      <c r="G590" s="2" t="s">
        <v>7823</v>
      </c>
      <c r="H590" s="2" t="s">
        <v>7695</v>
      </c>
      <c r="I590" s="3">
        <v>88320</v>
      </c>
      <c r="J590" s="2" t="s">
        <v>7696</v>
      </c>
      <c r="K590" s="3">
        <v>93840</v>
      </c>
      <c r="L590" s="2" t="s">
        <v>7697</v>
      </c>
      <c r="M590" s="3">
        <v>97520</v>
      </c>
      <c r="N590" s="2" t="s">
        <v>178</v>
      </c>
    </row>
    <row r="591" spans="1:14">
      <c r="A591" s="2" t="s">
        <v>4616</v>
      </c>
      <c r="B591" s="2" t="s">
        <v>8229</v>
      </c>
      <c r="C591" s="4" t="s">
        <v>4615</v>
      </c>
      <c r="D591" s="2" t="s">
        <v>4614</v>
      </c>
      <c r="E591" s="2" t="s">
        <v>177</v>
      </c>
      <c r="F591" s="3">
        <v>2026</v>
      </c>
      <c r="G591" s="2" t="s">
        <v>7825</v>
      </c>
      <c r="H591" s="2" t="s">
        <v>7826</v>
      </c>
      <c r="I591" s="3">
        <v>49884</v>
      </c>
      <c r="J591" s="2" t="s">
        <v>7827</v>
      </c>
      <c r="K591" s="3">
        <v>53722</v>
      </c>
      <c r="L591" s="2" t="s">
        <v>7828</v>
      </c>
      <c r="M591" s="3">
        <v>57559</v>
      </c>
      <c r="N591" s="2" t="s">
        <v>178</v>
      </c>
    </row>
    <row r="592" spans="1:14">
      <c r="A592" s="2" t="s">
        <v>4618</v>
      </c>
      <c r="B592" s="2" t="s">
        <v>8229</v>
      </c>
      <c r="C592" s="4" t="s">
        <v>4621</v>
      </c>
      <c r="D592" s="2" t="s">
        <v>4620</v>
      </c>
      <c r="E592" s="2" t="s">
        <v>177</v>
      </c>
      <c r="F592" s="3">
        <v>2026</v>
      </c>
      <c r="G592" s="2" t="s">
        <v>7830</v>
      </c>
      <c r="H592" s="2" t="s">
        <v>6479</v>
      </c>
      <c r="I592" s="3">
        <v>110862</v>
      </c>
      <c r="J592" s="2" t="s">
        <v>7831</v>
      </c>
      <c r="K592" s="3">
        <v>114126</v>
      </c>
      <c r="L592" s="2" t="s">
        <v>7832</v>
      </c>
      <c r="M592" s="3">
        <v>117390</v>
      </c>
      <c r="N592" s="2" t="s">
        <v>178</v>
      </c>
    </row>
    <row r="593" spans="1:25">
      <c r="A593" s="2" t="s">
        <v>4630</v>
      </c>
      <c r="B593" s="2" t="s">
        <v>8229</v>
      </c>
      <c r="C593" s="4" t="s">
        <v>4629</v>
      </c>
      <c r="D593" s="2" t="s">
        <v>4628</v>
      </c>
      <c r="E593" s="2" t="s">
        <v>177</v>
      </c>
      <c r="F593" s="3">
        <v>2026</v>
      </c>
      <c r="G593" s="2" t="s">
        <v>7834</v>
      </c>
      <c r="H593" s="2" t="s">
        <v>7648</v>
      </c>
      <c r="I593" s="3">
        <v>73000</v>
      </c>
      <c r="J593" s="2" t="s">
        <v>5750</v>
      </c>
      <c r="K593" s="3">
        <v>74000</v>
      </c>
      <c r="L593" s="2" t="s">
        <v>5649</v>
      </c>
      <c r="M593" s="3">
        <v>75000</v>
      </c>
      <c r="N593" s="2" t="s">
        <v>178</v>
      </c>
    </row>
    <row r="594" spans="1:25">
      <c r="A594" s="2" t="s">
        <v>4637</v>
      </c>
      <c r="B594" s="2" t="s">
        <v>8229</v>
      </c>
      <c r="C594" s="4" t="s">
        <v>4636</v>
      </c>
      <c r="D594" s="2" t="s">
        <v>4635</v>
      </c>
      <c r="E594" s="2" t="s">
        <v>177</v>
      </c>
      <c r="F594" s="3">
        <v>2026</v>
      </c>
      <c r="G594" s="2" t="s">
        <v>7836</v>
      </c>
      <c r="H594" s="2" t="s">
        <v>5615</v>
      </c>
      <c r="I594" s="3">
        <v>78000</v>
      </c>
      <c r="J594" s="2" t="s">
        <v>5616</v>
      </c>
      <c r="K594" s="3">
        <v>80000</v>
      </c>
      <c r="L594" s="2" t="s">
        <v>5617</v>
      </c>
      <c r="M594" s="3">
        <v>83000</v>
      </c>
      <c r="N594" s="2" t="s">
        <v>178</v>
      </c>
    </row>
    <row r="595" spans="1:25">
      <c r="A595" s="2" t="s">
        <v>4643</v>
      </c>
      <c r="B595" s="2" t="s">
        <v>8229</v>
      </c>
      <c r="C595" s="4" t="s">
        <v>4642</v>
      </c>
      <c r="D595" s="2" t="s">
        <v>4641</v>
      </c>
      <c r="E595" s="2" t="s">
        <v>177</v>
      </c>
      <c r="F595" s="3">
        <v>2026</v>
      </c>
      <c r="G595" s="2" t="s">
        <v>7838</v>
      </c>
      <c r="H595" s="2" t="s">
        <v>6220</v>
      </c>
      <c r="I595" s="3">
        <v>67968</v>
      </c>
      <c r="J595" s="2" t="s">
        <v>6220</v>
      </c>
      <c r="K595" s="3">
        <v>67968</v>
      </c>
      <c r="L595" s="2" t="s">
        <v>6220</v>
      </c>
      <c r="M595" s="3">
        <v>67968</v>
      </c>
      <c r="N595" s="2" t="s">
        <v>178</v>
      </c>
    </row>
    <row r="596" spans="1:25">
      <c r="A596" s="2" t="s">
        <v>4649</v>
      </c>
      <c r="B596" s="2" t="s">
        <v>8230</v>
      </c>
      <c r="C596" s="4" t="s">
        <v>4648</v>
      </c>
      <c r="O596" s="2" t="s">
        <v>4647</v>
      </c>
      <c r="P596" s="3">
        <v>2026</v>
      </c>
      <c r="Q596" s="3">
        <v>48000</v>
      </c>
      <c r="R596" s="3">
        <v>49000</v>
      </c>
      <c r="S596" s="3">
        <v>50000</v>
      </c>
      <c r="T596" s="2" t="s">
        <v>366</v>
      </c>
      <c r="U596" s="2" t="s">
        <v>367</v>
      </c>
      <c r="V596" s="2" t="s">
        <v>8242</v>
      </c>
      <c r="W596" s="2" t="s">
        <v>361</v>
      </c>
      <c r="X596" s="2" t="s">
        <v>368</v>
      </c>
      <c r="Y596" s="2" t="b">
        <v>1</v>
      </c>
    </row>
    <row r="597" spans="1:25">
      <c r="A597" s="2" t="s">
        <v>4645</v>
      </c>
      <c r="B597" s="2" t="s">
        <v>8229</v>
      </c>
      <c r="C597" s="4" t="s">
        <v>4648</v>
      </c>
      <c r="D597" s="2" t="s">
        <v>4647</v>
      </c>
      <c r="E597" s="2" t="s">
        <v>177</v>
      </c>
      <c r="F597" s="3">
        <v>2026</v>
      </c>
      <c r="G597" s="2" t="s">
        <v>7840</v>
      </c>
      <c r="H597" s="2" t="s">
        <v>5610</v>
      </c>
      <c r="I597" s="3">
        <v>48000</v>
      </c>
      <c r="J597" s="2" t="s">
        <v>5611</v>
      </c>
      <c r="K597" s="3">
        <v>49000</v>
      </c>
      <c r="L597" s="2" t="s">
        <v>5764</v>
      </c>
      <c r="M597" s="3">
        <v>50000</v>
      </c>
      <c r="N597" s="2" t="s">
        <v>178</v>
      </c>
    </row>
    <row r="598" spans="1:25">
      <c r="A598" s="2" t="s">
        <v>4657</v>
      </c>
      <c r="B598" s="2" t="s">
        <v>8229</v>
      </c>
      <c r="C598" s="4" t="s">
        <v>4660</v>
      </c>
      <c r="D598" s="2" t="s">
        <v>4659</v>
      </c>
      <c r="E598" s="2" t="s">
        <v>177</v>
      </c>
      <c r="F598" s="3">
        <v>2026</v>
      </c>
      <c r="G598" s="2" t="s">
        <v>7844</v>
      </c>
      <c r="H598" s="2" t="s">
        <v>6889</v>
      </c>
      <c r="J598" s="2" t="s">
        <v>6890</v>
      </c>
      <c r="L598" s="2" t="s">
        <v>6891</v>
      </c>
      <c r="N598" s="2" t="s">
        <v>178</v>
      </c>
    </row>
    <row r="599" spans="1:25">
      <c r="A599" s="2" t="s">
        <v>4671</v>
      </c>
      <c r="B599" s="2" t="s">
        <v>8229</v>
      </c>
      <c r="C599" s="4" t="s">
        <v>4674</v>
      </c>
      <c r="D599" s="2" t="s">
        <v>4673</v>
      </c>
      <c r="E599" s="2" t="s">
        <v>177</v>
      </c>
      <c r="F599" s="3">
        <v>2026</v>
      </c>
      <c r="G599" s="2" t="s">
        <v>7848</v>
      </c>
      <c r="H599" s="2" t="s">
        <v>5892</v>
      </c>
      <c r="I599" s="3">
        <v>100800</v>
      </c>
      <c r="J599" s="2" t="s">
        <v>5893</v>
      </c>
      <c r="K599" s="3">
        <v>102480</v>
      </c>
      <c r="L599" s="2" t="s">
        <v>5779</v>
      </c>
      <c r="M599" s="3">
        <v>105000</v>
      </c>
      <c r="N599" s="2" t="s">
        <v>178</v>
      </c>
    </row>
    <row r="600" spans="1:25">
      <c r="A600" s="2" t="s">
        <v>4685</v>
      </c>
      <c r="B600" s="2" t="s">
        <v>8229</v>
      </c>
      <c r="C600" s="4" t="s">
        <v>4684</v>
      </c>
      <c r="D600" s="2" t="s">
        <v>4683</v>
      </c>
      <c r="E600" s="2" t="s">
        <v>177</v>
      </c>
      <c r="F600" s="3">
        <v>2026</v>
      </c>
      <c r="G600" s="2" t="s">
        <v>7852</v>
      </c>
      <c r="H600" s="2" t="s">
        <v>6220</v>
      </c>
      <c r="I600" s="3">
        <v>67968</v>
      </c>
      <c r="J600" s="2" t="s">
        <v>6220</v>
      </c>
      <c r="K600" s="3">
        <v>67968</v>
      </c>
      <c r="L600" s="2" t="s">
        <v>6220</v>
      </c>
      <c r="M600" s="3">
        <v>67968</v>
      </c>
      <c r="N600" s="2" t="s">
        <v>178</v>
      </c>
    </row>
    <row r="601" spans="1:25">
      <c r="A601" s="2" t="s">
        <v>4687</v>
      </c>
      <c r="B601" s="2" t="s">
        <v>8229</v>
      </c>
      <c r="C601" s="4" t="s">
        <v>4690</v>
      </c>
      <c r="D601" s="2" t="s">
        <v>4689</v>
      </c>
      <c r="E601" s="2" t="s">
        <v>177</v>
      </c>
      <c r="F601" s="3">
        <v>2026</v>
      </c>
      <c r="G601" s="2" t="s">
        <v>7855</v>
      </c>
      <c r="H601" s="2" t="s">
        <v>7858</v>
      </c>
      <c r="I601" s="3">
        <v>95591</v>
      </c>
      <c r="J601" s="2" t="s">
        <v>7859</v>
      </c>
      <c r="K601" s="3">
        <v>96452</v>
      </c>
      <c r="L601" s="2" t="s">
        <v>7860</v>
      </c>
      <c r="M601" s="3">
        <v>97313</v>
      </c>
      <c r="N601" s="2" t="s">
        <v>178</v>
      </c>
    </row>
    <row r="602" spans="1:25">
      <c r="A602" s="2" t="s">
        <v>4696</v>
      </c>
      <c r="B602" s="2" t="s">
        <v>8229</v>
      </c>
      <c r="C602" s="4" t="s">
        <v>4699</v>
      </c>
      <c r="D602" s="2" t="s">
        <v>4698</v>
      </c>
      <c r="E602" s="2" t="s">
        <v>177</v>
      </c>
      <c r="F602" s="3">
        <v>2026</v>
      </c>
      <c r="G602" s="2" t="s">
        <v>7862</v>
      </c>
      <c r="H602" s="2" t="s">
        <v>7863</v>
      </c>
      <c r="I602" s="3">
        <v>54551</v>
      </c>
      <c r="J602" s="2" t="s">
        <v>7864</v>
      </c>
      <c r="K602" s="3">
        <v>55112</v>
      </c>
      <c r="L602" s="2" t="s">
        <v>7865</v>
      </c>
      <c r="M602" s="3">
        <v>55673</v>
      </c>
      <c r="N602" s="2" t="s">
        <v>178</v>
      </c>
    </row>
    <row r="603" spans="1:25">
      <c r="A603" s="2" t="s">
        <v>4703</v>
      </c>
      <c r="B603" s="2" t="s">
        <v>8229</v>
      </c>
      <c r="C603" s="4" t="s">
        <v>4706</v>
      </c>
      <c r="D603" s="2" t="s">
        <v>4705</v>
      </c>
      <c r="E603" s="2" t="s">
        <v>177</v>
      </c>
      <c r="F603" s="3">
        <v>2026</v>
      </c>
      <c r="G603" s="2" t="s">
        <v>7867</v>
      </c>
      <c r="H603" s="2" t="s">
        <v>5678</v>
      </c>
      <c r="I603" s="3">
        <v>35000</v>
      </c>
      <c r="J603" s="2" t="s">
        <v>5679</v>
      </c>
      <c r="K603" s="3">
        <v>37000</v>
      </c>
      <c r="L603" s="2" t="s">
        <v>5680</v>
      </c>
      <c r="M603" s="3">
        <v>39000</v>
      </c>
      <c r="N603" s="2" t="s">
        <v>178</v>
      </c>
    </row>
    <row r="604" spans="1:25">
      <c r="A604" s="2" t="s">
        <v>4708</v>
      </c>
      <c r="B604" s="2" t="s">
        <v>8229</v>
      </c>
      <c r="C604" s="4" t="s">
        <v>4711</v>
      </c>
      <c r="D604" s="2" t="s">
        <v>4710</v>
      </c>
      <c r="E604" s="2" t="s">
        <v>177</v>
      </c>
      <c r="F604" s="3">
        <v>2026</v>
      </c>
      <c r="G604" s="2" t="s">
        <v>7869</v>
      </c>
      <c r="H604" s="2" t="s">
        <v>7870</v>
      </c>
      <c r="J604" s="2" t="s">
        <v>7870</v>
      </c>
      <c r="L604" s="2" t="s">
        <v>7870</v>
      </c>
      <c r="N604" s="2" t="s">
        <v>178</v>
      </c>
    </row>
    <row r="605" spans="1:25">
      <c r="A605" s="2" t="s">
        <v>4714</v>
      </c>
      <c r="B605" s="2" t="s">
        <v>8229</v>
      </c>
      <c r="C605" s="4" t="s">
        <v>4717</v>
      </c>
      <c r="D605" s="2" t="s">
        <v>4716</v>
      </c>
      <c r="E605" s="2" t="s">
        <v>177</v>
      </c>
      <c r="F605" s="3">
        <v>2026</v>
      </c>
      <c r="G605" s="2" t="s">
        <v>7872</v>
      </c>
      <c r="H605" s="2" t="s">
        <v>6356</v>
      </c>
      <c r="I605" s="3">
        <v>100980</v>
      </c>
      <c r="J605" s="2" t="s">
        <v>6356</v>
      </c>
      <c r="K605" s="3">
        <v>100980</v>
      </c>
      <c r="L605" s="2" t="s">
        <v>6356</v>
      </c>
      <c r="M605" s="3">
        <v>100980</v>
      </c>
      <c r="N605" s="2" t="s">
        <v>178</v>
      </c>
    </row>
    <row r="606" spans="1:25">
      <c r="A606" s="2" t="s">
        <v>4724</v>
      </c>
      <c r="B606" s="2" t="s">
        <v>8229</v>
      </c>
      <c r="C606" s="4" t="s">
        <v>4723</v>
      </c>
      <c r="D606" s="2" t="s">
        <v>4722</v>
      </c>
      <c r="E606" s="2" t="s">
        <v>177</v>
      </c>
      <c r="F606" s="3">
        <v>2026</v>
      </c>
      <c r="G606" s="2" t="s">
        <v>7874</v>
      </c>
      <c r="H606" s="2" t="s">
        <v>5892</v>
      </c>
      <c r="I606" s="3">
        <v>100800</v>
      </c>
      <c r="J606" s="2" t="s">
        <v>5893</v>
      </c>
      <c r="K606" s="3">
        <v>102480</v>
      </c>
      <c r="L606" s="2" t="s">
        <v>5779</v>
      </c>
      <c r="M606" s="3">
        <v>105000</v>
      </c>
      <c r="N606" s="2" t="s">
        <v>178</v>
      </c>
    </row>
    <row r="607" spans="1:25">
      <c r="A607" s="2" t="s">
        <v>4726</v>
      </c>
      <c r="B607" s="2" t="s">
        <v>8229</v>
      </c>
      <c r="C607" s="4" t="s">
        <v>4729</v>
      </c>
      <c r="D607" s="2" t="s">
        <v>4728</v>
      </c>
      <c r="E607" s="2" t="s">
        <v>177</v>
      </c>
      <c r="F607" s="3">
        <v>2026</v>
      </c>
      <c r="G607" s="2" t="s">
        <v>7876</v>
      </c>
      <c r="H607" s="2" t="s">
        <v>6118</v>
      </c>
      <c r="I607" s="3">
        <v>69115</v>
      </c>
      <c r="J607" s="2" t="s">
        <v>7877</v>
      </c>
      <c r="K607" s="3">
        <v>71241</v>
      </c>
      <c r="L607" s="2" t="s">
        <v>6120</v>
      </c>
      <c r="M607" s="3">
        <v>73368</v>
      </c>
      <c r="N607" s="2" t="s">
        <v>178</v>
      </c>
    </row>
    <row r="608" spans="1:25">
      <c r="A608" s="2" t="s">
        <v>4735</v>
      </c>
      <c r="B608" s="2" t="s">
        <v>8229</v>
      </c>
      <c r="C608" s="4" t="s">
        <v>4734</v>
      </c>
      <c r="D608" s="2" t="s">
        <v>4733</v>
      </c>
      <c r="E608" s="2" t="s">
        <v>177</v>
      </c>
      <c r="F608" s="3">
        <v>2026</v>
      </c>
      <c r="G608" s="2" t="s">
        <v>7879</v>
      </c>
      <c r="H608" s="2" t="s">
        <v>5610</v>
      </c>
      <c r="I608" s="3">
        <v>48000</v>
      </c>
      <c r="J608" s="2" t="s">
        <v>5611</v>
      </c>
      <c r="K608" s="3">
        <v>49000</v>
      </c>
      <c r="L608" s="2" t="s">
        <v>5764</v>
      </c>
      <c r="M608" s="3">
        <v>50000</v>
      </c>
      <c r="N608" s="2" t="s">
        <v>178</v>
      </c>
    </row>
    <row r="609" spans="1:14">
      <c r="A609" s="2" t="s">
        <v>4737</v>
      </c>
      <c r="B609" s="2" t="s">
        <v>8229</v>
      </c>
      <c r="C609" s="4" t="s">
        <v>4740</v>
      </c>
      <c r="D609" s="2" t="s">
        <v>4739</v>
      </c>
      <c r="E609" s="2" t="s">
        <v>177</v>
      </c>
      <c r="F609" s="3">
        <v>2026</v>
      </c>
      <c r="G609" s="2" t="s">
        <v>7881</v>
      </c>
      <c r="H609" s="2" t="s">
        <v>5803</v>
      </c>
      <c r="I609" s="3">
        <v>89000</v>
      </c>
      <c r="J609" s="2" t="s">
        <v>7882</v>
      </c>
      <c r="K609" s="3">
        <v>94000</v>
      </c>
      <c r="L609" s="2" t="s">
        <v>6434</v>
      </c>
      <c r="M609" s="3">
        <v>100000</v>
      </c>
      <c r="N609" s="2" t="s">
        <v>178</v>
      </c>
    </row>
    <row r="610" spans="1:14">
      <c r="A610" s="2" t="s">
        <v>4745</v>
      </c>
      <c r="B610" s="2" t="s">
        <v>8229</v>
      </c>
      <c r="C610" s="4" t="s">
        <v>4748</v>
      </c>
      <c r="D610" s="2" t="s">
        <v>4747</v>
      </c>
      <c r="E610" s="2" t="s">
        <v>177</v>
      </c>
      <c r="F610" s="3">
        <v>2026</v>
      </c>
      <c r="G610" s="2" t="s">
        <v>7884</v>
      </c>
      <c r="H610" s="2" t="s">
        <v>5796</v>
      </c>
      <c r="I610" s="3">
        <v>84000</v>
      </c>
      <c r="J610" s="2" t="s">
        <v>5797</v>
      </c>
      <c r="K610" s="3">
        <v>85400</v>
      </c>
      <c r="L610" s="2" t="s">
        <v>5798</v>
      </c>
      <c r="M610" s="3">
        <v>87500</v>
      </c>
      <c r="N610" s="2" t="s">
        <v>178</v>
      </c>
    </row>
    <row r="611" spans="1:14">
      <c r="A611" s="2" t="s">
        <v>4754</v>
      </c>
      <c r="B611" s="2" t="s">
        <v>8229</v>
      </c>
      <c r="C611" s="4" t="s">
        <v>4753</v>
      </c>
      <c r="D611" s="2" t="s">
        <v>4752</v>
      </c>
      <c r="E611" s="2" t="s">
        <v>177</v>
      </c>
      <c r="F611" s="3">
        <v>2026</v>
      </c>
      <c r="G611" s="2" t="s">
        <v>7886</v>
      </c>
      <c r="H611" s="2" t="s">
        <v>5764</v>
      </c>
      <c r="I611" s="3">
        <v>50000</v>
      </c>
      <c r="J611" s="2" t="s">
        <v>5765</v>
      </c>
      <c r="K611" s="3">
        <v>55000</v>
      </c>
      <c r="L611" s="2" t="s">
        <v>5710</v>
      </c>
      <c r="M611" s="3">
        <v>60000</v>
      </c>
      <c r="N611" s="2" t="s">
        <v>178</v>
      </c>
    </row>
    <row r="612" spans="1:14">
      <c r="A612" s="2" t="s">
        <v>4756</v>
      </c>
      <c r="B612" s="2" t="s">
        <v>8229</v>
      </c>
      <c r="C612" s="4" t="s">
        <v>4759</v>
      </c>
      <c r="D612" s="2" t="s">
        <v>4758</v>
      </c>
      <c r="E612" s="2" t="s">
        <v>177</v>
      </c>
      <c r="F612" s="3">
        <v>2026</v>
      </c>
      <c r="G612" s="2" t="s">
        <v>7888</v>
      </c>
      <c r="H612" s="2" t="s">
        <v>5781</v>
      </c>
      <c r="I612" s="3">
        <v>56250</v>
      </c>
      <c r="J612" s="2" t="s">
        <v>5782</v>
      </c>
      <c r="K612" s="3">
        <v>62500</v>
      </c>
      <c r="L612" s="2" t="s">
        <v>5783</v>
      </c>
      <c r="M612" s="3">
        <v>68750</v>
      </c>
      <c r="N612" s="2" t="s">
        <v>178</v>
      </c>
    </row>
    <row r="613" spans="1:14">
      <c r="A613" s="2" t="s">
        <v>4766</v>
      </c>
      <c r="B613" s="2" t="s">
        <v>8229</v>
      </c>
      <c r="C613" s="4" t="s">
        <v>4769</v>
      </c>
      <c r="D613" s="2" t="s">
        <v>4768</v>
      </c>
      <c r="E613" s="2" t="s">
        <v>177</v>
      </c>
      <c r="F613" s="3">
        <v>2026</v>
      </c>
      <c r="G613" s="2" t="s">
        <v>7891</v>
      </c>
      <c r="H613" s="2" t="s">
        <v>5796</v>
      </c>
      <c r="I613" s="3">
        <v>84000</v>
      </c>
      <c r="J613" s="2" t="s">
        <v>5797</v>
      </c>
      <c r="K613" s="3">
        <v>85400</v>
      </c>
      <c r="L613" s="2" t="s">
        <v>5798</v>
      </c>
      <c r="M613" s="3">
        <v>87500</v>
      </c>
      <c r="N613" s="2" t="s">
        <v>178</v>
      </c>
    </row>
    <row r="614" spans="1:14">
      <c r="A614" s="2" t="s">
        <v>4775</v>
      </c>
      <c r="B614" s="2" t="s">
        <v>8229</v>
      </c>
      <c r="C614" s="4" t="s">
        <v>4778</v>
      </c>
      <c r="D614" s="2" t="s">
        <v>4777</v>
      </c>
      <c r="E614" s="2" t="s">
        <v>177</v>
      </c>
      <c r="F614" s="3">
        <v>2026</v>
      </c>
      <c r="G614" s="2" t="s">
        <v>7893</v>
      </c>
      <c r="H614" s="2" t="s">
        <v>5781</v>
      </c>
      <c r="I614" s="3">
        <v>56250</v>
      </c>
      <c r="J614" s="2" t="s">
        <v>5782</v>
      </c>
      <c r="K614" s="3">
        <v>62500</v>
      </c>
      <c r="L614" s="2" t="s">
        <v>5783</v>
      </c>
      <c r="M614" s="3">
        <v>68750</v>
      </c>
      <c r="N614" s="2" t="s">
        <v>178</v>
      </c>
    </row>
    <row r="615" spans="1:14">
      <c r="A615" s="2" t="s">
        <v>4787</v>
      </c>
      <c r="B615" s="2" t="s">
        <v>8229</v>
      </c>
      <c r="C615" s="4" t="s">
        <v>4786</v>
      </c>
      <c r="D615" s="2" t="s">
        <v>4785</v>
      </c>
      <c r="E615" s="2" t="s">
        <v>177</v>
      </c>
      <c r="F615" s="3">
        <v>2026</v>
      </c>
      <c r="G615" s="2" t="s">
        <v>7899</v>
      </c>
      <c r="H615" s="2" t="s">
        <v>6862</v>
      </c>
      <c r="I615" s="3">
        <v>53550</v>
      </c>
      <c r="J615" s="2" t="s">
        <v>6863</v>
      </c>
      <c r="K615" s="3">
        <v>56700</v>
      </c>
      <c r="L615" s="2" t="s">
        <v>6864</v>
      </c>
      <c r="M615" s="3">
        <v>59220</v>
      </c>
      <c r="N615" s="2" t="s">
        <v>178</v>
      </c>
    </row>
    <row r="616" spans="1:14">
      <c r="A616" s="2" t="s">
        <v>4793</v>
      </c>
      <c r="B616" s="2" t="s">
        <v>8229</v>
      </c>
      <c r="C616" s="4" t="s">
        <v>4792</v>
      </c>
      <c r="D616" s="2" t="s">
        <v>4791</v>
      </c>
      <c r="E616" s="2" t="s">
        <v>177</v>
      </c>
      <c r="F616" s="3">
        <v>2026</v>
      </c>
      <c r="G616" s="2" t="s">
        <v>7901</v>
      </c>
      <c r="H616" s="2" t="s">
        <v>5648</v>
      </c>
      <c r="I616" s="3">
        <v>72000</v>
      </c>
      <c r="J616" s="2" t="s">
        <v>5649</v>
      </c>
      <c r="K616" s="3">
        <v>75000</v>
      </c>
      <c r="L616" s="2" t="s">
        <v>5615</v>
      </c>
      <c r="M616" s="3">
        <v>78000</v>
      </c>
      <c r="N616" s="2" t="s">
        <v>178</v>
      </c>
    </row>
    <row r="617" spans="1:14">
      <c r="A617" s="2" t="s">
        <v>4801</v>
      </c>
      <c r="B617" s="2" t="s">
        <v>8229</v>
      </c>
      <c r="C617" s="4" t="s">
        <v>4800</v>
      </c>
      <c r="D617" s="2" t="s">
        <v>4799</v>
      </c>
      <c r="E617" s="2" t="s">
        <v>177</v>
      </c>
      <c r="F617" s="3">
        <v>2026</v>
      </c>
      <c r="G617" s="2" t="s">
        <v>7903</v>
      </c>
      <c r="H617" s="2" t="s">
        <v>5653</v>
      </c>
      <c r="I617" s="3">
        <v>86629</v>
      </c>
      <c r="J617" s="2" t="s">
        <v>5654</v>
      </c>
      <c r="K617" s="3">
        <v>87373</v>
      </c>
      <c r="L617" s="2" t="s">
        <v>5655</v>
      </c>
      <c r="M617" s="3">
        <v>88117</v>
      </c>
      <c r="N617" s="2" t="s">
        <v>178</v>
      </c>
    </row>
    <row r="618" spans="1:14">
      <c r="A618" s="2" t="s">
        <v>4803</v>
      </c>
      <c r="B618" s="2" t="s">
        <v>8229</v>
      </c>
      <c r="C618" s="4" t="s">
        <v>4806</v>
      </c>
      <c r="D618" s="2" t="s">
        <v>4805</v>
      </c>
      <c r="E618" s="2" t="s">
        <v>177</v>
      </c>
      <c r="F618" s="3">
        <v>2026</v>
      </c>
      <c r="G618" s="2" t="s">
        <v>7905</v>
      </c>
      <c r="H618" s="2" t="s">
        <v>5759</v>
      </c>
      <c r="I618" s="3">
        <v>65000</v>
      </c>
      <c r="J618" s="2" t="s">
        <v>5760</v>
      </c>
      <c r="K618" s="3">
        <v>70000</v>
      </c>
      <c r="L618" s="2" t="s">
        <v>5649</v>
      </c>
      <c r="M618" s="3">
        <v>75000</v>
      </c>
      <c r="N618" s="2" t="s">
        <v>178</v>
      </c>
    </row>
    <row r="619" spans="1:14">
      <c r="A619" s="2" t="s">
        <v>4812</v>
      </c>
      <c r="B619" s="2" t="s">
        <v>8229</v>
      </c>
      <c r="C619" s="4" t="s">
        <v>4811</v>
      </c>
      <c r="D619" s="2" t="s">
        <v>4810</v>
      </c>
      <c r="E619" s="2" t="s">
        <v>177</v>
      </c>
      <c r="F619" s="3">
        <v>2026</v>
      </c>
      <c r="G619" s="2" t="s">
        <v>7907</v>
      </c>
      <c r="H619" s="2" t="s">
        <v>7908</v>
      </c>
      <c r="J619" s="2" t="s">
        <v>7909</v>
      </c>
      <c r="L619" s="2" t="s">
        <v>7910</v>
      </c>
      <c r="N619" s="2" t="s">
        <v>178</v>
      </c>
    </row>
    <row r="620" spans="1:14">
      <c r="A620" s="2" t="s">
        <v>4818</v>
      </c>
      <c r="B620" s="2" t="s">
        <v>8229</v>
      </c>
      <c r="C620" s="4" t="s">
        <v>4817</v>
      </c>
      <c r="D620" s="2" t="s">
        <v>4816</v>
      </c>
      <c r="E620" s="2" t="s">
        <v>177</v>
      </c>
      <c r="F620" s="3">
        <v>2026</v>
      </c>
      <c r="G620" s="2" t="s">
        <v>7912</v>
      </c>
      <c r="H620" s="2" t="s">
        <v>5678</v>
      </c>
      <c r="I620" s="3">
        <v>35000</v>
      </c>
      <c r="J620" s="2" t="s">
        <v>7631</v>
      </c>
      <c r="K620" s="3">
        <v>37500</v>
      </c>
      <c r="L620" s="2" t="s">
        <v>5629</v>
      </c>
      <c r="M620" s="3">
        <v>40000</v>
      </c>
      <c r="N620" s="2" t="s">
        <v>178</v>
      </c>
    </row>
    <row r="621" spans="1:14">
      <c r="A621" s="2" t="s">
        <v>4825</v>
      </c>
      <c r="B621" s="2" t="s">
        <v>8229</v>
      </c>
      <c r="C621" s="4" t="s">
        <v>4828</v>
      </c>
      <c r="D621" s="2" t="s">
        <v>4827</v>
      </c>
      <c r="E621" s="2" t="s">
        <v>177</v>
      </c>
      <c r="F621" s="3">
        <v>2026</v>
      </c>
      <c r="G621" s="2" t="s">
        <v>7919</v>
      </c>
      <c r="H621" s="2" t="s">
        <v>7578</v>
      </c>
      <c r="I621" s="3">
        <v>93559</v>
      </c>
      <c r="J621" s="2" t="s">
        <v>7579</v>
      </c>
      <c r="K621" s="3">
        <v>94408</v>
      </c>
      <c r="L621" s="2" t="s">
        <v>7580</v>
      </c>
      <c r="M621" s="3">
        <v>95257</v>
      </c>
      <c r="N621" s="2" t="s">
        <v>178</v>
      </c>
    </row>
    <row r="622" spans="1:14">
      <c r="A622" s="2" t="s">
        <v>4829</v>
      </c>
      <c r="B622" s="2" t="s">
        <v>8229</v>
      </c>
      <c r="C622" s="4" t="s">
        <v>4834</v>
      </c>
      <c r="D622" s="2" t="s">
        <v>4833</v>
      </c>
      <c r="E622" s="2" t="s">
        <v>177</v>
      </c>
      <c r="F622" s="3">
        <v>2026</v>
      </c>
      <c r="G622" s="2" t="s">
        <v>7921</v>
      </c>
      <c r="H622" s="2" t="s">
        <v>6798</v>
      </c>
      <c r="I622" s="3">
        <v>95042</v>
      </c>
      <c r="J622" s="2" t="s">
        <v>6799</v>
      </c>
      <c r="K622" s="3">
        <v>95917</v>
      </c>
      <c r="L622" s="2" t="s">
        <v>6800</v>
      </c>
      <c r="M622" s="3">
        <v>96791</v>
      </c>
      <c r="N622" s="2" t="s">
        <v>178</v>
      </c>
    </row>
    <row r="623" spans="1:14">
      <c r="A623" s="2" t="s">
        <v>4837</v>
      </c>
      <c r="B623" s="2" t="s">
        <v>8229</v>
      </c>
      <c r="C623" s="4" t="s">
        <v>4840</v>
      </c>
      <c r="D623" s="2" t="s">
        <v>4839</v>
      </c>
      <c r="E623" s="2" t="s">
        <v>177</v>
      </c>
      <c r="F623" s="3">
        <v>2026</v>
      </c>
      <c r="G623" s="2" t="s">
        <v>7924</v>
      </c>
      <c r="H623" s="2" t="s">
        <v>5763</v>
      </c>
      <c r="I623" s="3">
        <v>45000</v>
      </c>
      <c r="J623" s="2" t="s">
        <v>5764</v>
      </c>
      <c r="K623" s="3">
        <v>50000</v>
      </c>
      <c r="L623" s="2" t="s">
        <v>5765</v>
      </c>
      <c r="M623" s="3">
        <v>55000</v>
      </c>
      <c r="N623" s="2" t="s">
        <v>178</v>
      </c>
    </row>
    <row r="624" spans="1:14">
      <c r="A624" s="2" t="s">
        <v>4852</v>
      </c>
      <c r="B624" s="2" t="s">
        <v>8229</v>
      </c>
      <c r="C624" s="4" t="s">
        <v>4851</v>
      </c>
      <c r="D624" s="2" t="s">
        <v>4850</v>
      </c>
      <c r="E624" s="2" t="s">
        <v>177</v>
      </c>
      <c r="F624" s="3">
        <v>2026</v>
      </c>
      <c r="G624" s="2" t="s">
        <v>7930</v>
      </c>
      <c r="H624" s="2" t="s">
        <v>6564</v>
      </c>
      <c r="I624" s="3">
        <v>82000</v>
      </c>
      <c r="J624" s="2" t="s">
        <v>6565</v>
      </c>
      <c r="K624" s="3">
        <v>90200</v>
      </c>
      <c r="L624" s="2" t="s">
        <v>6566</v>
      </c>
      <c r="M624" s="3">
        <v>99220</v>
      </c>
      <c r="N624" s="2" t="s">
        <v>178</v>
      </c>
    </row>
    <row r="625" spans="1:14">
      <c r="A625" s="2" t="s">
        <v>4859</v>
      </c>
      <c r="B625" s="2" t="s">
        <v>8229</v>
      </c>
      <c r="C625" s="4" t="s">
        <v>4858</v>
      </c>
      <c r="D625" s="2" t="s">
        <v>4857</v>
      </c>
      <c r="E625" s="2" t="s">
        <v>177</v>
      </c>
      <c r="F625" s="3">
        <v>2026</v>
      </c>
      <c r="G625" s="2" t="s">
        <v>7932</v>
      </c>
      <c r="H625" s="2" t="s">
        <v>5708</v>
      </c>
      <c r="I625" s="3">
        <v>57000</v>
      </c>
      <c r="J625" s="2" t="s">
        <v>5660</v>
      </c>
      <c r="K625" s="3">
        <v>58000</v>
      </c>
      <c r="L625" s="2" t="s">
        <v>5710</v>
      </c>
      <c r="M625" s="3">
        <v>60000</v>
      </c>
      <c r="N625" s="2" t="s">
        <v>178</v>
      </c>
    </row>
    <row r="626" spans="1:14">
      <c r="A626" s="2" t="s">
        <v>4868</v>
      </c>
      <c r="B626" s="2" t="s">
        <v>8229</v>
      </c>
      <c r="C626" s="4" t="s">
        <v>4871</v>
      </c>
      <c r="D626" s="2" t="s">
        <v>4870</v>
      </c>
      <c r="E626" s="2" t="s">
        <v>177</v>
      </c>
      <c r="F626" s="3">
        <v>2026</v>
      </c>
      <c r="G626" s="2" t="s">
        <v>7934</v>
      </c>
      <c r="H626" s="2" t="s">
        <v>6523</v>
      </c>
      <c r="I626" s="3">
        <v>63864</v>
      </c>
      <c r="J626" s="2" t="s">
        <v>6524</v>
      </c>
      <c r="K626" s="3">
        <v>64604</v>
      </c>
      <c r="L626" s="2" t="s">
        <v>6525</v>
      </c>
      <c r="M626" s="3">
        <v>68005</v>
      </c>
      <c r="N626" s="2" t="s">
        <v>178</v>
      </c>
    </row>
    <row r="627" spans="1:14">
      <c r="A627" s="2" t="s">
        <v>4877</v>
      </c>
      <c r="B627" s="2" t="s">
        <v>8229</v>
      </c>
      <c r="C627" s="4" t="s">
        <v>4880</v>
      </c>
      <c r="D627" s="2" t="s">
        <v>4879</v>
      </c>
      <c r="E627" s="2" t="s">
        <v>177</v>
      </c>
      <c r="F627" s="3">
        <v>2026</v>
      </c>
      <c r="G627" s="2" t="s">
        <v>7936</v>
      </c>
      <c r="H627" s="2" t="s">
        <v>5666</v>
      </c>
      <c r="I627" s="3">
        <v>55200</v>
      </c>
      <c r="J627" s="2" t="s">
        <v>5667</v>
      </c>
      <c r="K627" s="3">
        <v>56925</v>
      </c>
      <c r="L627" s="2" t="s">
        <v>5668</v>
      </c>
      <c r="M627" s="3">
        <v>58650</v>
      </c>
      <c r="N627" s="2" t="s">
        <v>178</v>
      </c>
    </row>
    <row r="628" spans="1:14">
      <c r="A628" s="2" t="s">
        <v>4891</v>
      </c>
      <c r="B628" s="2" t="s">
        <v>8229</v>
      </c>
      <c r="C628" s="4" t="s">
        <v>4890</v>
      </c>
      <c r="D628" s="2" t="s">
        <v>4889</v>
      </c>
      <c r="E628" s="2" t="s">
        <v>177</v>
      </c>
      <c r="F628" s="3">
        <v>2026</v>
      </c>
      <c r="G628" s="2" t="s">
        <v>7939</v>
      </c>
      <c r="H628" s="2" t="s">
        <v>5678</v>
      </c>
      <c r="I628" s="3">
        <v>35000</v>
      </c>
      <c r="J628" s="2" t="s">
        <v>5679</v>
      </c>
      <c r="K628" s="3">
        <v>37000</v>
      </c>
      <c r="L628" s="2" t="s">
        <v>5680</v>
      </c>
      <c r="M628" s="3">
        <v>39000</v>
      </c>
      <c r="N628" s="2" t="s">
        <v>178</v>
      </c>
    </row>
    <row r="629" spans="1:14">
      <c r="A629" s="2" t="s">
        <v>4897</v>
      </c>
      <c r="B629" s="2" t="s">
        <v>8229</v>
      </c>
      <c r="C629" s="4" t="s">
        <v>4896</v>
      </c>
      <c r="D629" s="2" t="s">
        <v>4895</v>
      </c>
      <c r="E629" s="2" t="s">
        <v>177</v>
      </c>
      <c r="F629" s="3">
        <v>2026</v>
      </c>
      <c r="G629" s="2" t="s">
        <v>7941</v>
      </c>
      <c r="H629" s="2" t="s">
        <v>6255</v>
      </c>
      <c r="I629" s="3">
        <v>92000</v>
      </c>
      <c r="J629" s="2" t="s">
        <v>6255</v>
      </c>
      <c r="K629" s="3">
        <v>92000</v>
      </c>
      <c r="L629" s="2" t="s">
        <v>6255</v>
      </c>
      <c r="M629" s="3">
        <v>92000</v>
      </c>
      <c r="N629" s="2" t="s">
        <v>178</v>
      </c>
    </row>
    <row r="630" spans="1:14">
      <c r="A630" s="2" t="s">
        <v>4908</v>
      </c>
      <c r="B630" s="2" t="s">
        <v>8229</v>
      </c>
      <c r="C630" s="4" t="s">
        <v>4907</v>
      </c>
      <c r="D630" s="2" t="s">
        <v>4906</v>
      </c>
      <c r="E630" s="2" t="s">
        <v>177</v>
      </c>
      <c r="F630" s="3">
        <v>2026</v>
      </c>
      <c r="G630" s="2" t="s">
        <v>7944</v>
      </c>
      <c r="H630" s="2" t="s">
        <v>7882</v>
      </c>
      <c r="I630" s="3">
        <v>94000</v>
      </c>
      <c r="J630" s="2" t="s">
        <v>6265</v>
      </c>
      <c r="K630" s="3">
        <v>95000</v>
      </c>
      <c r="L630" s="2" t="s">
        <v>5951</v>
      </c>
      <c r="M630" s="3">
        <v>96000</v>
      </c>
      <c r="N630" s="2" t="s">
        <v>178</v>
      </c>
    </row>
    <row r="631" spans="1:14">
      <c r="A631" s="2" t="s">
        <v>4919</v>
      </c>
      <c r="B631" s="2" t="s">
        <v>8229</v>
      </c>
      <c r="C631" s="4" t="s">
        <v>4918</v>
      </c>
      <c r="D631" s="2" t="s">
        <v>4917</v>
      </c>
      <c r="E631" s="2" t="s">
        <v>177</v>
      </c>
      <c r="F631" s="3">
        <v>2026</v>
      </c>
      <c r="G631" s="2" t="s">
        <v>7946</v>
      </c>
      <c r="H631" s="2" t="s">
        <v>5648</v>
      </c>
      <c r="I631" s="3">
        <v>72000</v>
      </c>
      <c r="J631" s="2" t="s">
        <v>5750</v>
      </c>
      <c r="K631" s="3">
        <v>74000</v>
      </c>
      <c r="L631" s="2" t="s">
        <v>5829</v>
      </c>
      <c r="M631" s="3">
        <v>76000</v>
      </c>
      <c r="N631" s="2" t="s">
        <v>178</v>
      </c>
    </row>
    <row r="632" spans="1:14">
      <c r="A632" s="2" t="s">
        <v>4925</v>
      </c>
      <c r="B632" s="2" t="s">
        <v>8229</v>
      </c>
      <c r="C632" s="4" t="s">
        <v>4924</v>
      </c>
      <c r="D632" s="2" t="s">
        <v>4923</v>
      </c>
      <c r="E632" s="2" t="s">
        <v>177</v>
      </c>
      <c r="F632" s="3">
        <v>2026</v>
      </c>
      <c r="G632" s="2" t="s">
        <v>7948</v>
      </c>
      <c r="H632" s="2" t="s">
        <v>7949</v>
      </c>
      <c r="I632" s="3">
        <v>104857</v>
      </c>
      <c r="J632" s="2" t="s">
        <v>7950</v>
      </c>
      <c r="K632" s="3">
        <v>106590</v>
      </c>
      <c r="L632" s="2" t="s">
        <v>7951</v>
      </c>
      <c r="M632" s="3">
        <v>107950</v>
      </c>
      <c r="N632" s="2" t="s">
        <v>178</v>
      </c>
    </row>
    <row r="633" spans="1:14">
      <c r="A633" s="2" t="s">
        <v>4932</v>
      </c>
      <c r="B633" s="2" t="s">
        <v>8229</v>
      </c>
      <c r="C633" s="4" t="s">
        <v>4931</v>
      </c>
      <c r="D633" s="2" t="s">
        <v>4930</v>
      </c>
      <c r="E633" s="2" t="s">
        <v>177</v>
      </c>
      <c r="F633" s="3">
        <v>2026</v>
      </c>
      <c r="G633" s="2" t="s">
        <v>7953</v>
      </c>
      <c r="H633" s="2" t="s">
        <v>5678</v>
      </c>
      <c r="I633" s="3">
        <v>35000</v>
      </c>
      <c r="J633" s="2" t="s">
        <v>7631</v>
      </c>
      <c r="K633" s="3">
        <v>37500</v>
      </c>
      <c r="L633" s="2" t="s">
        <v>5629</v>
      </c>
      <c r="M633" s="3">
        <v>40000</v>
      </c>
      <c r="N633" s="2" t="s">
        <v>178</v>
      </c>
    </row>
    <row r="634" spans="1:14">
      <c r="A634" s="2" t="s">
        <v>4935</v>
      </c>
      <c r="B634" s="2" t="s">
        <v>8229</v>
      </c>
      <c r="C634" s="4" t="s">
        <v>4938</v>
      </c>
      <c r="D634" s="2" t="s">
        <v>4937</v>
      </c>
      <c r="E634" s="2" t="s">
        <v>177</v>
      </c>
      <c r="F634" s="3">
        <v>2026</v>
      </c>
      <c r="G634" s="2" t="s">
        <v>7955</v>
      </c>
      <c r="H634" s="2" t="s">
        <v>5763</v>
      </c>
      <c r="I634" s="3">
        <v>45000</v>
      </c>
      <c r="J634" s="2" t="s">
        <v>5764</v>
      </c>
      <c r="K634" s="3">
        <v>50000</v>
      </c>
      <c r="L634" s="2" t="s">
        <v>5765</v>
      </c>
      <c r="M634" s="3">
        <v>55000</v>
      </c>
      <c r="N634" s="2" t="s">
        <v>178</v>
      </c>
    </row>
    <row r="635" spans="1:14">
      <c r="A635" s="2" t="s">
        <v>4944</v>
      </c>
      <c r="B635" s="2" t="s">
        <v>8229</v>
      </c>
      <c r="C635" s="4" t="s">
        <v>4943</v>
      </c>
      <c r="D635" s="2" t="s">
        <v>4942</v>
      </c>
      <c r="E635" s="2" t="s">
        <v>177</v>
      </c>
      <c r="F635" s="3">
        <v>2026</v>
      </c>
      <c r="G635" s="2" t="s">
        <v>7957</v>
      </c>
      <c r="H635" s="2" t="s">
        <v>5781</v>
      </c>
      <c r="I635" s="3">
        <v>56250</v>
      </c>
      <c r="J635" s="2" t="s">
        <v>5782</v>
      </c>
      <c r="K635" s="3">
        <v>62500</v>
      </c>
      <c r="L635" s="2" t="s">
        <v>5783</v>
      </c>
      <c r="M635" s="3">
        <v>68750</v>
      </c>
      <c r="N635" s="2" t="s">
        <v>178</v>
      </c>
    </row>
    <row r="636" spans="1:14">
      <c r="A636" s="2" t="s">
        <v>4947</v>
      </c>
      <c r="B636" s="2" t="s">
        <v>8229</v>
      </c>
      <c r="C636" s="4" t="s">
        <v>4950</v>
      </c>
      <c r="D636" s="2" t="s">
        <v>4949</v>
      </c>
      <c r="E636" s="2" t="s">
        <v>177</v>
      </c>
      <c r="F636" s="3">
        <v>2026</v>
      </c>
      <c r="G636" s="2" t="s">
        <v>7959</v>
      </c>
      <c r="H636" s="2" t="s">
        <v>5610</v>
      </c>
      <c r="I636" s="3">
        <v>48000</v>
      </c>
      <c r="J636" s="2" t="s">
        <v>5611</v>
      </c>
      <c r="K636" s="3">
        <v>49000</v>
      </c>
      <c r="L636" s="2" t="s">
        <v>5764</v>
      </c>
      <c r="M636" s="3">
        <v>50000</v>
      </c>
      <c r="N636" s="2" t="s">
        <v>178</v>
      </c>
    </row>
    <row r="637" spans="1:14">
      <c r="A637" s="2" t="s">
        <v>4958</v>
      </c>
      <c r="B637" s="2" t="s">
        <v>8229</v>
      </c>
      <c r="C637" s="4" t="s">
        <v>4961</v>
      </c>
      <c r="D637" s="2" t="s">
        <v>4960</v>
      </c>
      <c r="E637" s="2" t="s">
        <v>177</v>
      </c>
      <c r="F637" s="3">
        <v>2026</v>
      </c>
      <c r="G637" s="2" t="s">
        <v>7961</v>
      </c>
      <c r="H637" s="2" t="s">
        <v>5765</v>
      </c>
      <c r="I637" s="3">
        <v>55000</v>
      </c>
      <c r="J637" s="2" t="s">
        <v>5659</v>
      </c>
      <c r="K637" s="3">
        <v>56000</v>
      </c>
      <c r="L637" s="2" t="s">
        <v>5708</v>
      </c>
      <c r="M637" s="3">
        <v>57000</v>
      </c>
      <c r="N637" s="2" t="s">
        <v>178</v>
      </c>
    </row>
    <row r="638" spans="1:14">
      <c r="A638" s="2" t="s">
        <v>4963</v>
      </c>
      <c r="B638" s="2" t="s">
        <v>8229</v>
      </c>
      <c r="C638" s="4" t="s">
        <v>4966</v>
      </c>
      <c r="D638" s="2" t="s">
        <v>4965</v>
      </c>
      <c r="E638" s="2" t="s">
        <v>177</v>
      </c>
      <c r="F638" s="3">
        <v>2026</v>
      </c>
      <c r="G638" s="2" t="s">
        <v>7963</v>
      </c>
      <c r="H638" s="2" t="s">
        <v>7966</v>
      </c>
      <c r="I638" s="3">
        <v>93359</v>
      </c>
      <c r="J638" s="2" t="s">
        <v>7967</v>
      </c>
      <c r="K638" s="3">
        <v>94208</v>
      </c>
      <c r="L638" s="2" t="s">
        <v>7968</v>
      </c>
      <c r="M638" s="3">
        <v>95057</v>
      </c>
      <c r="N638" s="2" t="s">
        <v>178</v>
      </c>
    </row>
    <row r="639" spans="1:14">
      <c r="A639" s="2" t="s">
        <v>4970</v>
      </c>
      <c r="B639" s="2" t="s">
        <v>8229</v>
      </c>
      <c r="C639" s="4" t="s">
        <v>4973</v>
      </c>
      <c r="D639" s="2" t="s">
        <v>4972</v>
      </c>
      <c r="E639" s="2" t="s">
        <v>177</v>
      </c>
      <c r="F639" s="3">
        <v>2026</v>
      </c>
      <c r="G639" s="2" t="s">
        <v>7970</v>
      </c>
      <c r="H639" s="2" t="s">
        <v>5764</v>
      </c>
      <c r="I639" s="3">
        <v>50000</v>
      </c>
      <c r="J639" s="2" t="s">
        <v>5765</v>
      </c>
      <c r="K639" s="3">
        <v>55000</v>
      </c>
      <c r="L639" s="2" t="s">
        <v>5710</v>
      </c>
      <c r="M639" s="3">
        <v>60000</v>
      </c>
      <c r="N639" s="2" t="s">
        <v>178</v>
      </c>
    </row>
    <row r="640" spans="1:14">
      <c r="A640" s="2" t="s">
        <v>4983</v>
      </c>
      <c r="B640" s="2" t="s">
        <v>8229</v>
      </c>
      <c r="C640" s="4" t="s">
        <v>4986</v>
      </c>
      <c r="D640" s="2" t="s">
        <v>4985</v>
      </c>
      <c r="E640" s="2" t="s">
        <v>177</v>
      </c>
      <c r="F640" s="3">
        <v>2026</v>
      </c>
      <c r="G640" s="2" t="s">
        <v>7974</v>
      </c>
      <c r="H640" s="2" t="s">
        <v>5643</v>
      </c>
      <c r="I640" s="3">
        <v>60823</v>
      </c>
      <c r="J640" s="2" t="s">
        <v>5644</v>
      </c>
      <c r="K640" s="3">
        <v>61528</v>
      </c>
      <c r="L640" s="2" t="s">
        <v>5645</v>
      </c>
      <c r="M640" s="3">
        <v>64767</v>
      </c>
      <c r="N640" s="2" t="s">
        <v>178</v>
      </c>
    </row>
    <row r="641" spans="1:25">
      <c r="A641" s="2" t="s">
        <v>4992</v>
      </c>
      <c r="B641" s="2" t="s">
        <v>8229</v>
      </c>
      <c r="C641" s="4" t="s">
        <v>4991</v>
      </c>
      <c r="D641" s="2" t="s">
        <v>4990</v>
      </c>
      <c r="E641" s="2" t="s">
        <v>177</v>
      </c>
      <c r="F641" s="3">
        <v>2026</v>
      </c>
      <c r="G641" s="2" t="s">
        <v>7976</v>
      </c>
      <c r="H641" s="2" t="s">
        <v>6564</v>
      </c>
      <c r="I641" s="3">
        <v>82000</v>
      </c>
      <c r="J641" s="2" t="s">
        <v>6565</v>
      </c>
      <c r="K641" s="3">
        <v>90200</v>
      </c>
      <c r="L641" s="2" t="s">
        <v>6566</v>
      </c>
      <c r="M641" s="3">
        <v>99220</v>
      </c>
      <c r="N641" s="2" t="s">
        <v>178</v>
      </c>
    </row>
    <row r="642" spans="1:25">
      <c r="A642" s="2" t="s">
        <v>4994</v>
      </c>
      <c r="B642" s="2" t="s">
        <v>8229</v>
      </c>
      <c r="C642" s="4" t="s">
        <v>4997</v>
      </c>
      <c r="D642" s="2" t="s">
        <v>4996</v>
      </c>
      <c r="E642" s="2" t="s">
        <v>177</v>
      </c>
      <c r="F642" s="3">
        <v>2026</v>
      </c>
      <c r="G642" s="2" t="s">
        <v>7978</v>
      </c>
      <c r="H642" s="2" t="s">
        <v>6628</v>
      </c>
      <c r="I642" s="3">
        <v>43000</v>
      </c>
      <c r="J642" s="2" t="s">
        <v>5763</v>
      </c>
      <c r="K642" s="3">
        <v>45000</v>
      </c>
      <c r="L642" s="2" t="s">
        <v>5609</v>
      </c>
      <c r="M642" s="3">
        <v>47000</v>
      </c>
      <c r="N642" s="2" t="s">
        <v>178</v>
      </c>
    </row>
    <row r="643" spans="1:25">
      <c r="A643" s="2" t="s">
        <v>5016</v>
      </c>
      <c r="B643" s="2" t="s">
        <v>8229</v>
      </c>
      <c r="C643" s="4" t="s">
        <v>5015</v>
      </c>
      <c r="D643" s="2" t="s">
        <v>5014</v>
      </c>
      <c r="E643" s="2" t="s">
        <v>177</v>
      </c>
      <c r="F643" s="3">
        <v>2026</v>
      </c>
      <c r="G643" s="2" t="s">
        <v>7980</v>
      </c>
      <c r="H643" s="2" t="s">
        <v>7981</v>
      </c>
      <c r="I643" s="3">
        <v>39500</v>
      </c>
      <c r="J643" s="2" t="s">
        <v>5763</v>
      </c>
      <c r="K643" s="3">
        <v>45000</v>
      </c>
      <c r="L643" s="2" t="s">
        <v>5764</v>
      </c>
      <c r="M643" s="3">
        <v>50000</v>
      </c>
      <c r="N643" s="2" t="s">
        <v>178</v>
      </c>
    </row>
    <row r="644" spans="1:25">
      <c r="A644" s="2" t="s">
        <v>7983</v>
      </c>
      <c r="B644" s="2" t="s">
        <v>8230</v>
      </c>
      <c r="C644" s="4" t="s">
        <v>5021</v>
      </c>
      <c r="O644" s="2" t="s">
        <v>5020</v>
      </c>
      <c r="P644" s="3">
        <v>2025</v>
      </c>
      <c r="Q644" s="3">
        <v>48000</v>
      </c>
      <c r="R644" s="3">
        <v>49000</v>
      </c>
      <c r="S644" s="3">
        <v>50000</v>
      </c>
      <c r="T644" s="2" t="s">
        <v>866</v>
      </c>
      <c r="U644" s="2" t="s">
        <v>1053</v>
      </c>
      <c r="V644" s="2" t="s">
        <v>7984</v>
      </c>
      <c r="W644" s="2" t="s">
        <v>5025</v>
      </c>
      <c r="Y644" s="2" t="b">
        <v>1</v>
      </c>
    </row>
    <row r="645" spans="1:25">
      <c r="A645" s="2" t="s">
        <v>7983</v>
      </c>
      <c r="B645" s="2" t="s">
        <v>8230</v>
      </c>
      <c r="C645" s="4" t="s">
        <v>5026</v>
      </c>
      <c r="O645" s="2" t="s">
        <v>5020</v>
      </c>
      <c r="P645" s="3">
        <v>2026</v>
      </c>
      <c r="Q645" s="3">
        <v>48000</v>
      </c>
      <c r="R645" s="3">
        <v>49000</v>
      </c>
      <c r="S645" s="3">
        <v>50000</v>
      </c>
      <c r="T645" s="2" t="s">
        <v>866</v>
      </c>
      <c r="U645" s="2" t="s">
        <v>1058</v>
      </c>
      <c r="V645" s="2" t="s">
        <v>7986</v>
      </c>
      <c r="W645" s="2" t="s">
        <v>5025</v>
      </c>
      <c r="Y645" s="2" t="b">
        <v>1</v>
      </c>
    </row>
    <row r="646" spans="1:25">
      <c r="A646" s="2" t="s">
        <v>5018</v>
      </c>
      <c r="B646" s="2" t="s">
        <v>8229</v>
      </c>
      <c r="C646" s="4" t="s">
        <v>5029</v>
      </c>
      <c r="D646" s="2" t="s">
        <v>5020</v>
      </c>
      <c r="E646" s="2" t="s">
        <v>177</v>
      </c>
      <c r="F646" s="3">
        <v>2026</v>
      </c>
      <c r="G646" s="2" t="s">
        <v>7988</v>
      </c>
      <c r="H646" s="2" t="s">
        <v>5610</v>
      </c>
      <c r="I646" s="3">
        <v>48000</v>
      </c>
      <c r="J646" s="2" t="s">
        <v>5611</v>
      </c>
      <c r="K646" s="3">
        <v>49000</v>
      </c>
      <c r="L646" s="2" t="s">
        <v>5764</v>
      </c>
      <c r="M646" s="3">
        <v>50000</v>
      </c>
      <c r="N646" s="2" t="s">
        <v>178</v>
      </c>
    </row>
    <row r="647" spans="1:25">
      <c r="A647" s="2" t="s">
        <v>5044</v>
      </c>
      <c r="B647" s="2" t="s">
        <v>8229</v>
      </c>
      <c r="C647" s="4" t="s">
        <v>5043</v>
      </c>
      <c r="D647" s="2" t="s">
        <v>5042</v>
      </c>
      <c r="E647" s="2" t="s">
        <v>177</v>
      </c>
      <c r="F647" s="3">
        <v>2026</v>
      </c>
      <c r="G647" s="2" t="s">
        <v>8006</v>
      </c>
      <c r="H647" s="2" t="s">
        <v>8007</v>
      </c>
      <c r="I647" s="3">
        <v>52500</v>
      </c>
      <c r="J647" s="2" t="s">
        <v>8008</v>
      </c>
      <c r="K647" s="3">
        <v>53600</v>
      </c>
      <c r="L647" s="2" t="s">
        <v>8009</v>
      </c>
      <c r="M647" s="3">
        <v>54750</v>
      </c>
      <c r="N647" s="2" t="s">
        <v>178</v>
      </c>
    </row>
    <row r="648" spans="1:25">
      <c r="A648" s="2" t="s">
        <v>5051</v>
      </c>
      <c r="B648" s="2" t="s">
        <v>8229</v>
      </c>
      <c r="C648" s="4" t="s">
        <v>5050</v>
      </c>
      <c r="D648" s="2" t="s">
        <v>5049</v>
      </c>
      <c r="E648" s="2" t="s">
        <v>177</v>
      </c>
      <c r="F648" s="3">
        <v>2026</v>
      </c>
      <c r="G648" s="2" t="s">
        <v>8011</v>
      </c>
      <c r="H648" s="2" t="s">
        <v>5610</v>
      </c>
      <c r="I648" s="3">
        <v>48000</v>
      </c>
      <c r="J648" s="2" t="s">
        <v>5776</v>
      </c>
      <c r="K648" s="3">
        <v>49500</v>
      </c>
      <c r="L648" s="2" t="s">
        <v>5810</v>
      </c>
      <c r="M648" s="3">
        <v>51000</v>
      </c>
      <c r="N648" s="2" t="s">
        <v>178</v>
      </c>
    </row>
    <row r="649" spans="1:25">
      <c r="A649" s="2" t="s">
        <v>5057</v>
      </c>
      <c r="B649" s="2" t="s">
        <v>8229</v>
      </c>
      <c r="C649" s="4" t="s">
        <v>5056</v>
      </c>
      <c r="D649" s="2" t="s">
        <v>5055</v>
      </c>
      <c r="E649" s="2" t="s">
        <v>177</v>
      </c>
      <c r="F649" s="3">
        <v>2026</v>
      </c>
      <c r="G649" s="2" t="s">
        <v>8013</v>
      </c>
      <c r="H649" s="2" t="s">
        <v>5791</v>
      </c>
      <c r="I649" s="3">
        <v>50686</v>
      </c>
      <c r="J649" s="2" t="s">
        <v>5792</v>
      </c>
      <c r="K649" s="3">
        <v>53503</v>
      </c>
      <c r="L649" s="2" t="s">
        <v>5793</v>
      </c>
      <c r="M649" s="3">
        <v>56319</v>
      </c>
      <c r="N649" s="2" t="s">
        <v>178</v>
      </c>
    </row>
    <row r="650" spans="1:25">
      <c r="A650" s="2" t="s">
        <v>5063</v>
      </c>
      <c r="B650" s="2" t="s">
        <v>8229</v>
      </c>
      <c r="C650" s="4" t="s">
        <v>5062</v>
      </c>
      <c r="D650" s="2" t="s">
        <v>5061</v>
      </c>
      <c r="E650" s="2" t="s">
        <v>177</v>
      </c>
      <c r="F650" s="3">
        <v>2026</v>
      </c>
      <c r="G650" s="2" t="s">
        <v>8015</v>
      </c>
      <c r="H650" s="2" t="s">
        <v>6442</v>
      </c>
      <c r="I650" s="3">
        <v>48973</v>
      </c>
      <c r="J650" s="2" t="s">
        <v>8016</v>
      </c>
      <c r="K650" s="3">
        <v>51422</v>
      </c>
      <c r="L650" s="2" t="s">
        <v>8017</v>
      </c>
      <c r="M650" s="3">
        <v>53869</v>
      </c>
      <c r="N650" s="2" t="s">
        <v>178</v>
      </c>
    </row>
    <row r="651" spans="1:25">
      <c r="A651" s="2" t="s">
        <v>5069</v>
      </c>
      <c r="B651" s="2" t="s">
        <v>8229</v>
      </c>
      <c r="C651" s="4" t="s">
        <v>5068</v>
      </c>
      <c r="D651" s="2" t="s">
        <v>5067</v>
      </c>
      <c r="E651" s="2" t="s">
        <v>177</v>
      </c>
      <c r="F651" s="3">
        <v>2026</v>
      </c>
      <c r="G651" s="2" t="s">
        <v>8019</v>
      </c>
      <c r="H651" s="2" t="s">
        <v>5769</v>
      </c>
      <c r="I651" s="3">
        <v>56500</v>
      </c>
      <c r="J651" s="2" t="s">
        <v>5782</v>
      </c>
      <c r="K651" s="3">
        <v>62500</v>
      </c>
      <c r="L651" s="2" t="s">
        <v>5940</v>
      </c>
      <c r="M651" s="3">
        <v>69000</v>
      </c>
      <c r="N651" s="2" t="s">
        <v>178</v>
      </c>
    </row>
    <row r="652" spans="1:25">
      <c r="A652" s="2" t="s">
        <v>5083</v>
      </c>
      <c r="B652" s="2" t="s">
        <v>8229</v>
      </c>
      <c r="C652" s="4" t="s">
        <v>5082</v>
      </c>
      <c r="D652" s="2" t="s">
        <v>5081</v>
      </c>
      <c r="E652" s="2" t="s">
        <v>177</v>
      </c>
      <c r="F652" s="3">
        <v>2026</v>
      </c>
      <c r="G652" s="2" t="s">
        <v>8021</v>
      </c>
      <c r="H652" s="2" t="s">
        <v>6528</v>
      </c>
      <c r="I652" s="3">
        <v>30000</v>
      </c>
      <c r="J652" s="2" t="s">
        <v>5678</v>
      </c>
      <c r="K652" s="3">
        <v>35000</v>
      </c>
      <c r="L652" s="2" t="s">
        <v>5629</v>
      </c>
      <c r="M652" s="3">
        <v>40000</v>
      </c>
      <c r="N652" s="2" t="s">
        <v>178</v>
      </c>
    </row>
    <row r="653" spans="1:25">
      <c r="A653" s="2" t="s">
        <v>5090</v>
      </c>
      <c r="B653" s="2" t="s">
        <v>8229</v>
      </c>
      <c r="C653" s="4" t="s">
        <v>5093</v>
      </c>
      <c r="D653" s="2" t="s">
        <v>5092</v>
      </c>
      <c r="E653" s="2" t="s">
        <v>177</v>
      </c>
      <c r="F653" s="3">
        <v>2026</v>
      </c>
      <c r="G653" s="2" t="s">
        <v>8025</v>
      </c>
      <c r="H653" s="2" t="s">
        <v>5678</v>
      </c>
      <c r="I653" s="3">
        <v>35000</v>
      </c>
      <c r="J653" s="2" t="s">
        <v>5679</v>
      </c>
      <c r="K653" s="3">
        <v>37000</v>
      </c>
      <c r="L653" s="2" t="s">
        <v>5680</v>
      </c>
      <c r="M653" s="3">
        <v>39000</v>
      </c>
      <c r="N653" s="2" t="s">
        <v>178</v>
      </c>
    </row>
    <row r="654" spans="1:25">
      <c r="A654" s="2" t="s">
        <v>5099</v>
      </c>
      <c r="B654" s="2" t="s">
        <v>8229</v>
      </c>
      <c r="C654" s="4" t="s">
        <v>5098</v>
      </c>
      <c r="D654" s="2" t="s">
        <v>5097</v>
      </c>
      <c r="E654" s="2" t="s">
        <v>177</v>
      </c>
      <c r="F654" s="3">
        <v>2026</v>
      </c>
      <c r="G654" s="2" t="s">
        <v>8027</v>
      </c>
      <c r="H654" s="2" t="s">
        <v>8030</v>
      </c>
      <c r="I654" s="3">
        <v>96951</v>
      </c>
      <c r="J654" s="2" t="s">
        <v>8031</v>
      </c>
      <c r="K654" s="3">
        <v>99722</v>
      </c>
      <c r="L654" s="2" t="s">
        <v>8032</v>
      </c>
      <c r="M654" s="3">
        <v>102493</v>
      </c>
      <c r="N654" s="2" t="s">
        <v>178</v>
      </c>
    </row>
    <row r="655" spans="1:25">
      <c r="A655" s="2" t="s">
        <v>5108</v>
      </c>
      <c r="B655" s="2" t="s">
        <v>8229</v>
      </c>
      <c r="C655" s="4" t="s">
        <v>5107</v>
      </c>
      <c r="D655" s="2" t="s">
        <v>5106</v>
      </c>
      <c r="E655" s="2" t="s">
        <v>177</v>
      </c>
      <c r="F655" s="3">
        <v>2026</v>
      </c>
      <c r="G655" s="2" t="s">
        <v>8034</v>
      </c>
      <c r="H655" s="2" t="s">
        <v>5636</v>
      </c>
      <c r="I655" s="3">
        <v>75398</v>
      </c>
      <c r="J655" s="2" t="s">
        <v>5637</v>
      </c>
      <c r="K655" s="3">
        <v>78989</v>
      </c>
      <c r="L655" s="2" t="s">
        <v>5638</v>
      </c>
      <c r="M655" s="3">
        <v>82579</v>
      </c>
      <c r="N655" s="2" t="s">
        <v>178</v>
      </c>
    </row>
    <row r="656" spans="1:25">
      <c r="A656" s="2" t="s">
        <v>5120</v>
      </c>
      <c r="B656" s="2" t="s">
        <v>8229</v>
      </c>
      <c r="C656" s="4" t="s">
        <v>5119</v>
      </c>
      <c r="D656" s="2" t="s">
        <v>5118</v>
      </c>
      <c r="E656" s="2" t="s">
        <v>177</v>
      </c>
      <c r="F656" s="3">
        <v>2026</v>
      </c>
      <c r="G656" s="2" t="s">
        <v>8037</v>
      </c>
      <c r="H656" s="2" t="s">
        <v>5610</v>
      </c>
      <c r="I656" s="3">
        <v>48000</v>
      </c>
      <c r="J656" s="2" t="s">
        <v>5611</v>
      </c>
      <c r="K656" s="3">
        <v>49000</v>
      </c>
      <c r="L656" s="2" t="s">
        <v>5764</v>
      </c>
      <c r="M656" s="3">
        <v>50000</v>
      </c>
      <c r="N656" s="2" t="s">
        <v>178</v>
      </c>
    </row>
    <row r="657" spans="1:25">
      <c r="A657" s="2" t="s">
        <v>8243</v>
      </c>
      <c r="B657" s="2" t="s">
        <v>8230</v>
      </c>
      <c r="C657" s="4" t="s">
        <v>5128</v>
      </c>
      <c r="O657" s="2" t="s">
        <v>5125</v>
      </c>
      <c r="P657" s="3">
        <v>2025</v>
      </c>
      <c r="Q657" s="3">
        <v>52451</v>
      </c>
      <c r="R657" s="3">
        <v>53544</v>
      </c>
      <c r="S657" s="3">
        <v>54636</v>
      </c>
      <c r="T657" s="2" t="s">
        <v>866</v>
      </c>
      <c r="U657" s="2" t="s">
        <v>5126</v>
      </c>
      <c r="V657" s="2" t="s">
        <v>8244</v>
      </c>
      <c r="W657" s="2" t="s">
        <v>361</v>
      </c>
      <c r="X657" s="2" t="s">
        <v>5127</v>
      </c>
      <c r="Y657" s="2" t="b">
        <v>1</v>
      </c>
    </row>
    <row r="658" spans="1:25">
      <c r="A658" s="2" t="s">
        <v>8243</v>
      </c>
      <c r="B658" s="2" t="s">
        <v>8230</v>
      </c>
      <c r="C658" s="4" t="s">
        <v>5131</v>
      </c>
      <c r="O658" s="2" t="s">
        <v>5125</v>
      </c>
      <c r="P658" s="3">
        <v>2026</v>
      </c>
      <c r="Q658" s="3">
        <v>54025</v>
      </c>
      <c r="R658" s="3">
        <v>55150</v>
      </c>
      <c r="S658" s="3">
        <v>56275</v>
      </c>
      <c r="T658" s="2" t="s">
        <v>866</v>
      </c>
      <c r="U658" s="2" t="s">
        <v>5129</v>
      </c>
      <c r="V658" s="2" t="s">
        <v>8245</v>
      </c>
      <c r="W658" s="2" t="s">
        <v>361</v>
      </c>
      <c r="X658" s="2" t="s">
        <v>5130</v>
      </c>
      <c r="Y658" s="2" t="b">
        <v>1</v>
      </c>
    </row>
    <row r="659" spans="1:25">
      <c r="A659" s="2" t="s">
        <v>5133</v>
      </c>
      <c r="B659" s="2" t="s">
        <v>8229</v>
      </c>
      <c r="C659" s="4" t="s">
        <v>5132</v>
      </c>
      <c r="D659" s="2" t="s">
        <v>5125</v>
      </c>
      <c r="E659" s="2" t="s">
        <v>177</v>
      </c>
      <c r="F659" s="3">
        <v>2026</v>
      </c>
      <c r="G659" s="2" t="s">
        <v>8039</v>
      </c>
      <c r="H659" s="2" t="s">
        <v>6485</v>
      </c>
      <c r="I659" s="3">
        <v>54025</v>
      </c>
      <c r="J659" s="2" t="s">
        <v>6486</v>
      </c>
      <c r="K659" s="3">
        <v>55150</v>
      </c>
      <c r="L659" s="2" t="s">
        <v>6487</v>
      </c>
      <c r="M659" s="3">
        <v>56275</v>
      </c>
      <c r="N659" s="2" t="s">
        <v>178</v>
      </c>
    </row>
    <row r="660" spans="1:25">
      <c r="A660" s="2" t="s">
        <v>5141</v>
      </c>
      <c r="B660" s="2" t="s">
        <v>8229</v>
      </c>
      <c r="C660" s="4" t="s">
        <v>5144</v>
      </c>
      <c r="D660" s="2" t="s">
        <v>5143</v>
      </c>
      <c r="E660" s="2" t="s">
        <v>177</v>
      </c>
      <c r="F660" s="3">
        <v>2026</v>
      </c>
      <c r="G660" s="2" t="s">
        <v>8042</v>
      </c>
      <c r="H660" s="2" t="s">
        <v>5914</v>
      </c>
      <c r="I660" s="3">
        <v>53000</v>
      </c>
      <c r="J660" s="2" t="s">
        <v>5915</v>
      </c>
      <c r="K660" s="3">
        <v>54000</v>
      </c>
      <c r="L660" s="2" t="s">
        <v>5765</v>
      </c>
      <c r="M660" s="3">
        <v>55000</v>
      </c>
      <c r="N660" s="2" t="s">
        <v>178</v>
      </c>
    </row>
    <row r="661" spans="1:25">
      <c r="A661" s="2" t="s">
        <v>5150</v>
      </c>
      <c r="B661" s="2" t="s">
        <v>8229</v>
      </c>
      <c r="C661" s="4" t="s">
        <v>5149</v>
      </c>
      <c r="D661" s="2" t="s">
        <v>5148</v>
      </c>
      <c r="E661" s="2" t="s">
        <v>177</v>
      </c>
      <c r="F661" s="3">
        <v>2026</v>
      </c>
      <c r="G661" s="2" t="s">
        <v>8044</v>
      </c>
      <c r="H661" s="2" t="s">
        <v>5781</v>
      </c>
      <c r="I661" s="3">
        <v>56250</v>
      </c>
      <c r="J661" s="2" t="s">
        <v>5782</v>
      </c>
      <c r="K661" s="3">
        <v>62500</v>
      </c>
      <c r="L661" s="2" t="s">
        <v>5783</v>
      </c>
      <c r="M661" s="3">
        <v>68750</v>
      </c>
      <c r="N661" s="2" t="s">
        <v>178</v>
      </c>
    </row>
    <row r="662" spans="1:25">
      <c r="A662" s="2" t="s">
        <v>5156</v>
      </c>
      <c r="B662" s="2" t="s">
        <v>8229</v>
      </c>
      <c r="C662" s="4" t="s">
        <v>5155</v>
      </c>
      <c r="D662" s="2" t="s">
        <v>5154</v>
      </c>
      <c r="E662" s="2" t="s">
        <v>177</v>
      </c>
      <c r="F662" s="3">
        <v>2026</v>
      </c>
      <c r="G662" s="2" t="s">
        <v>8046</v>
      </c>
      <c r="H662" s="2" t="s">
        <v>5660</v>
      </c>
      <c r="I662" s="3">
        <v>58000</v>
      </c>
      <c r="J662" s="2" t="s">
        <v>5756</v>
      </c>
      <c r="K662" s="3">
        <v>59500</v>
      </c>
      <c r="L662" s="2" t="s">
        <v>6389</v>
      </c>
      <c r="M662" s="3">
        <v>61000</v>
      </c>
      <c r="N662" s="2" t="s">
        <v>178</v>
      </c>
    </row>
    <row r="663" spans="1:25">
      <c r="A663" s="2" t="s">
        <v>5162</v>
      </c>
      <c r="B663" s="2" t="s">
        <v>8229</v>
      </c>
      <c r="C663" s="4" t="s">
        <v>5165</v>
      </c>
      <c r="D663" s="2" t="s">
        <v>5164</v>
      </c>
      <c r="E663" s="2" t="s">
        <v>177</v>
      </c>
      <c r="F663" s="3">
        <v>2026</v>
      </c>
      <c r="G663" s="2" t="s">
        <v>8048</v>
      </c>
      <c r="H663" s="2" t="s">
        <v>8051</v>
      </c>
      <c r="I663" s="3">
        <v>55645</v>
      </c>
      <c r="J663" s="2" t="s">
        <v>6087</v>
      </c>
      <c r="K663" s="3">
        <v>56805</v>
      </c>
      <c r="L663" s="2" t="s">
        <v>6088</v>
      </c>
      <c r="M663" s="3">
        <v>57963</v>
      </c>
      <c r="N663" s="2" t="s">
        <v>178</v>
      </c>
    </row>
    <row r="664" spans="1:25">
      <c r="A664" s="2" t="s">
        <v>5172</v>
      </c>
      <c r="B664" s="2" t="s">
        <v>8229</v>
      </c>
      <c r="C664" s="4" t="s">
        <v>5175</v>
      </c>
      <c r="D664" s="2" t="s">
        <v>5174</v>
      </c>
      <c r="E664" s="2" t="s">
        <v>177</v>
      </c>
      <c r="F664" s="3">
        <v>2026</v>
      </c>
      <c r="G664" s="2" t="s">
        <v>8053</v>
      </c>
      <c r="H664" s="2" t="s">
        <v>5643</v>
      </c>
      <c r="I664" s="3">
        <v>60823</v>
      </c>
      <c r="J664" s="2" t="s">
        <v>5644</v>
      </c>
      <c r="K664" s="3">
        <v>61528</v>
      </c>
      <c r="L664" s="2" t="s">
        <v>5645</v>
      </c>
      <c r="M664" s="3">
        <v>64767</v>
      </c>
      <c r="N664" s="2" t="s">
        <v>178</v>
      </c>
    </row>
    <row r="665" spans="1:25">
      <c r="A665" s="2" t="s">
        <v>5177</v>
      </c>
      <c r="B665" s="2" t="s">
        <v>8229</v>
      </c>
      <c r="C665" s="4" t="s">
        <v>5180</v>
      </c>
      <c r="D665" s="2" t="s">
        <v>5179</v>
      </c>
      <c r="E665" s="2" t="s">
        <v>177</v>
      </c>
      <c r="F665" s="3">
        <v>2026</v>
      </c>
      <c r="G665" s="2" t="s">
        <v>8055</v>
      </c>
      <c r="H665" s="2" t="s">
        <v>5710</v>
      </c>
      <c r="I665" s="3">
        <v>60000</v>
      </c>
      <c r="J665" s="2" t="s">
        <v>5843</v>
      </c>
      <c r="K665" s="3">
        <v>63000</v>
      </c>
      <c r="L665" s="2" t="s">
        <v>5919</v>
      </c>
      <c r="M665" s="3">
        <v>66000</v>
      </c>
      <c r="N665" s="2" t="s">
        <v>178</v>
      </c>
    </row>
    <row r="666" spans="1:25">
      <c r="A666" s="2" t="s">
        <v>5187</v>
      </c>
      <c r="B666" s="2" t="s">
        <v>8229</v>
      </c>
      <c r="C666" s="4" t="s">
        <v>5186</v>
      </c>
      <c r="D666" s="2" t="s">
        <v>5185</v>
      </c>
      <c r="E666" s="2" t="s">
        <v>177</v>
      </c>
      <c r="F666" s="3">
        <v>2026</v>
      </c>
      <c r="G666" s="2" t="s">
        <v>8057</v>
      </c>
      <c r="H666" s="2" t="s">
        <v>5810</v>
      </c>
      <c r="I666" s="3">
        <v>51000</v>
      </c>
      <c r="J666" s="2" t="s">
        <v>5811</v>
      </c>
      <c r="K666" s="3">
        <v>52000</v>
      </c>
      <c r="L666" s="2" t="s">
        <v>5914</v>
      </c>
      <c r="M666" s="3">
        <v>53000</v>
      </c>
      <c r="N666" s="2" t="s">
        <v>178</v>
      </c>
    </row>
    <row r="667" spans="1:25">
      <c r="A667" s="2" t="s">
        <v>5193</v>
      </c>
      <c r="B667" s="2" t="s">
        <v>8229</v>
      </c>
      <c r="C667" s="4" t="s">
        <v>5192</v>
      </c>
      <c r="D667" s="2" t="s">
        <v>5191</v>
      </c>
      <c r="E667" s="2" t="s">
        <v>177</v>
      </c>
      <c r="F667" s="3">
        <v>2026</v>
      </c>
      <c r="G667" s="2" t="s">
        <v>8059</v>
      </c>
      <c r="H667" s="2" t="s">
        <v>5660</v>
      </c>
      <c r="I667" s="3">
        <v>58000</v>
      </c>
      <c r="J667" s="2" t="s">
        <v>6389</v>
      </c>
      <c r="K667" s="3">
        <v>61000</v>
      </c>
      <c r="L667" s="2" t="s">
        <v>6747</v>
      </c>
      <c r="M667" s="3">
        <v>64000</v>
      </c>
      <c r="N667" s="2" t="s">
        <v>178</v>
      </c>
    </row>
    <row r="668" spans="1:25">
      <c r="A668" s="2" t="s">
        <v>5195</v>
      </c>
      <c r="B668" s="2" t="s">
        <v>8229</v>
      </c>
      <c r="C668" s="4" t="s">
        <v>5198</v>
      </c>
      <c r="D668" s="2" t="s">
        <v>5197</v>
      </c>
      <c r="E668" s="2" t="s">
        <v>177</v>
      </c>
      <c r="F668" s="3">
        <v>2026</v>
      </c>
      <c r="G668" s="2" t="s">
        <v>8062</v>
      </c>
      <c r="H668" s="2" t="s">
        <v>6628</v>
      </c>
      <c r="I668" s="3">
        <v>43000</v>
      </c>
      <c r="J668" s="2" t="s">
        <v>5763</v>
      </c>
      <c r="K668" s="3">
        <v>45000</v>
      </c>
      <c r="L668" s="2" t="s">
        <v>5811</v>
      </c>
      <c r="M668" s="3">
        <v>52000</v>
      </c>
      <c r="N668" s="2" t="s">
        <v>178</v>
      </c>
    </row>
    <row r="669" spans="1:25">
      <c r="A669" s="2" t="s">
        <v>5200</v>
      </c>
      <c r="B669" s="2" t="s">
        <v>8229</v>
      </c>
      <c r="C669" s="4" t="s">
        <v>5203</v>
      </c>
      <c r="D669" s="2" t="s">
        <v>5202</v>
      </c>
      <c r="E669" s="2" t="s">
        <v>177</v>
      </c>
      <c r="F669" s="3">
        <v>2026</v>
      </c>
      <c r="G669" s="2" t="s">
        <v>8065</v>
      </c>
      <c r="H669" s="2" t="s">
        <v>5897</v>
      </c>
      <c r="I669" s="3">
        <v>95242</v>
      </c>
      <c r="J669" s="2" t="s">
        <v>6311</v>
      </c>
      <c r="K669" s="3">
        <v>96117</v>
      </c>
      <c r="L669" s="2" t="s">
        <v>5899</v>
      </c>
      <c r="M669" s="3">
        <v>96991</v>
      </c>
      <c r="N669" s="2" t="s">
        <v>178</v>
      </c>
    </row>
    <row r="670" spans="1:25">
      <c r="A670" s="2" t="s">
        <v>5221</v>
      </c>
      <c r="B670" s="2" t="s">
        <v>8229</v>
      </c>
      <c r="C670" s="4" t="s">
        <v>5220</v>
      </c>
      <c r="D670" s="2" t="s">
        <v>5219</v>
      </c>
      <c r="E670" s="2" t="s">
        <v>177</v>
      </c>
      <c r="F670" s="3">
        <v>2026</v>
      </c>
      <c r="G670" s="2" t="s">
        <v>8068</v>
      </c>
      <c r="H670" s="2" t="s">
        <v>5811</v>
      </c>
      <c r="I670" s="3">
        <v>52000</v>
      </c>
      <c r="J670" s="2" t="s">
        <v>8069</v>
      </c>
      <c r="K670" s="3">
        <v>53500</v>
      </c>
      <c r="L670" s="2" t="s">
        <v>5765</v>
      </c>
      <c r="M670" s="3">
        <v>55000</v>
      </c>
      <c r="N670" s="2" t="s">
        <v>178</v>
      </c>
    </row>
    <row r="671" spans="1:25">
      <c r="A671" s="2" t="s">
        <v>5228</v>
      </c>
      <c r="B671" s="2" t="s">
        <v>8229</v>
      </c>
      <c r="C671" s="4" t="s">
        <v>5227</v>
      </c>
      <c r="D671" s="2" t="s">
        <v>5226</v>
      </c>
      <c r="E671" s="2" t="s">
        <v>177</v>
      </c>
      <c r="F671" s="3">
        <v>2026</v>
      </c>
      <c r="G671" s="2" t="s">
        <v>8071</v>
      </c>
      <c r="H671" s="2" t="s">
        <v>5760</v>
      </c>
      <c r="I671" s="3">
        <v>70000</v>
      </c>
      <c r="J671" s="2" t="s">
        <v>7648</v>
      </c>
      <c r="K671" s="3">
        <v>73000</v>
      </c>
      <c r="L671" s="2" t="s">
        <v>5829</v>
      </c>
      <c r="M671" s="3">
        <v>76000</v>
      </c>
      <c r="N671" s="2" t="s">
        <v>178</v>
      </c>
    </row>
    <row r="672" spans="1:25">
      <c r="A672" s="2" t="s">
        <v>5230</v>
      </c>
      <c r="B672" s="2" t="s">
        <v>8229</v>
      </c>
      <c r="C672" s="4" t="s">
        <v>5233</v>
      </c>
      <c r="D672" s="2" t="s">
        <v>5232</v>
      </c>
      <c r="E672" s="2" t="s">
        <v>177</v>
      </c>
      <c r="F672" s="3">
        <v>2026</v>
      </c>
      <c r="G672" s="2" t="s">
        <v>8073</v>
      </c>
      <c r="H672" s="2" t="s">
        <v>8079</v>
      </c>
      <c r="I672" s="3">
        <v>111132</v>
      </c>
      <c r="J672" s="2" t="s">
        <v>8080</v>
      </c>
      <c r="K672" s="3">
        <v>113778</v>
      </c>
      <c r="L672" s="2" t="s">
        <v>8081</v>
      </c>
      <c r="M672" s="3">
        <v>117747</v>
      </c>
      <c r="N672" s="2" t="s">
        <v>178</v>
      </c>
    </row>
    <row r="673" spans="1:14">
      <c r="A673" s="2" t="s">
        <v>5239</v>
      </c>
      <c r="B673" s="2" t="s">
        <v>8229</v>
      </c>
      <c r="C673" s="4" t="s">
        <v>5242</v>
      </c>
      <c r="D673" s="2" t="s">
        <v>5241</v>
      </c>
      <c r="E673" s="2" t="s">
        <v>177</v>
      </c>
      <c r="F673" s="3">
        <v>2026</v>
      </c>
      <c r="G673" s="2" t="s">
        <v>8083</v>
      </c>
      <c r="H673" s="2" t="s">
        <v>5666</v>
      </c>
      <c r="I673" s="3">
        <v>55200</v>
      </c>
      <c r="J673" s="2" t="s">
        <v>5667</v>
      </c>
      <c r="K673" s="3">
        <v>56925</v>
      </c>
      <c r="L673" s="2" t="s">
        <v>5668</v>
      </c>
      <c r="M673" s="3">
        <v>58650</v>
      </c>
      <c r="N673" s="2" t="s">
        <v>178</v>
      </c>
    </row>
    <row r="674" spans="1:14">
      <c r="A674" s="2" t="s">
        <v>5248</v>
      </c>
      <c r="B674" s="2" t="s">
        <v>8229</v>
      </c>
      <c r="C674" s="4" t="s">
        <v>5251</v>
      </c>
      <c r="D674" s="2" t="s">
        <v>5250</v>
      </c>
      <c r="E674" s="2" t="s">
        <v>177</v>
      </c>
      <c r="F674" s="3">
        <v>2026</v>
      </c>
      <c r="G674" s="2" t="s">
        <v>8086</v>
      </c>
      <c r="H674" s="2" t="s">
        <v>6086</v>
      </c>
      <c r="I674" s="3">
        <v>55646</v>
      </c>
      <c r="J674" s="2" t="s">
        <v>6087</v>
      </c>
      <c r="K674" s="3">
        <v>56805</v>
      </c>
      <c r="L674" s="2" t="s">
        <v>6088</v>
      </c>
      <c r="M674" s="3">
        <v>57963</v>
      </c>
      <c r="N674" s="2" t="s">
        <v>178</v>
      </c>
    </row>
    <row r="675" spans="1:14">
      <c r="A675" s="2" t="s">
        <v>5260</v>
      </c>
      <c r="B675" s="2" t="s">
        <v>8229</v>
      </c>
      <c r="C675" s="4" t="s">
        <v>5259</v>
      </c>
      <c r="D675" s="2" t="s">
        <v>5258</v>
      </c>
      <c r="E675" s="2" t="s">
        <v>177</v>
      </c>
      <c r="F675" s="3">
        <v>2026</v>
      </c>
      <c r="G675" s="2" t="s">
        <v>8090</v>
      </c>
      <c r="H675" s="2" t="s">
        <v>8091</v>
      </c>
      <c r="I675" s="3">
        <v>49885</v>
      </c>
      <c r="J675" s="2" t="s">
        <v>8092</v>
      </c>
      <c r="K675" s="3">
        <v>53721</v>
      </c>
      <c r="L675" s="2" t="s">
        <v>7828</v>
      </c>
      <c r="M675" s="3">
        <v>57559</v>
      </c>
      <c r="N675" s="2" t="s">
        <v>178</v>
      </c>
    </row>
    <row r="676" spans="1:14">
      <c r="A676" s="2" t="s">
        <v>5266</v>
      </c>
      <c r="B676" s="2" t="s">
        <v>8229</v>
      </c>
      <c r="C676" s="4" t="s">
        <v>5265</v>
      </c>
      <c r="D676" s="2" t="s">
        <v>5264</v>
      </c>
      <c r="E676" s="2" t="s">
        <v>177</v>
      </c>
      <c r="F676" s="3">
        <v>2026</v>
      </c>
      <c r="G676" s="2" t="s">
        <v>8094</v>
      </c>
      <c r="H676" s="2" t="s">
        <v>5610</v>
      </c>
      <c r="I676" s="3">
        <v>48000</v>
      </c>
      <c r="J676" s="2" t="s">
        <v>5611</v>
      </c>
      <c r="K676" s="3">
        <v>49000</v>
      </c>
      <c r="L676" s="2" t="s">
        <v>5764</v>
      </c>
      <c r="M676" s="3">
        <v>50000</v>
      </c>
      <c r="N676" s="2" t="s">
        <v>178</v>
      </c>
    </row>
    <row r="677" spans="1:14">
      <c r="A677" s="2" t="s">
        <v>5268</v>
      </c>
      <c r="B677" s="2" t="s">
        <v>8229</v>
      </c>
      <c r="C677" s="4" t="s">
        <v>5271</v>
      </c>
      <c r="D677" s="2" t="s">
        <v>5270</v>
      </c>
      <c r="E677" s="2" t="s">
        <v>177</v>
      </c>
      <c r="F677" s="3">
        <v>2026</v>
      </c>
      <c r="G677" s="2" t="s">
        <v>8096</v>
      </c>
      <c r="H677" s="2" t="s">
        <v>6038</v>
      </c>
      <c r="I677" s="3">
        <v>61635</v>
      </c>
      <c r="J677" s="2" t="s">
        <v>6039</v>
      </c>
      <c r="K677" s="3">
        <v>65607</v>
      </c>
      <c r="L677" s="2" t="s">
        <v>6040</v>
      </c>
      <c r="M677" s="3">
        <v>69579</v>
      </c>
      <c r="N677" s="2" t="s">
        <v>178</v>
      </c>
    </row>
    <row r="678" spans="1:14">
      <c r="A678" s="2" t="s">
        <v>5273</v>
      </c>
      <c r="B678" s="2" t="s">
        <v>8229</v>
      </c>
      <c r="C678" s="4" t="s">
        <v>5276</v>
      </c>
      <c r="D678" s="2" t="s">
        <v>5275</v>
      </c>
      <c r="E678" s="2" t="s">
        <v>177</v>
      </c>
      <c r="F678" s="3">
        <v>2026</v>
      </c>
      <c r="G678" s="2" t="s">
        <v>8099</v>
      </c>
      <c r="H678" s="2" t="s">
        <v>6086</v>
      </c>
      <c r="I678" s="3">
        <v>55646</v>
      </c>
      <c r="J678" s="2" t="s">
        <v>6087</v>
      </c>
      <c r="K678" s="3">
        <v>56805</v>
      </c>
      <c r="L678" s="2" t="s">
        <v>6088</v>
      </c>
      <c r="M678" s="3">
        <v>57963</v>
      </c>
      <c r="N678" s="2" t="s">
        <v>178</v>
      </c>
    </row>
    <row r="679" spans="1:14">
      <c r="A679" s="2" t="s">
        <v>5288</v>
      </c>
      <c r="B679" s="2" t="s">
        <v>8229</v>
      </c>
      <c r="C679" s="4" t="s">
        <v>5287</v>
      </c>
      <c r="D679" s="2" t="s">
        <v>5286</v>
      </c>
      <c r="E679" s="2" t="s">
        <v>177</v>
      </c>
      <c r="F679" s="3">
        <v>2026</v>
      </c>
      <c r="G679" s="2" t="s">
        <v>8103</v>
      </c>
      <c r="H679" s="2" t="s">
        <v>5660</v>
      </c>
      <c r="I679" s="3">
        <v>58000</v>
      </c>
      <c r="J679" s="2" t="s">
        <v>5709</v>
      </c>
      <c r="K679" s="3">
        <v>59000</v>
      </c>
      <c r="L679" s="2" t="s">
        <v>5710</v>
      </c>
      <c r="M679" s="3">
        <v>60000</v>
      </c>
      <c r="N679" s="2" t="s">
        <v>178</v>
      </c>
    </row>
    <row r="680" spans="1:14">
      <c r="A680" s="2" t="s">
        <v>5290</v>
      </c>
      <c r="B680" s="2" t="s">
        <v>8229</v>
      </c>
      <c r="C680" s="4" t="s">
        <v>5293</v>
      </c>
      <c r="D680" s="2" t="s">
        <v>5292</v>
      </c>
      <c r="E680" s="2" t="s">
        <v>177</v>
      </c>
      <c r="F680" s="3">
        <v>2026</v>
      </c>
      <c r="G680" s="2" t="s">
        <v>8105</v>
      </c>
      <c r="H680" s="2" t="s">
        <v>8108</v>
      </c>
      <c r="I680" s="3">
        <v>95551</v>
      </c>
      <c r="J680" s="2" t="s">
        <v>7859</v>
      </c>
      <c r="K680" s="3">
        <v>96452</v>
      </c>
      <c r="L680" s="2" t="s">
        <v>7860</v>
      </c>
      <c r="M680" s="3">
        <v>97313</v>
      </c>
      <c r="N680" s="2" t="s">
        <v>178</v>
      </c>
    </row>
    <row r="681" spans="1:14">
      <c r="A681" s="2" t="s">
        <v>5299</v>
      </c>
      <c r="B681" s="2" t="s">
        <v>8229</v>
      </c>
      <c r="C681" s="4" t="s">
        <v>5302</v>
      </c>
      <c r="D681" s="2" t="s">
        <v>5301</v>
      </c>
      <c r="E681" s="2" t="s">
        <v>177</v>
      </c>
      <c r="F681" s="3">
        <v>2026</v>
      </c>
      <c r="G681" s="2" t="s">
        <v>8110</v>
      </c>
      <c r="H681" s="2" t="s">
        <v>5754</v>
      </c>
      <c r="I681" s="3">
        <v>56100</v>
      </c>
      <c r="J681" s="2" t="s">
        <v>5754</v>
      </c>
      <c r="K681" s="3">
        <v>56100</v>
      </c>
      <c r="L681" s="2" t="s">
        <v>5754</v>
      </c>
      <c r="M681" s="3">
        <v>56100</v>
      </c>
      <c r="N681" s="2" t="s">
        <v>178</v>
      </c>
    </row>
    <row r="682" spans="1:14">
      <c r="A682" s="2" t="s">
        <v>5304</v>
      </c>
      <c r="B682" s="2" t="s">
        <v>8229</v>
      </c>
      <c r="C682" s="4" t="s">
        <v>5307</v>
      </c>
      <c r="D682" s="2" t="s">
        <v>5306</v>
      </c>
      <c r="E682" s="2" t="s">
        <v>177</v>
      </c>
      <c r="F682" s="3">
        <v>2026</v>
      </c>
      <c r="G682" s="2" t="s">
        <v>8113</v>
      </c>
      <c r="H682" s="2" t="s">
        <v>8116</v>
      </c>
      <c r="I682" s="3">
        <v>136062</v>
      </c>
      <c r="J682" s="2" t="s">
        <v>8117</v>
      </c>
      <c r="K682" s="3">
        <v>139836</v>
      </c>
      <c r="L682" s="2" t="s">
        <v>8118</v>
      </c>
      <c r="M682" s="3">
        <v>143610</v>
      </c>
      <c r="N682" s="2" t="s">
        <v>178</v>
      </c>
    </row>
    <row r="683" spans="1:14">
      <c r="A683" s="2" t="s">
        <v>5317</v>
      </c>
      <c r="B683" s="2" t="s">
        <v>8229</v>
      </c>
      <c r="C683" s="4" t="s">
        <v>5316</v>
      </c>
      <c r="D683" s="2" t="s">
        <v>5315</v>
      </c>
      <c r="E683" s="2" t="s">
        <v>177</v>
      </c>
      <c r="F683" s="3">
        <v>2026</v>
      </c>
      <c r="G683" s="2" t="s">
        <v>8120</v>
      </c>
      <c r="H683" s="2" t="s">
        <v>8121</v>
      </c>
      <c r="I683" s="3">
        <v>72100</v>
      </c>
      <c r="J683" s="2" t="s">
        <v>8122</v>
      </c>
      <c r="K683" s="3">
        <v>75533</v>
      </c>
      <c r="L683" s="2" t="s">
        <v>8123</v>
      </c>
      <c r="M683" s="3">
        <v>78966</v>
      </c>
      <c r="N683" s="2" t="s">
        <v>178</v>
      </c>
    </row>
    <row r="684" spans="1:14">
      <c r="A684" s="2" t="s">
        <v>5320</v>
      </c>
      <c r="B684" s="2" t="s">
        <v>8229</v>
      </c>
      <c r="C684" s="4" t="s">
        <v>5323</v>
      </c>
      <c r="D684" s="2" t="s">
        <v>5322</v>
      </c>
      <c r="E684" s="2" t="s">
        <v>177</v>
      </c>
      <c r="F684" s="3">
        <v>2026</v>
      </c>
      <c r="G684" s="2" t="s">
        <v>8125</v>
      </c>
      <c r="H684" s="2" t="s">
        <v>8126</v>
      </c>
      <c r="I684" s="3">
        <v>106380</v>
      </c>
      <c r="J684" s="2" t="s">
        <v>8127</v>
      </c>
      <c r="K684" s="3">
        <v>109440</v>
      </c>
      <c r="L684" s="2" t="s">
        <v>8128</v>
      </c>
      <c r="M684" s="3">
        <v>112500</v>
      </c>
      <c r="N684" s="2" t="s">
        <v>178</v>
      </c>
    </row>
    <row r="685" spans="1:14">
      <c r="A685" s="2" t="s">
        <v>5333</v>
      </c>
      <c r="B685" s="2" t="s">
        <v>8229</v>
      </c>
      <c r="C685" s="4" t="s">
        <v>5332</v>
      </c>
      <c r="D685" s="2" t="s">
        <v>5331</v>
      </c>
      <c r="E685" s="2" t="s">
        <v>177</v>
      </c>
      <c r="F685" s="3">
        <v>2026</v>
      </c>
      <c r="G685" s="2" t="s">
        <v>8130</v>
      </c>
      <c r="H685" s="2" t="s">
        <v>5610</v>
      </c>
      <c r="I685" s="3">
        <v>48000</v>
      </c>
      <c r="J685" s="2" t="s">
        <v>6393</v>
      </c>
      <c r="K685" s="3">
        <v>50470</v>
      </c>
      <c r="L685" s="2" t="s">
        <v>6394</v>
      </c>
      <c r="M685" s="3">
        <v>51500</v>
      </c>
      <c r="N685" s="2" t="s">
        <v>178</v>
      </c>
    </row>
    <row r="686" spans="1:14">
      <c r="A686" s="2" t="s">
        <v>5336</v>
      </c>
      <c r="B686" s="2" t="s">
        <v>8229</v>
      </c>
      <c r="C686" s="4" t="s">
        <v>5339</v>
      </c>
      <c r="D686" s="2" t="s">
        <v>5338</v>
      </c>
      <c r="E686" s="2" t="s">
        <v>177</v>
      </c>
      <c r="F686" s="3">
        <v>2026</v>
      </c>
      <c r="G686" s="2" t="s">
        <v>8132</v>
      </c>
      <c r="H686" s="2" t="s">
        <v>5610</v>
      </c>
      <c r="I686" s="3">
        <v>48000</v>
      </c>
      <c r="J686" s="2" t="s">
        <v>6393</v>
      </c>
      <c r="K686" s="3">
        <v>50470</v>
      </c>
      <c r="L686" s="2" t="s">
        <v>6394</v>
      </c>
      <c r="M686" s="3">
        <v>51500</v>
      </c>
      <c r="N686" s="2" t="s">
        <v>178</v>
      </c>
    </row>
    <row r="687" spans="1:14">
      <c r="A687" s="2" t="s">
        <v>5341</v>
      </c>
      <c r="B687" s="2" t="s">
        <v>8229</v>
      </c>
      <c r="C687" s="4" t="s">
        <v>5344</v>
      </c>
      <c r="D687" s="2" t="s">
        <v>5343</v>
      </c>
      <c r="E687" s="2" t="s">
        <v>177</v>
      </c>
      <c r="F687" s="3">
        <v>2026</v>
      </c>
      <c r="G687" s="2" t="s">
        <v>8134</v>
      </c>
      <c r="H687" s="2" t="s">
        <v>8116</v>
      </c>
      <c r="I687" s="3">
        <v>136062</v>
      </c>
      <c r="J687" s="2" t="s">
        <v>8117</v>
      </c>
      <c r="K687" s="3">
        <v>139836</v>
      </c>
      <c r="L687" s="2" t="s">
        <v>8118</v>
      </c>
      <c r="M687" s="3">
        <v>143610</v>
      </c>
      <c r="N687" s="2" t="s">
        <v>178</v>
      </c>
    </row>
    <row r="688" spans="1:14">
      <c r="A688" s="2" t="s">
        <v>5346</v>
      </c>
      <c r="B688" s="2" t="s">
        <v>8229</v>
      </c>
      <c r="C688" s="4" t="s">
        <v>5349</v>
      </c>
      <c r="D688" s="2" t="s">
        <v>5348</v>
      </c>
      <c r="E688" s="2" t="s">
        <v>177</v>
      </c>
      <c r="F688" s="3">
        <v>2026</v>
      </c>
      <c r="G688" s="2" t="s">
        <v>8137</v>
      </c>
      <c r="H688" s="2" t="s">
        <v>5914</v>
      </c>
      <c r="I688" s="3">
        <v>53000</v>
      </c>
      <c r="J688" s="2" t="s">
        <v>5915</v>
      </c>
      <c r="K688" s="3">
        <v>54000</v>
      </c>
      <c r="L688" s="2" t="s">
        <v>5765</v>
      </c>
      <c r="M688" s="3">
        <v>55000</v>
      </c>
      <c r="N688" s="2" t="s">
        <v>178</v>
      </c>
    </row>
    <row r="689" spans="1:14">
      <c r="A689" s="2" t="s">
        <v>5355</v>
      </c>
      <c r="B689" s="2" t="s">
        <v>8229</v>
      </c>
      <c r="C689" s="4" t="s">
        <v>5354</v>
      </c>
      <c r="D689" s="2" t="s">
        <v>5353</v>
      </c>
      <c r="E689" s="2" t="s">
        <v>177</v>
      </c>
      <c r="F689" s="3">
        <v>2026</v>
      </c>
      <c r="G689" s="2" t="s">
        <v>8139</v>
      </c>
      <c r="H689" s="2" t="s">
        <v>5743</v>
      </c>
      <c r="I689" s="3">
        <v>92800</v>
      </c>
      <c r="J689" s="2" t="s">
        <v>5744</v>
      </c>
      <c r="K689" s="3">
        <v>102000</v>
      </c>
      <c r="L689" s="2" t="s">
        <v>5745</v>
      </c>
      <c r="M689" s="3">
        <v>112200</v>
      </c>
      <c r="N689" s="2" t="s">
        <v>178</v>
      </c>
    </row>
    <row r="690" spans="1:14">
      <c r="A690" s="2" t="s">
        <v>5357</v>
      </c>
      <c r="B690" s="2" t="s">
        <v>8229</v>
      </c>
      <c r="C690" s="4" t="s">
        <v>5360</v>
      </c>
      <c r="D690" s="2" t="s">
        <v>5359</v>
      </c>
      <c r="E690" s="2" t="s">
        <v>177</v>
      </c>
      <c r="F690" s="3">
        <v>2026</v>
      </c>
      <c r="G690" s="2" t="s">
        <v>8141</v>
      </c>
      <c r="H690" s="2" t="s">
        <v>8143</v>
      </c>
      <c r="I690" s="3">
        <v>120965</v>
      </c>
      <c r="J690" s="2" t="s">
        <v>8144</v>
      </c>
      <c r="K690" s="3">
        <v>124321</v>
      </c>
      <c r="L690" s="2" t="s">
        <v>8145</v>
      </c>
      <c r="M690" s="3">
        <v>127677</v>
      </c>
      <c r="N690" s="2" t="s">
        <v>178</v>
      </c>
    </row>
    <row r="691" spans="1:14">
      <c r="A691" s="2" t="s">
        <v>5372</v>
      </c>
      <c r="B691" s="2" t="s">
        <v>8229</v>
      </c>
      <c r="C691" s="4" t="s">
        <v>5371</v>
      </c>
      <c r="D691" s="2" t="s">
        <v>5370</v>
      </c>
      <c r="E691" s="2" t="s">
        <v>177</v>
      </c>
      <c r="F691" s="3">
        <v>2026</v>
      </c>
      <c r="G691" s="2" t="s">
        <v>8147</v>
      </c>
      <c r="H691" s="2" t="s">
        <v>5781</v>
      </c>
      <c r="I691" s="3">
        <v>56250</v>
      </c>
      <c r="J691" s="2" t="s">
        <v>5782</v>
      </c>
      <c r="K691" s="3">
        <v>62500</v>
      </c>
      <c r="L691" s="2" t="s">
        <v>5783</v>
      </c>
      <c r="M691" s="3">
        <v>68750</v>
      </c>
      <c r="N691" s="2" t="s">
        <v>178</v>
      </c>
    </row>
    <row r="692" spans="1:14">
      <c r="A692" s="2" t="s">
        <v>5378</v>
      </c>
      <c r="B692" s="2" t="s">
        <v>8229</v>
      </c>
      <c r="C692" s="4" t="s">
        <v>5377</v>
      </c>
      <c r="D692" s="2" t="s">
        <v>5376</v>
      </c>
      <c r="E692" s="2" t="s">
        <v>177</v>
      </c>
      <c r="F692" s="3">
        <v>2026</v>
      </c>
      <c r="G692" s="2" t="s">
        <v>8149</v>
      </c>
      <c r="H692" s="2" t="s">
        <v>8150</v>
      </c>
      <c r="I692" s="3">
        <v>76600</v>
      </c>
      <c r="J692" s="2" t="s">
        <v>8150</v>
      </c>
      <c r="K692" s="3">
        <v>76600</v>
      </c>
      <c r="L692" s="2" t="s">
        <v>8150</v>
      </c>
      <c r="M692" s="3">
        <v>76600</v>
      </c>
      <c r="N692" s="2" t="s">
        <v>178</v>
      </c>
    </row>
    <row r="693" spans="1:14">
      <c r="A693" s="2" t="s">
        <v>5381</v>
      </c>
      <c r="B693" s="2" t="s">
        <v>8229</v>
      </c>
      <c r="C693" s="4" t="s">
        <v>5384</v>
      </c>
      <c r="D693" s="2" t="s">
        <v>5383</v>
      </c>
      <c r="E693" s="2" t="s">
        <v>177</v>
      </c>
      <c r="F693" s="3">
        <v>2026</v>
      </c>
      <c r="G693" s="2" t="s">
        <v>8152</v>
      </c>
      <c r="H693" s="2" t="s">
        <v>6434</v>
      </c>
      <c r="I693" s="3">
        <v>100000</v>
      </c>
      <c r="J693" s="2" t="s">
        <v>5779</v>
      </c>
      <c r="K693" s="3">
        <v>105000</v>
      </c>
      <c r="L693" s="2" t="s">
        <v>6637</v>
      </c>
      <c r="M693" s="3">
        <v>110000</v>
      </c>
      <c r="N693" s="2" t="s">
        <v>178</v>
      </c>
    </row>
    <row r="694" spans="1:14">
      <c r="A694" s="2" t="s">
        <v>5386</v>
      </c>
      <c r="B694" s="2" t="s">
        <v>8229</v>
      </c>
      <c r="C694" s="4" t="s">
        <v>5389</v>
      </c>
      <c r="D694" s="2" t="s">
        <v>5388</v>
      </c>
      <c r="E694" s="2" t="s">
        <v>177</v>
      </c>
      <c r="F694" s="3">
        <v>2026</v>
      </c>
      <c r="G694" s="2" t="s">
        <v>8154</v>
      </c>
      <c r="H694" s="2" t="s">
        <v>8150</v>
      </c>
      <c r="I694" s="3">
        <v>76600</v>
      </c>
      <c r="J694" s="2" t="s">
        <v>8150</v>
      </c>
      <c r="K694" s="3">
        <v>76600</v>
      </c>
      <c r="L694" s="2" t="s">
        <v>8150</v>
      </c>
      <c r="M694" s="3">
        <v>76600</v>
      </c>
      <c r="N694" s="2" t="s">
        <v>178</v>
      </c>
    </row>
    <row r="695" spans="1:14">
      <c r="A695" s="2" t="s">
        <v>5402</v>
      </c>
      <c r="B695" s="2" t="s">
        <v>8229</v>
      </c>
      <c r="C695" s="4" t="s">
        <v>5401</v>
      </c>
      <c r="D695" s="2" t="s">
        <v>5400</v>
      </c>
      <c r="E695" s="2" t="s">
        <v>177</v>
      </c>
      <c r="F695" s="3">
        <v>2026</v>
      </c>
      <c r="G695" s="2" t="s">
        <v>8157</v>
      </c>
      <c r="H695" s="2" t="s">
        <v>5710</v>
      </c>
      <c r="I695" s="3">
        <v>60000</v>
      </c>
      <c r="J695" s="2" t="s">
        <v>5759</v>
      </c>
      <c r="K695" s="3">
        <v>65000</v>
      </c>
      <c r="L695" s="2" t="s">
        <v>5760</v>
      </c>
      <c r="M695" s="3">
        <v>70000</v>
      </c>
      <c r="N695" s="2" t="s">
        <v>178</v>
      </c>
    </row>
    <row r="696" spans="1:14">
      <c r="A696" s="2" t="s">
        <v>5408</v>
      </c>
      <c r="B696" s="2" t="s">
        <v>8229</v>
      </c>
      <c r="C696" s="4" t="s">
        <v>5407</v>
      </c>
      <c r="D696" s="2" t="s">
        <v>5406</v>
      </c>
      <c r="E696" s="2" t="s">
        <v>177</v>
      </c>
      <c r="F696" s="3">
        <v>2026</v>
      </c>
      <c r="G696" s="2" t="s">
        <v>8159</v>
      </c>
      <c r="H696" s="2" t="s">
        <v>5754</v>
      </c>
      <c r="I696" s="3">
        <v>56100</v>
      </c>
      <c r="J696" s="2" t="s">
        <v>5755</v>
      </c>
      <c r="K696" s="3">
        <v>57800</v>
      </c>
      <c r="L696" s="2" t="s">
        <v>5756</v>
      </c>
      <c r="M696" s="3">
        <v>59500</v>
      </c>
      <c r="N696" s="2" t="s">
        <v>178</v>
      </c>
    </row>
    <row r="697" spans="1:14">
      <c r="A697" s="2" t="s">
        <v>5414</v>
      </c>
      <c r="B697" s="2" t="s">
        <v>8229</v>
      </c>
      <c r="C697" s="4" t="s">
        <v>5413</v>
      </c>
      <c r="D697" s="2" t="s">
        <v>5412</v>
      </c>
      <c r="E697" s="2" t="s">
        <v>177</v>
      </c>
      <c r="F697" s="3">
        <v>2026</v>
      </c>
      <c r="G697" s="2" t="s">
        <v>8161</v>
      </c>
      <c r="H697" s="2" t="s">
        <v>5781</v>
      </c>
      <c r="I697" s="3">
        <v>56250</v>
      </c>
      <c r="J697" s="2" t="s">
        <v>5782</v>
      </c>
      <c r="K697" s="3">
        <v>62500</v>
      </c>
      <c r="L697" s="2" t="s">
        <v>5783</v>
      </c>
      <c r="M697" s="3">
        <v>68750</v>
      </c>
      <c r="N697" s="2" t="s">
        <v>178</v>
      </c>
    </row>
    <row r="698" spans="1:14">
      <c r="A698" s="2" t="s">
        <v>5424</v>
      </c>
      <c r="B698" s="2" t="s">
        <v>8229</v>
      </c>
      <c r="C698" s="4" t="s">
        <v>5423</v>
      </c>
      <c r="D698" s="2" t="s">
        <v>5422</v>
      </c>
      <c r="E698" s="2" t="s">
        <v>177</v>
      </c>
      <c r="F698" s="3">
        <v>2026</v>
      </c>
      <c r="G698" s="2" t="s">
        <v>8165</v>
      </c>
      <c r="H698" s="2" t="s">
        <v>5678</v>
      </c>
      <c r="I698" s="3">
        <v>35000</v>
      </c>
      <c r="J698" s="2" t="s">
        <v>7631</v>
      </c>
      <c r="K698" s="3">
        <v>37500</v>
      </c>
      <c r="L698" s="2" t="s">
        <v>5629</v>
      </c>
      <c r="M698" s="3">
        <v>40000</v>
      </c>
      <c r="N698" s="2" t="s">
        <v>178</v>
      </c>
    </row>
    <row r="699" spans="1:14">
      <c r="A699" s="2" t="s">
        <v>5432</v>
      </c>
      <c r="B699" s="2" t="s">
        <v>8229</v>
      </c>
      <c r="C699" s="4" t="s">
        <v>5435</v>
      </c>
      <c r="D699" s="2" t="s">
        <v>5434</v>
      </c>
      <c r="E699" s="2" t="s">
        <v>177</v>
      </c>
      <c r="F699" s="3">
        <v>2026</v>
      </c>
      <c r="G699" s="2" t="s">
        <v>8168</v>
      </c>
      <c r="H699" s="2" t="s">
        <v>6628</v>
      </c>
      <c r="I699" s="3">
        <v>43000</v>
      </c>
      <c r="J699" s="2" t="s">
        <v>5763</v>
      </c>
      <c r="K699" s="3">
        <v>45000</v>
      </c>
      <c r="L699" s="2" t="s">
        <v>5609</v>
      </c>
      <c r="M699" s="3">
        <v>47000</v>
      </c>
      <c r="N699" s="2" t="s">
        <v>178</v>
      </c>
    </row>
    <row r="700" spans="1:14">
      <c r="A700" s="2" t="s">
        <v>5447</v>
      </c>
      <c r="B700" s="2" t="s">
        <v>8229</v>
      </c>
      <c r="C700" s="4" t="s">
        <v>5446</v>
      </c>
      <c r="D700" s="2" t="s">
        <v>5445</v>
      </c>
      <c r="E700" s="2" t="s">
        <v>177</v>
      </c>
      <c r="F700" s="3">
        <v>2026</v>
      </c>
      <c r="G700" s="2" t="s">
        <v>8170</v>
      </c>
      <c r="H700" s="2" t="s">
        <v>5643</v>
      </c>
      <c r="I700" s="3">
        <v>60823</v>
      </c>
      <c r="J700" s="2" t="s">
        <v>5644</v>
      </c>
      <c r="K700" s="3">
        <v>61528</v>
      </c>
      <c r="L700" s="2" t="s">
        <v>5645</v>
      </c>
      <c r="M700" s="3">
        <v>64767</v>
      </c>
      <c r="N700" s="2" t="s">
        <v>178</v>
      </c>
    </row>
    <row r="701" spans="1:14">
      <c r="A701" s="2" t="s">
        <v>5449</v>
      </c>
      <c r="B701" s="2" t="s">
        <v>8229</v>
      </c>
      <c r="C701" s="4" t="s">
        <v>5452</v>
      </c>
      <c r="D701" s="2" t="s">
        <v>5451</v>
      </c>
      <c r="E701" s="2" t="s">
        <v>177</v>
      </c>
      <c r="F701" s="3">
        <v>2026</v>
      </c>
      <c r="G701" s="2" t="s">
        <v>8173</v>
      </c>
      <c r="H701" s="2" t="s">
        <v>5754</v>
      </c>
      <c r="I701" s="3">
        <v>56100</v>
      </c>
      <c r="J701" s="2" t="s">
        <v>5755</v>
      </c>
      <c r="K701" s="3">
        <v>57800</v>
      </c>
      <c r="L701" s="2" t="s">
        <v>5756</v>
      </c>
      <c r="M701" s="3">
        <v>59500</v>
      </c>
      <c r="N701" s="2" t="s">
        <v>178</v>
      </c>
    </row>
    <row r="702" spans="1:14">
      <c r="A702" s="2" t="s">
        <v>5454</v>
      </c>
      <c r="B702" s="2" t="s">
        <v>8229</v>
      </c>
      <c r="C702" s="4" t="s">
        <v>5457</v>
      </c>
      <c r="D702" s="2" t="s">
        <v>5456</v>
      </c>
      <c r="E702" s="2" t="s">
        <v>177</v>
      </c>
      <c r="F702" s="3">
        <v>2026</v>
      </c>
      <c r="G702" s="2" t="s">
        <v>8175</v>
      </c>
      <c r="H702" s="2" t="s">
        <v>8176</v>
      </c>
      <c r="I702" s="3">
        <v>80757</v>
      </c>
      <c r="J702" s="2" t="s">
        <v>8176</v>
      </c>
      <c r="K702" s="3">
        <v>80757</v>
      </c>
      <c r="L702" s="2" t="s">
        <v>8176</v>
      </c>
      <c r="M702" s="3">
        <v>80757</v>
      </c>
      <c r="N702" s="2" t="s">
        <v>178</v>
      </c>
    </row>
    <row r="703" spans="1:14">
      <c r="A703" s="2" t="s">
        <v>5463</v>
      </c>
      <c r="B703" s="2" t="s">
        <v>8229</v>
      </c>
      <c r="C703" s="4" t="s">
        <v>5462</v>
      </c>
      <c r="D703" s="2" t="s">
        <v>5461</v>
      </c>
      <c r="E703" s="2" t="s">
        <v>177</v>
      </c>
      <c r="F703" s="3">
        <v>2026</v>
      </c>
      <c r="G703" s="2" t="s">
        <v>8178</v>
      </c>
      <c r="H703" s="2" t="s">
        <v>5754</v>
      </c>
      <c r="I703" s="3">
        <v>56100</v>
      </c>
      <c r="J703" s="2" t="s">
        <v>5755</v>
      </c>
      <c r="K703" s="3">
        <v>57800</v>
      </c>
      <c r="L703" s="2" t="s">
        <v>5756</v>
      </c>
      <c r="M703" s="3">
        <v>59500</v>
      </c>
      <c r="N703" s="2" t="s">
        <v>178</v>
      </c>
    </row>
    <row r="704" spans="1:14">
      <c r="A704" s="2" t="s">
        <v>5469</v>
      </c>
      <c r="B704" s="2" t="s">
        <v>8229</v>
      </c>
      <c r="C704" s="4" t="s">
        <v>5468</v>
      </c>
      <c r="D704" s="2" t="s">
        <v>5467</v>
      </c>
      <c r="E704" s="2" t="s">
        <v>177</v>
      </c>
      <c r="F704" s="3">
        <v>2026</v>
      </c>
      <c r="G704" s="2" t="s">
        <v>8180</v>
      </c>
      <c r="H704" s="2" t="s">
        <v>8181</v>
      </c>
      <c r="I704" s="3">
        <v>61100</v>
      </c>
      <c r="J704" s="2" t="s">
        <v>6193</v>
      </c>
      <c r="K704" s="3">
        <v>62800</v>
      </c>
      <c r="L704" s="2" t="s">
        <v>6818</v>
      </c>
      <c r="M704" s="3">
        <v>64500</v>
      </c>
      <c r="N704" s="2" t="s">
        <v>178</v>
      </c>
    </row>
    <row r="705" spans="1:25">
      <c r="A705" s="2" t="s">
        <v>5474</v>
      </c>
      <c r="B705" s="2" t="s">
        <v>8229</v>
      </c>
      <c r="C705" s="4" t="s">
        <v>5477</v>
      </c>
      <c r="D705" s="2" t="s">
        <v>5476</v>
      </c>
      <c r="E705" s="2" t="s">
        <v>177</v>
      </c>
      <c r="F705" s="3">
        <v>2026</v>
      </c>
      <c r="G705" s="2" t="s">
        <v>8183</v>
      </c>
      <c r="H705" s="2" t="s">
        <v>5636</v>
      </c>
      <c r="I705" s="3">
        <v>75398</v>
      </c>
      <c r="J705" s="2" t="s">
        <v>5637</v>
      </c>
      <c r="K705" s="3">
        <v>78989</v>
      </c>
      <c r="L705" s="2" t="s">
        <v>5638</v>
      </c>
      <c r="M705" s="3">
        <v>82579</v>
      </c>
      <c r="N705" s="2" t="s">
        <v>178</v>
      </c>
    </row>
    <row r="706" spans="1:25">
      <c r="A706" s="2" t="s">
        <v>5481</v>
      </c>
      <c r="B706" s="2" t="s">
        <v>8229</v>
      </c>
      <c r="C706" s="4" t="s">
        <v>5484</v>
      </c>
      <c r="D706" s="2" t="s">
        <v>5483</v>
      </c>
      <c r="E706" s="2" t="s">
        <v>177</v>
      </c>
      <c r="F706" s="3">
        <v>2026</v>
      </c>
      <c r="G706" s="2" t="s">
        <v>8187</v>
      </c>
      <c r="H706" s="2" t="s">
        <v>5765</v>
      </c>
      <c r="I706" s="3">
        <v>55000</v>
      </c>
      <c r="J706" s="2" t="s">
        <v>5666</v>
      </c>
      <c r="K706" s="3">
        <v>55200</v>
      </c>
      <c r="L706" s="2" t="s">
        <v>8188</v>
      </c>
      <c r="M706" s="3">
        <v>55400</v>
      </c>
      <c r="N706" s="2" t="s">
        <v>178</v>
      </c>
    </row>
    <row r="707" spans="1:25">
      <c r="A707" s="2" t="s">
        <v>5490</v>
      </c>
      <c r="B707" s="2" t="s">
        <v>8229</v>
      </c>
      <c r="C707" s="4" t="s">
        <v>5489</v>
      </c>
      <c r="D707" s="2" t="s">
        <v>5488</v>
      </c>
      <c r="E707" s="2" t="s">
        <v>177</v>
      </c>
      <c r="F707" s="3">
        <v>2026</v>
      </c>
      <c r="G707" s="2" t="s">
        <v>8190</v>
      </c>
      <c r="H707" s="2" t="s">
        <v>8191</v>
      </c>
      <c r="I707" s="3">
        <v>90000</v>
      </c>
      <c r="J707" s="2" t="s">
        <v>8192</v>
      </c>
      <c r="K707" s="3">
        <v>95000</v>
      </c>
      <c r="L707" s="2" t="s">
        <v>6849</v>
      </c>
      <c r="M707" s="3">
        <v>100000</v>
      </c>
      <c r="N707" s="2" t="s">
        <v>178</v>
      </c>
    </row>
    <row r="708" spans="1:25">
      <c r="A708" s="2" t="s">
        <v>5496</v>
      </c>
      <c r="B708" s="2" t="s">
        <v>8229</v>
      </c>
      <c r="C708" s="4" t="s">
        <v>5495</v>
      </c>
      <c r="D708" s="2" t="s">
        <v>5494</v>
      </c>
      <c r="E708" s="2" t="s">
        <v>177</v>
      </c>
      <c r="F708" s="3">
        <v>2026</v>
      </c>
      <c r="G708" s="2" t="s">
        <v>8194</v>
      </c>
      <c r="H708" s="2" t="s">
        <v>5683</v>
      </c>
      <c r="I708" s="3">
        <v>67032</v>
      </c>
      <c r="J708" s="2" t="s">
        <v>5684</v>
      </c>
      <c r="K708" s="3">
        <v>70757</v>
      </c>
      <c r="L708" s="2" t="s">
        <v>5685</v>
      </c>
      <c r="M708" s="3">
        <v>74482</v>
      </c>
      <c r="N708" s="2" t="s">
        <v>178</v>
      </c>
    </row>
    <row r="709" spans="1:25">
      <c r="A709" s="2" t="s">
        <v>5504</v>
      </c>
      <c r="B709" s="2" t="s">
        <v>8229</v>
      </c>
      <c r="C709" s="4" t="s">
        <v>5503</v>
      </c>
      <c r="D709" s="2" t="s">
        <v>5502</v>
      </c>
      <c r="E709" s="2" t="s">
        <v>177</v>
      </c>
      <c r="F709" s="3">
        <v>2026</v>
      </c>
      <c r="G709" s="2" t="s">
        <v>8196</v>
      </c>
      <c r="H709" s="2" t="s">
        <v>5683</v>
      </c>
      <c r="I709" s="3">
        <v>67032</v>
      </c>
      <c r="J709" s="2" t="s">
        <v>5684</v>
      </c>
      <c r="K709" s="3">
        <v>70757</v>
      </c>
      <c r="L709" s="2" t="s">
        <v>5685</v>
      </c>
      <c r="M709" s="3">
        <v>74482</v>
      </c>
      <c r="N709" s="2" t="s">
        <v>178</v>
      </c>
    </row>
    <row r="710" spans="1:25">
      <c r="A710" s="2" t="s">
        <v>5511</v>
      </c>
      <c r="B710" s="2" t="s">
        <v>8229</v>
      </c>
      <c r="C710" s="4" t="s">
        <v>5510</v>
      </c>
      <c r="D710" s="2" t="s">
        <v>5509</v>
      </c>
      <c r="E710" s="2" t="s">
        <v>177</v>
      </c>
      <c r="F710" s="3">
        <v>2026</v>
      </c>
      <c r="G710" s="2" t="s">
        <v>8198</v>
      </c>
      <c r="H710" s="2" t="s">
        <v>5683</v>
      </c>
      <c r="I710" s="3">
        <v>67032</v>
      </c>
      <c r="J710" s="2" t="s">
        <v>5684</v>
      </c>
      <c r="K710" s="3">
        <v>70757</v>
      </c>
      <c r="L710" s="2" t="s">
        <v>5685</v>
      </c>
      <c r="M710" s="3">
        <v>74482</v>
      </c>
      <c r="N710" s="2" t="s">
        <v>178</v>
      </c>
    </row>
    <row r="711" spans="1:25">
      <c r="A711" s="2" t="s">
        <v>5511</v>
      </c>
      <c r="B711" s="2" t="s">
        <v>8229</v>
      </c>
      <c r="C711" s="4" t="s">
        <v>5515</v>
      </c>
      <c r="D711" s="2" t="s">
        <v>5514</v>
      </c>
      <c r="E711" s="2" t="s">
        <v>177</v>
      </c>
      <c r="F711" s="3">
        <v>2026</v>
      </c>
      <c r="G711" s="2" t="s">
        <v>8200</v>
      </c>
      <c r="H711" s="2" t="s">
        <v>5683</v>
      </c>
      <c r="I711" s="3">
        <v>67032</v>
      </c>
      <c r="J711" s="2" t="s">
        <v>5684</v>
      </c>
      <c r="K711" s="3">
        <v>70757</v>
      </c>
      <c r="L711" s="2" t="s">
        <v>5685</v>
      </c>
      <c r="M711" s="3">
        <v>74482</v>
      </c>
      <c r="N711" s="2" t="s">
        <v>178</v>
      </c>
    </row>
    <row r="712" spans="1:25">
      <c r="A712" s="2" t="s">
        <v>5518</v>
      </c>
      <c r="B712" s="2" t="s">
        <v>8229</v>
      </c>
      <c r="C712" s="4" t="s">
        <v>5521</v>
      </c>
      <c r="D712" s="2" t="s">
        <v>5520</v>
      </c>
      <c r="E712" s="2" t="s">
        <v>177</v>
      </c>
      <c r="F712" s="3">
        <v>2026</v>
      </c>
      <c r="G712" s="2" t="s">
        <v>8202</v>
      </c>
      <c r="H712" s="2" t="s">
        <v>5661</v>
      </c>
      <c r="I712" s="3">
        <v>62000</v>
      </c>
      <c r="J712" s="2" t="s">
        <v>5759</v>
      </c>
      <c r="K712" s="3">
        <v>65000</v>
      </c>
      <c r="L712" s="2" t="s">
        <v>5920</v>
      </c>
      <c r="M712" s="3">
        <v>68000</v>
      </c>
      <c r="N712" s="2" t="s">
        <v>178</v>
      </c>
    </row>
    <row r="713" spans="1:25">
      <c r="A713" s="2" t="s">
        <v>5528</v>
      </c>
      <c r="B713" s="2" t="s">
        <v>8229</v>
      </c>
      <c r="C713" s="4" t="s">
        <v>5527</v>
      </c>
      <c r="D713" s="2" t="s">
        <v>5526</v>
      </c>
      <c r="E713" s="2" t="s">
        <v>177</v>
      </c>
      <c r="F713" s="3">
        <v>2026</v>
      </c>
      <c r="G713" s="2" t="s">
        <v>8204</v>
      </c>
      <c r="H713" s="2" t="s">
        <v>5760</v>
      </c>
      <c r="I713" s="3">
        <v>70000</v>
      </c>
      <c r="J713" s="2" t="s">
        <v>5648</v>
      </c>
      <c r="K713" s="3">
        <v>72000</v>
      </c>
      <c r="L713" s="2" t="s">
        <v>5750</v>
      </c>
      <c r="M713" s="3">
        <v>74000</v>
      </c>
      <c r="N713" s="2" t="s">
        <v>178</v>
      </c>
    </row>
    <row r="714" spans="1:25">
      <c r="A714" s="2" t="s">
        <v>5534</v>
      </c>
      <c r="B714" s="2" t="s">
        <v>8229</v>
      </c>
      <c r="C714" s="4" t="s">
        <v>5533</v>
      </c>
      <c r="D714" s="2" t="s">
        <v>5532</v>
      </c>
      <c r="E714" s="2" t="s">
        <v>177</v>
      </c>
      <c r="F714" s="3">
        <v>2026</v>
      </c>
      <c r="G714" s="2" t="s">
        <v>8206</v>
      </c>
      <c r="H714" s="2" t="s">
        <v>5616</v>
      </c>
      <c r="I714" s="3">
        <v>80000</v>
      </c>
      <c r="J714" s="2" t="s">
        <v>5620</v>
      </c>
      <c r="K714" s="3">
        <v>85000</v>
      </c>
      <c r="L714" s="2" t="s">
        <v>5621</v>
      </c>
      <c r="M714" s="3">
        <v>90000</v>
      </c>
      <c r="N714" s="2" t="s">
        <v>178</v>
      </c>
    </row>
    <row r="715" spans="1:25">
      <c r="A715" s="2" t="s">
        <v>5536</v>
      </c>
      <c r="B715" s="2" t="s">
        <v>8229</v>
      </c>
      <c r="C715" s="4" t="s">
        <v>5539</v>
      </c>
      <c r="D715" s="2" t="s">
        <v>5538</v>
      </c>
      <c r="E715" s="2" t="s">
        <v>177</v>
      </c>
      <c r="F715" s="3">
        <v>2026</v>
      </c>
      <c r="G715" s="2" t="s">
        <v>8208</v>
      </c>
      <c r="H715" s="2" t="s">
        <v>5616</v>
      </c>
      <c r="I715" s="3">
        <v>80000</v>
      </c>
      <c r="J715" s="2" t="s">
        <v>5620</v>
      </c>
      <c r="K715" s="3">
        <v>85000</v>
      </c>
      <c r="L715" s="2" t="s">
        <v>5621</v>
      </c>
      <c r="M715" s="3">
        <v>90000</v>
      </c>
      <c r="N715" s="2" t="s">
        <v>178</v>
      </c>
    </row>
    <row r="716" spans="1:25">
      <c r="A716" s="2" t="s">
        <v>8210</v>
      </c>
      <c r="B716" s="2" t="s">
        <v>8230</v>
      </c>
      <c r="C716" s="4" t="s">
        <v>5548</v>
      </c>
      <c r="O716" s="2" t="s">
        <v>5543</v>
      </c>
      <c r="P716" s="3">
        <v>2026</v>
      </c>
      <c r="Q716" s="3">
        <v>55000</v>
      </c>
      <c r="R716" s="3">
        <v>60000</v>
      </c>
      <c r="S716" s="3">
        <v>65000</v>
      </c>
      <c r="T716" s="2" t="s">
        <v>366</v>
      </c>
      <c r="U716" s="2" t="s">
        <v>367</v>
      </c>
      <c r="V716" s="2" t="s">
        <v>8246</v>
      </c>
      <c r="W716" s="2" t="s">
        <v>361</v>
      </c>
      <c r="X716" s="2" t="s">
        <v>368</v>
      </c>
      <c r="Y716" s="2" t="b">
        <v>1</v>
      </c>
    </row>
    <row r="717" spans="1:25">
      <c r="A717" s="2" t="s">
        <v>5541</v>
      </c>
      <c r="B717" s="2" t="s">
        <v>8229</v>
      </c>
      <c r="C717" s="4" t="s">
        <v>5548</v>
      </c>
      <c r="D717" s="2" t="s">
        <v>5543</v>
      </c>
      <c r="E717" s="2" t="s">
        <v>177</v>
      </c>
      <c r="F717" s="3">
        <v>2026</v>
      </c>
      <c r="G717" s="2" t="s">
        <v>8213</v>
      </c>
      <c r="H717" s="2" t="s">
        <v>5765</v>
      </c>
      <c r="I717" s="3">
        <v>55000</v>
      </c>
      <c r="J717" s="2" t="s">
        <v>5710</v>
      </c>
      <c r="K717" s="3">
        <v>60000</v>
      </c>
      <c r="L717" s="2" t="s">
        <v>5759</v>
      </c>
      <c r="M717" s="3">
        <v>65000</v>
      </c>
      <c r="N717" s="2" t="s">
        <v>178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</hyperlinks>
  <pageMargins left="0.7" right="0.7" top="0.75" bottom="0.75" header="0.3" footer="0.3"/>
  <tableParts count="1">
    <tablePart r:id="rId717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3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2" width="22.7109375" customWidth="1"/>
    <col min="33" max="33" width="42.7109375" customWidth="1"/>
  </cols>
  <sheetData>
    <row r="1" spans="1:33" ht="46" customHeight="1">
      <c r="A1" s="1" t="s">
        <v>8247</v>
      </c>
      <c r="B1" s="1" t="s">
        <v>40</v>
      </c>
      <c r="C1" s="1" t="s">
        <v>8248</v>
      </c>
      <c r="D1" s="1" t="s">
        <v>57</v>
      </c>
      <c r="E1" s="1" t="s">
        <v>8249</v>
      </c>
      <c r="F1" s="1" t="s">
        <v>8250</v>
      </c>
      <c r="G1" s="1" t="s">
        <v>8251</v>
      </c>
      <c r="H1" s="1" t="s">
        <v>8252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8253</v>
      </c>
      <c r="S1" s="1" t="s">
        <v>8254</v>
      </c>
      <c r="T1" s="1" t="s">
        <v>8255</v>
      </c>
      <c r="U1" s="1" t="s">
        <v>8256</v>
      </c>
      <c r="V1" s="1" t="s">
        <v>8257</v>
      </c>
      <c r="W1" s="1" t="s">
        <v>8258</v>
      </c>
      <c r="X1" s="1" t="s">
        <v>8259</v>
      </c>
      <c r="Y1" s="1" t="s">
        <v>8260</v>
      </c>
      <c r="Z1" s="1" t="s">
        <v>8261</v>
      </c>
      <c r="AA1" s="1" t="s">
        <v>8262</v>
      </c>
      <c r="AB1" s="1" t="s">
        <v>8263</v>
      </c>
      <c r="AC1" s="1" t="s">
        <v>8264</v>
      </c>
      <c r="AD1" s="1" t="s">
        <v>8265</v>
      </c>
      <c r="AE1" s="1" t="s">
        <v>8266</v>
      </c>
      <c r="AF1" s="1" t="s">
        <v>8267</v>
      </c>
      <c r="AG1" s="1" t="s">
        <v>8268</v>
      </c>
    </row>
    <row r="2" spans="1:33">
      <c r="A2" s="2" t="s">
        <v>8269</v>
      </c>
      <c r="B2" s="2" t="s">
        <v>8270</v>
      </c>
      <c r="C2" s="2" t="s">
        <v>294</v>
      </c>
      <c r="D2" s="2" t="s">
        <v>168</v>
      </c>
      <c r="E2" s="2" t="s">
        <v>170</v>
      </c>
      <c r="F2" s="3">
        <v>25.1</v>
      </c>
      <c r="G2" s="2" t="s">
        <v>295</v>
      </c>
      <c r="H2" s="3">
        <v>1</v>
      </c>
      <c r="I2" s="3">
        <v>8</v>
      </c>
      <c r="J2" s="3">
        <v>7</v>
      </c>
      <c r="K2" s="3">
        <v>6</v>
      </c>
      <c r="L2" s="3">
        <v>7</v>
      </c>
      <c r="M2" s="3">
        <v>9</v>
      </c>
      <c r="N2" s="3">
        <v>9</v>
      </c>
      <c r="O2" s="3">
        <v>6</v>
      </c>
      <c r="P2" s="3">
        <v>9</v>
      </c>
      <c r="Q2" s="3">
        <v>7</v>
      </c>
      <c r="R2" s="2" t="s">
        <v>296</v>
      </c>
      <c r="S2" s="2" t="b">
        <v>1</v>
      </c>
      <c r="T2" s="2" t="s">
        <v>298</v>
      </c>
      <c r="W2" s="2" t="s">
        <v>299</v>
      </c>
      <c r="X2" s="3">
        <v>92</v>
      </c>
      <c r="Y2" s="3">
        <v>90</v>
      </c>
      <c r="Z2" s="2" t="s">
        <v>8271</v>
      </c>
      <c r="AA2" s="2" t="s">
        <v>8272</v>
      </c>
      <c r="AB2" s="3">
        <v>25.1</v>
      </c>
      <c r="AC2" s="3">
        <v>0</v>
      </c>
      <c r="AD2" s="2" t="s">
        <v>8273</v>
      </c>
      <c r="AE2" s="2" t="s">
        <v>8274</v>
      </c>
      <c r="AF2" s="2" t="s">
        <v>301</v>
      </c>
      <c r="AG2" s="2" t="s">
        <v>8275</v>
      </c>
    </row>
    <row r="3" spans="1:33">
      <c r="A3" s="2" t="s">
        <v>8269</v>
      </c>
      <c r="B3" s="2" t="s">
        <v>8270</v>
      </c>
      <c r="C3" s="2" t="s">
        <v>294</v>
      </c>
      <c r="D3" s="2" t="s">
        <v>193</v>
      </c>
      <c r="E3" s="2" t="s">
        <v>170</v>
      </c>
      <c r="F3" s="3">
        <v>10.1</v>
      </c>
      <c r="G3" s="2" t="s">
        <v>295</v>
      </c>
      <c r="H3" s="3">
        <v>1</v>
      </c>
      <c r="I3" s="3">
        <v>10</v>
      </c>
      <c r="J3" s="3">
        <v>10</v>
      </c>
      <c r="K3" s="3">
        <v>8</v>
      </c>
      <c r="L3" s="3">
        <v>8</v>
      </c>
      <c r="M3" s="3">
        <v>8</v>
      </c>
      <c r="N3" s="3">
        <v>8</v>
      </c>
      <c r="O3" s="3">
        <v>10</v>
      </c>
      <c r="P3" s="3">
        <v>10</v>
      </c>
      <c r="Q3" s="3">
        <v>9</v>
      </c>
      <c r="R3" s="2" t="s">
        <v>306</v>
      </c>
      <c r="S3" s="2" t="b">
        <v>0</v>
      </c>
      <c r="T3" s="2" t="s">
        <v>298</v>
      </c>
      <c r="W3" s="2" t="s">
        <v>299</v>
      </c>
      <c r="X3" s="3">
        <v>92</v>
      </c>
      <c r="Y3" s="3">
        <v>90</v>
      </c>
      <c r="Z3" s="2" t="s">
        <v>8271</v>
      </c>
      <c r="AA3" s="2" t="s">
        <v>8276</v>
      </c>
      <c r="AB3" s="3">
        <v>10.1</v>
      </c>
      <c r="AC3" s="3">
        <v>0</v>
      </c>
      <c r="AD3" s="2" t="s">
        <v>8273</v>
      </c>
      <c r="AE3" s="2" t="s">
        <v>8274</v>
      </c>
      <c r="AF3" s="2" t="s">
        <v>308</v>
      </c>
      <c r="AG3" s="2" t="s">
        <v>8275</v>
      </c>
    </row>
    <row r="4" spans="1:33">
      <c r="A4" s="2" t="s">
        <v>8277</v>
      </c>
      <c r="B4" s="2" t="s">
        <v>8278</v>
      </c>
      <c r="C4" s="2" t="s">
        <v>371</v>
      </c>
      <c r="D4" s="2" t="s">
        <v>190</v>
      </c>
      <c r="E4" s="2" t="s">
        <v>170</v>
      </c>
      <c r="F4" s="3">
        <v>43.4</v>
      </c>
      <c r="G4" s="2" t="s">
        <v>377</v>
      </c>
      <c r="H4" s="3">
        <v>0</v>
      </c>
      <c r="I4" s="3">
        <v>4</v>
      </c>
      <c r="J4" s="3">
        <v>8</v>
      </c>
      <c r="K4" s="3">
        <v>8</v>
      </c>
      <c r="L4" s="3">
        <v>9</v>
      </c>
      <c r="M4" s="3">
        <v>7</v>
      </c>
      <c r="N4" s="3">
        <v>2</v>
      </c>
      <c r="O4" s="3">
        <v>2</v>
      </c>
      <c r="P4" s="3">
        <v>6</v>
      </c>
      <c r="Q4" s="3">
        <v>4</v>
      </c>
      <c r="R4" s="2" t="s">
        <v>306</v>
      </c>
      <c r="S4" s="2" t="b">
        <v>0</v>
      </c>
      <c r="T4" s="2" t="s">
        <v>298</v>
      </c>
      <c r="W4" s="2" t="s">
        <v>299</v>
      </c>
      <c r="X4" s="3">
        <v>45</v>
      </c>
      <c r="Y4" s="3">
        <v>43</v>
      </c>
      <c r="Z4" s="2" t="s">
        <v>8279</v>
      </c>
      <c r="AA4" s="2" t="s">
        <v>8280</v>
      </c>
      <c r="AB4" s="3">
        <v>43.4</v>
      </c>
      <c r="AC4" s="3">
        <v>0</v>
      </c>
      <c r="AD4" s="2" t="s">
        <v>8273</v>
      </c>
      <c r="AE4" s="2" t="s">
        <v>8274</v>
      </c>
      <c r="AF4" s="2" t="s">
        <v>308</v>
      </c>
      <c r="AG4" s="2" t="s">
        <v>8275</v>
      </c>
    </row>
    <row r="5" spans="1:33">
      <c r="A5" s="2" t="s">
        <v>8277</v>
      </c>
      <c r="B5" s="2" t="s">
        <v>8278</v>
      </c>
      <c r="C5" s="2" t="s">
        <v>371</v>
      </c>
      <c r="D5" s="2" t="s">
        <v>193</v>
      </c>
      <c r="E5" s="2" t="s">
        <v>170</v>
      </c>
      <c r="F5" s="3">
        <v>44.4</v>
      </c>
      <c r="G5" s="2" t="s">
        <v>377</v>
      </c>
      <c r="H5" s="3">
        <v>0.5</v>
      </c>
      <c r="I5" s="3">
        <v>5.5</v>
      </c>
      <c r="J5" s="3">
        <v>8</v>
      </c>
      <c r="K5" s="3">
        <v>2</v>
      </c>
      <c r="L5" s="3">
        <v>6</v>
      </c>
      <c r="M5" s="3">
        <v>6.5</v>
      </c>
      <c r="N5" s="3">
        <v>5</v>
      </c>
      <c r="O5" s="3">
        <v>3.5</v>
      </c>
      <c r="P5" s="3">
        <v>9</v>
      </c>
      <c r="Q5" s="3">
        <v>6.5</v>
      </c>
      <c r="R5" s="2" t="s">
        <v>306</v>
      </c>
      <c r="S5" s="2" t="b">
        <v>1</v>
      </c>
      <c r="T5" s="2" t="s">
        <v>298</v>
      </c>
      <c r="W5" s="2" t="s">
        <v>299</v>
      </c>
      <c r="X5" s="3">
        <v>45</v>
      </c>
      <c r="Y5" s="3">
        <v>43</v>
      </c>
      <c r="Z5" s="2" t="s">
        <v>8279</v>
      </c>
      <c r="AA5" s="2" t="s">
        <v>8276</v>
      </c>
      <c r="AB5" s="3">
        <v>44.4</v>
      </c>
      <c r="AC5" s="3">
        <v>0</v>
      </c>
      <c r="AD5" s="2" t="s">
        <v>8273</v>
      </c>
      <c r="AE5" s="2" t="s">
        <v>8274</v>
      </c>
      <c r="AF5" s="2" t="s">
        <v>301</v>
      </c>
      <c r="AG5" s="2" t="s">
        <v>8275</v>
      </c>
    </row>
    <row r="6" spans="1:33">
      <c r="A6" s="2" t="s">
        <v>8277</v>
      </c>
      <c r="B6" s="2" t="s">
        <v>8281</v>
      </c>
      <c r="C6" s="2" t="s">
        <v>406</v>
      </c>
      <c r="D6" s="2" t="s">
        <v>196</v>
      </c>
      <c r="E6" s="2" t="s">
        <v>170</v>
      </c>
      <c r="F6" s="3">
        <v>32.9</v>
      </c>
      <c r="G6" s="2" t="s">
        <v>411</v>
      </c>
      <c r="H6" s="3">
        <v>1</v>
      </c>
      <c r="I6" s="3">
        <v>8</v>
      </c>
      <c r="J6" s="3">
        <v>7</v>
      </c>
      <c r="K6" s="3">
        <v>5</v>
      </c>
      <c r="L6" s="3">
        <v>6</v>
      </c>
      <c r="M6" s="3">
        <v>7</v>
      </c>
      <c r="N6" s="3">
        <v>8</v>
      </c>
      <c r="O6" s="3">
        <v>7</v>
      </c>
      <c r="P6" s="3">
        <v>3</v>
      </c>
      <c r="Q6" s="3">
        <v>7</v>
      </c>
      <c r="R6" s="2" t="s">
        <v>306</v>
      </c>
      <c r="S6" s="2" t="b">
        <v>1</v>
      </c>
      <c r="T6" s="2" t="s">
        <v>412</v>
      </c>
      <c r="W6" s="2" t="s">
        <v>299</v>
      </c>
      <c r="X6" s="3">
        <v>4</v>
      </c>
      <c r="Y6" s="3">
        <v>2</v>
      </c>
      <c r="Z6" s="2" t="s">
        <v>8282</v>
      </c>
      <c r="AA6" s="2" t="s">
        <v>8283</v>
      </c>
      <c r="AB6" s="3">
        <v>32.9</v>
      </c>
      <c r="AC6" s="3">
        <v>0</v>
      </c>
      <c r="AD6" s="2" t="s">
        <v>8273</v>
      </c>
      <c r="AE6" s="2" t="s">
        <v>8274</v>
      </c>
      <c r="AF6" s="2" t="s">
        <v>301</v>
      </c>
      <c r="AG6" s="2" t="s">
        <v>8275</v>
      </c>
    </row>
    <row r="7" spans="1:33">
      <c r="A7" s="2" t="s">
        <v>8277</v>
      </c>
      <c r="B7" s="2" t="s">
        <v>8278</v>
      </c>
      <c r="C7" s="2" t="s">
        <v>649</v>
      </c>
      <c r="D7" s="2" t="s">
        <v>193</v>
      </c>
      <c r="E7" s="2" t="s">
        <v>207</v>
      </c>
      <c r="F7" s="3">
        <v>32.1</v>
      </c>
      <c r="G7" s="2" t="s">
        <v>411</v>
      </c>
      <c r="H7" s="3">
        <v>1</v>
      </c>
      <c r="I7" s="3">
        <v>8</v>
      </c>
      <c r="J7" s="3">
        <v>9</v>
      </c>
      <c r="K7" s="3">
        <v>5</v>
      </c>
      <c r="L7" s="3">
        <v>6</v>
      </c>
      <c r="M7" s="3">
        <v>10</v>
      </c>
      <c r="N7" s="3">
        <v>2</v>
      </c>
      <c r="O7" s="3">
        <v>4</v>
      </c>
      <c r="P7" s="3">
        <v>10</v>
      </c>
      <c r="Q7" s="3">
        <v>10</v>
      </c>
      <c r="R7" s="2" t="s">
        <v>306</v>
      </c>
      <c r="S7" s="2" t="b">
        <v>0</v>
      </c>
      <c r="T7" s="2" t="s">
        <v>298</v>
      </c>
      <c r="W7" s="2" t="s">
        <v>299</v>
      </c>
      <c r="X7" s="3">
        <v>45</v>
      </c>
      <c r="Y7" s="3">
        <v>43</v>
      </c>
      <c r="Z7" s="2" t="s">
        <v>8284</v>
      </c>
      <c r="AA7" s="2" t="s">
        <v>8285</v>
      </c>
      <c r="AB7" s="3">
        <v>32.1</v>
      </c>
      <c r="AC7" s="3">
        <v>0</v>
      </c>
      <c r="AD7" s="2" t="s">
        <v>8273</v>
      </c>
      <c r="AE7" s="2" t="s">
        <v>8274</v>
      </c>
      <c r="AF7" s="2" t="s">
        <v>308</v>
      </c>
      <c r="AG7" s="2" t="s">
        <v>8275</v>
      </c>
    </row>
    <row r="8" spans="1:33">
      <c r="A8" s="2" t="s">
        <v>8277</v>
      </c>
      <c r="B8" s="2" t="s">
        <v>8286</v>
      </c>
      <c r="C8" s="2" t="s">
        <v>737</v>
      </c>
      <c r="D8" s="2" t="s">
        <v>278</v>
      </c>
      <c r="E8" s="2" t="s">
        <v>207</v>
      </c>
      <c r="F8" s="3">
        <v>18.8</v>
      </c>
      <c r="G8" s="2" t="s">
        <v>295</v>
      </c>
      <c r="H8" s="3">
        <v>1</v>
      </c>
      <c r="I8" s="3">
        <v>8</v>
      </c>
      <c r="J8" s="3">
        <v>8</v>
      </c>
      <c r="K8" s="3">
        <v>8</v>
      </c>
      <c r="L8" s="3">
        <v>8</v>
      </c>
      <c r="M8" s="3">
        <v>9</v>
      </c>
      <c r="N8" s="3">
        <v>8</v>
      </c>
      <c r="O8" s="3">
        <v>8</v>
      </c>
      <c r="P8" s="3">
        <v>8</v>
      </c>
      <c r="Q8" s="3">
        <v>8</v>
      </c>
      <c r="R8" s="2" t="s">
        <v>306</v>
      </c>
      <c r="S8" s="2" t="b">
        <v>0</v>
      </c>
      <c r="T8" s="2" t="s">
        <v>412</v>
      </c>
      <c r="W8" s="2" t="s">
        <v>299</v>
      </c>
      <c r="X8" s="3">
        <v>33</v>
      </c>
      <c r="Y8" s="3">
        <v>31</v>
      </c>
      <c r="Z8" s="2" t="s">
        <v>8287</v>
      </c>
      <c r="AA8" s="2" t="s">
        <v>8288</v>
      </c>
      <c r="AB8" s="3">
        <v>18.8</v>
      </c>
      <c r="AC8" s="3">
        <v>0</v>
      </c>
      <c r="AD8" s="2" t="s">
        <v>8273</v>
      </c>
      <c r="AE8" s="2" t="s">
        <v>8274</v>
      </c>
      <c r="AF8" s="2" t="s">
        <v>308</v>
      </c>
      <c r="AG8" s="2" t="s">
        <v>8275</v>
      </c>
    </row>
    <row r="9" spans="1:33">
      <c r="A9" s="2" t="s">
        <v>8277</v>
      </c>
      <c r="B9" s="2" t="s">
        <v>8286</v>
      </c>
      <c r="C9" s="2" t="s">
        <v>737</v>
      </c>
      <c r="D9" s="2" t="s">
        <v>193</v>
      </c>
      <c r="E9" s="2" t="s">
        <v>207</v>
      </c>
      <c r="F9" s="3">
        <v>12</v>
      </c>
      <c r="G9" s="2" t="s">
        <v>295</v>
      </c>
      <c r="H9" s="3">
        <v>1</v>
      </c>
      <c r="I9" s="3">
        <v>2</v>
      </c>
      <c r="J9" s="3">
        <v>10</v>
      </c>
      <c r="K9" s="3">
        <v>10</v>
      </c>
      <c r="L9" s="3">
        <v>10</v>
      </c>
      <c r="M9" s="3">
        <v>10</v>
      </c>
      <c r="N9" s="3">
        <v>10</v>
      </c>
      <c r="O9" s="3">
        <v>10</v>
      </c>
      <c r="P9" s="3">
        <v>10</v>
      </c>
      <c r="Q9" s="3">
        <v>10</v>
      </c>
      <c r="R9" s="2" t="s">
        <v>306</v>
      </c>
      <c r="S9" s="2" t="b">
        <v>0</v>
      </c>
      <c r="T9" s="2" t="s">
        <v>298</v>
      </c>
      <c r="W9" s="2" t="s">
        <v>299</v>
      </c>
      <c r="X9" s="3">
        <v>33</v>
      </c>
      <c r="Y9" s="3">
        <v>31</v>
      </c>
      <c r="Z9" s="2" t="s">
        <v>8287</v>
      </c>
      <c r="AA9" s="2" t="s">
        <v>8285</v>
      </c>
      <c r="AB9" s="3">
        <v>12</v>
      </c>
      <c r="AC9" s="3">
        <v>0</v>
      </c>
      <c r="AD9" s="2" t="s">
        <v>8273</v>
      </c>
      <c r="AE9" s="2" t="s">
        <v>8274</v>
      </c>
      <c r="AF9" s="2" t="s">
        <v>308</v>
      </c>
      <c r="AG9" s="2" t="s">
        <v>8275</v>
      </c>
    </row>
    <row r="10" spans="1:33">
      <c r="A10" s="2" t="s">
        <v>8277</v>
      </c>
      <c r="B10" s="2" t="s">
        <v>8286</v>
      </c>
      <c r="C10" s="2" t="s">
        <v>747</v>
      </c>
      <c r="D10" s="2" t="s">
        <v>206</v>
      </c>
      <c r="E10" s="2" t="s">
        <v>170</v>
      </c>
      <c r="F10" s="3">
        <v>32.8</v>
      </c>
      <c r="G10" s="2" t="s">
        <v>411</v>
      </c>
      <c r="H10" s="3">
        <v>0.5</v>
      </c>
      <c r="I10" s="3">
        <v>9</v>
      </c>
      <c r="J10" s="3">
        <v>2.5</v>
      </c>
      <c r="K10" s="3">
        <v>5</v>
      </c>
      <c r="L10" s="3">
        <v>7.5</v>
      </c>
      <c r="M10" s="3">
        <v>9</v>
      </c>
      <c r="N10" s="3">
        <v>9</v>
      </c>
      <c r="O10" s="3">
        <v>8</v>
      </c>
      <c r="P10" s="3">
        <v>1.5</v>
      </c>
      <c r="Q10" s="3">
        <v>6</v>
      </c>
      <c r="R10" s="2" t="s">
        <v>306</v>
      </c>
      <c r="S10" s="2" t="b">
        <v>1</v>
      </c>
      <c r="T10" s="2" t="s">
        <v>298</v>
      </c>
      <c r="W10" s="2" t="s">
        <v>299</v>
      </c>
      <c r="X10" s="3">
        <v>33</v>
      </c>
      <c r="Y10" s="3">
        <v>31</v>
      </c>
      <c r="Z10" s="2" t="s">
        <v>8289</v>
      </c>
      <c r="AA10" s="2" t="s">
        <v>8290</v>
      </c>
      <c r="AB10" s="3">
        <v>32.8</v>
      </c>
      <c r="AC10" s="3">
        <v>0</v>
      </c>
      <c r="AD10" s="2" t="s">
        <v>8273</v>
      </c>
      <c r="AE10" s="2" t="s">
        <v>8274</v>
      </c>
      <c r="AF10" s="2" t="s">
        <v>301</v>
      </c>
      <c r="AG10" s="2" t="s">
        <v>8275</v>
      </c>
    </row>
    <row r="11" spans="1:33">
      <c r="A11" s="2" t="s">
        <v>8277</v>
      </c>
      <c r="B11" s="2" t="s">
        <v>8286</v>
      </c>
      <c r="C11" s="2" t="s">
        <v>747</v>
      </c>
      <c r="D11" s="2" t="s">
        <v>193</v>
      </c>
      <c r="E11" s="2" t="s">
        <v>170</v>
      </c>
      <c r="F11" s="3">
        <v>60.6</v>
      </c>
      <c r="G11" s="2" t="s">
        <v>751</v>
      </c>
      <c r="H11" s="3">
        <v>0</v>
      </c>
      <c r="I11" s="3">
        <v>5.5</v>
      </c>
      <c r="J11" s="3">
        <v>8</v>
      </c>
      <c r="K11" s="3">
        <v>4</v>
      </c>
      <c r="L11" s="3">
        <v>3</v>
      </c>
      <c r="M11" s="3">
        <v>3.5</v>
      </c>
      <c r="N11" s="3">
        <v>1.5</v>
      </c>
      <c r="O11" s="3">
        <v>1.5</v>
      </c>
      <c r="P11" s="3">
        <v>4</v>
      </c>
      <c r="Q11" s="3">
        <v>2</v>
      </c>
      <c r="R11" s="2" t="s">
        <v>752</v>
      </c>
      <c r="S11" s="2" t="b">
        <v>0</v>
      </c>
      <c r="T11" s="2" t="s">
        <v>298</v>
      </c>
      <c r="W11" s="2" t="s">
        <v>299</v>
      </c>
      <c r="X11" s="3">
        <v>33</v>
      </c>
      <c r="Y11" s="3">
        <v>31</v>
      </c>
      <c r="Z11" s="2" t="s">
        <v>8289</v>
      </c>
      <c r="AA11" s="2" t="s">
        <v>8276</v>
      </c>
      <c r="AB11" s="3">
        <v>60.55</v>
      </c>
      <c r="AC11" s="3">
        <v>0.05</v>
      </c>
      <c r="AD11" s="2" t="s">
        <v>8273</v>
      </c>
      <c r="AE11" s="2" t="s">
        <v>8274</v>
      </c>
      <c r="AF11" s="2" t="s">
        <v>308</v>
      </c>
      <c r="AG11" s="2" t="s">
        <v>8275</v>
      </c>
    </row>
    <row r="12" spans="1:33">
      <c r="A12" s="2" t="s">
        <v>8277</v>
      </c>
      <c r="B12" s="2" t="s">
        <v>8286</v>
      </c>
      <c r="C12" s="2" t="s">
        <v>747</v>
      </c>
      <c r="D12" s="2" t="s">
        <v>196</v>
      </c>
      <c r="E12" s="2" t="s">
        <v>170</v>
      </c>
      <c r="F12" s="3">
        <v>22.1</v>
      </c>
      <c r="G12" s="2" t="s">
        <v>295</v>
      </c>
      <c r="H12" s="3">
        <v>1</v>
      </c>
      <c r="I12" s="3">
        <v>8</v>
      </c>
      <c r="J12" s="3">
        <v>7</v>
      </c>
      <c r="K12" s="3">
        <v>7</v>
      </c>
      <c r="L12" s="3">
        <v>9</v>
      </c>
      <c r="M12" s="3">
        <v>9</v>
      </c>
      <c r="N12" s="3">
        <v>8</v>
      </c>
      <c r="O12" s="3">
        <v>9</v>
      </c>
      <c r="P12" s="3">
        <v>3</v>
      </c>
      <c r="Q12" s="3">
        <v>7</v>
      </c>
      <c r="R12" s="2" t="s">
        <v>306</v>
      </c>
      <c r="S12" s="2" t="b">
        <v>0</v>
      </c>
      <c r="T12" s="2" t="s">
        <v>412</v>
      </c>
      <c r="W12" s="2" t="s">
        <v>299</v>
      </c>
      <c r="X12" s="3">
        <v>33</v>
      </c>
      <c r="Y12" s="3">
        <v>31</v>
      </c>
      <c r="Z12" s="2" t="s">
        <v>8289</v>
      </c>
      <c r="AA12" s="2" t="s">
        <v>8283</v>
      </c>
      <c r="AB12" s="3">
        <v>22.1</v>
      </c>
      <c r="AC12" s="3">
        <v>0</v>
      </c>
      <c r="AD12" s="2" t="s">
        <v>8273</v>
      </c>
      <c r="AE12" s="2" t="s">
        <v>8274</v>
      </c>
      <c r="AF12" s="2" t="s">
        <v>308</v>
      </c>
      <c r="AG12" s="2" t="s">
        <v>8275</v>
      </c>
    </row>
    <row r="13" spans="1:33">
      <c r="A13" s="2" t="s">
        <v>8277</v>
      </c>
      <c r="B13" s="2" t="s">
        <v>8291</v>
      </c>
      <c r="C13" s="2" t="s">
        <v>876</v>
      </c>
      <c r="D13" s="2" t="s">
        <v>193</v>
      </c>
      <c r="E13" s="2" t="s">
        <v>170</v>
      </c>
      <c r="F13" s="3">
        <v>27.7</v>
      </c>
      <c r="G13" s="2" t="s">
        <v>295</v>
      </c>
      <c r="H13" s="3">
        <v>0</v>
      </c>
      <c r="I13" s="3">
        <v>6</v>
      </c>
      <c r="J13" s="3">
        <v>5</v>
      </c>
      <c r="K13" s="3">
        <v>8</v>
      </c>
      <c r="L13" s="3">
        <v>9</v>
      </c>
      <c r="M13" s="3">
        <v>7</v>
      </c>
      <c r="N13" s="3">
        <v>8</v>
      </c>
      <c r="O13" s="3">
        <v>7</v>
      </c>
      <c r="P13" s="3">
        <v>9</v>
      </c>
      <c r="Q13" s="3">
        <v>9</v>
      </c>
      <c r="R13" s="2" t="s">
        <v>296</v>
      </c>
      <c r="S13" s="2" t="b">
        <v>1</v>
      </c>
      <c r="T13" s="2" t="s">
        <v>880</v>
      </c>
      <c r="W13" s="2" t="s">
        <v>299</v>
      </c>
      <c r="X13" s="3">
        <v>53</v>
      </c>
      <c r="Y13" s="3">
        <v>51</v>
      </c>
      <c r="Z13" s="2" t="s">
        <v>8292</v>
      </c>
      <c r="AA13" s="2" t="s">
        <v>8276</v>
      </c>
      <c r="AB13" s="3">
        <v>27.7</v>
      </c>
      <c r="AC13" s="3">
        <v>0</v>
      </c>
      <c r="AD13" s="2" t="s">
        <v>8273</v>
      </c>
      <c r="AE13" s="2" t="s">
        <v>8274</v>
      </c>
      <c r="AF13" s="2" t="s">
        <v>301</v>
      </c>
      <c r="AG13" s="2" t="s">
        <v>8275</v>
      </c>
    </row>
    <row r="14" spans="1:33">
      <c r="A14" s="2" t="s">
        <v>8277</v>
      </c>
      <c r="B14" s="2" t="s">
        <v>8291</v>
      </c>
      <c r="C14" s="2" t="s">
        <v>876</v>
      </c>
      <c r="D14" s="2" t="s">
        <v>196</v>
      </c>
      <c r="E14" s="2" t="s">
        <v>170</v>
      </c>
      <c r="F14" s="3">
        <v>28.5</v>
      </c>
      <c r="G14" s="2" t="s">
        <v>295</v>
      </c>
      <c r="H14" s="3">
        <v>1</v>
      </c>
      <c r="I14" s="3">
        <v>7</v>
      </c>
      <c r="J14" s="3">
        <v>7</v>
      </c>
      <c r="K14" s="3">
        <v>7</v>
      </c>
      <c r="L14" s="3">
        <v>7</v>
      </c>
      <c r="M14" s="3">
        <v>7</v>
      </c>
      <c r="N14" s="3">
        <v>7</v>
      </c>
      <c r="O14" s="3">
        <v>7</v>
      </c>
      <c r="P14" s="3">
        <v>10</v>
      </c>
      <c r="Q14" s="3">
        <v>7</v>
      </c>
      <c r="R14" s="2" t="s">
        <v>296</v>
      </c>
      <c r="S14" s="2" t="b">
        <v>1</v>
      </c>
      <c r="T14" s="2" t="s">
        <v>880</v>
      </c>
      <c r="W14" s="2" t="s">
        <v>299</v>
      </c>
      <c r="X14" s="3">
        <v>53</v>
      </c>
      <c r="Y14" s="3">
        <v>51</v>
      </c>
      <c r="Z14" s="2" t="s">
        <v>8292</v>
      </c>
      <c r="AA14" s="2" t="s">
        <v>8283</v>
      </c>
      <c r="AB14" s="3">
        <v>28.5</v>
      </c>
      <c r="AC14" s="3">
        <v>0</v>
      </c>
      <c r="AD14" s="2" t="s">
        <v>8273</v>
      </c>
      <c r="AE14" s="2" t="s">
        <v>8274</v>
      </c>
      <c r="AF14" s="2" t="s">
        <v>301</v>
      </c>
      <c r="AG14" s="2" t="s">
        <v>8275</v>
      </c>
    </row>
    <row r="15" spans="1:33">
      <c r="A15" s="2" t="s">
        <v>8277</v>
      </c>
      <c r="B15" s="2" t="s">
        <v>8293</v>
      </c>
      <c r="C15" s="2" t="s">
        <v>1060</v>
      </c>
      <c r="D15" s="2" t="s">
        <v>190</v>
      </c>
      <c r="E15" s="2" t="s">
        <v>170</v>
      </c>
      <c r="F15" s="3">
        <v>59.9</v>
      </c>
      <c r="G15" s="2" t="s">
        <v>1063</v>
      </c>
      <c r="H15" s="3">
        <v>0</v>
      </c>
      <c r="I15" s="3">
        <v>6.5</v>
      </c>
      <c r="J15" s="3">
        <v>5.5</v>
      </c>
      <c r="K15" s="3">
        <v>3.5</v>
      </c>
      <c r="L15" s="3">
        <v>1.5</v>
      </c>
      <c r="M15" s="3">
        <v>5.5</v>
      </c>
      <c r="N15" s="3">
        <v>1.5</v>
      </c>
      <c r="O15" s="3">
        <v>1</v>
      </c>
      <c r="P15" s="3">
        <v>6</v>
      </c>
      <c r="Q15" s="3">
        <v>7</v>
      </c>
      <c r="R15" s="2" t="s">
        <v>752</v>
      </c>
      <c r="S15" s="2" t="b">
        <v>0</v>
      </c>
      <c r="T15" s="2" t="s">
        <v>880</v>
      </c>
      <c r="W15" s="2" t="s">
        <v>299</v>
      </c>
      <c r="X15" s="3">
        <v>78</v>
      </c>
      <c r="Y15" s="3">
        <v>76</v>
      </c>
      <c r="Z15" s="2" t="s">
        <v>8294</v>
      </c>
      <c r="AA15" s="2" t="s">
        <v>8280</v>
      </c>
      <c r="AB15" s="3">
        <v>59.9</v>
      </c>
      <c r="AC15" s="3">
        <v>0</v>
      </c>
      <c r="AD15" s="2" t="s">
        <v>8273</v>
      </c>
      <c r="AE15" s="2" t="s">
        <v>8274</v>
      </c>
      <c r="AF15" s="2" t="s">
        <v>308</v>
      </c>
      <c r="AG15" s="2" t="s">
        <v>8275</v>
      </c>
    </row>
    <row r="16" spans="1:33">
      <c r="A16" s="2" t="s">
        <v>8277</v>
      </c>
      <c r="B16" s="2" t="s">
        <v>8293</v>
      </c>
      <c r="C16" s="2" t="s">
        <v>1060</v>
      </c>
      <c r="D16" s="2" t="s">
        <v>193</v>
      </c>
      <c r="E16" s="2" t="s">
        <v>170</v>
      </c>
      <c r="F16" s="3">
        <v>8.9</v>
      </c>
      <c r="G16" s="2" t="s">
        <v>295</v>
      </c>
      <c r="H16" s="3">
        <v>1</v>
      </c>
      <c r="I16" s="3">
        <v>10</v>
      </c>
      <c r="J16" s="3">
        <v>8</v>
      </c>
      <c r="K16" s="3">
        <v>7</v>
      </c>
      <c r="L16" s="3">
        <v>9</v>
      </c>
      <c r="N16" s="3">
        <v>10</v>
      </c>
      <c r="O16" s="3">
        <v>10</v>
      </c>
      <c r="P16" s="3">
        <v>10</v>
      </c>
      <c r="Q16" s="3">
        <v>10</v>
      </c>
      <c r="R16" s="2" t="s">
        <v>296</v>
      </c>
      <c r="S16" s="2" t="b">
        <v>1</v>
      </c>
      <c r="T16" s="2" t="s">
        <v>298</v>
      </c>
      <c r="V16" s="2" t="s">
        <v>145</v>
      </c>
      <c r="W16" s="2" t="s">
        <v>299</v>
      </c>
      <c r="X16" s="3">
        <v>78</v>
      </c>
      <c r="Y16" s="3">
        <v>76</v>
      </c>
      <c r="Z16" s="2" t="s">
        <v>8294</v>
      </c>
      <c r="AA16" s="2" t="s">
        <v>8276</v>
      </c>
      <c r="AD16" s="2" t="s">
        <v>8295</v>
      </c>
      <c r="AE16" s="2" t="s">
        <v>8274</v>
      </c>
      <c r="AF16" s="2" t="s">
        <v>1066</v>
      </c>
      <c r="AG16" s="2" t="s">
        <v>8275</v>
      </c>
    </row>
    <row r="17" spans="1:33">
      <c r="A17" s="2" t="s">
        <v>8277</v>
      </c>
      <c r="B17" s="2" t="s">
        <v>8293</v>
      </c>
      <c r="C17" s="2" t="s">
        <v>1060</v>
      </c>
      <c r="D17" s="2" t="s">
        <v>196</v>
      </c>
      <c r="E17" s="2" t="s">
        <v>170</v>
      </c>
      <c r="F17" s="3">
        <v>67.2</v>
      </c>
      <c r="G17" s="2" t="s">
        <v>751</v>
      </c>
      <c r="H17" s="3">
        <v>0</v>
      </c>
      <c r="I17" s="3">
        <v>2.7</v>
      </c>
      <c r="J17" s="3">
        <v>1.8</v>
      </c>
      <c r="K17" s="3">
        <v>2</v>
      </c>
      <c r="L17" s="3">
        <v>2.5</v>
      </c>
      <c r="M17" s="3">
        <v>3.5</v>
      </c>
      <c r="N17" s="3">
        <v>5</v>
      </c>
      <c r="O17" s="3">
        <v>2.7</v>
      </c>
      <c r="P17" s="3">
        <v>7.3</v>
      </c>
      <c r="Q17" s="3">
        <v>7.2</v>
      </c>
      <c r="R17" s="2" t="s">
        <v>1068</v>
      </c>
      <c r="S17" s="2" t="b">
        <v>0</v>
      </c>
      <c r="T17" s="2" t="s">
        <v>298</v>
      </c>
      <c r="W17" s="2" t="s">
        <v>299</v>
      </c>
      <c r="X17" s="3">
        <v>78</v>
      </c>
      <c r="Y17" s="3">
        <v>76</v>
      </c>
      <c r="Z17" s="2" t="s">
        <v>8294</v>
      </c>
      <c r="AA17" s="2" t="s">
        <v>8283</v>
      </c>
      <c r="AB17" s="3">
        <v>67.16</v>
      </c>
      <c r="AC17" s="3">
        <v>0.04</v>
      </c>
      <c r="AD17" s="2" t="s">
        <v>8273</v>
      </c>
      <c r="AE17" s="2" t="s">
        <v>8274</v>
      </c>
      <c r="AF17" s="2" t="s">
        <v>308</v>
      </c>
      <c r="AG17" s="2" t="s">
        <v>8275</v>
      </c>
    </row>
    <row r="18" spans="1:33">
      <c r="A18" s="2" t="s">
        <v>8277</v>
      </c>
      <c r="B18" s="2" t="s">
        <v>8293</v>
      </c>
      <c r="C18" s="2" t="s">
        <v>1060</v>
      </c>
      <c r="D18" s="2" t="s">
        <v>199</v>
      </c>
      <c r="E18" s="2" t="s">
        <v>170</v>
      </c>
      <c r="F18" s="3">
        <v>46.3</v>
      </c>
      <c r="G18" s="2" t="s">
        <v>377</v>
      </c>
      <c r="H18" s="3">
        <v>0.5</v>
      </c>
      <c r="I18" s="3">
        <v>6</v>
      </c>
      <c r="J18" s="3">
        <v>6.5</v>
      </c>
      <c r="K18" s="3">
        <v>5.5</v>
      </c>
      <c r="L18" s="3">
        <v>5.5</v>
      </c>
      <c r="M18" s="3">
        <v>5.5</v>
      </c>
      <c r="N18" s="3">
        <v>4.5</v>
      </c>
      <c r="O18" s="3">
        <v>4</v>
      </c>
      <c r="P18" s="3">
        <v>5</v>
      </c>
      <c r="Q18" s="3">
        <v>5</v>
      </c>
      <c r="R18" s="2" t="s">
        <v>296</v>
      </c>
      <c r="S18" s="2" t="b">
        <v>0</v>
      </c>
      <c r="T18" s="2" t="s">
        <v>1070</v>
      </c>
      <c r="W18" s="2" t="s">
        <v>299</v>
      </c>
      <c r="X18" s="3">
        <v>78</v>
      </c>
      <c r="Y18" s="3">
        <v>76</v>
      </c>
      <c r="Z18" s="2" t="s">
        <v>8294</v>
      </c>
      <c r="AA18" s="2" t="s">
        <v>8296</v>
      </c>
      <c r="AB18" s="3">
        <v>46.25</v>
      </c>
      <c r="AC18" s="3">
        <v>0.05</v>
      </c>
      <c r="AD18" s="2" t="s">
        <v>8273</v>
      </c>
      <c r="AE18" s="2" t="s">
        <v>8274</v>
      </c>
      <c r="AF18" s="2" t="s">
        <v>308</v>
      </c>
      <c r="AG18" s="2" t="s">
        <v>8275</v>
      </c>
    </row>
    <row r="19" spans="1:33">
      <c r="A19" s="2" t="s">
        <v>8297</v>
      </c>
      <c r="B19" s="2" t="s">
        <v>8298</v>
      </c>
      <c r="C19" s="2" t="s">
        <v>1139</v>
      </c>
      <c r="D19" s="2" t="s">
        <v>187</v>
      </c>
      <c r="E19" s="2" t="s">
        <v>207</v>
      </c>
      <c r="F19" s="3">
        <v>25.4</v>
      </c>
      <c r="G19" s="2" t="s">
        <v>295</v>
      </c>
      <c r="H19" s="3">
        <v>1</v>
      </c>
      <c r="I19" s="3">
        <v>9</v>
      </c>
      <c r="J19" s="3">
        <v>5</v>
      </c>
      <c r="K19" s="3">
        <v>5</v>
      </c>
      <c r="L19" s="3">
        <v>8</v>
      </c>
      <c r="M19" s="3">
        <v>8</v>
      </c>
      <c r="N19" s="3">
        <v>9</v>
      </c>
      <c r="O19" s="3">
        <v>8</v>
      </c>
      <c r="P19" s="3">
        <v>8</v>
      </c>
      <c r="Q19" s="3">
        <v>8</v>
      </c>
      <c r="R19" s="2" t="s">
        <v>306</v>
      </c>
      <c r="S19" s="2" t="b">
        <v>0</v>
      </c>
      <c r="T19" s="2" t="s">
        <v>412</v>
      </c>
      <c r="W19" s="2" t="s">
        <v>299</v>
      </c>
      <c r="X19" s="3">
        <v>105</v>
      </c>
      <c r="Y19" s="3">
        <v>103</v>
      </c>
      <c r="Z19" s="2" t="s">
        <v>8299</v>
      </c>
      <c r="AA19" s="2" t="s">
        <v>8300</v>
      </c>
      <c r="AB19" s="3">
        <v>25.4</v>
      </c>
      <c r="AC19" s="3">
        <v>0</v>
      </c>
      <c r="AD19" s="2" t="s">
        <v>8273</v>
      </c>
      <c r="AE19" s="2" t="s">
        <v>8274</v>
      </c>
      <c r="AF19" s="2" t="s">
        <v>308</v>
      </c>
      <c r="AG19" s="2" t="s">
        <v>8275</v>
      </c>
    </row>
    <row r="20" spans="1:33">
      <c r="A20" s="2" t="s">
        <v>8277</v>
      </c>
      <c r="B20" s="2" t="s">
        <v>8291</v>
      </c>
      <c r="C20" s="2" t="s">
        <v>1181</v>
      </c>
      <c r="D20" s="2" t="s">
        <v>187</v>
      </c>
      <c r="E20" s="2" t="s">
        <v>170</v>
      </c>
      <c r="F20" s="3">
        <v>41.9</v>
      </c>
      <c r="G20" s="2" t="s">
        <v>377</v>
      </c>
      <c r="H20" s="3">
        <v>0</v>
      </c>
      <c r="I20" s="3">
        <v>3</v>
      </c>
      <c r="J20" s="3">
        <v>4</v>
      </c>
      <c r="K20" s="3">
        <v>8</v>
      </c>
      <c r="L20" s="3">
        <v>6</v>
      </c>
      <c r="M20" s="3">
        <v>5</v>
      </c>
      <c r="N20" s="3">
        <v>7</v>
      </c>
      <c r="O20" s="3">
        <v>7</v>
      </c>
      <c r="P20" s="3">
        <v>10</v>
      </c>
      <c r="Q20" s="3">
        <v>6</v>
      </c>
      <c r="R20" s="2" t="s">
        <v>1068</v>
      </c>
      <c r="S20" s="2" t="b">
        <v>0</v>
      </c>
      <c r="T20" s="2" t="s">
        <v>298</v>
      </c>
      <c r="W20" s="2" t="s">
        <v>299</v>
      </c>
      <c r="X20" s="3">
        <v>54</v>
      </c>
      <c r="Y20" s="3">
        <v>52</v>
      </c>
      <c r="Z20" s="2" t="s">
        <v>8301</v>
      </c>
      <c r="AA20" s="2" t="s">
        <v>8302</v>
      </c>
      <c r="AB20" s="3">
        <v>41.9</v>
      </c>
      <c r="AC20" s="3">
        <v>0</v>
      </c>
      <c r="AD20" s="2" t="s">
        <v>8273</v>
      </c>
      <c r="AE20" s="2" t="s">
        <v>8274</v>
      </c>
      <c r="AF20" s="2" t="s">
        <v>308</v>
      </c>
      <c r="AG20" s="2" t="s">
        <v>8275</v>
      </c>
    </row>
    <row r="21" spans="1:33">
      <c r="A21" s="2" t="s">
        <v>8269</v>
      </c>
      <c r="B21" s="2" t="s">
        <v>8303</v>
      </c>
      <c r="C21" s="2" t="s">
        <v>1383</v>
      </c>
      <c r="D21" s="2" t="s">
        <v>193</v>
      </c>
      <c r="E21" s="2" t="s">
        <v>170</v>
      </c>
      <c r="F21" s="3">
        <v>24.8</v>
      </c>
      <c r="G21" s="2" t="s">
        <v>295</v>
      </c>
      <c r="H21" s="3">
        <v>1</v>
      </c>
      <c r="I21" s="3">
        <v>8</v>
      </c>
      <c r="J21" s="3">
        <v>9</v>
      </c>
      <c r="K21" s="3">
        <v>6</v>
      </c>
      <c r="L21" s="3">
        <v>8</v>
      </c>
      <c r="M21" s="3">
        <v>9</v>
      </c>
      <c r="N21" s="3">
        <v>7</v>
      </c>
      <c r="O21" s="3">
        <v>6</v>
      </c>
      <c r="P21" s="3">
        <v>5</v>
      </c>
      <c r="Q21" s="3">
        <v>8</v>
      </c>
      <c r="R21" s="2" t="s">
        <v>306</v>
      </c>
      <c r="S21" s="2" t="b">
        <v>0</v>
      </c>
      <c r="T21" s="2" t="s">
        <v>298</v>
      </c>
      <c r="W21" s="2" t="s">
        <v>299</v>
      </c>
      <c r="X21" s="3">
        <v>29</v>
      </c>
      <c r="Y21" s="3">
        <v>27</v>
      </c>
      <c r="Z21" s="2" t="s">
        <v>8304</v>
      </c>
      <c r="AA21" s="2" t="s">
        <v>8276</v>
      </c>
      <c r="AB21" s="3">
        <v>24.8</v>
      </c>
      <c r="AC21" s="3">
        <v>0</v>
      </c>
      <c r="AD21" s="2" t="s">
        <v>8273</v>
      </c>
      <c r="AE21" s="2" t="s">
        <v>8274</v>
      </c>
      <c r="AF21" s="2" t="s">
        <v>308</v>
      </c>
      <c r="AG21" s="2" t="s">
        <v>8275</v>
      </c>
    </row>
    <row r="22" spans="1:33">
      <c r="A22" s="2" t="s">
        <v>8277</v>
      </c>
      <c r="B22" s="2" t="s">
        <v>8291</v>
      </c>
      <c r="C22" s="2" t="s">
        <v>1418</v>
      </c>
      <c r="D22" s="2" t="s">
        <v>187</v>
      </c>
      <c r="E22" s="2" t="s">
        <v>170</v>
      </c>
      <c r="F22" s="3">
        <v>12.1</v>
      </c>
      <c r="G22" s="2" t="s">
        <v>295</v>
      </c>
      <c r="H22" s="3">
        <v>1</v>
      </c>
      <c r="I22" s="3">
        <v>8</v>
      </c>
      <c r="J22" s="3">
        <v>8</v>
      </c>
      <c r="K22" s="3">
        <v>8</v>
      </c>
      <c r="L22" s="3">
        <v>10</v>
      </c>
      <c r="M22" s="3">
        <v>9</v>
      </c>
      <c r="N22" s="3">
        <v>10</v>
      </c>
      <c r="O22" s="3">
        <v>10</v>
      </c>
      <c r="P22" s="3">
        <v>8</v>
      </c>
      <c r="Q22" s="3">
        <v>7</v>
      </c>
      <c r="R22" s="2" t="s">
        <v>306</v>
      </c>
      <c r="S22" s="2" t="b">
        <v>0</v>
      </c>
      <c r="T22" s="2" t="s">
        <v>880</v>
      </c>
      <c r="W22" s="2" t="s">
        <v>299</v>
      </c>
      <c r="X22" s="3">
        <v>62</v>
      </c>
      <c r="Y22" s="3">
        <v>60</v>
      </c>
      <c r="Z22" s="2" t="s">
        <v>8305</v>
      </c>
      <c r="AA22" s="2" t="s">
        <v>8302</v>
      </c>
      <c r="AB22" s="3">
        <v>12.1</v>
      </c>
      <c r="AC22" s="3">
        <v>0</v>
      </c>
      <c r="AD22" s="2" t="s">
        <v>8273</v>
      </c>
      <c r="AE22" s="2" t="s">
        <v>8274</v>
      </c>
      <c r="AF22" s="2" t="s">
        <v>308</v>
      </c>
      <c r="AG22" s="2" t="s">
        <v>8275</v>
      </c>
    </row>
    <row r="23" spans="1:33">
      <c r="A23" s="2" t="s">
        <v>8277</v>
      </c>
      <c r="B23" s="2" t="s">
        <v>8291</v>
      </c>
      <c r="C23" s="2" t="s">
        <v>1418</v>
      </c>
      <c r="D23" s="2" t="s">
        <v>196</v>
      </c>
      <c r="E23" s="2" t="s">
        <v>170</v>
      </c>
      <c r="F23" s="3">
        <v>48.8</v>
      </c>
      <c r="G23" s="2" t="s">
        <v>377</v>
      </c>
      <c r="I23" s="3">
        <v>1</v>
      </c>
      <c r="J23" s="3">
        <v>8</v>
      </c>
      <c r="K23" s="3">
        <v>7</v>
      </c>
      <c r="L23" s="3">
        <v>6</v>
      </c>
      <c r="M23" s="3">
        <v>1</v>
      </c>
      <c r="N23" s="3">
        <v>7</v>
      </c>
      <c r="O23" s="3">
        <v>5</v>
      </c>
      <c r="P23" s="3">
        <v>8</v>
      </c>
      <c r="Q23" s="3">
        <v>5</v>
      </c>
      <c r="R23" s="2" t="s">
        <v>1068</v>
      </c>
      <c r="S23" s="2" t="b">
        <v>0</v>
      </c>
      <c r="T23" s="2" t="s">
        <v>880</v>
      </c>
      <c r="W23" s="2" t="s">
        <v>299</v>
      </c>
      <c r="X23" s="3">
        <v>62</v>
      </c>
      <c r="Y23" s="3">
        <v>60</v>
      </c>
      <c r="Z23" s="2" t="s">
        <v>8305</v>
      </c>
      <c r="AA23" s="2" t="s">
        <v>8283</v>
      </c>
      <c r="AB23" s="3">
        <v>48.8</v>
      </c>
      <c r="AC23" s="3">
        <v>0</v>
      </c>
      <c r="AD23" s="2" t="s">
        <v>8273</v>
      </c>
      <c r="AE23" s="2" t="s">
        <v>8274</v>
      </c>
      <c r="AF23" s="2" t="s">
        <v>308</v>
      </c>
      <c r="AG23" s="2" t="s">
        <v>8275</v>
      </c>
    </row>
    <row r="24" spans="1:33">
      <c r="A24" s="2" t="s">
        <v>8297</v>
      </c>
      <c r="B24" s="2" t="s">
        <v>8306</v>
      </c>
      <c r="C24" s="2" t="s">
        <v>1498</v>
      </c>
      <c r="D24" s="2" t="s">
        <v>168</v>
      </c>
      <c r="E24" s="2" t="s">
        <v>207</v>
      </c>
      <c r="F24" s="3">
        <v>21.3</v>
      </c>
      <c r="G24" s="2" t="s">
        <v>295</v>
      </c>
      <c r="H24" s="3">
        <v>1</v>
      </c>
      <c r="I24" s="3">
        <v>8</v>
      </c>
      <c r="J24" s="3">
        <v>6</v>
      </c>
      <c r="K24" s="3">
        <v>8</v>
      </c>
      <c r="L24" s="3">
        <v>8</v>
      </c>
      <c r="M24" s="3">
        <v>8</v>
      </c>
      <c r="N24" s="3">
        <v>9</v>
      </c>
      <c r="O24" s="3">
        <v>8</v>
      </c>
      <c r="P24" s="3">
        <v>9</v>
      </c>
      <c r="Q24" s="3">
        <v>8</v>
      </c>
      <c r="R24" s="2" t="s">
        <v>306</v>
      </c>
      <c r="S24" s="2" t="b">
        <v>1</v>
      </c>
      <c r="T24" s="2" t="s">
        <v>880</v>
      </c>
      <c r="W24" s="2" t="s">
        <v>299</v>
      </c>
      <c r="X24" s="3">
        <v>10</v>
      </c>
      <c r="Y24" s="3">
        <v>8</v>
      </c>
      <c r="Z24" s="2" t="s">
        <v>8307</v>
      </c>
      <c r="AA24" s="2" t="s">
        <v>8308</v>
      </c>
      <c r="AB24" s="3">
        <v>21.3</v>
      </c>
      <c r="AC24" s="3">
        <v>0</v>
      </c>
      <c r="AD24" s="2" t="s">
        <v>8273</v>
      </c>
      <c r="AE24" s="2" t="s">
        <v>8274</v>
      </c>
      <c r="AF24" s="2" t="s">
        <v>301</v>
      </c>
      <c r="AG24" s="2" t="s">
        <v>8275</v>
      </c>
    </row>
    <row r="25" spans="1:33">
      <c r="A25" s="2" t="s">
        <v>8269</v>
      </c>
      <c r="B25" s="2" t="s">
        <v>8309</v>
      </c>
      <c r="C25" s="2" t="s">
        <v>1551</v>
      </c>
      <c r="D25" s="2" t="s">
        <v>193</v>
      </c>
      <c r="E25" s="2" t="s">
        <v>170</v>
      </c>
      <c r="F25" s="3">
        <v>59.9</v>
      </c>
      <c r="G25" s="2" t="s">
        <v>1063</v>
      </c>
      <c r="H25" s="3">
        <v>0</v>
      </c>
      <c r="I25" s="3">
        <v>5</v>
      </c>
      <c r="J25" s="3">
        <v>7</v>
      </c>
      <c r="K25" s="3">
        <v>1</v>
      </c>
      <c r="L25" s="3">
        <v>3</v>
      </c>
      <c r="M25" s="3">
        <v>2</v>
      </c>
      <c r="N25" s="3">
        <v>5</v>
      </c>
      <c r="O25" s="3">
        <v>2</v>
      </c>
      <c r="P25" s="3">
        <v>8</v>
      </c>
      <c r="Q25" s="3">
        <v>5</v>
      </c>
      <c r="R25" s="2" t="s">
        <v>306</v>
      </c>
      <c r="S25" s="2" t="b">
        <v>1</v>
      </c>
      <c r="T25" s="2" t="s">
        <v>298</v>
      </c>
      <c r="W25" s="2" t="s">
        <v>299</v>
      </c>
      <c r="X25" s="3">
        <v>9</v>
      </c>
      <c r="Y25" s="3">
        <v>7</v>
      </c>
      <c r="Z25" s="2" t="s">
        <v>8310</v>
      </c>
      <c r="AA25" s="2" t="s">
        <v>8276</v>
      </c>
      <c r="AB25" s="3">
        <v>59.9</v>
      </c>
      <c r="AC25" s="3">
        <v>0</v>
      </c>
      <c r="AD25" s="2" t="s">
        <v>8273</v>
      </c>
      <c r="AE25" s="2" t="s">
        <v>8274</v>
      </c>
      <c r="AF25" s="2" t="s">
        <v>301</v>
      </c>
      <c r="AG25" s="2" t="s">
        <v>8275</v>
      </c>
    </row>
    <row r="26" spans="1:33">
      <c r="A26" s="2" t="s">
        <v>8269</v>
      </c>
      <c r="B26" s="2" t="s">
        <v>8311</v>
      </c>
      <c r="C26" s="2" t="s">
        <v>1585</v>
      </c>
      <c r="D26" s="2" t="s">
        <v>206</v>
      </c>
      <c r="E26" s="2" t="s">
        <v>207</v>
      </c>
      <c r="F26" s="3">
        <v>39.3</v>
      </c>
      <c r="G26" s="2" t="s">
        <v>411</v>
      </c>
      <c r="H26" s="3">
        <v>1</v>
      </c>
      <c r="I26" s="3">
        <v>3</v>
      </c>
      <c r="J26" s="3">
        <v>6</v>
      </c>
      <c r="K26" s="3">
        <v>5</v>
      </c>
      <c r="L26" s="3">
        <v>5</v>
      </c>
      <c r="M26" s="3">
        <v>10</v>
      </c>
      <c r="N26" s="3">
        <v>3</v>
      </c>
      <c r="O26" s="3">
        <v>8</v>
      </c>
      <c r="P26" s="3">
        <v>10</v>
      </c>
      <c r="Q26" s="3">
        <v>10</v>
      </c>
      <c r="R26" s="2" t="s">
        <v>1068</v>
      </c>
      <c r="S26" s="2" t="b">
        <v>0</v>
      </c>
      <c r="T26" s="2" t="s">
        <v>412</v>
      </c>
      <c r="W26" s="2" t="s">
        <v>299</v>
      </c>
      <c r="X26" s="3">
        <v>26</v>
      </c>
      <c r="Y26" s="3">
        <v>24</v>
      </c>
      <c r="Z26" s="2" t="s">
        <v>8312</v>
      </c>
      <c r="AA26" s="2" t="s">
        <v>8313</v>
      </c>
      <c r="AB26" s="3">
        <v>39.3</v>
      </c>
      <c r="AC26" s="3">
        <v>0</v>
      </c>
      <c r="AD26" s="2" t="s">
        <v>8273</v>
      </c>
      <c r="AE26" s="2" t="s">
        <v>8274</v>
      </c>
      <c r="AF26" s="2" t="s">
        <v>308</v>
      </c>
      <c r="AG26" s="2" t="s">
        <v>8275</v>
      </c>
    </row>
    <row r="27" spans="1:33">
      <c r="A27" s="2" t="s">
        <v>8277</v>
      </c>
      <c r="B27" s="2" t="s">
        <v>8314</v>
      </c>
      <c r="C27" s="2" t="s">
        <v>1626</v>
      </c>
      <c r="D27" s="2" t="s">
        <v>187</v>
      </c>
      <c r="E27" s="2" t="s">
        <v>170</v>
      </c>
      <c r="F27" s="3">
        <v>23.5</v>
      </c>
      <c r="G27" s="2" t="s">
        <v>295</v>
      </c>
      <c r="H27" s="3">
        <v>1</v>
      </c>
      <c r="I27" s="3">
        <v>7</v>
      </c>
      <c r="J27" s="3">
        <v>9</v>
      </c>
      <c r="K27" s="3">
        <v>8</v>
      </c>
      <c r="L27" s="3">
        <v>7</v>
      </c>
      <c r="M27" s="3">
        <v>9</v>
      </c>
      <c r="N27" s="3">
        <v>10</v>
      </c>
      <c r="O27" s="3">
        <v>6</v>
      </c>
      <c r="P27" s="3">
        <v>3</v>
      </c>
      <c r="Q27" s="3">
        <v>6</v>
      </c>
      <c r="R27" s="2" t="s">
        <v>296</v>
      </c>
      <c r="S27" s="2" t="b">
        <v>1</v>
      </c>
      <c r="T27" s="2" t="s">
        <v>412</v>
      </c>
      <c r="W27" s="2" t="s">
        <v>299</v>
      </c>
      <c r="X27" s="3">
        <v>87</v>
      </c>
      <c r="Y27" s="3">
        <v>85</v>
      </c>
      <c r="Z27" s="2" t="s">
        <v>8315</v>
      </c>
      <c r="AA27" s="2" t="s">
        <v>8302</v>
      </c>
      <c r="AB27" s="3">
        <v>23.5</v>
      </c>
      <c r="AC27" s="3">
        <v>0</v>
      </c>
      <c r="AD27" s="2" t="s">
        <v>8273</v>
      </c>
      <c r="AE27" s="2" t="s">
        <v>8274</v>
      </c>
      <c r="AF27" s="2" t="s">
        <v>301</v>
      </c>
      <c r="AG27" s="2" t="s">
        <v>8275</v>
      </c>
    </row>
    <row r="28" spans="1:33">
      <c r="A28" s="2" t="s">
        <v>8277</v>
      </c>
      <c r="B28" s="2" t="s">
        <v>8316</v>
      </c>
      <c r="C28" s="2" t="s">
        <v>1635</v>
      </c>
      <c r="D28" s="2" t="s">
        <v>190</v>
      </c>
      <c r="E28" s="2" t="s">
        <v>170</v>
      </c>
      <c r="F28" s="3">
        <v>22.9</v>
      </c>
      <c r="G28" s="2" t="s">
        <v>295</v>
      </c>
      <c r="H28" s="3">
        <v>1</v>
      </c>
      <c r="I28" s="3">
        <v>8</v>
      </c>
      <c r="J28" s="3">
        <v>8</v>
      </c>
      <c r="K28" s="3">
        <v>7</v>
      </c>
      <c r="L28" s="3">
        <v>8</v>
      </c>
      <c r="M28" s="3">
        <v>7</v>
      </c>
      <c r="N28" s="3">
        <v>8</v>
      </c>
      <c r="O28" s="3">
        <v>8</v>
      </c>
      <c r="P28" s="3">
        <v>8</v>
      </c>
      <c r="Q28" s="3">
        <v>7</v>
      </c>
      <c r="R28" s="2" t="s">
        <v>296</v>
      </c>
      <c r="S28" s="2" t="b">
        <v>1</v>
      </c>
      <c r="T28" s="2" t="s">
        <v>880</v>
      </c>
      <c r="W28" s="2" t="s">
        <v>299</v>
      </c>
      <c r="X28" s="3">
        <v>50</v>
      </c>
      <c r="Y28" s="3">
        <v>48</v>
      </c>
      <c r="Z28" s="2" t="s">
        <v>8317</v>
      </c>
      <c r="AA28" s="2" t="s">
        <v>8280</v>
      </c>
      <c r="AB28" s="3">
        <v>22.9</v>
      </c>
      <c r="AC28" s="3">
        <v>0</v>
      </c>
      <c r="AD28" s="2" t="s">
        <v>8273</v>
      </c>
      <c r="AE28" s="2" t="s">
        <v>8274</v>
      </c>
      <c r="AF28" s="2" t="s">
        <v>301</v>
      </c>
      <c r="AG28" s="2" t="s">
        <v>8275</v>
      </c>
    </row>
    <row r="29" spans="1:33">
      <c r="A29" s="2" t="s">
        <v>8269</v>
      </c>
      <c r="B29" s="2" t="s">
        <v>8309</v>
      </c>
      <c r="C29" s="2" t="s">
        <v>1659</v>
      </c>
      <c r="D29" s="2" t="s">
        <v>190</v>
      </c>
      <c r="E29" s="2" t="s">
        <v>170</v>
      </c>
      <c r="F29" s="3">
        <v>43.7</v>
      </c>
      <c r="G29" s="2" t="s">
        <v>377</v>
      </c>
      <c r="H29" s="3">
        <v>0.5</v>
      </c>
      <c r="I29" s="3">
        <v>5.7</v>
      </c>
      <c r="J29" s="3">
        <v>5.7</v>
      </c>
      <c r="K29" s="3">
        <v>6.7</v>
      </c>
      <c r="L29" s="3">
        <v>5</v>
      </c>
      <c r="M29" s="3">
        <v>5.7</v>
      </c>
      <c r="N29" s="3">
        <v>4.7</v>
      </c>
      <c r="O29" s="3">
        <v>4.7</v>
      </c>
      <c r="P29" s="3">
        <v>7.7</v>
      </c>
      <c r="Q29" s="3">
        <v>7</v>
      </c>
      <c r="R29" s="2" t="s">
        <v>752</v>
      </c>
      <c r="S29" s="2" t="b">
        <v>0</v>
      </c>
      <c r="T29" s="2" t="s">
        <v>298</v>
      </c>
      <c r="W29" s="2" t="s">
        <v>299</v>
      </c>
      <c r="X29" s="3">
        <v>9</v>
      </c>
      <c r="Y29" s="3">
        <v>7</v>
      </c>
      <c r="Z29" s="2" t="s">
        <v>8318</v>
      </c>
      <c r="AA29" s="2" t="s">
        <v>8280</v>
      </c>
      <c r="AB29" s="3">
        <v>43.39</v>
      </c>
      <c r="AC29" s="3">
        <v>0.31</v>
      </c>
      <c r="AD29" s="2" t="s">
        <v>8273</v>
      </c>
      <c r="AE29" s="2" t="s">
        <v>8274</v>
      </c>
      <c r="AF29" s="2" t="s">
        <v>308</v>
      </c>
      <c r="AG29" s="2" t="s">
        <v>8275</v>
      </c>
    </row>
    <row r="30" spans="1:33">
      <c r="A30" s="2" t="s">
        <v>8277</v>
      </c>
      <c r="B30" s="2" t="s">
        <v>8281</v>
      </c>
      <c r="C30" s="2" t="s">
        <v>1698</v>
      </c>
      <c r="D30" s="2" t="s">
        <v>187</v>
      </c>
      <c r="E30" s="2" t="s">
        <v>1699</v>
      </c>
      <c r="F30" s="3">
        <v>37.9</v>
      </c>
      <c r="G30" s="2" t="s">
        <v>411</v>
      </c>
      <c r="H30" s="3">
        <v>0</v>
      </c>
      <c r="I30" s="3">
        <v>9</v>
      </c>
      <c r="J30" s="3">
        <v>9</v>
      </c>
      <c r="K30" s="3">
        <v>8</v>
      </c>
      <c r="L30" s="3">
        <v>5</v>
      </c>
      <c r="M30" s="3">
        <v>2</v>
      </c>
      <c r="N30" s="3">
        <v>2</v>
      </c>
      <c r="O30" s="3">
        <v>6</v>
      </c>
      <c r="P30" s="3">
        <v>7</v>
      </c>
      <c r="Q30" s="3">
        <v>8</v>
      </c>
      <c r="R30" s="2" t="s">
        <v>1068</v>
      </c>
      <c r="S30" s="2" t="b">
        <v>1</v>
      </c>
      <c r="T30" s="2" t="s">
        <v>1070</v>
      </c>
      <c r="W30" s="2" t="s">
        <v>299</v>
      </c>
      <c r="X30" s="3">
        <v>5</v>
      </c>
      <c r="Y30" s="3">
        <v>3</v>
      </c>
      <c r="Z30" s="2" t="s">
        <v>8319</v>
      </c>
      <c r="AA30" s="2" t="s">
        <v>187</v>
      </c>
      <c r="AB30" s="3">
        <v>37.9</v>
      </c>
      <c r="AC30" s="3">
        <v>0</v>
      </c>
      <c r="AD30" s="2" t="s">
        <v>8273</v>
      </c>
      <c r="AE30" s="2" t="s">
        <v>8274</v>
      </c>
      <c r="AF30" s="2" t="s">
        <v>301</v>
      </c>
      <c r="AG30" s="2" t="s">
        <v>8275</v>
      </c>
    </row>
    <row r="31" spans="1:33">
      <c r="A31" s="2" t="s">
        <v>8277</v>
      </c>
      <c r="B31" s="2" t="s">
        <v>8293</v>
      </c>
      <c r="C31" s="2" t="s">
        <v>1801</v>
      </c>
      <c r="D31" s="2" t="s">
        <v>193</v>
      </c>
      <c r="E31" s="2" t="s">
        <v>170</v>
      </c>
      <c r="F31" s="3">
        <v>31.5</v>
      </c>
      <c r="G31" s="2" t="s">
        <v>411</v>
      </c>
      <c r="H31" s="3">
        <v>1</v>
      </c>
      <c r="I31" s="3">
        <v>5</v>
      </c>
      <c r="J31" s="3">
        <v>10</v>
      </c>
      <c r="K31" s="3">
        <v>5</v>
      </c>
      <c r="L31" s="3">
        <v>8</v>
      </c>
      <c r="M31" s="3">
        <v>8</v>
      </c>
      <c r="N31" s="3">
        <v>4</v>
      </c>
      <c r="O31" s="3">
        <v>5</v>
      </c>
      <c r="P31" s="3">
        <v>10</v>
      </c>
      <c r="Q31" s="3">
        <v>10</v>
      </c>
      <c r="R31" s="2" t="s">
        <v>306</v>
      </c>
      <c r="S31" s="2" t="b">
        <v>1</v>
      </c>
      <c r="T31" s="2" t="s">
        <v>298</v>
      </c>
      <c r="W31" s="2" t="s">
        <v>299</v>
      </c>
      <c r="X31" s="3">
        <v>79</v>
      </c>
      <c r="Y31" s="3">
        <v>77</v>
      </c>
      <c r="Z31" s="2" t="s">
        <v>8320</v>
      </c>
      <c r="AA31" s="2" t="s">
        <v>8276</v>
      </c>
      <c r="AB31" s="3">
        <v>31.5</v>
      </c>
      <c r="AC31" s="3">
        <v>0</v>
      </c>
      <c r="AD31" s="2" t="s">
        <v>8273</v>
      </c>
      <c r="AE31" s="2" t="s">
        <v>8274</v>
      </c>
      <c r="AF31" s="2" t="s">
        <v>301</v>
      </c>
      <c r="AG31" s="2" t="s">
        <v>8275</v>
      </c>
    </row>
    <row r="32" spans="1:33">
      <c r="A32" s="2" t="s">
        <v>8277</v>
      </c>
      <c r="B32" s="2" t="s">
        <v>8293</v>
      </c>
      <c r="C32" s="2" t="s">
        <v>1801</v>
      </c>
      <c r="D32" s="2" t="s">
        <v>199</v>
      </c>
      <c r="E32" s="2" t="s">
        <v>170</v>
      </c>
      <c r="F32" s="3">
        <v>67.5</v>
      </c>
      <c r="G32" s="2" t="s">
        <v>751</v>
      </c>
      <c r="H32" s="3">
        <v>0</v>
      </c>
      <c r="I32" s="3">
        <v>1</v>
      </c>
      <c r="J32" s="3">
        <v>2</v>
      </c>
      <c r="K32" s="3">
        <v>3</v>
      </c>
      <c r="L32" s="3">
        <v>1</v>
      </c>
      <c r="M32" s="3">
        <v>4</v>
      </c>
      <c r="N32" s="3">
        <v>6</v>
      </c>
      <c r="O32" s="3">
        <v>1</v>
      </c>
      <c r="P32" s="3">
        <v>10</v>
      </c>
      <c r="Q32" s="3">
        <v>10</v>
      </c>
      <c r="R32" s="2" t="s">
        <v>306</v>
      </c>
      <c r="S32" s="2" t="b">
        <v>0</v>
      </c>
      <c r="T32" s="2" t="s">
        <v>1070</v>
      </c>
      <c r="W32" s="2" t="s">
        <v>299</v>
      </c>
      <c r="X32" s="3">
        <v>79</v>
      </c>
      <c r="Y32" s="3">
        <v>77</v>
      </c>
      <c r="Z32" s="2" t="s">
        <v>8320</v>
      </c>
      <c r="AA32" s="2" t="s">
        <v>8296</v>
      </c>
      <c r="AB32" s="3">
        <v>67.5</v>
      </c>
      <c r="AC32" s="3">
        <v>0</v>
      </c>
      <c r="AD32" s="2" t="s">
        <v>8273</v>
      </c>
      <c r="AE32" s="2" t="s">
        <v>8274</v>
      </c>
      <c r="AF32" s="2" t="s">
        <v>308</v>
      </c>
      <c r="AG32" s="2" t="s">
        <v>8275</v>
      </c>
    </row>
    <row r="33" spans="1:33">
      <c r="A33" s="2" t="s">
        <v>8297</v>
      </c>
      <c r="B33" s="2" t="s">
        <v>8321</v>
      </c>
      <c r="C33" s="2" t="s">
        <v>1875</v>
      </c>
      <c r="D33" s="2" t="s">
        <v>199</v>
      </c>
      <c r="E33" s="2" t="s">
        <v>1699</v>
      </c>
      <c r="F33" s="3">
        <v>81.2</v>
      </c>
      <c r="G33" s="2" t="s">
        <v>1881</v>
      </c>
      <c r="H33" s="3">
        <v>0</v>
      </c>
      <c r="I33" s="3">
        <v>1</v>
      </c>
      <c r="J33" s="3">
        <v>3</v>
      </c>
      <c r="K33" s="3">
        <v>3</v>
      </c>
      <c r="L33" s="3">
        <v>3</v>
      </c>
      <c r="M33" s="3">
        <v>1</v>
      </c>
      <c r="N33" s="3">
        <v>1</v>
      </c>
      <c r="O33" s="3">
        <v>1</v>
      </c>
      <c r="P33" s="3">
        <v>1</v>
      </c>
      <c r="Q33" s="3">
        <v>3</v>
      </c>
      <c r="R33" s="2" t="s">
        <v>306</v>
      </c>
      <c r="S33" s="2" t="b">
        <v>1</v>
      </c>
      <c r="T33" s="2" t="s">
        <v>1070</v>
      </c>
      <c r="W33" s="2" t="s">
        <v>299</v>
      </c>
      <c r="X33" s="3">
        <v>73</v>
      </c>
      <c r="Y33" s="3">
        <v>71</v>
      </c>
      <c r="Z33" s="2" t="s">
        <v>8322</v>
      </c>
      <c r="AA33" s="2" t="s">
        <v>199</v>
      </c>
      <c r="AB33" s="3">
        <v>81.2</v>
      </c>
      <c r="AC33" s="3">
        <v>0</v>
      </c>
      <c r="AD33" s="2" t="s">
        <v>8273</v>
      </c>
      <c r="AE33" s="2" t="s">
        <v>8274</v>
      </c>
      <c r="AF33" s="2" t="s">
        <v>301</v>
      </c>
      <c r="AG33" s="2" t="s">
        <v>8275</v>
      </c>
    </row>
    <row r="34" spans="1:33">
      <c r="A34" s="2" t="s">
        <v>8269</v>
      </c>
      <c r="B34" s="2" t="s">
        <v>8323</v>
      </c>
      <c r="C34" s="2" t="s">
        <v>1900</v>
      </c>
      <c r="D34" s="2" t="s">
        <v>190</v>
      </c>
      <c r="E34" s="2" t="s">
        <v>170</v>
      </c>
      <c r="F34" s="3">
        <v>36.4</v>
      </c>
      <c r="G34" s="2" t="s">
        <v>411</v>
      </c>
      <c r="H34" s="3">
        <v>1</v>
      </c>
      <c r="I34" s="3">
        <v>4</v>
      </c>
      <c r="J34" s="3">
        <v>6</v>
      </c>
      <c r="K34" s="3">
        <v>5</v>
      </c>
      <c r="L34" s="3">
        <v>5</v>
      </c>
      <c r="M34" s="3">
        <v>9</v>
      </c>
      <c r="N34" s="3">
        <v>7</v>
      </c>
      <c r="O34" s="3">
        <v>7</v>
      </c>
      <c r="P34" s="3">
        <v>9</v>
      </c>
      <c r="Q34" s="3">
        <v>9</v>
      </c>
      <c r="R34" s="2" t="s">
        <v>1068</v>
      </c>
      <c r="S34" s="2" t="b">
        <v>0</v>
      </c>
      <c r="T34" s="2" t="s">
        <v>412</v>
      </c>
      <c r="W34" s="2" t="s">
        <v>299</v>
      </c>
      <c r="X34" s="3">
        <v>70</v>
      </c>
      <c r="Y34" s="3">
        <v>68</v>
      </c>
      <c r="Z34" s="2" t="s">
        <v>8324</v>
      </c>
      <c r="AA34" s="2" t="s">
        <v>8280</v>
      </c>
      <c r="AB34" s="3">
        <v>36.4</v>
      </c>
      <c r="AC34" s="3">
        <v>0</v>
      </c>
      <c r="AD34" s="2" t="s">
        <v>8273</v>
      </c>
      <c r="AE34" s="2" t="s">
        <v>8274</v>
      </c>
      <c r="AF34" s="2" t="s">
        <v>308</v>
      </c>
      <c r="AG34" s="2" t="s">
        <v>8275</v>
      </c>
    </row>
    <row r="35" spans="1:33">
      <c r="A35" s="2" t="s">
        <v>8277</v>
      </c>
      <c r="B35" s="2" t="s">
        <v>8314</v>
      </c>
      <c r="C35" s="2" t="s">
        <v>1923</v>
      </c>
      <c r="D35" s="2" t="s">
        <v>196</v>
      </c>
      <c r="E35" s="2" t="s">
        <v>170</v>
      </c>
      <c r="F35" s="3">
        <v>88.5</v>
      </c>
      <c r="G35" s="2" t="s">
        <v>1881</v>
      </c>
      <c r="H35" s="3">
        <v>0</v>
      </c>
      <c r="I35" s="3">
        <v>2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2" t="s">
        <v>1068</v>
      </c>
      <c r="S35" s="2" t="b">
        <v>1</v>
      </c>
      <c r="T35" s="2" t="s">
        <v>412</v>
      </c>
      <c r="W35" s="2" t="s">
        <v>299</v>
      </c>
      <c r="X35" s="3">
        <v>88</v>
      </c>
      <c r="Y35" s="3">
        <v>86</v>
      </c>
      <c r="Z35" s="2" t="s">
        <v>8325</v>
      </c>
      <c r="AA35" s="2" t="s">
        <v>8283</v>
      </c>
      <c r="AB35" s="3">
        <v>88.5</v>
      </c>
      <c r="AC35" s="3">
        <v>0</v>
      </c>
      <c r="AD35" s="2" t="s">
        <v>8273</v>
      </c>
      <c r="AE35" s="2" t="s">
        <v>8274</v>
      </c>
      <c r="AF35" s="2" t="s">
        <v>301</v>
      </c>
      <c r="AG35" s="2" t="s">
        <v>8275</v>
      </c>
    </row>
    <row r="36" spans="1:33">
      <c r="A36" s="2" t="s">
        <v>8277</v>
      </c>
      <c r="B36" s="2" t="s">
        <v>8293</v>
      </c>
      <c r="C36" s="2" t="s">
        <v>1959</v>
      </c>
      <c r="D36" s="2" t="s">
        <v>199</v>
      </c>
      <c r="E36" s="2" t="s">
        <v>170</v>
      </c>
      <c r="F36" s="3">
        <v>64</v>
      </c>
      <c r="G36" s="2" t="s">
        <v>751</v>
      </c>
      <c r="H36" s="3">
        <v>0</v>
      </c>
      <c r="I36" s="3">
        <v>3.5</v>
      </c>
      <c r="J36" s="3">
        <v>2</v>
      </c>
      <c r="K36" s="3">
        <v>1.5</v>
      </c>
      <c r="L36" s="3">
        <v>2</v>
      </c>
      <c r="M36" s="3">
        <v>2</v>
      </c>
      <c r="N36" s="3">
        <v>8</v>
      </c>
      <c r="O36" s="3">
        <v>3</v>
      </c>
      <c r="P36" s="3">
        <v>8</v>
      </c>
      <c r="Q36" s="3">
        <v>8</v>
      </c>
      <c r="R36" s="2" t="s">
        <v>306</v>
      </c>
      <c r="S36" s="2" t="b">
        <v>1</v>
      </c>
      <c r="T36" s="2" t="s">
        <v>298</v>
      </c>
      <c r="W36" s="2" t="s">
        <v>299</v>
      </c>
      <c r="X36" s="3">
        <v>79</v>
      </c>
      <c r="Y36" s="3">
        <v>77</v>
      </c>
      <c r="Z36" s="2" t="s">
        <v>8326</v>
      </c>
      <c r="AA36" s="2" t="s">
        <v>8296</v>
      </c>
      <c r="AB36" s="3">
        <v>63.95</v>
      </c>
      <c r="AC36" s="3">
        <v>0.05</v>
      </c>
      <c r="AD36" s="2" t="s">
        <v>8273</v>
      </c>
      <c r="AE36" s="2" t="s">
        <v>8274</v>
      </c>
      <c r="AF36" s="2" t="s">
        <v>301</v>
      </c>
      <c r="AG36" s="2" t="s">
        <v>8275</v>
      </c>
    </row>
    <row r="37" spans="1:33">
      <c r="A37" s="2" t="s">
        <v>8269</v>
      </c>
      <c r="B37" s="2" t="s">
        <v>8327</v>
      </c>
      <c r="C37" s="2" t="s">
        <v>2064</v>
      </c>
      <c r="D37" s="2" t="s">
        <v>193</v>
      </c>
      <c r="E37" s="2" t="s">
        <v>170</v>
      </c>
      <c r="F37" s="3">
        <v>45</v>
      </c>
      <c r="G37" s="2" t="s">
        <v>377</v>
      </c>
      <c r="H37" s="3">
        <v>0</v>
      </c>
      <c r="I37" s="3">
        <v>6</v>
      </c>
      <c r="J37" s="3">
        <v>9</v>
      </c>
      <c r="K37" s="3">
        <v>2</v>
      </c>
      <c r="L37" s="3">
        <v>4</v>
      </c>
      <c r="M37" s="3">
        <v>8</v>
      </c>
      <c r="N37" s="3">
        <v>3</v>
      </c>
      <c r="O37" s="3">
        <v>3</v>
      </c>
      <c r="P37" s="3">
        <v>8</v>
      </c>
      <c r="Q37" s="3">
        <v>9</v>
      </c>
      <c r="R37" s="2" t="s">
        <v>296</v>
      </c>
      <c r="S37" s="2" t="b">
        <v>0</v>
      </c>
      <c r="T37" s="2" t="s">
        <v>880</v>
      </c>
      <c r="W37" s="2" t="s">
        <v>299</v>
      </c>
      <c r="X37" s="3">
        <v>21</v>
      </c>
      <c r="Y37" s="3">
        <v>19</v>
      </c>
      <c r="Z37" s="2" t="s">
        <v>8328</v>
      </c>
      <c r="AA37" s="2" t="s">
        <v>8276</v>
      </c>
      <c r="AB37" s="3">
        <v>45</v>
      </c>
      <c r="AC37" s="3">
        <v>0</v>
      </c>
      <c r="AD37" s="2" t="s">
        <v>8273</v>
      </c>
      <c r="AE37" s="2" t="s">
        <v>8274</v>
      </c>
      <c r="AF37" s="2" t="s">
        <v>308</v>
      </c>
      <c r="AG37" s="2" t="s">
        <v>8275</v>
      </c>
    </row>
    <row r="38" spans="1:33">
      <c r="A38" s="2" t="s">
        <v>8269</v>
      </c>
      <c r="B38" s="2" t="s">
        <v>8327</v>
      </c>
      <c r="C38" s="2" t="s">
        <v>2064</v>
      </c>
      <c r="D38" s="2" t="s">
        <v>196</v>
      </c>
      <c r="E38" s="2" t="s">
        <v>1699</v>
      </c>
      <c r="F38" s="3">
        <v>60.6</v>
      </c>
      <c r="G38" s="2" t="s">
        <v>751</v>
      </c>
      <c r="H38" s="3">
        <v>0</v>
      </c>
      <c r="I38" s="3">
        <v>4</v>
      </c>
      <c r="J38" s="3">
        <v>6</v>
      </c>
      <c r="K38" s="3">
        <v>6</v>
      </c>
      <c r="L38" s="3">
        <v>2</v>
      </c>
      <c r="M38" s="3">
        <v>2</v>
      </c>
      <c r="N38" s="3">
        <v>5</v>
      </c>
      <c r="O38" s="3">
        <v>2</v>
      </c>
      <c r="P38" s="3">
        <v>4</v>
      </c>
      <c r="Q38" s="3">
        <v>4</v>
      </c>
      <c r="R38" s="2" t="s">
        <v>752</v>
      </c>
      <c r="S38" s="2" t="b">
        <v>0</v>
      </c>
      <c r="T38" s="2" t="s">
        <v>1070</v>
      </c>
      <c r="W38" s="2" t="s">
        <v>299</v>
      </c>
      <c r="X38" s="3">
        <v>21</v>
      </c>
      <c r="Y38" s="3">
        <v>19</v>
      </c>
      <c r="Z38" s="2" t="s">
        <v>8328</v>
      </c>
      <c r="AA38" s="2" t="s">
        <v>196</v>
      </c>
      <c r="AB38" s="3">
        <v>60.6</v>
      </c>
      <c r="AC38" s="3">
        <v>0</v>
      </c>
      <c r="AD38" s="2" t="s">
        <v>8273</v>
      </c>
      <c r="AE38" s="2" t="s">
        <v>8274</v>
      </c>
      <c r="AF38" s="2" t="s">
        <v>308</v>
      </c>
      <c r="AG38" s="2" t="s">
        <v>8275</v>
      </c>
    </row>
    <row r="39" spans="1:33">
      <c r="A39" s="2" t="s">
        <v>8277</v>
      </c>
      <c r="B39" s="2" t="s">
        <v>8278</v>
      </c>
      <c r="C39" s="2" t="s">
        <v>2149</v>
      </c>
      <c r="D39" s="2" t="s">
        <v>168</v>
      </c>
      <c r="E39" s="2" t="s">
        <v>170</v>
      </c>
      <c r="F39" s="3">
        <v>1.2</v>
      </c>
      <c r="G39" s="2" t="s">
        <v>295</v>
      </c>
      <c r="H39" s="3">
        <v>1</v>
      </c>
      <c r="I39" s="3">
        <v>10</v>
      </c>
      <c r="J39" s="3">
        <v>10</v>
      </c>
      <c r="K39" s="3">
        <v>10</v>
      </c>
      <c r="L39" s="3">
        <v>10</v>
      </c>
      <c r="M39" s="3">
        <v>9</v>
      </c>
      <c r="N39" s="3">
        <v>10</v>
      </c>
      <c r="O39" s="3">
        <v>10</v>
      </c>
      <c r="P39" s="3">
        <v>10</v>
      </c>
      <c r="Q39" s="3">
        <v>10</v>
      </c>
      <c r="R39" s="2" t="s">
        <v>306</v>
      </c>
      <c r="S39" s="2" t="b">
        <v>0</v>
      </c>
      <c r="T39" s="2" t="s">
        <v>298</v>
      </c>
      <c r="W39" s="2" t="s">
        <v>299</v>
      </c>
      <c r="X39" s="3">
        <v>46</v>
      </c>
      <c r="Y39" s="3">
        <v>44</v>
      </c>
      <c r="Z39" s="2" t="s">
        <v>8329</v>
      </c>
      <c r="AA39" s="2" t="s">
        <v>8272</v>
      </c>
      <c r="AB39" s="3">
        <v>1.2</v>
      </c>
      <c r="AC39" s="3">
        <v>0</v>
      </c>
      <c r="AD39" s="2" t="s">
        <v>8273</v>
      </c>
      <c r="AE39" s="2" t="s">
        <v>8274</v>
      </c>
      <c r="AF39" s="2" t="s">
        <v>308</v>
      </c>
      <c r="AG39" s="2" t="s">
        <v>8275</v>
      </c>
    </row>
    <row r="40" spans="1:33">
      <c r="A40" s="2" t="s">
        <v>8277</v>
      </c>
      <c r="B40" s="2" t="s">
        <v>8291</v>
      </c>
      <c r="C40" s="2" t="s">
        <v>2176</v>
      </c>
      <c r="D40" s="2" t="s">
        <v>168</v>
      </c>
      <c r="E40" s="2" t="s">
        <v>170</v>
      </c>
      <c r="F40" s="3">
        <v>24.9</v>
      </c>
      <c r="G40" s="2" t="s">
        <v>295</v>
      </c>
      <c r="H40" s="3">
        <v>1</v>
      </c>
      <c r="I40" s="3">
        <v>10</v>
      </c>
      <c r="J40" s="3">
        <v>5</v>
      </c>
      <c r="K40" s="3">
        <v>6</v>
      </c>
      <c r="L40" s="3">
        <v>8</v>
      </c>
      <c r="M40" s="3">
        <v>8</v>
      </c>
      <c r="N40" s="3">
        <v>8</v>
      </c>
      <c r="O40" s="3">
        <v>8</v>
      </c>
      <c r="P40" s="3">
        <v>7</v>
      </c>
      <c r="Q40" s="3">
        <v>7</v>
      </c>
      <c r="R40" s="2" t="s">
        <v>306</v>
      </c>
      <c r="S40" s="2" t="b">
        <v>0</v>
      </c>
      <c r="T40" s="2" t="s">
        <v>880</v>
      </c>
      <c r="W40" s="2" t="s">
        <v>299</v>
      </c>
      <c r="X40" s="3">
        <v>55</v>
      </c>
      <c r="Y40" s="3">
        <v>53</v>
      </c>
      <c r="Z40" s="2" t="s">
        <v>8330</v>
      </c>
      <c r="AA40" s="2" t="s">
        <v>8272</v>
      </c>
      <c r="AB40" s="3">
        <v>24.9</v>
      </c>
      <c r="AC40" s="3">
        <v>0</v>
      </c>
      <c r="AD40" s="2" t="s">
        <v>8273</v>
      </c>
      <c r="AE40" s="2" t="s">
        <v>8274</v>
      </c>
      <c r="AF40" s="2" t="s">
        <v>308</v>
      </c>
      <c r="AG40" s="2" t="s">
        <v>8275</v>
      </c>
    </row>
    <row r="41" spans="1:33">
      <c r="A41" s="2" t="s">
        <v>8269</v>
      </c>
      <c r="B41" s="2" t="s">
        <v>8331</v>
      </c>
      <c r="C41" s="2" t="s">
        <v>2190</v>
      </c>
      <c r="D41" s="2" t="s">
        <v>168</v>
      </c>
      <c r="E41" s="2" t="s">
        <v>170</v>
      </c>
      <c r="F41" s="3">
        <v>15.1</v>
      </c>
      <c r="G41" s="2" t="s">
        <v>295</v>
      </c>
      <c r="H41" s="3">
        <v>1</v>
      </c>
      <c r="I41" s="3">
        <v>7</v>
      </c>
      <c r="J41" s="3">
        <v>10</v>
      </c>
      <c r="K41" s="3">
        <v>10</v>
      </c>
      <c r="L41" s="3">
        <v>9</v>
      </c>
      <c r="M41" s="3">
        <v>9</v>
      </c>
      <c r="N41" s="3">
        <v>8</v>
      </c>
      <c r="O41" s="3">
        <v>6</v>
      </c>
      <c r="P41" s="3">
        <v>10</v>
      </c>
      <c r="Q41" s="3">
        <v>8</v>
      </c>
      <c r="R41" s="2" t="s">
        <v>306</v>
      </c>
      <c r="S41" s="2" t="b">
        <v>0</v>
      </c>
      <c r="T41" s="2" t="s">
        <v>880</v>
      </c>
      <c r="W41" s="2" t="s">
        <v>299</v>
      </c>
      <c r="X41" s="3">
        <v>12</v>
      </c>
      <c r="Y41" s="3">
        <v>10</v>
      </c>
      <c r="Z41" s="2" t="s">
        <v>8332</v>
      </c>
      <c r="AA41" s="2" t="s">
        <v>8272</v>
      </c>
      <c r="AB41" s="3">
        <v>15.1</v>
      </c>
      <c r="AC41" s="3">
        <v>0</v>
      </c>
      <c r="AD41" s="2" t="s">
        <v>8273</v>
      </c>
      <c r="AE41" s="2" t="s">
        <v>8274</v>
      </c>
      <c r="AF41" s="2" t="s">
        <v>308</v>
      </c>
      <c r="AG41" s="2" t="s">
        <v>8275</v>
      </c>
    </row>
    <row r="42" spans="1:33">
      <c r="A42" s="2" t="s">
        <v>8269</v>
      </c>
      <c r="B42" s="2" t="s">
        <v>8331</v>
      </c>
      <c r="C42" s="2" t="s">
        <v>2190</v>
      </c>
      <c r="D42" s="2" t="s">
        <v>193</v>
      </c>
      <c r="E42" s="2" t="s">
        <v>170</v>
      </c>
      <c r="F42" s="3">
        <v>29.6</v>
      </c>
      <c r="G42" s="2" t="s">
        <v>295</v>
      </c>
      <c r="H42" s="3">
        <v>1</v>
      </c>
      <c r="I42" s="3">
        <v>5</v>
      </c>
      <c r="J42" s="3">
        <v>6</v>
      </c>
      <c r="K42" s="3">
        <v>6</v>
      </c>
      <c r="L42" s="3">
        <v>6</v>
      </c>
      <c r="M42" s="3">
        <v>10</v>
      </c>
      <c r="N42" s="3">
        <v>8</v>
      </c>
      <c r="O42" s="3">
        <v>7</v>
      </c>
      <c r="P42" s="3">
        <v>10</v>
      </c>
      <c r="Q42" s="3">
        <v>9</v>
      </c>
      <c r="R42" s="2" t="s">
        <v>306</v>
      </c>
      <c r="S42" s="2" t="b">
        <v>0</v>
      </c>
      <c r="T42" s="2" t="s">
        <v>880</v>
      </c>
      <c r="W42" s="2" t="s">
        <v>299</v>
      </c>
      <c r="X42" s="3">
        <v>12</v>
      </c>
      <c r="Y42" s="3">
        <v>10</v>
      </c>
      <c r="Z42" s="2" t="s">
        <v>8332</v>
      </c>
      <c r="AA42" s="2" t="s">
        <v>8276</v>
      </c>
      <c r="AB42" s="3">
        <v>29.6</v>
      </c>
      <c r="AC42" s="3">
        <v>0</v>
      </c>
      <c r="AD42" s="2" t="s">
        <v>8273</v>
      </c>
      <c r="AE42" s="2" t="s">
        <v>8274</v>
      </c>
      <c r="AF42" s="2" t="s">
        <v>308</v>
      </c>
      <c r="AG42" s="2" t="s">
        <v>8275</v>
      </c>
    </row>
    <row r="43" spans="1:33">
      <c r="A43" s="2" t="s">
        <v>8269</v>
      </c>
      <c r="B43" s="2" t="s">
        <v>8327</v>
      </c>
      <c r="C43" s="2" t="s">
        <v>2212</v>
      </c>
      <c r="D43" s="2" t="s">
        <v>190</v>
      </c>
      <c r="E43" s="2" t="s">
        <v>170</v>
      </c>
      <c r="F43" s="3">
        <v>69.8</v>
      </c>
      <c r="G43" s="2" t="s">
        <v>751</v>
      </c>
      <c r="H43" s="3">
        <v>0</v>
      </c>
      <c r="I43" s="3">
        <v>1</v>
      </c>
      <c r="J43" s="3">
        <v>8</v>
      </c>
      <c r="K43" s="3">
        <v>1</v>
      </c>
      <c r="L43" s="3">
        <v>3</v>
      </c>
      <c r="M43" s="3">
        <v>4</v>
      </c>
      <c r="N43" s="3">
        <v>2</v>
      </c>
      <c r="O43" s="3">
        <v>1</v>
      </c>
      <c r="P43" s="3">
        <v>1</v>
      </c>
      <c r="Q43" s="3">
        <v>6</v>
      </c>
      <c r="R43" s="2" t="s">
        <v>296</v>
      </c>
      <c r="S43" s="2" t="b">
        <v>0</v>
      </c>
      <c r="T43" s="2" t="s">
        <v>880</v>
      </c>
      <c r="W43" s="2" t="s">
        <v>299</v>
      </c>
      <c r="X43" s="3">
        <v>22</v>
      </c>
      <c r="Y43" s="3">
        <v>20</v>
      </c>
      <c r="Z43" s="2" t="s">
        <v>8333</v>
      </c>
      <c r="AA43" s="2" t="s">
        <v>8280</v>
      </c>
      <c r="AB43" s="3">
        <v>69.8</v>
      </c>
      <c r="AC43" s="3">
        <v>0</v>
      </c>
      <c r="AD43" s="2" t="s">
        <v>8273</v>
      </c>
      <c r="AE43" s="2" t="s">
        <v>8274</v>
      </c>
      <c r="AF43" s="2" t="s">
        <v>308</v>
      </c>
      <c r="AG43" s="2" t="s">
        <v>8275</v>
      </c>
    </row>
    <row r="44" spans="1:33">
      <c r="A44" s="2" t="s">
        <v>8269</v>
      </c>
      <c r="B44" s="2" t="s">
        <v>8334</v>
      </c>
      <c r="C44" s="2" t="s">
        <v>2235</v>
      </c>
      <c r="D44" s="2" t="s">
        <v>206</v>
      </c>
      <c r="E44" s="2" t="s">
        <v>170</v>
      </c>
      <c r="F44" s="3">
        <v>56.5</v>
      </c>
      <c r="G44" s="2" t="s">
        <v>1063</v>
      </c>
      <c r="H44" s="3">
        <v>1</v>
      </c>
      <c r="I44" s="3">
        <v>1</v>
      </c>
      <c r="J44" s="3">
        <v>4</v>
      </c>
      <c r="K44" s="3">
        <v>5</v>
      </c>
      <c r="L44" s="3">
        <v>5</v>
      </c>
      <c r="M44" s="3">
        <v>2</v>
      </c>
      <c r="N44" s="3">
        <v>8</v>
      </c>
      <c r="O44" s="3">
        <v>5</v>
      </c>
      <c r="P44" s="3">
        <v>5</v>
      </c>
      <c r="Q44" s="3">
        <v>7</v>
      </c>
      <c r="R44" s="2" t="s">
        <v>306</v>
      </c>
      <c r="S44" s="2" t="b">
        <v>0</v>
      </c>
      <c r="T44" s="2" t="s">
        <v>412</v>
      </c>
      <c r="W44" s="2" t="s">
        <v>299</v>
      </c>
      <c r="X44" s="3">
        <v>30</v>
      </c>
      <c r="Y44" s="3">
        <v>28</v>
      </c>
      <c r="Z44" s="2" t="s">
        <v>8335</v>
      </c>
      <c r="AA44" s="2" t="s">
        <v>8290</v>
      </c>
      <c r="AB44" s="3">
        <v>56.5</v>
      </c>
      <c r="AC44" s="3">
        <v>0</v>
      </c>
      <c r="AD44" s="2" t="s">
        <v>8273</v>
      </c>
      <c r="AE44" s="2" t="s">
        <v>8274</v>
      </c>
      <c r="AF44" s="2" t="s">
        <v>308</v>
      </c>
      <c r="AG44" s="2" t="s">
        <v>8275</v>
      </c>
    </row>
    <row r="45" spans="1:33">
      <c r="A45" s="2" t="s">
        <v>8277</v>
      </c>
      <c r="B45" s="2" t="s">
        <v>8281</v>
      </c>
      <c r="C45" s="2" t="s">
        <v>2282</v>
      </c>
      <c r="D45" s="2" t="s">
        <v>193</v>
      </c>
      <c r="E45" s="2" t="s">
        <v>170</v>
      </c>
      <c r="F45" s="3">
        <v>57</v>
      </c>
      <c r="G45" s="2" t="s">
        <v>1063</v>
      </c>
      <c r="H45" s="3">
        <v>0</v>
      </c>
      <c r="I45" s="3">
        <v>6</v>
      </c>
      <c r="J45" s="3">
        <v>2</v>
      </c>
      <c r="K45" s="3">
        <v>2</v>
      </c>
      <c r="L45" s="3">
        <v>1</v>
      </c>
      <c r="M45" s="3">
        <v>9</v>
      </c>
      <c r="N45" s="3">
        <v>5</v>
      </c>
      <c r="O45" s="3">
        <v>3</v>
      </c>
      <c r="P45" s="3">
        <v>8</v>
      </c>
      <c r="Q45" s="3">
        <v>6</v>
      </c>
      <c r="R45" s="2" t="s">
        <v>1068</v>
      </c>
      <c r="S45" s="2" t="b">
        <v>0</v>
      </c>
      <c r="T45" s="2" t="s">
        <v>412</v>
      </c>
      <c r="W45" s="2" t="s">
        <v>299</v>
      </c>
      <c r="X45" s="3">
        <v>6</v>
      </c>
      <c r="Y45" s="3">
        <v>4</v>
      </c>
      <c r="Z45" s="2" t="s">
        <v>8336</v>
      </c>
      <c r="AA45" s="2" t="s">
        <v>8276</v>
      </c>
      <c r="AB45" s="3">
        <v>57</v>
      </c>
      <c r="AC45" s="3">
        <v>0</v>
      </c>
      <c r="AD45" s="2" t="s">
        <v>8273</v>
      </c>
      <c r="AE45" s="2" t="s">
        <v>8274</v>
      </c>
      <c r="AF45" s="2" t="s">
        <v>308</v>
      </c>
      <c r="AG45" s="2" t="s">
        <v>8275</v>
      </c>
    </row>
    <row r="46" spans="1:33">
      <c r="A46" s="2" t="s">
        <v>8277</v>
      </c>
      <c r="B46" s="2" t="s">
        <v>8281</v>
      </c>
      <c r="C46" s="2" t="s">
        <v>2282</v>
      </c>
      <c r="D46" s="2" t="s">
        <v>199</v>
      </c>
      <c r="E46" s="2" t="s">
        <v>170</v>
      </c>
      <c r="F46" s="3">
        <v>66</v>
      </c>
      <c r="G46" s="2" t="s">
        <v>751</v>
      </c>
      <c r="H46" s="3">
        <v>0</v>
      </c>
      <c r="I46" s="3">
        <v>4</v>
      </c>
      <c r="J46" s="3">
        <v>3.5</v>
      </c>
      <c r="K46" s="3">
        <v>2</v>
      </c>
      <c r="L46" s="3">
        <v>4</v>
      </c>
      <c r="M46" s="3">
        <v>5</v>
      </c>
      <c r="N46" s="3">
        <v>4</v>
      </c>
      <c r="O46" s="3">
        <v>1.5</v>
      </c>
      <c r="P46" s="3">
        <v>2.5</v>
      </c>
      <c r="Q46" s="3">
        <v>3.5</v>
      </c>
      <c r="R46" s="2" t="s">
        <v>1068</v>
      </c>
      <c r="S46" s="2" t="b">
        <v>0</v>
      </c>
      <c r="T46" s="2" t="s">
        <v>298</v>
      </c>
      <c r="W46" s="2" t="s">
        <v>299</v>
      </c>
      <c r="X46" s="3">
        <v>6</v>
      </c>
      <c r="Y46" s="3">
        <v>4</v>
      </c>
      <c r="Z46" s="2" t="s">
        <v>8336</v>
      </c>
      <c r="AA46" s="2" t="s">
        <v>8296</v>
      </c>
      <c r="AB46" s="3">
        <v>65.95</v>
      </c>
      <c r="AC46" s="3">
        <v>0.05</v>
      </c>
      <c r="AD46" s="2" t="s">
        <v>8273</v>
      </c>
      <c r="AE46" s="2" t="s">
        <v>8274</v>
      </c>
      <c r="AF46" s="2" t="s">
        <v>308</v>
      </c>
      <c r="AG46" s="2" t="s">
        <v>8275</v>
      </c>
    </row>
    <row r="47" spans="1:33">
      <c r="A47" s="2" t="s">
        <v>8277</v>
      </c>
      <c r="B47" s="2" t="s">
        <v>8337</v>
      </c>
      <c r="C47" s="2" t="s">
        <v>2311</v>
      </c>
      <c r="D47" s="2" t="s">
        <v>196</v>
      </c>
      <c r="E47" s="2" t="s">
        <v>170</v>
      </c>
      <c r="F47" s="3">
        <v>61.2</v>
      </c>
      <c r="G47" s="2" t="s">
        <v>751</v>
      </c>
      <c r="H47" s="3">
        <v>0</v>
      </c>
      <c r="I47" s="3">
        <v>4</v>
      </c>
      <c r="J47" s="3">
        <v>3.5</v>
      </c>
      <c r="K47" s="3">
        <v>4</v>
      </c>
      <c r="L47" s="3">
        <v>4.5</v>
      </c>
      <c r="M47" s="3">
        <v>5</v>
      </c>
      <c r="N47" s="3">
        <v>3</v>
      </c>
      <c r="O47" s="3">
        <v>2.5</v>
      </c>
      <c r="P47" s="3">
        <v>5.5</v>
      </c>
      <c r="Q47" s="3">
        <v>4</v>
      </c>
      <c r="R47" s="2" t="s">
        <v>752</v>
      </c>
      <c r="S47" s="2" t="b">
        <v>0</v>
      </c>
      <c r="T47" s="2" t="s">
        <v>412</v>
      </c>
      <c r="W47" s="2" t="s">
        <v>299</v>
      </c>
      <c r="X47" s="3">
        <v>16</v>
      </c>
      <c r="Y47" s="3">
        <v>14</v>
      </c>
      <c r="Z47" s="2" t="s">
        <v>8338</v>
      </c>
      <c r="AA47" s="2" t="s">
        <v>8283</v>
      </c>
      <c r="AB47" s="3">
        <v>61.2</v>
      </c>
      <c r="AC47" s="3">
        <v>0</v>
      </c>
      <c r="AD47" s="2" t="s">
        <v>8273</v>
      </c>
      <c r="AE47" s="2" t="s">
        <v>8274</v>
      </c>
      <c r="AF47" s="2" t="s">
        <v>308</v>
      </c>
      <c r="AG47" s="2" t="s">
        <v>8275</v>
      </c>
    </row>
    <row r="48" spans="1:33">
      <c r="A48" s="2" t="s">
        <v>8277</v>
      </c>
      <c r="B48" s="2" t="s">
        <v>8339</v>
      </c>
      <c r="C48" s="2" t="s">
        <v>2350</v>
      </c>
      <c r="D48" s="2" t="s">
        <v>206</v>
      </c>
      <c r="E48" s="2" t="s">
        <v>207</v>
      </c>
      <c r="F48" s="3">
        <v>39.6</v>
      </c>
      <c r="G48" s="2" t="s">
        <v>411</v>
      </c>
      <c r="H48" s="3">
        <v>1</v>
      </c>
      <c r="I48" s="3">
        <v>8</v>
      </c>
      <c r="J48" s="3">
        <v>4</v>
      </c>
      <c r="K48" s="3">
        <v>1</v>
      </c>
      <c r="L48" s="3">
        <v>2</v>
      </c>
      <c r="M48" s="3">
        <v>10</v>
      </c>
      <c r="N48" s="3">
        <v>10</v>
      </c>
      <c r="O48" s="3">
        <v>4</v>
      </c>
      <c r="P48" s="3">
        <v>10</v>
      </c>
      <c r="Q48" s="3">
        <v>10</v>
      </c>
      <c r="R48" s="2" t="s">
        <v>306</v>
      </c>
      <c r="S48" s="2" t="b">
        <v>0</v>
      </c>
      <c r="T48" s="2" t="s">
        <v>412</v>
      </c>
      <c r="W48" s="2" t="s">
        <v>299</v>
      </c>
      <c r="X48" s="3">
        <v>65</v>
      </c>
      <c r="Y48" s="3">
        <v>63</v>
      </c>
      <c r="Z48" s="2" t="s">
        <v>8340</v>
      </c>
      <c r="AA48" s="2" t="s">
        <v>8313</v>
      </c>
      <c r="AB48" s="3">
        <v>39.6</v>
      </c>
      <c r="AC48" s="3">
        <v>0</v>
      </c>
      <c r="AD48" s="2" t="s">
        <v>8273</v>
      </c>
      <c r="AE48" s="2" t="s">
        <v>8274</v>
      </c>
      <c r="AF48" s="2" t="s">
        <v>308</v>
      </c>
      <c r="AG48" s="2" t="s">
        <v>8275</v>
      </c>
    </row>
    <row r="49" spans="1:33">
      <c r="A49" s="2" t="s">
        <v>8297</v>
      </c>
      <c r="B49" s="2" t="s">
        <v>8306</v>
      </c>
      <c r="C49" s="2" t="s">
        <v>2466</v>
      </c>
      <c r="D49" s="2" t="s">
        <v>190</v>
      </c>
      <c r="E49" s="2" t="s">
        <v>170</v>
      </c>
      <c r="F49" s="3">
        <v>65.2</v>
      </c>
      <c r="G49" s="2" t="s">
        <v>751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9</v>
      </c>
      <c r="N49" s="3">
        <v>7</v>
      </c>
      <c r="O49" s="3">
        <v>1</v>
      </c>
      <c r="P49" s="3">
        <v>10</v>
      </c>
      <c r="Q49" s="3">
        <v>8</v>
      </c>
      <c r="R49" s="2" t="s">
        <v>306</v>
      </c>
      <c r="S49" s="2" t="b">
        <v>0</v>
      </c>
      <c r="T49" s="2" t="s">
        <v>880</v>
      </c>
      <c r="W49" s="2" t="s">
        <v>299</v>
      </c>
      <c r="X49" s="3">
        <v>10</v>
      </c>
      <c r="Y49" s="3">
        <v>8</v>
      </c>
      <c r="Z49" s="2" t="s">
        <v>8341</v>
      </c>
      <c r="AA49" s="2" t="s">
        <v>8280</v>
      </c>
      <c r="AB49" s="3">
        <v>65.2</v>
      </c>
      <c r="AC49" s="3">
        <v>0</v>
      </c>
      <c r="AD49" s="2" t="s">
        <v>8273</v>
      </c>
      <c r="AE49" s="2" t="s">
        <v>8274</v>
      </c>
      <c r="AF49" s="2" t="s">
        <v>308</v>
      </c>
      <c r="AG49" s="2" t="s">
        <v>8275</v>
      </c>
    </row>
    <row r="50" spans="1:33">
      <c r="A50" s="2" t="s">
        <v>8297</v>
      </c>
      <c r="B50" s="2" t="s">
        <v>8306</v>
      </c>
      <c r="C50" s="2" t="s">
        <v>2466</v>
      </c>
      <c r="D50" s="2" t="s">
        <v>206</v>
      </c>
      <c r="E50" s="2" t="s">
        <v>170</v>
      </c>
      <c r="F50" s="3">
        <v>42.6</v>
      </c>
      <c r="G50" s="2" t="s">
        <v>377</v>
      </c>
      <c r="H50" s="3">
        <v>0.5</v>
      </c>
      <c r="I50" s="3">
        <v>2.5</v>
      </c>
      <c r="J50" s="3">
        <v>7.5</v>
      </c>
      <c r="K50" s="3">
        <v>6.5</v>
      </c>
      <c r="L50" s="3">
        <v>5</v>
      </c>
      <c r="M50" s="3">
        <v>6.5</v>
      </c>
      <c r="N50" s="3">
        <v>5</v>
      </c>
      <c r="O50" s="3">
        <v>4</v>
      </c>
      <c r="P50" s="3">
        <v>10</v>
      </c>
      <c r="Q50" s="3">
        <v>10</v>
      </c>
      <c r="R50" s="2" t="s">
        <v>1068</v>
      </c>
      <c r="S50" s="2" t="b">
        <v>0</v>
      </c>
      <c r="T50" s="2" t="s">
        <v>880</v>
      </c>
      <c r="W50" s="2" t="s">
        <v>299</v>
      </c>
      <c r="X50" s="3">
        <v>10</v>
      </c>
      <c r="Y50" s="3">
        <v>8</v>
      </c>
      <c r="Z50" s="2" t="s">
        <v>8341</v>
      </c>
      <c r="AA50" s="2" t="s">
        <v>8290</v>
      </c>
      <c r="AB50" s="3">
        <v>42.6</v>
      </c>
      <c r="AC50" s="3">
        <v>0</v>
      </c>
      <c r="AD50" s="2" t="s">
        <v>8273</v>
      </c>
      <c r="AE50" s="2" t="s">
        <v>8274</v>
      </c>
      <c r="AF50" s="2" t="s">
        <v>308</v>
      </c>
      <c r="AG50" s="2" t="s">
        <v>8275</v>
      </c>
    </row>
    <row r="51" spans="1:33">
      <c r="A51" s="2" t="s">
        <v>8269</v>
      </c>
      <c r="B51" s="2" t="s">
        <v>8303</v>
      </c>
      <c r="C51" s="2" t="s">
        <v>2483</v>
      </c>
      <c r="D51" s="2" t="s">
        <v>193</v>
      </c>
      <c r="E51" s="2" t="s">
        <v>170</v>
      </c>
      <c r="F51" s="3">
        <v>19.2</v>
      </c>
      <c r="G51" s="2" t="s">
        <v>295</v>
      </c>
      <c r="H51" s="3">
        <v>1</v>
      </c>
      <c r="I51" s="3">
        <v>8</v>
      </c>
      <c r="J51" s="3">
        <v>8</v>
      </c>
      <c r="K51" s="3">
        <v>10</v>
      </c>
      <c r="L51" s="3">
        <v>8</v>
      </c>
      <c r="M51" s="3">
        <v>9</v>
      </c>
      <c r="N51" s="3">
        <v>9</v>
      </c>
      <c r="O51" s="3">
        <v>8</v>
      </c>
      <c r="P51" s="3">
        <v>1</v>
      </c>
      <c r="Q51" s="3">
        <v>7</v>
      </c>
      <c r="R51" s="2" t="s">
        <v>306</v>
      </c>
      <c r="S51" s="2" t="b">
        <v>0</v>
      </c>
      <c r="T51" s="2" t="s">
        <v>298</v>
      </c>
      <c r="W51" s="2" t="s">
        <v>299</v>
      </c>
      <c r="X51" s="3">
        <v>28</v>
      </c>
      <c r="Y51" s="3">
        <v>26</v>
      </c>
      <c r="Z51" s="2" t="s">
        <v>8342</v>
      </c>
      <c r="AA51" s="2" t="s">
        <v>8276</v>
      </c>
      <c r="AB51" s="3">
        <v>19.2</v>
      </c>
      <c r="AC51" s="3">
        <v>0</v>
      </c>
      <c r="AD51" s="2" t="s">
        <v>8273</v>
      </c>
      <c r="AE51" s="2" t="s">
        <v>8274</v>
      </c>
      <c r="AF51" s="2" t="s">
        <v>308</v>
      </c>
      <c r="AG51" s="2" t="s">
        <v>8275</v>
      </c>
    </row>
    <row r="52" spans="1:33">
      <c r="A52" s="2" t="s">
        <v>8277</v>
      </c>
      <c r="B52" s="2" t="s">
        <v>8337</v>
      </c>
      <c r="C52" s="2" t="s">
        <v>2503</v>
      </c>
      <c r="D52" s="2" t="s">
        <v>206</v>
      </c>
      <c r="E52" s="2" t="s">
        <v>207</v>
      </c>
      <c r="F52" s="3">
        <v>18.7</v>
      </c>
      <c r="G52" s="2" t="s">
        <v>295</v>
      </c>
      <c r="H52" s="3">
        <v>1</v>
      </c>
      <c r="I52" s="3">
        <v>8</v>
      </c>
      <c r="J52" s="3">
        <v>9</v>
      </c>
      <c r="K52" s="3">
        <v>6</v>
      </c>
      <c r="L52" s="3">
        <v>8</v>
      </c>
      <c r="M52" s="3">
        <v>9</v>
      </c>
      <c r="N52" s="3">
        <v>7</v>
      </c>
      <c r="O52" s="3">
        <v>9</v>
      </c>
      <c r="P52" s="3">
        <v>10</v>
      </c>
      <c r="Q52" s="3">
        <v>8</v>
      </c>
      <c r="R52" s="2" t="s">
        <v>306</v>
      </c>
      <c r="S52" s="2" t="b">
        <v>0</v>
      </c>
      <c r="T52" s="2" t="s">
        <v>412</v>
      </c>
      <c r="W52" s="2" t="s">
        <v>299</v>
      </c>
      <c r="X52" s="3">
        <v>16</v>
      </c>
      <c r="Y52" s="3">
        <v>14</v>
      </c>
      <c r="Z52" s="2" t="s">
        <v>8343</v>
      </c>
      <c r="AA52" s="2" t="s">
        <v>8313</v>
      </c>
      <c r="AB52" s="3">
        <v>18.7</v>
      </c>
      <c r="AC52" s="3">
        <v>0</v>
      </c>
      <c r="AD52" s="2" t="s">
        <v>8273</v>
      </c>
      <c r="AE52" s="2" t="s">
        <v>8274</v>
      </c>
      <c r="AF52" s="2" t="s">
        <v>308</v>
      </c>
      <c r="AG52" s="2" t="s">
        <v>8275</v>
      </c>
    </row>
    <row r="53" spans="1:33">
      <c r="A53" s="2" t="s">
        <v>8277</v>
      </c>
      <c r="B53" s="2" t="s">
        <v>8339</v>
      </c>
      <c r="C53" s="2" t="s">
        <v>2518</v>
      </c>
      <c r="D53" s="2" t="s">
        <v>193</v>
      </c>
      <c r="E53" s="2" t="s">
        <v>170</v>
      </c>
      <c r="F53" s="3">
        <v>23.4</v>
      </c>
      <c r="G53" s="2" t="s">
        <v>295</v>
      </c>
      <c r="H53" s="3">
        <v>1</v>
      </c>
      <c r="I53" s="3">
        <v>8.699999999999999</v>
      </c>
      <c r="J53" s="3">
        <v>8.300000000000001</v>
      </c>
      <c r="K53" s="3">
        <v>5</v>
      </c>
      <c r="L53" s="3">
        <v>9</v>
      </c>
      <c r="M53" s="3">
        <v>7.7</v>
      </c>
      <c r="N53" s="3">
        <v>8.300000000000001</v>
      </c>
      <c r="O53" s="3">
        <v>6.3</v>
      </c>
      <c r="P53" s="3">
        <v>9</v>
      </c>
      <c r="Q53" s="3">
        <v>6</v>
      </c>
      <c r="R53" s="2" t="s">
        <v>306</v>
      </c>
      <c r="S53" s="2" t="b">
        <v>0</v>
      </c>
      <c r="T53" s="2" t="s">
        <v>412</v>
      </c>
      <c r="W53" s="2" t="s">
        <v>299</v>
      </c>
      <c r="X53" s="3">
        <v>66</v>
      </c>
      <c r="Y53" s="3">
        <v>64</v>
      </c>
      <c r="Z53" s="2" t="s">
        <v>8344</v>
      </c>
      <c r="AA53" s="2" t="s">
        <v>8276</v>
      </c>
      <c r="AB53" s="3">
        <v>23.44</v>
      </c>
      <c r="AC53" s="3">
        <v>-0.04</v>
      </c>
      <c r="AD53" s="2" t="s">
        <v>8273</v>
      </c>
      <c r="AE53" s="2" t="s">
        <v>8274</v>
      </c>
      <c r="AF53" s="2" t="s">
        <v>308</v>
      </c>
      <c r="AG53" s="2" t="s">
        <v>8275</v>
      </c>
    </row>
    <row r="54" spans="1:33">
      <c r="A54" s="2" t="s">
        <v>8297</v>
      </c>
      <c r="B54" s="2" t="s">
        <v>8345</v>
      </c>
      <c r="C54" s="2" t="s">
        <v>2530</v>
      </c>
      <c r="D54" s="2" t="s">
        <v>193</v>
      </c>
      <c r="E54" s="2" t="s">
        <v>170</v>
      </c>
      <c r="F54" s="3">
        <v>45.8</v>
      </c>
      <c r="G54" s="2" t="s">
        <v>377</v>
      </c>
      <c r="H54" s="3">
        <v>1</v>
      </c>
      <c r="I54" s="3">
        <v>6</v>
      </c>
      <c r="J54" s="3">
        <v>8</v>
      </c>
      <c r="K54" s="3">
        <v>4</v>
      </c>
      <c r="L54" s="3">
        <v>3</v>
      </c>
      <c r="M54" s="3">
        <v>4</v>
      </c>
      <c r="N54" s="3">
        <v>6</v>
      </c>
      <c r="O54" s="3">
        <v>4</v>
      </c>
      <c r="P54" s="3">
        <v>8</v>
      </c>
      <c r="Q54" s="3">
        <v>8</v>
      </c>
      <c r="R54" s="2" t="s">
        <v>296</v>
      </c>
      <c r="S54" s="2" t="b">
        <v>1</v>
      </c>
      <c r="T54" s="2" t="s">
        <v>880</v>
      </c>
      <c r="W54" s="2" t="s">
        <v>299</v>
      </c>
      <c r="X54" s="3">
        <v>95</v>
      </c>
      <c r="Y54" s="3">
        <v>93</v>
      </c>
      <c r="Z54" s="2" t="s">
        <v>8346</v>
      </c>
      <c r="AA54" s="2" t="s">
        <v>8276</v>
      </c>
      <c r="AB54" s="3">
        <v>45.8</v>
      </c>
      <c r="AC54" s="3">
        <v>0</v>
      </c>
      <c r="AD54" s="2" t="s">
        <v>8273</v>
      </c>
      <c r="AE54" s="2" t="s">
        <v>8274</v>
      </c>
      <c r="AF54" s="2" t="s">
        <v>301</v>
      </c>
      <c r="AG54" s="2" t="s">
        <v>8275</v>
      </c>
    </row>
    <row r="55" spans="1:33">
      <c r="A55" s="2" t="s">
        <v>8297</v>
      </c>
      <c r="B55" s="2" t="s">
        <v>8298</v>
      </c>
      <c r="C55" s="2" t="s">
        <v>2543</v>
      </c>
      <c r="D55" s="2" t="s">
        <v>190</v>
      </c>
      <c r="E55" s="2" t="s">
        <v>170</v>
      </c>
      <c r="F55" s="3">
        <v>28</v>
      </c>
      <c r="G55" s="2" t="s">
        <v>295</v>
      </c>
      <c r="H55" s="3">
        <v>1</v>
      </c>
      <c r="I55" s="3">
        <v>8</v>
      </c>
      <c r="J55" s="3">
        <v>8</v>
      </c>
      <c r="K55" s="3">
        <v>9</v>
      </c>
      <c r="L55" s="3">
        <v>8</v>
      </c>
      <c r="M55" s="3">
        <v>8</v>
      </c>
      <c r="N55" s="3">
        <v>3</v>
      </c>
      <c r="O55" s="3">
        <v>7</v>
      </c>
      <c r="P55" s="3">
        <v>5</v>
      </c>
      <c r="Q55" s="3">
        <v>7</v>
      </c>
      <c r="R55" s="2" t="s">
        <v>1068</v>
      </c>
      <c r="S55" s="2" t="b">
        <v>0</v>
      </c>
      <c r="T55" s="2" t="s">
        <v>412</v>
      </c>
      <c r="W55" s="2" t="s">
        <v>299</v>
      </c>
      <c r="X55" s="3">
        <v>106</v>
      </c>
      <c r="Y55" s="3">
        <v>104</v>
      </c>
      <c r="Z55" s="2" t="s">
        <v>8347</v>
      </c>
      <c r="AA55" s="2" t="s">
        <v>8280</v>
      </c>
      <c r="AB55" s="3">
        <v>28</v>
      </c>
      <c r="AC55" s="3">
        <v>0</v>
      </c>
      <c r="AD55" s="2" t="s">
        <v>8273</v>
      </c>
      <c r="AE55" s="2" t="s">
        <v>8274</v>
      </c>
      <c r="AF55" s="2" t="s">
        <v>308</v>
      </c>
      <c r="AG55" s="2" t="s">
        <v>8275</v>
      </c>
    </row>
    <row r="56" spans="1:33">
      <c r="A56" s="2" t="s">
        <v>8297</v>
      </c>
      <c r="B56" s="2" t="s">
        <v>8298</v>
      </c>
      <c r="C56" s="2" t="s">
        <v>2543</v>
      </c>
      <c r="D56" s="2" t="s">
        <v>193</v>
      </c>
      <c r="E56" s="2" t="s">
        <v>170</v>
      </c>
      <c r="F56" s="3">
        <v>44.4</v>
      </c>
      <c r="G56" s="2" t="s">
        <v>377</v>
      </c>
      <c r="H56" s="3">
        <v>1</v>
      </c>
      <c r="I56" s="3">
        <v>4</v>
      </c>
      <c r="J56" s="3">
        <v>8</v>
      </c>
      <c r="K56" s="3">
        <v>3</v>
      </c>
      <c r="L56" s="3">
        <v>3</v>
      </c>
      <c r="M56" s="3">
        <v>9</v>
      </c>
      <c r="N56" s="3">
        <v>3</v>
      </c>
      <c r="O56" s="3">
        <v>5</v>
      </c>
      <c r="P56" s="3">
        <v>10</v>
      </c>
      <c r="Q56" s="3">
        <v>10</v>
      </c>
      <c r="R56" s="2" t="s">
        <v>1068</v>
      </c>
      <c r="S56" s="2" t="b">
        <v>1</v>
      </c>
      <c r="T56" s="2" t="s">
        <v>412</v>
      </c>
      <c r="W56" s="2" t="s">
        <v>299</v>
      </c>
      <c r="X56" s="3">
        <v>106</v>
      </c>
      <c r="Y56" s="3">
        <v>104</v>
      </c>
      <c r="Z56" s="2" t="s">
        <v>8347</v>
      </c>
      <c r="AA56" s="2" t="s">
        <v>8276</v>
      </c>
      <c r="AB56" s="3">
        <v>44.4</v>
      </c>
      <c r="AC56" s="3">
        <v>0</v>
      </c>
      <c r="AD56" s="2" t="s">
        <v>8273</v>
      </c>
      <c r="AE56" s="2" t="s">
        <v>8274</v>
      </c>
      <c r="AF56" s="2" t="s">
        <v>301</v>
      </c>
      <c r="AG56" s="2" t="s">
        <v>8275</v>
      </c>
    </row>
    <row r="57" spans="1:33">
      <c r="A57" s="2" t="s">
        <v>8277</v>
      </c>
      <c r="B57" s="2" t="s">
        <v>8286</v>
      </c>
      <c r="C57" s="2" t="s">
        <v>2671</v>
      </c>
      <c r="D57" s="2" t="s">
        <v>196</v>
      </c>
      <c r="E57" s="2" t="s">
        <v>170</v>
      </c>
      <c r="F57" s="3">
        <v>58.7</v>
      </c>
      <c r="G57" s="2" t="s">
        <v>1063</v>
      </c>
      <c r="H57" s="3">
        <v>0</v>
      </c>
      <c r="I57" s="3">
        <v>2</v>
      </c>
      <c r="J57" s="3">
        <v>5</v>
      </c>
      <c r="K57" s="3">
        <v>6</v>
      </c>
      <c r="L57" s="3">
        <v>6</v>
      </c>
      <c r="M57" s="3">
        <v>3</v>
      </c>
      <c r="N57" s="3">
        <v>3</v>
      </c>
      <c r="O57" s="3">
        <v>1</v>
      </c>
      <c r="P57" s="3">
        <v>7</v>
      </c>
      <c r="Q57" s="3">
        <v>9</v>
      </c>
      <c r="R57" s="2" t="s">
        <v>1068</v>
      </c>
      <c r="S57" s="2" t="b">
        <v>0</v>
      </c>
      <c r="T57" s="2" t="s">
        <v>298</v>
      </c>
      <c r="W57" s="2" t="s">
        <v>299</v>
      </c>
      <c r="X57" s="3">
        <v>36</v>
      </c>
      <c r="Y57" s="3">
        <v>34</v>
      </c>
      <c r="Z57" s="2" t="s">
        <v>8348</v>
      </c>
      <c r="AA57" s="2" t="s">
        <v>8283</v>
      </c>
      <c r="AB57" s="3">
        <v>58.7</v>
      </c>
      <c r="AC57" s="3">
        <v>0</v>
      </c>
      <c r="AD57" s="2" t="s">
        <v>8273</v>
      </c>
      <c r="AE57" s="2" t="s">
        <v>8274</v>
      </c>
      <c r="AF57" s="2" t="s">
        <v>308</v>
      </c>
      <c r="AG57" s="2" t="s">
        <v>8275</v>
      </c>
    </row>
    <row r="58" spans="1:33">
      <c r="A58" s="2" t="s">
        <v>8277</v>
      </c>
      <c r="B58" s="2" t="s">
        <v>8291</v>
      </c>
      <c r="C58" s="2" t="s">
        <v>2696</v>
      </c>
      <c r="D58" s="2" t="s">
        <v>187</v>
      </c>
      <c r="E58" s="2" t="s">
        <v>170</v>
      </c>
      <c r="F58" s="3">
        <v>19.8</v>
      </c>
      <c r="G58" s="2" t="s">
        <v>295</v>
      </c>
      <c r="H58" s="3">
        <v>1</v>
      </c>
      <c r="I58" s="3">
        <v>7</v>
      </c>
      <c r="J58" s="3">
        <v>8</v>
      </c>
      <c r="K58" s="3">
        <v>9</v>
      </c>
      <c r="L58" s="3">
        <v>8</v>
      </c>
      <c r="M58" s="3">
        <v>8</v>
      </c>
      <c r="N58" s="3">
        <v>8</v>
      </c>
      <c r="O58" s="3">
        <v>8</v>
      </c>
      <c r="P58" s="3">
        <v>8</v>
      </c>
      <c r="Q58" s="3">
        <v>9</v>
      </c>
      <c r="R58" s="2" t="s">
        <v>1068</v>
      </c>
      <c r="S58" s="2" t="b">
        <v>0</v>
      </c>
      <c r="T58" s="2" t="s">
        <v>412</v>
      </c>
      <c r="W58" s="2" t="s">
        <v>299</v>
      </c>
      <c r="X58" s="3">
        <v>57</v>
      </c>
      <c r="Y58" s="3">
        <v>55</v>
      </c>
      <c r="Z58" s="2" t="s">
        <v>8349</v>
      </c>
      <c r="AA58" s="2" t="s">
        <v>8302</v>
      </c>
      <c r="AB58" s="3">
        <v>19.8</v>
      </c>
      <c r="AC58" s="3">
        <v>0</v>
      </c>
      <c r="AD58" s="2" t="s">
        <v>8273</v>
      </c>
      <c r="AE58" s="2" t="s">
        <v>8274</v>
      </c>
      <c r="AF58" s="2" t="s">
        <v>308</v>
      </c>
      <c r="AG58" s="2" t="s">
        <v>8275</v>
      </c>
    </row>
    <row r="59" spans="1:33">
      <c r="A59" s="2" t="s">
        <v>8277</v>
      </c>
      <c r="B59" s="2" t="s">
        <v>8286</v>
      </c>
      <c r="C59" s="2" t="s">
        <v>2824</v>
      </c>
      <c r="D59" s="2" t="s">
        <v>190</v>
      </c>
      <c r="E59" s="2" t="s">
        <v>170</v>
      </c>
      <c r="F59" s="3">
        <v>58.6</v>
      </c>
      <c r="G59" s="2" t="s">
        <v>1063</v>
      </c>
      <c r="H59" s="3">
        <v>0</v>
      </c>
      <c r="I59" s="3">
        <v>3</v>
      </c>
      <c r="J59" s="3">
        <v>5</v>
      </c>
      <c r="K59" s="3">
        <v>3</v>
      </c>
      <c r="L59" s="3">
        <v>5</v>
      </c>
      <c r="M59" s="3">
        <v>3</v>
      </c>
      <c r="N59" s="3">
        <v>3</v>
      </c>
      <c r="O59" s="3">
        <v>3</v>
      </c>
      <c r="P59" s="3">
        <v>10</v>
      </c>
      <c r="Q59" s="3">
        <v>8</v>
      </c>
      <c r="R59" s="2" t="s">
        <v>752</v>
      </c>
      <c r="S59" s="2" t="b">
        <v>1</v>
      </c>
      <c r="T59" s="2" t="s">
        <v>298</v>
      </c>
      <c r="W59" s="2" t="s">
        <v>299</v>
      </c>
      <c r="X59" s="3">
        <v>36</v>
      </c>
      <c r="Y59" s="3">
        <v>34</v>
      </c>
      <c r="Z59" s="2" t="s">
        <v>8350</v>
      </c>
      <c r="AA59" s="2" t="s">
        <v>8280</v>
      </c>
      <c r="AB59" s="3">
        <v>58.6</v>
      </c>
      <c r="AC59" s="3">
        <v>0</v>
      </c>
      <c r="AD59" s="2" t="s">
        <v>8273</v>
      </c>
      <c r="AE59" s="2" t="s">
        <v>8274</v>
      </c>
      <c r="AF59" s="2" t="s">
        <v>301</v>
      </c>
      <c r="AG59" s="2" t="s">
        <v>8275</v>
      </c>
    </row>
    <row r="60" spans="1:33">
      <c r="A60" s="2" t="s">
        <v>8269</v>
      </c>
      <c r="B60" s="2" t="s">
        <v>8311</v>
      </c>
      <c r="C60" s="2" t="s">
        <v>2921</v>
      </c>
      <c r="D60" s="2" t="s">
        <v>196</v>
      </c>
      <c r="E60" s="2" t="s">
        <v>170</v>
      </c>
      <c r="F60" s="3">
        <v>50.6</v>
      </c>
      <c r="G60" s="2" t="s">
        <v>1063</v>
      </c>
      <c r="H60" s="3">
        <v>0</v>
      </c>
      <c r="I60" s="3">
        <v>5</v>
      </c>
      <c r="J60" s="3">
        <v>2</v>
      </c>
      <c r="K60" s="3">
        <v>5</v>
      </c>
      <c r="L60" s="3">
        <v>4</v>
      </c>
      <c r="M60" s="3">
        <v>6</v>
      </c>
      <c r="N60" s="3">
        <v>6</v>
      </c>
      <c r="O60" s="3">
        <v>6</v>
      </c>
      <c r="P60" s="3">
        <v>9</v>
      </c>
      <c r="Q60" s="3">
        <v>4</v>
      </c>
      <c r="R60" s="2" t="s">
        <v>1068</v>
      </c>
      <c r="S60" s="2" t="b">
        <v>1</v>
      </c>
      <c r="T60" s="2" t="s">
        <v>880</v>
      </c>
      <c r="W60" s="2" t="s">
        <v>299</v>
      </c>
      <c r="X60" s="3">
        <v>27</v>
      </c>
      <c r="Y60" s="3">
        <v>25</v>
      </c>
      <c r="Z60" s="2" t="s">
        <v>8351</v>
      </c>
      <c r="AA60" s="2" t="s">
        <v>8283</v>
      </c>
      <c r="AB60" s="3">
        <v>50.6</v>
      </c>
      <c r="AC60" s="3">
        <v>0</v>
      </c>
      <c r="AD60" s="2" t="s">
        <v>8273</v>
      </c>
      <c r="AE60" s="2" t="s">
        <v>8274</v>
      </c>
      <c r="AF60" s="2" t="s">
        <v>301</v>
      </c>
      <c r="AG60" s="2" t="s">
        <v>8275</v>
      </c>
    </row>
    <row r="61" spans="1:33">
      <c r="A61" s="2" t="s">
        <v>8277</v>
      </c>
      <c r="B61" s="2" t="s">
        <v>8286</v>
      </c>
      <c r="C61" s="2" t="s">
        <v>2967</v>
      </c>
      <c r="D61" s="2" t="s">
        <v>193</v>
      </c>
      <c r="E61" s="2" t="s">
        <v>170</v>
      </c>
      <c r="F61" s="3">
        <v>11.9</v>
      </c>
      <c r="G61" s="2" t="s">
        <v>295</v>
      </c>
      <c r="H61" s="3">
        <v>1</v>
      </c>
      <c r="I61" s="3">
        <v>9</v>
      </c>
      <c r="J61" s="3">
        <v>9</v>
      </c>
      <c r="K61" s="3">
        <v>8</v>
      </c>
      <c r="L61" s="3">
        <v>8</v>
      </c>
      <c r="M61" s="3">
        <v>10</v>
      </c>
      <c r="N61" s="3">
        <v>8</v>
      </c>
      <c r="O61" s="3">
        <v>9</v>
      </c>
      <c r="P61" s="3">
        <v>10</v>
      </c>
      <c r="Q61" s="3">
        <v>9</v>
      </c>
      <c r="R61" s="2" t="s">
        <v>306</v>
      </c>
      <c r="S61" s="2" t="b">
        <v>0</v>
      </c>
      <c r="T61" s="2" t="s">
        <v>298</v>
      </c>
      <c r="W61" s="2" t="s">
        <v>299</v>
      </c>
      <c r="X61" s="3">
        <v>37</v>
      </c>
      <c r="Y61" s="3">
        <v>35</v>
      </c>
      <c r="Z61" s="2" t="s">
        <v>8352</v>
      </c>
      <c r="AA61" s="2" t="s">
        <v>8276</v>
      </c>
      <c r="AB61" s="3">
        <v>11.9</v>
      </c>
      <c r="AC61" s="3">
        <v>0</v>
      </c>
      <c r="AD61" s="2" t="s">
        <v>8273</v>
      </c>
      <c r="AE61" s="2" t="s">
        <v>8274</v>
      </c>
      <c r="AF61" s="2" t="s">
        <v>308</v>
      </c>
      <c r="AG61" s="2" t="s">
        <v>8275</v>
      </c>
    </row>
    <row r="62" spans="1:33">
      <c r="A62" s="2" t="s">
        <v>8277</v>
      </c>
      <c r="B62" s="2" t="s">
        <v>8286</v>
      </c>
      <c r="C62" s="2" t="s">
        <v>2994</v>
      </c>
      <c r="D62" s="2" t="s">
        <v>193</v>
      </c>
      <c r="E62" s="2" t="s">
        <v>170</v>
      </c>
      <c r="F62" s="3">
        <v>11.9</v>
      </c>
      <c r="G62" s="2" t="s">
        <v>295</v>
      </c>
      <c r="H62" s="3">
        <v>1</v>
      </c>
      <c r="I62" s="3">
        <v>9</v>
      </c>
      <c r="J62" s="3">
        <v>9</v>
      </c>
      <c r="K62" s="3">
        <v>8</v>
      </c>
      <c r="L62" s="3">
        <v>9</v>
      </c>
      <c r="M62" s="3">
        <v>9</v>
      </c>
      <c r="N62" s="3">
        <v>8</v>
      </c>
      <c r="O62" s="3">
        <v>9</v>
      </c>
      <c r="P62" s="3">
        <v>10</v>
      </c>
      <c r="Q62" s="3">
        <v>9</v>
      </c>
      <c r="R62" s="2" t="s">
        <v>306</v>
      </c>
      <c r="S62" s="2" t="b">
        <v>0</v>
      </c>
      <c r="T62" s="2" t="s">
        <v>298</v>
      </c>
      <c r="W62" s="2" t="s">
        <v>299</v>
      </c>
      <c r="X62" s="3">
        <v>37</v>
      </c>
      <c r="Y62" s="3">
        <v>35</v>
      </c>
      <c r="Z62" s="2" t="s">
        <v>8353</v>
      </c>
      <c r="AA62" s="2" t="s">
        <v>8276</v>
      </c>
      <c r="AB62" s="3">
        <v>11.9</v>
      </c>
      <c r="AC62" s="3">
        <v>0</v>
      </c>
      <c r="AD62" s="2" t="s">
        <v>8273</v>
      </c>
      <c r="AE62" s="2" t="s">
        <v>8274</v>
      </c>
      <c r="AF62" s="2" t="s">
        <v>308</v>
      </c>
      <c r="AG62" s="2" t="s">
        <v>8275</v>
      </c>
    </row>
    <row r="63" spans="1:33">
      <c r="A63" s="2" t="s">
        <v>8277</v>
      </c>
      <c r="B63" s="2" t="s">
        <v>8286</v>
      </c>
      <c r="C63" s="2" t="s">
        <v>3015</v>
      </c>
      <c r="D63" s="2" t="s">
        <v>193</v>
      </c>
      <c r="E63" s="2" t="s">
        <v>170</v>
      </c>
      <c r="F63" s="3">
        <v>42.9</v>
      </c>
      <c r="G63" s="2" t="s">
        <v>377</v>
      </c>
      <c r="H63" s="3">
        <v>0.5</v>
      </c>
      <c r="I63" s="3">
        <v>5</v>
      </c>
      <c r="J63" s="3">
        <v>9</v>
      </c>
      <c r="K63" s="3">
        <v>6</v>
      </c>
      <c r="L63" s="3">
        <v>6</v>
      </c>
      <c r="M63" s="3">
        <v>3.5</v>
      </c>
      <c r="N63" s="3">
        <v>1.5</v>
      </c>
      <c r="O63" s="3">
        <v>5</v>
      </c>
      <c r="P63" s="3">
        <v>10</v>
      </c>
      <c r="Q63" s="3">
        <v>9.5</v>
      </c>
      <c r="R63" s="2" t="s">
        <v>296</v>
      </c>
      <c r="S63" s="2" t="b">
        <v>0</v>
      </c>
      <c r="T63" s="2" t="s">
        <v>298</v>
      </c>
      <c r="W63" s="2" t="s">
        <v>299</v>
      </c>
      <c r="X63" s="3">
        <v>38</v>
      </c>
      <c r="Y63" s="3">
        <v>36</v>
      </c>
      <c r="Z63" s="2" t="s">
        <v>8354</v>
      </c>
      <c r="AA63" s="2" t="s">
        <v>8276</v>
      </c>
      <c r="AB63" s="3">
        <v>42.85</v>
      </c>
      <c r="AC63" s="3">
        <v>0.05</v>
      </c>
      <c r="AD63" s="2" t="s">
        <v>8273</v>
      </c>
      <c r="AE63" s="2" t="s">
        <v>8274</v>
      </c>
      <c r="AF63" s="2" t="s">
        <v>308</v>
      </c>
      <c r="AG63" s="2" t="s">
        <v>8275</v>
      </c>
    </row>
    <row r="64" spans="1:33">
      <c r="A64" s="2" t="s">
        <v>8297</v>
      </c>
      <c r="B64" s="2" t="s">
        <v>8345</v>
      </c>
      <c r="C64" s="2" t="s">
        <v>3078</v>
      </c>
      <c r="D64" s="2" t="s">
        <v>190</v>
      </c>
      <c r="E64" s="2" t="s">
        <v>170</v>
      </c>
      <c r="F64" s="3">
        <v>45.9</v>
      </c>
      <c r="G64" s="2" t="s">
        <v>377</v>
      </c>
      <c r="H64" s="3">
        <v>0</v>
      </c>
      <c r="I64" s="3">
        <v>3</v>
      </c>
      <c r="J64" s="3">
        <v>5</v>
      </c>
      <c r="K64" s="3">
        <v>4</v>
      </c>
      <c r="M64" s="3">
        <v>10</v>
      </c>
      <c r="N64" s="3">
        <v>7</v>
      </c>
      <c r="O64" s="3">
        <v>2</v>
      </c>
      <c r="P64" s="3">
        <v>7</v>
      </c>
      <c r="Q64" s="3">
        <v>9</v>
      </c>
      <c r="R64" s="2" t="s">
        <v>306</v>
      </c>
      <c r="S64" s="2" t="b">
        <v>0</v>
      </c>
      <c r="T64" s="2" t="s">
        <v>1070</v>
      </c>
      <c r="V64" s="2" t="s">
        <v>144</v>
      </c>
      <c r="W64" s="2" t="s">
        <v>299</v>
      </c>
      <c r="X64" s="3">
        <v>96</v>
      </c>
      <c r="Y64" s="3">
        <v>94</v>
      </c>
      <c r="Z64" s="2" t="s">
        <v>8355</v>
      </c>
      <c r="AA64" s="2" t="s">
        <v>8280</v>
      </c>
      <c r="AD64" s="2" t="s">
        <v>8295</v>
      </c>
      <c r="AE64" s="2" t="s">
        <v>8274</v>
      </c>
      <c r="AF64" s="2" t="s">
        <v>3082</v>
      </c>
      <c r="AG64" s="2" t="s">
        <v>8275</v>
      </c>
    </row>
    <row r="65" spans="1:33">
      <c r="A65" s="2" t="s">
        <v>8297</v>
      </c>
      <c r="B65" s="2" t="s">
        <v>8345</v>
      </c>
      <c r="C65" s="2" t="s">
        <v>3078</v>
      </c>
      <c r="D65" s="2" t="s">
        <v>193</v>
      </c>
      <c r="E65" s="2" t="s">
        <v>170</v>
      </c>
      <c r="F65" s="3">
        <v>52.9</v>
      </c>
      <c r="G65" s="2" t="s">
        <v>1063</v>
      </c>
      <c r="H65" s="3">
        <v>0</v>
      </c>
      <c r="I65" s="3">
        <v>6</v>
      </c>
      <c r="J65" s="3">
        <v>6</v>
      </c>
      <c r="K65" s="3">
        <v>6</v>
      </c>
      <c r="L65" s="3">
        <v>1</v>
      </c>
      <c r="M65" s="3">
        <v>6</v>
      </c>
      <c r="N65" s="3">
        <v>3</v>
      </c>
      <c r="O65" s="3">
        <v>2</v>
      </c>
      <c r="P65" s="3">
        <v>8</v>
      </c>
      <c r="Q65" s="3">
        <v>7</v>
      </c>
      <c r="R65" s="2" t="s">
        <v>1068</v>
      </c>
      <c r="S65" s="2" t="b">
        <v>0</v>
      </c>
      <c r="T65" s="2" t="s">
        <v>880</v>
      </c>
      <c r="W65" s="2" t="s">
        <v>299</v>
      </c>
      <c r="X65" s="3">
        <v>96</v>
      </c>
      <c r="Y65" s="3">
        <v>94</v>
      </c>
      <c r="Z65" s="2" t="s">
        <v>8355</v>
      </c>
      <c r="AA65" s="2" t="s">
        <v>8276</v>
      </c>
      <c r="AB65" s="3">
        <v>52.9</v>
      </c>
      <c r="AC65" s="3">
        <v>0</v>
      </c>
      <c r="AD65" s="2" t="s">
        <v>8273</v>
      </c>
      <c r="AE65" s="2" t="s">
        <v>8274</v>
      </c>
      <c r="AF65" s="2" t="s">
        <v>308</v>
      </c>
      <c r="AG65" s="2" t="s">
        <v>8275</v>
      </c>
    </row>
    <row r="66" spans="1:33">
      <c r="A66" s="2" t="s">
        <v>8277</v>
      </c>
      <c r="B66" s="2" t="s">
        <v>8286</v>
      </c>
      <c r="C66" s="2" t="s">
        <v>3139</v>
      </c>
      <c r="D66" s="2" t="s">
        <v>187</v>
      </c>
      <c r="E66" s="2" t="s">
        <v>170</v>
      </c>
      <c r="F66" s="3">
        <v>74.7</v>
      </c>
      <c r="G66" s="2" t="s">
        <v>1881</v>
      </c>
      <c r="H66" s="3">
        <v>0</v>
      </c>
      <c r="I66" s="3">
        <v>1</v>
      </c>
      <c r="J66" s="3">
        <v>3</v>
      </c>
      <c r="K66" s="3">
        <v>3</v>
      </c>
      <c r="L66" s="3">
        <v>2</v>
      </c>
      <c r="M66" s="3">
        <v>3</v>
      </c>
      <c r="N66" s="3">
        <v>5</v>
      </c>
      <c r="O66" s="3">
        <v>1</v>
      </c>
      <c r="P66" s="3">
        <v>4</v>
      </c>
      <c r="Q66" s="3">
        <v>1</v>
      </c>
      <c r="R66" s="2" t="s">
        <v>1068</v>
      </c>
      <c r="S66" s="2" t="b">
        <v>0</v>
      </c>
      <c r="T66" s="2" t="s">
        <v>298</v>
      </c>
      <c r="W66" s="2" t="s">
        <v>299</v>
      </c>
      <c r="X66" s="3">
        <v>38</v>
      </c>
      <c r="Y66" s="3">
        <v>36</v>
      </c>
      <c r="Z66" s="2" t="s">
        <v>8356</v>
      </c>
      <c r="AA66" s="2" t="s">
        <v>8302</v>
      </c>
      <c r="AB66" s="3">
        <v>74.7</v>
      </c>
      <c r="AC66" s="3">
        <v>0</v>
      </c>
      <c r="AD66" s="2" t="s">
        <v>8273</v>
      </c>
      <c r="AE66" s="2" t="s">
        <v>8274</v>
      </c>
      <c r="AF66" s="2" t="s">
        <v>308</v>
      </c>
      <c r="AG66" s="2" t="s">
        <v>8275</v>
      </c>
    </row>
    <row r="67" spans="1:33">
      <c r="A67" s="2" t="s">
        <v>8277</v>
      </c>
      <c r="B67" s="2" t="s">
        <v>8291</v>
      </c>
      <c r="C67" s="2" t="s">
        <v>3171</v>
      </c>
      <c r="D67" s="2" t="s">
        <v>199</v>
      </c>
      <c r="E67" s="2" t="s">
        <v>170</v>
      </c>
      <c r="F67" s="3">
        <v>59.9</v>
      </c>
      <c r="G67" s="2" t="s">
        <v>1063</v>
      </c>
      <c r="H67" s="3">
        <v>0</v>
      </c>
      <c r="I67" s="3">
        <v>3</v>
      </c>
      <c r="J67" s="3">
        <v>3</v>
      </c>
      <c r="K67" s="3">
        <v>4</v>
      </c>
      <c r="L67" s="3">
        <v>6</v>
      </c>
      <c r="M67" s="3">
        <v>2</v>
      </c>
      <c r="N67" s="3">
        <v>3</v>
      </c>
      <c r="O67" s="3">
        <v>3</v>
      </c>
      <c r="P67" s="3">
        <v>9</v>
      </c>
      <c r="Q67" s="3">
        <v>10</v>
      </c>
      <c r="R67" s="2" t="s">
        <v>296</v>
      </c>
      <c r="S67" s="2" t="b">
        <v>0</v>
      </c>
      <c r="T67" s="2" t="s">
        <v>880</v>
      </c>
      <c r="W67" s="2" t="s">
        <v>299</v>
      </c>
      <c r="X67" s="3">
        <v>57</v>
      </c>
      <c r="Y67" s="3">
        <v>55</v>
      </c>
      <c r="Z67" s="2" t="s">
        <v>8357</v>
      </c>
      <c r="AA67" s="2" t="s">
        <v>8296</v>
      </c>
      <c r="AB67" s="3">
        <v>59.9</v>
      </c>
      <c r="AC67" s="3">
        <v>0</v>
      </c>
      <c r="AD67" s="2" t="s">
        <v>8273</v>
      </c>
      <c r="AE67" s="2" t="s">
        <v>8274</v>
      </c>
      <c r="AF67" s="2" t="s">
        <v>308</v>
      </c>
      <c r="AG67" s="2" t="s">
        <v>8275</v>
      </c>
    </row>
    <row r="68" spans="1:33">
      <c r="A68" s="2" t="s">
        <v>8277</v>
      </c>
      <c r="B68" s="2" t="s">
        <v>8281</v>
      </c>
      <c r="C68" s="2" t="s">
        <v>3181</v>
      </c>
      <c r="D68" s="2" t="s">
        <v>196</v>
      </c>
      <c r="E68" s="2" t="s">
        <v>170</v>
      </c>
      <c r="F68" s="3">
        <v>44.9</v>
      </c>
      <c r="G68" s="2" t="s">
        <v>377</v>
      </c>
      <c r="H68" s="3">
        <v>1</v>
      </c>
      <c r="I68" s="3">
        <v>4</v>
      </c>
      <c r="J68" s="3">
        <v>6</v>
      </c>
      <c r="K68" s="3">
        <v>5</v>
      </c>
      <c r="L68" s="3">
        <v>2</v>
      </c>
      <c r="M68" s="3">
        <v>8</v>
      </c>
      <c r="N68" s="3">
        <v>8</v>
      </c>
      <c r="O68" s="3">
        <v>5</v>
      </c>
      <c r="P68" s="3">
        <v>8</v>
      </c>
      <c r="Q68" s="3">
        <v>5</v>
      </c>
      <c r="R68" s="2" t="s">
        <v>306</v>
      </c>
      <c r="S68" s="2" t="b">
        <v>1</v>
      </c>
      <c r="T68" s="2" t="s">
        <v>298</v>
      </c>
      <c r="W68" s="2" t="s">
        <v>299</v>
      </c>
      <c r="X68" s="3">
        <v>6</v>
      </c>
      <c r="Y68" s="3">
        <v>4</v>
      </c>
      <c r="Z68" s="2" t="s">
        <v>8358</v>
      </c>
      <c r="AA68" s="2" t="s">
        <v>8283</v>
      </c>
      <c r="AB68" s="3">
        <v>44.9</v>
      </c>
      <c r="AC68" s="3">
        <v>0</v>
      </c>
      <c r="AD68" s="2" t="s">
        <v>8273</v>
      </c>
      <c r="AE68" s="2" t="s">
        <v>8274</v>
      </c>
      <c r="AF68" s="2" t="s">
        <v>301</v>
      </c>
      <c r="AG68" s="2" t="s">
        <v>8275</v>
      </c>
    </row>
    <row r="69" spans="1:33">
      <c r="A69" s="2" t="s">
        <v>8277</v>
      </c>
      <c r="B69" s="2" t="s">
        <v>8337</v>
      </c>
      <c r="C69" s="2" t="s">
        <v>3190</v>
      </c>
      <c r="D69" s="2" t="s">
        <v>190</v>
      </c>
      <c r="E69" s="2" t="s">
        <v>170</v>
      </c>
      <c r="F69" s="3">
        <v>64.90000000000001</v>
      </c>
      <c r="G69" s="2" t="s">
        <v>751</v>
      </c>
      <c r="H69" s="3">
        <v>0</v>
      </c>
      <c r="I69" s="3">
        <v>1</v>
      </c>
      <c r="J69" s="3">
        <v>3</v>
      </c>
      <c r="K69" s="3">
        <v>2</v>
      </c>
      <c r="L69" s="3">
        <v>2</v>
      </c>
      <c r="M69" s="3">
        <v>8</v>
      </c>
      <c r="N69" s="3">
        <v>5</v>
      </c>
      <c r="O69" s="3">
        <v>1</v>
      </c>
      <c r="P69" s="3">
        <v>10</v>
      </c>
      <c r="Q69" s="3">
        <v>5</v>
      </c>
      <c r="R69" s="2" t="s">
        <v>1068</v>
      </c>
      <c r="S69" s="2" t="b">
        <v>0</v>
      </c>
      <c r="T69" s="2" t="s">
        <v>880</v>
      </c>
      <c r="W69" s="2" t="s">
        <v>299</v>
      </c>
      <c r="X69" s="3">
        <v>16</v>
      </c>
      <c r="Y69" s="3">
        <v>14</v>
      </c>
      <c r="Z69" s="2" t="s">
        <v>8359</v>
      </c>
      <c r="AA69" s="2" t="s">
        <v>8280</v>
      </c>
      <c r="AB69" s="3">
        <v>64.90000000000001</v>
      </c>
      <c r="AC69" s="3">
        <v>0</v>
      </c>
      <c r="AD69" s="2" t="s">
        <v>8273</v>
      </c>
      <c r="AE69" s="2" t="s">
        <v>8274</v>
      </c>
      <c r="AF69" s="2" t="s">
        <v>308</v>
      </c>
      <c r="AG69" s="2" t="s">
        <v>8275</v>
      </c>
    </row>
    <row r="70" spans="1:33">
      <c r="A70" s="2" t="s">
        <v>8277</v>
      </c>
      <c r="B70" s="2" t="s">
        <v>8278</v>
      </c>
      <c r="C70" s="2" t="s">
        <v>3260</v>
      </c>
      <c r="D70" s="2" t="s">
        <v>199</v>
      </c>
      <c r="E70" s="2" t="s">
        <v>207</v>
      </c>
      <c r="F70" s="3">
        <v>36.1</v>
      </c>
      <c r="G70" s="2" t="s">
        <v>411</v>
      </c>
      <c r="I70" s="3">
        <v>7</v>
      </c>
      <c r="J70" s="3">
        <v>4</v>
      </c>
      <c r="K70" s="3">
        <v>6</v>
      </c>
      <c r="L70" s="3">
        <v>6</v>
      </c>
      <c r="M70" s="3">
        <v>10</v>
      </c>
      <c r="N70" s="3">
        <v>6</v>
      </c>
      <c r="O70" s="3">
        <v>4</v>
      </c>
      <c r="P70" s="3">
        <v>10</v>
      </c>
      <c r="Q70" s="3">
        <v>8</v>
      </c>
      <c r="R70" s="2" t="s">
        <v>306</v>
      </c>
      <c r="S70" s="2" t="b">
        <v>0</v>
      </c>
      <c r="T70" s="2" t="s">
        <v>298</v>
      </c>
      <c r="W70" s="2" t="s">
        <v>299</v>
      </c>
      <c r="X70" s="3">
        <v>47</v>
      </c>
      <c r="Y70" s="3">
        <v>45</v>
      </c>
      <c r="Z70" s="2" t="s">
        <v>8360</v>
      </c>
      <c r="AA70" s="2" t="s">
        <v>8361</v>
      </c>
      <c r="AB70" s="3">
        <v>36.1</v>
      </c>
      <c r="AC70" s="3">
        <v>0</v>
      </c>
      <c r="AD70" s="2" t="s">
        <v>8273</v>
      </c>
      <c r="AE70" s="2" t="s">
        <v>8274</v>
      </c>
      <c r="AF70" s="2" t="s">
        <v>308</v>
      </c>
      <c r="AG70" s="2" t="s">
        <v>8275</v>
      </c>
    </row>
    <row r="71" spans="1:33">
      <c r="A71" s="2" t="s">
        <v>8269</v>
      </c>
      <c r="B71" s="2" t="s">
        <v>8327</v>
      </c>
      <c r="C71" s="2" t="s">
        <v>3295</v>
      </c>
      <c r="D71" s="2" t="s">
        <v>190</v>
      </c>
      <c r="E71" s="2" t="s">
        <v>170</v>
      </c>
      <c r="F71" s="3">
        <v>60.5</v>
      </c>
      <c r="G71" s="2" t="s">
        <v>751</v>
      </c>
      <c r="H71" s="3">
        <v>0</v>
      </c>
      <c r="I71" s="3">
        <v>2</v>
      </c>
      <c r="J71" s="3">
        <v>6</v>
      </c>
      <c r="K71" s="3">
        <v>5</v>
      </c>
      <c r="L71" s="3">
        <v>3</v>
      </c>
      <c r="M71" s="3">
        <v>3</v>
      </c>
      <c r="N71" s="3">
        <v>6</v>
      </c>
      <c r="O71" s="3">
        <v>3</v>
      </c>
      <c r="P71" s="3">
        <v>4</v>
      </c>
      <c r="Q71" s="3">
        <v>3</v>
      </c>
      <c r="R71" s="2" t="s">
        <v>752</v>
      </c>
      <c r="S71" s="2" t="b">
        <v>1</v>
      </c>
      <c r="T71" s="2" t="s">
        <v>880</v>
      </c>
      <c r="W71" s="2" t="s">
        <v>299</v>
      </c>
      <c r="X71" s="3">
        <v>24</v>
      </c>
      <c r="Y71" s="3">
        <v>22</v>
      </c>
      <c r="Z71" s="2" t="s">
        <v>8362</v>
      </c>
      <c r="AA71" s="2" t="s">
        <v>8280</v>
      </c>
      <c r="AB71" s="3">
        <v>60.5</v>
      </c>
      <c r="AC71" s="3">
        <v>0</v>
      </c>
      <c r="AD71" s="2" t="s">
        <v>8273</v>
      </c>
      <c r="AE71" s="2" t="s">
        <v>8274</v>
      </c>
      <c r="AF71" s="2" t="s">
        <v>301</v>
      </c>
      <c r="AG71" s="2" t="s">
        <v>8275</v>
      </c>
    </row>
    <row r="72" spans="1:33">
      <c r="A72" s="2" t="s">
        <v>8277</v>
      </c>
      <c r="B72" s="2" t="s">
        <v>8293</v>
      </c>
      <c r="C72" s="2" t="s">
        <v>3348</v>
      </c>
      <c r="D72" s="2" t="s">
        <v>187</v>
      </c>
      <c r="E72" s="2" t="s">
        <v>170</v>
      </c>
      <c r="F72" s="3">
        <v>49.2</v>
      </c>
      <c r="G72" s="2" t="s">
        <v>377</v>
      </c>
      <c r="H72" s="3">
        <v>0</v>
      </c>
      <c r="I72" s="3">
        <v>3</v>
      </c>
      <c r="J72" s="3">
        <v>5</v>
      </c>
      <c r="K72" s="3">
        <v>5</v>
      </c>
      <c r="L72" s="3">
        <v>2</v>
      </c>
      <c r="M72" s="3">
        <v>10</v>
      </c>
      <c r="N72" s="3">
        <v>9</v>
      </c>
      <c r="O72" s="3">
        <v>3</v>
      </c>
      <c r="P72" s="3">
        <v>6</v>
      </c>
      <c r="Q72" s="3">
        <v>2</v>
      </c>
      <c r="R72" s="2" t="s">
        <v>306</v>
      </c>
      <c r="S72" s="2" t="b">
        <v>0</v>
      </c>
      <c r="T72" s="2" t="s">
        <v>298</v>
      </c>
      <c r="W72" s="2" t="s">
        <v>299</v>
      </c>
      <c r="X72" s="3">
        <v>81</v>
      </c>
      <c r="Y72" s="3">
        <v>79</v>
      </c>
      <c r="Z72" s="2" t="s">
        <v>8363</v>
      </c>
      <c r="AA72" s="2" t="s">
        <v>8302</v>
      </c>
      <c r="AB72" s="3">
        <v>49.2</v>
      </c>
      <c r="AC72" s="3">
        <v>0</v>
      </c>
      <c r="AD72" s="2" t="s">
        <v>8273</v>
      </c>
      <c r="AE72" s="2" t="s">
        <v>8274</v>
      </c>
      <c r="AF72" s="2" t="s">
        <v>308</v>
      </c>
      <c r="AG72" s="2" t="s">
        <v>8275</v>
      </c>
    </row>
    <row r="73" spans="1:33">
      <c r="A73" s="2" t="s">
        <v>8277</v>
      </c>
      <c r="B73" s="2" t="s">
        <v>8293</v>
      </c>
      <c r="C73" s="2" t="s">
        <v>3348</v>
      </c>
      <c r="D73" s="2" t="s">
        <v>193</v>
      </c>
      <c r="E73" s="2" t="s">
        <v>170</v>
      </c>
      <c r="F73" s="3">
        <v>26.3</v>
      </c>
      <c r="G73" s="2" t="s">
        <v>295</v>
      </c>
      <c r="H73" s="3">
        <v>1</v>
      </c>
      <c r="I73" s="3">
        <v>7</v>
      </c>
      <c r="J73" s="3">
        <v>8</v>
      </c>
      <c r="K73" s="3">
        <v>5</v>
      </c>
      <c r="L73" s="3">
        <v>7</v>
      </c>
      <c r="M73" s="3">
        <v>9</v>
      </c>
      <c r="N73" s="3">
        <v>8</v>
      </c>
      <c r="O73" s="3">
        <v>7</v>
      </c>
      <c r="P73" s="3">
        <v>7</v>
      </c>
      <c r="Q73" s="3">
        <v>9</v>
      </c>
      <c r="R73" s="2" t="s">
        <v>306</v>
      </c>
      <c r="S73" s="2" t="b">
        <v>0</v>
      </c>
      <c r="T73" s="2" t="s">
        <v>298</v>
      </c>
      <c r="W73" s="2" t="s">
        <v>299</v>
      </c>
      <c r="X73" s="3">
        <v>81</v>
      </c>
      <c r="Y73" s="3">
        <v>79</v>
      </c>
      <c r="Z73" s="2" t="s">
        <v>8363</v>
      </c>
      <c r="AA73" s="2" t="s">
        <v>8276</v>
      </c>
      <c r="AB73" s="3">
        <v>26.3</v>
      </c>
      <c r="AC73" s="3">
        <v>0</v>
      </c>
      <c r="AD73" s="2" t="s">
        <v>8273</v>
      </c>
      <c r="AE73" s="2" t="s">
        <v>8274</v>
      </c>
      <c r="AF73" s="2" t="s">
        <v>308</v>
      </c>
      <c r="AG73" s="2" t="s">
        <v>8275</v>
      </c>
    </row>
    <row r="74" spans="1:33">
      <c r="A74" s="2" t="s">
        <v>8297</v>
      </c>
      <c r="B74" s="2" t="s">
        <v>8345</v>
      </c>
      <c r="C74" s="2" t="s">
        <v>3405</v>
      </c>
      <c r="D74" s="2" t="s">
        <v>193</v>
      </c>
      <c r="E74" s="2" t="s">
        <v>170</v>
      </c>
      <c r="F74" s="3">
        <v>25.1</v>
      </c>
      <c r="G74" s="2" t="s">
        <v>295</v>
      </c>
      <c r="H74" s="3">
        <v>0</v>
      </c>
      <c r="I74" s="3">
        <v>9</v>
      </c>
      <c r="J74" s="3">
        <v>5</v>
      </c>
      <c r="K74" s="3">
        <v>5</v>
      </c>
      <c r="L74" s="3">
        <v>4</v>
      </c>
      <c r="M74" s="3">
        <v>10</v>
      </c>
      <c r="N74" s="3">
        <v>9</v>
      </c>
      <c r="O74" s="3">
        <v>9</v>
      </c>
      <c r="P74" s="3">
        <v>10</v>
      </c>
      <c r="Q74" s="3">
        <v>9</v>
      </c>
      <c r="R74" s="2" t="s">
        <v>306</v>
      </c>
      <c r="S74" s="2" t="b">
        <v>0</v>
      </c>
      <c r="T74" s="2" t="s">
        <v>880</v>
      </c>
      <c r="W74" s="2" t="s">
        <v>299</v>
      </c>
      <c r="X74" s="3">
        <v>97</v>
      </c>
      <c r="Y74" s="3">
        <v>95</v>
      </c>
      <c r="Z74" s="2" t="s">
        <v>8364</v>
      </c>
      <c r="AA74" s="2" t="s">
        <v>8276</v>
      </c>
      <c r="AB74" s="3">
        <v>25.1</v>
      </c>
      <c r="AC74" s="3">
        <v>0</v>
      </c>
      <c r="AD74" s="2" t="s">
        <v>8273</v>
      </c>
      <c r="AE74" s="2" t="s">
        <v>8274</v>
      </c>
      <c r="AF74" s="2" t="s">
        <v>308</v>
      </c>
      <c r="AG74" s="2" t="s">
        <v>8275</v>
      </c>
    </row>
    <row r="75" spans="1:33">
      <c r="A75" s="2" t="s">
        <v>8277</v>
      </c>
      <c r="B75" s="2" t="s">
        <v>8291</v>
      </c>
      <c r="C75" s="2" t="s">
        <v>3443</v>
      </c>
      <c r="D75" s="2" t="s">
        <v>190</v>
      </c>
      <c r="E75" s="2" t="s">
        <v>170</v>
      </c>
      <c r="F75" s="3">
        <v>52.7</v>
      </c>
      <c r="G75" s="2" t="s">
        <v>1063</v>
      </c>
      <c r="H75" s="3">
        <v>0</v>
      </c>
      <c r="I75" s="3">
        <v>1</v>
      </c>
      <c r="J75" s="3">
        <v>7</v>
      </c>
      <c r="K75" s="3">
        <v>6</v>
      </c>
      <c r="L75" s="3">
        <v>3</v>
      </c>
      <c r="M75" s="3">
        <v>10</v>
      </c>
      <c r="N75" s="3">
        <v>4</v>
      </c>
      <c r="O75" s="3">
        <v>1</v>
      </c>
      <c r="P75" s="3">
        <v>10</v>
      </c>
      <c r="Q75" s="3">
        <v>3</v>
      </c>
      <c r="R75" s="2" t="s">
        <v>1068</v>
      </c>
      <c r="S75" s="2" t="b">
        <v>0</v>
      </c>
      <c r="T75" s="2" t="s">
        <v>880</v>
      </c>
      <c r="W75" s="2" t="s">
        <v>299</v>
      </c>
      <c r="X75" s="3">
        <v>58</v>
      </c>
      <c r="Y75" s="3">
        <v>56</v>
      </c>
      <c r="Z75" s="2" t="s">
        <v>8365</v>
      </c>
      <c r="AA75" s="2" t="s">
        <v>8280</v>
      </c>
      <c r="AB75" s="3">
        <v>52.7</v>
      </c>
      <c r="AC75" s="3">
        <v>0</v>
      </c>
      <c r="AD75" s="2" t="s">
        <v>8273</v>
      </c>
      <c r="AE75" s="2" t="s">
        <v>8274</v>
      </c>
      <c r="AF75" s="2" t="s">
        <v>308</v>
      </c>
      <c r="AG75" s="2" t="s">
        <v>8275</v>
      </c>
    </row>
    <row r="76" spans="1:33">
      <c r="A76" s="2" t="s">
        <v>8277</v>
      </c>
      <c r="B76" s="2" t="s">
        <v>8291</v>
      </c>
      <c r="C76" s="2" t="s">
        <v>3443</v>
      </c>
      <c r="D76" s="2" t="s">
        <v>196</v>
      </c>
      <c r="E76" s="2" t="s">
        <v>170</v>
      </c>
      <c r="F76" s="3">
        <v>17.8</v>
      </c>
      <c r="G76" s="2" t="s">
        <v>295</v>
      </c>
      <c r="H76" s="3">
        <v>1</v>
      </c>
      <c r="I76" s="3">
        <v>9</v>
      </c>
      <c r="J76" s="3">
        <v>8</v>
      </c>
      <c r="K76" s="3">
        <v>7</v>
      </c>
      <c r="L76" s="3">
        <v>9</v>
      </c>
      <c r="M76" s="3">
        <v>9</v>
      </c>
      <c r="N76" s="3">
        <v>8</v>
      </c>
      <c r="O76" s="3">
        <v>8</v>
      </c>
      <c r="P76" s="3">
        <v>9</v>
      </c>
      <c r="Q76" s="3">
        <v>6</v>
      </c>
      <c r="R76" s="2" t="s">
        <v>306</v>
      </c>
      <c r="S76" s="2" t="b">
        <v>0</v>
      </c>
      <c r="T76" s="2" t="s">
        <v>412</v>
      </c>
      <c r="W76" s="2" t="s">
        <v>299</v>
      </c>
      <c r="X76" s="3">
        <v>58</v>
      </c>
      <c r="Y76" s="3">
        <v>56</v>
      </c>
      <c r="Z76" s="2" t="s">
        <v>8365</v>
      </c>
      <c r="AA76" s="2" t="s">
        <v>8283</v>
      </c>
      <c r="AB76" s="3">
        <v>17.8</v>
      </c>
      <c r="AC76" s="3">
        <v>0</v>
      </c>
      <c r="AD76" s="2" t="s">
        <v>8273</v>
      </c>
      <c r="AE76" s="2" t="s">
        <v>8274</v>
      </c>
      <c r="AF76" s="2" t="s">
        <v>308</v>
      </c>
      <c r="AG76" s="2" t="s">
        <v>8275</v>
      </c>
    </row>
    <row r="77" spans="1:33">
      <c r="A77" s="2" t="s">
        <v>8277</v>
      </c>
      <c r="B77" s="2" t="s">
        <v>8291</v>
      </c>
      <c r="C77" s="2" t="s">
        <v>3443</v>
      </c>
      <c r="D77" s="2" t="s">
        <v>199</v>
      </c>
      <c r="E77" s="2" t="s">
        <v>170</v>
      </c>
      <c r="F77" s="3">
        <v>68.09999999999999</v>
      </c>
      <c r="G77" s="2" t="s">
        <v>751</v>
      </c>
      <c r="H77" s="3">
        <v>0</v>
      </c>
      <c r="I77" s="3">
        <v>2.5</v>
      </c>
      <c r="J77" s="3">
        <v>1.5</v>
      </c>
      <c r="K77" s="3">
        <v>2</v>
      </c>
      <c r="L77" s="3">
        <v>1</v>
      </c>
      <c r="M77" s="3">
        <v>8</v>
      </c>
      <c r="N77" s="3">
        <v>2.5</v>
      </c>
      <c r="O77" s="3">
        <v>2.5</v>
      </c>
      <c r="P77" s="3">
        <v>8</v>
      </c>
      <c r="Q77" s="3">
        <v>5.5</v>
      </c>
      <c r="R77" s="2" t="s">
        <v>1068</v>
      </c>
      <c r="S77" s="2" t="b">
        <v>0</v>
      </c>
      <c r="T77" s="2" t="s">
        <v>880</v>
      </c>
      <c r="W77" s="2" t="s">
        <v>299</v>
      </c>
      <c r="X77" s="3">
        <v>58</v>
      </c>
      <c r="Y77" s="3">
        <v>56</v>
      </c>
      <c r="Z77" s="2" t="s">
        <v>8365</v>
      </c>
      <c r="AA77" s="2" t="s">
        <v>8296</v>
      </c>
      <c r="AB77" s="3">
        <v>68.05</v>
      </c>
      <c r="AC77" s="3">
        <v>0.05</v>
      </c>
      <c r="AD77" s="2" t="s">
        <v>8273</v>
      </c>
      <c r="AE77" s="2" t="s">
        <v>8274</v>
      </c>
      <c r="AF77" s="2" t="s">
        <v>308</v>
      </c>
      <c r="AG77" s="2" t="s">
        <v>8275</v>
      </c>
    </row>
    <row r="78" spans="1:33">
      <c r="A78" s="2" t="s">
        <v>8277</v>
      </c>
      <c r="B78" s="2" t="s">
        <v>8291</v>
      </c>
      <c r="C78" s="2" t="s">
        <v>3488</v>
      </c>
      <c r="D78" s="2" t="s">
        <v>199</v>
      </c>
      <c r="E78" s="2" t="s">
        <v>207</v>
      </c>
      <c r="F78" s="3">
        <v>17.2</v>
      </c>
      <c r="G78" s="2" t="s">
        <v>295</v>
      </c>
      <c r="H78" s="3">
        <v>1</v>
      </c>
      <c r="I78" s="3">
        <v>9</v>
      </c>
      <c r="J78" s="3">
        <v>9</v>
      </c>
      <c r="K78" s="3">
        <v>7</v>
      </c>
      <c r="L78" s="3">
        <v>9</v>
      </c>
      <c r="M78" s="3">
        <v>9</v>
      </c>
      <c r="N78" s="3">
        <v>9</v>
      </c>
      <c r="O78" s="3">
        <v>5</v>
      </c>
      <c r="P78" s="3">
        <v>9</v>
      </c>
      <c r="Q78" s="3">
        <v>9</v>
      </c>
      <c r="R78" s="2" t="s">
        <v>306</v>
      </c>
      <c r="S78" s="2" t="b">
        <v>1</v>
      </c>
      <c r="T78" s="2" t="s">
        <v>1070</v>
      </c>
      <c r="W78" s="2" t="s">
        <v>299</v>
      </c>
      <c r="X78" s="3">
        <v>58</v>
      </c>
      <c r="Y78" s="3">
        <v>56</v>
      </c>
      <c r="Z78" s="2" t="s">
        <v>8366</v>
      </c>
      <c r="AA78" s="2" t="s">
        <v>8361</v>
      </c>
      <c r="AB78" s="3">
        <v>17.2</v>
      </c>
      <c r="AC78" s="3">
        <v>0</v>
      </c>
      <c r="AD78" s="2" t="s">
        <v>8273</v>
      </c>
      <c r="AE78" s="2" t="s">
        <v>8274</v>
      </c>
      <c r="AF78" s="2" t="s">
        <v>301</v>
      </c>
      <c r="AG78" s="2" t="s">
        <v>8275</v>
      </c>
    </row>
    <row r="79" spans="1:33">
      <c r="A79" s="2" t="s">
        <v>8277</v>
      </c>
      <c r="B79" s="2" t="s">
        <v>8314</v>
      </c>
      <c r="C79" s="2" t="s">
        <v>3536</v>
      </c>
      <c r="D79" s="2" t="s">
        <v>187</v>
      </c>
      <c r="E79" s="2" t="s">
        <v>170</v>
      </c>
      <c r="F79" s="3">
        <v>41.9</v>
      </c>
      <c r="G79" s="2" t="s">
        <v>377</v>
      </c>
      <c r="H79" s="3">
        <v>0</v>
      </c>
      <c r="I79" s="3">
        <v>7</v>
      </c>
      <c r="J79" s="3">
        <v>6</v>
      </c>
      <c r="K79" s="3">
        <v>4</v>
      </c>
      <c r="L79" s="3">
        <v>4</v>
      </c>
      <c r="M79" s="3">
        <v>6</v>
      </c>
      <c r="N79" s="3">
        <v>7</v>
      </c>
      <c r="O79" s="3">
        <v>7</v>
      </c>
      <c r="P79" s="3">
        <v>4</v>
      </c>
      <c r="Q79" s="3">
        <v>6</v>
      </c>
      <c r="R79" s="2" t="s">
        <v>296</v>
      </c>
      <c r="S79" s="2" t="b">
        <v>1</v>
      </c>
      <c r="T79" s="2" t="s">
        <v>298</v>
      </c>
      <c r="W79" s="2" t="s">
        <v>299</v>
      </c>
      <c r="X79" s="3">
        <v>89</v>
      </c>
      <c r="Y79" s="3">
        <v>87</v>
      </c>
      <c r="Z79" s="2" t="s">
        <v>8367</v>
      </c>
      <c r="AA79" s="2" t="s">
        <v>8302</v>
      </c>
      <c r="AB79" s="3">
        <v>41.9</v>
      </c>
      <c r="AC79" s="3">
        <v>0</v>
      </c>
      <c r="AD79" s="2" t="s">
        <v>8273</v>
      </c>
      <c r="AE79" s="2" t="s">
        <v>8274</v>
      </c>
      <c r="AF79" s="2" t="s">
        <v>301</v>
      </c>
      <c r="AG79" s="2" t="s">
        <v>8275</v>
      </c>
    </row>
    <row r="80" spans="1:33">
      <c r="A80" s="2" t="s">
        <v>8277</v>
      </c>
      <c r="B80" s="2" t="s">
        <v>8337</v>
      </c>
      <c r="C80" s="2" t="s">
        <v>3619</v>
      </c>
      <c r="D80" s="2" t="s">
        <v>168</v>
      </c>
      <c r="E80" s="2" t="s">
        <v>170</v>
      </c>
      <c r="F80" s="3">
        <v>0</v>
      </c>
      <c r="G80" s="2" t="s">
        <v>295</v>
      </c>
      <c r="H80" s="3">
        <v>1</v>
      </c>
      <c r="I80" s="3">
        <v>10</v>
      </c>
      <c r="J80" s="3">
        <v>10</v>
      </c>
      <c r="K80" s="3">
        <v>10</v>
      </c>
      <c r="L80" s="3">
        <v>10</v>
      </c>
      <c r="M80" s="3">
        <v>10</v>
      </c>
      <c r="N80" s="3">
        <v>10</v>
      </c>
      <c r="O80" s="3">
        <v>10</v>
      </c>
      <c r="P80" s="3">
        <v>10</v>
      </c>
      <c r="Q80" s="3">
        <v>10</v>
      </c>
      <c r="R80" s="2" t="s">
        <v>306</v>
      </c>
      <c r="S80" s="2" t="b">
        <v>0</v>
      </c>
      <c r="T80" s="2" t="s">
        <v>880</v>
      </c>
      <c r="W80" s="2" t="s">
        <v>299</v>
      </c>
      <c r="X80" s="3">
        <v>17</v>
      </c>
      <c r="Y80" s="3">
        <v>15</v>
      </c>
      <c r="Z80" s="2" t="s">
        <v>8368</v>
      </c>
      <c r="AA80" s="2" t="s">
        <v>8272</v>
      </c>
      <c r="AB80" s="3">
        <v>0</v>
      </c>
      <c r="AC80" s="3">
        <v>0</v>
      </c>
      <c r="AD80" s="2" t="s">
        <v>8273</v>
      </c>
      <c r="AE80" s="2" t="s">
        <v>8274</v>
      </c>
      <c r="AF80" s="2" t="s">
        <v>308</v>
      </c>
      <c r="AG80" s="2" t="s">
        <v>8275</v>
      </c>
    </row>
    <row r="81" spans="1:33">
      <c r="A81" s="2" t="s">
        <v>8277</v>
      </c>
      <c r="B81" s="2" t="s">
        <v>8337</v>
      </c>
      <c r="C81" s="2" t="s">
        <v>3619</v>
      </c>
      <c r="D81" s="2" t="s">
        <v>190</v>
      </c>
      <c r="E81" s="2" t="s">
        <v>170</v>
      </c>
      <c r="F81" s="3">
        <v>54.8</v>
      </c>
      <c r="G81" s="2" t="s">
        <v>1063</v>
      </c>
      <c r="H81" s="3">
        <v>0</v>
      </c>
      <c r="I81" s="3">
        <v>3</v>
      </c>
      <c r="J81" s="3">
        <v>8</v>
      </c>
      <c r="K81" s="3">
        <v>2</v>
      </c>
      <c r="L81" s="3">
        <v>1</v>
      </c>
      <c r="M81" s="3">
        <v>2</v>
      </c>
      <c r="N81" s="3">
        <v>10</v>
      </c>
      <c r="O81" s="3">
        <v>1</v>
      </c>
      <c r="P81" s="3">
        <v>10</v>
      </c>
      <c r="Q81" s="3">
        <v>9</v>
      </c>
      <c r="R81" s="2" t="s">
        <v>306</v>
      </c>
      <c r="S81" s="2" t="b">
        <v>0</v>
      </c>
      <c r="T81" s="2" t="s">
        <v>880</v>
      </c>
      <c r="W81" s="2" t="s">
        <v>299</v>
      </c>
      <c r="X81" s="3">
        <v>17</v>
      </c>
      <c r="Y81" s="3">
        <v>15</v>
      </c>
      <c r="Z81" s="2" t="s">
        <v>8368</v>
      </c>
      <c r="AA81" s="2" t="s">
        <v>8280</v>
      </c>
      <c r="AB81" s="3">
        <v>54.8</v>
      </c>
      <c r="AC81" s="3">
        <v>0</v>
      </c>
      <c r="AD81" s="2" t="s">
        <v>8273</v>
      </c>
      <c r="AE81" s="2" t="s">
        <v>8274</v>
      </c>
      <c r="AF81" s="2" t="s">
        <v>308</v>
      </c>
      <c r="AG81" s="2" t="s">
        <v>8275</v>
      </c>
    </row>
    <row r="82" spans="1:33">
      <c r="A82" s="2" t="s">
        <v>8297</v>
      </c>
      <c r="B82" s="2" t="s">
        <v>8298</v>
      </c>
      <c r="C82" s="2" t="s">
        <v>3685</v>
      </c>
      <c r="D82" s="2" t="s">
        <v>206</v>
      </c>
      <c r="E82" s="2" t="s">
        <v>170</v>
      </c>
      <c r="F82" s="3">
        <v>21.9</v>
      </c>
      <c r="G82" s="2" t="s">
        <v>295</v>
      </c>
      <c r="H82" s="3">
        <v>1</v>
      </c>
      <c r="I82" s="3">
        <v>8</v>
      </c>
      <c r="J82" s="3">
        <v>8</v>
      </c>
      <c r="K82" s="3">
        <v>8</v>
      </c>
      <c r="L82" s="3">
        <v>7</v>
      </c>
      <c r="M82" s="3">
        <v>7</v>
      </c>
      <c r="N82" s="3">
        <v>8</v>
      </c>
      <c r="O82" s="3">
        <v>8</v>
      </c>
      <c r="P82" s="3">
        <v>9</v>
      </c>
      <c r="Q82" s="3">
        <v>8</v>
      </c>
      <c r="R82" s="2" t="s">
        <v>306</v>
      </c>
      <c r="S82" s="2" t="b">
        <v>0</v>
      </c>
      <c r="T82" s="2" t="s">
        <v>412</v>
      </c>
      <c r="W82" s="2" t="s">
        <v>299</v>
      </c>
      <c r="X82" s="3">
        <v>106</v>
      </c>
      <c r="Y82" s="3">
        <v>104</v>
      </c>
      <c r="Z82" s="2" t="s">
        <v>8369</v>
      </c>
      <c r="AA82" s="2" t="s">
        <v>8290</v>
      </c>
      <c r="AB82" s="3">
        <v>21.9</v>
      </c>
      <c r="AC82" s="3">
        <v>0</v>
      </c>
      <c r="AD82" s="2" t="s">
        <v>8273</v>
      </c>
      <c r="AE82" s="2" t="s">
        <v>8274</v>
      </c>
      <c r="AF82" s="2" t="s">
        <v>308</v>
      </c>
      <c r="AG82" s="2" t="s">
        <v>8275</v>
      </c>
    </row>
    <row r="83" spans="1:33">
      <c r="A83" s="2" t="s">
        <v>8277</v>
      </c>
      <c r="B83" s="2" t="s">
        <v>8293</v>
      </c>
      <c r="C83" s="2" t="s">
        <v>3736</v>
      </c>
      <c r="D83" s="2" t="s">
        <v>193</v>
      </c>
      <c r="E83" s="2" t="s">
        <v>207</v>
      </c>
      <c r="F83" s="3">
        <v>20.7</v>
      </c>
      <c r="G83" s="2" t="s">
        <v>295</v>
      </c>
      <c r="H83" s="3">
        <v>1</v>
      </c>
      <c r="I83" s="3">
        <v>9</v>
      </c>
      <c r="J83" s="3">
        <v>10</v>
      </c>
      <c r="K83" s="3">
        <v>4</v>
      </c>
      <c r="L83" s="3">
        <v>8</v>
      </c>
      <c r="M83" s="3">
        <v>6</v>
      </c>
      <c r="N83" s="3">
        <v>7</v>
      </c>
      <c r="O83" s="3">
        <v>9</v>
      </c>
      <c r="P83" s="3">
        <v>10</v>
      </c>
      <c r="Q83" s="3">
        <v>10</v>
      </c>
      <c r="R83" s="2" t="s">
        <v>1068</v>
      </c>
      <c r="S83" s="2" t="b">
        <v>0</v>
      </c>
      <c r="T83" s="2" t="s">
        <v>298</v>
      </c>
      <c r="W83" s="2" t="s">
        <v>299</v>
      </c>
      <c r="X83" s="3">
        <v>82</v>
      </c>
      <c r="Y83" s="3">
        <v>80</v>
      </c>
      <c r="Z83" s="2" t="s">
        <v>8370</v>
      </c>
      <c r="AA83" s="2" t="s">
        <v>8285</v>
      </c>
      <c r="AB83" s="3">
        <v>20.7</v>
      </c>
      <c r="AC83" s="3">
        <v>0</v>
      </c>
      <c r="AD83" s="2" t="s">
        <v>8273</v>
      </c>
      <c r="AE83" s="2" t="s">
        <v>8274</v>
      </c>
      <c r="AF83" s="2" t="s">
        <v>308</v>
      </c>
      <c r="AG83" s="2" t="s">
        <v>8275</v>
      </c>
    </row>
    <row r="84" spans="1:33">
      <c r="A84" s="2" t="s">
        <v>8277</v>
      </c>
      <c r="B84" s="2" t="s">
        <v>8286</v>
      </c>
      <c r="C84" s="2" t="s">
        <v>3832</v>
      </c>
      <c r="D84" s="2" t="s">
        <v>196</v>
      </c>
      <c r="E84" s="2" t="s">
        <v>1699</v>
      </c>
      <c r="F84" s="3">
        <v>74.8</v>
      </c>
      <c r="G84" s="2" t="s">
        <v>1881</v>
      </c>
      <c r="H84" s="3">
        <v>0</v>
      </c>
      <c r="I84" s="3">
        <v>3</v>
      </c>
      <c r="J84" s="3">
        <v>3</v>
      </c>
      <c r="K84" s="3">
        <v>2</v>
      </c>
      <c r="L84" s="3">
        <v>4</v>
      </c>
      <c r="M84" s="3">
        <v>1</v>
      </c>
      <c r="N84" s="3">
        <v>3</v>
      </c>
      <c r="O84" s="3">
        <v>1</v>
      </c>
      <c r="P84" s="3">
        <v>3</v>
      </c>
      <c r="Q84" s="3">
        <v>3</v>
      </c>
      <c r="R84" s="2" t="s">
        <v>1068</v>
      </c>
      <c r="S84" s="2" t="b">
        <v>1</v>
      </c>
      <c r="T84" s="2" t="s">
        <v>1070</v>
      </c>
      <c r="W84" s="2" t="s">
        <v>299</v>
      </c>
      <c r="X84" s="3">
        <v>40</v>
      </c>
      <c r="Y84" s="3">
        <v>38</v>
      </c>
      <c r="Z84" s="2" t="s">
        <v>8371</v>
      </c>
      <c r="AA84" s="2" t="s">
        <v>196</v>
      </c>
      <c r="AB84" s="3">
        <v>74.8</v>
      </c>
      <c r="AC84" s="3">
        <v>0</v>
      </c>
      <c r="AD84" s="2" t="s">
        <v>8273</v>
      </c>
      <c r="AE84" s="2" t="s">
        <v>8274</v>
      </c>
      <c r="AF84" s="2" t="s">
        <v>301</v>
      </c>
      <c r="AG84" s="2" t="s">
        <v>8275</v>
      </c>
    </row>
    <row r="85" spans="1:33">
      <c r="A85" s="2" t="s">
        <v>8277</v>
      </c>
      <c r="B85" s="2" t="s">
        <v>8293</v>
      </c>
      <c r="C85" s="2" t="s">
        <v>3883</v>
      </c>
      <c r="D85" s="2" t="s">
        <v>193</v>
      </c>
      <c r="E85" s="2" t="s">
        <v>207</v>
      </c>
      <c r="F85" s="3">
        <v>39.3</v>
      </c>
      <c r="G85" s="2" t="s">
        <v>411</v>
      </c>
      <c r="H85" s="3">
        <v>1</v>
      </c>
      <c r="I85" s="3">
        <v>8</v>
      </c>
      <c r="J85" s="3">
        <v>9</v>
      </c>
      <c r="K85" s="3">
        <v>1</v>
      </c>
      <c r="L85" s="3">
        <v>7</v>
      </c>
      <c r="M85" s="3">
        <v>10</v>
      </c>
      <c r="N85" s="3">
        <v>2</v>
      </c>
      <c r="O85" s="3">
        <v>1</v>
      </c>
      <c r="P85" s="3">
        <v>10</v>
      </c>
      <c r="Q85" s="3">
        <v>10</v>
      </c>
      <c r="R85" s="2" t="s">
        <v>306</v>
      </c>
      <c r="S85" s="2" t="b">
        <v>1</v>
      </c>
      <c r="T85" s="2" t="s">
        <v>298</v>
      </c>
      <c r="W85" s="2" t="s">
        <v>299</v>
      </c>
      <c r="X85" s="3">
        <v>82</v>
      </c>
      <c r="Y85" s="3">
        <v>80</v>
      </c>
      <c r="Z85" s="2" t="s">
        <v>8372</v>
      </c>
      <c r="AA85" s="2" t="s">
        <v>8285</v>
      </c>
      <c r="AB85" s="3">
        <v>39.3</v>
      </c>
      <c r="AC85" s="3">
        <v>0</v>
      </c>
      <c r="AD85" s="2" t="s">
        <v>8273</v>
      </c>
      <c r="AE85" s="2" t="s">
        <v>8274</v>
      </c>
      <c r="AF85" s="2" t="s">
        <v>301</v>
      </c>
      <c r="AG85" s="2" t="s">
        <v>8275</v>
      </c>
    </row>
    <row r="86" spans="1:33">
      <c r="A86" s="2" t="s">
        <v>8277</v>
      </c>
      <c r="B86" s="2" t="s">
        <v>8316</v>
      </c>
      <c r="C86" s="2" t="s">
        <v>3910</v>
      </c>
      <c r="D86" s="2" t="s">
        <v>199</v>
      </c>
      <c r="E86" s="2" t="s">
        <v>170</v>
      </c>
      <c r="F86" s="3">
        <v>81.2</v>
      </c>
      <c r="G86" s="2" t="s">
        <v>1881</v>
      </c>
      <c r="H86" s="3">
        <v>0</v>
      </c>
      <c r="I86" s="3">
        <v>2</v>
      </c>
      <c r="J86" s="3">
        <v>1</v>
      </c>
      <c r="K86" s="3">
        <v>2</v>
      </c>
      <c r="L86" s="3">
        <v>2</v>
      </c>
      <c r="M86" s="3">
        <v>1</v>
      </c>
      <c r="N86" s="3">
        <v>3</v>
      </c>
      <c r="O86" s="3">
        <v>1</v>
      </c>
      <c r="P86" s="3">
        <v>4</v>
      </c>
      <c r="Q86" s="3">
        <v>3</v>
      </c>
      <c r="R86" s="2" t="s">
        <v>752</v>
      </c>
      <c r="S86" s="2" t="b">
        <v>1</v>
      </c>
      <c r="T86" s="2" t="s">
        <v>412</v>
      </c>
      <c r="W86" s="2" t="s">
        <v>299</v>
      </c>
      <c r="X86" s="3">
        <v>51</v>
      </c>
      <c r="Y86" s="3">
        <v>49</v>
      </c>
      <c r="Z86" s="2" t="s">
        <v>8373</v>
      </c>
      <c r="AA86" s="2" t="s">
        <v>8296</v>
      </c>
      <c r="AB86" s="3">
        <v>81.2</v>
      </c>
      <c r="AC86" s="3">
        <v>0</v>
      </c>
      <c r="AD86" s="2" t="s">
        <v>8273</v>
      </c>
      <c r="AE86" s="2" t="s">
        <v>8274</v>
      </c>
      <c r="AF86" s="2" t="s">
        <v>301</v>
      </c>
      <c r="AG86" s="2" t="s">
        <v>8275</v>
      </c>
    </row>
    <row r="87" spans="1:33">
      <c r="A87" s="2" t="s">
        <v>8297</v>
      </c>
      <c r="B87" s="2" t="s">
        <v>8298</v>
      </c>
      <c r="C87" s="2" t="s">
        <v>3947</v>
      </c>
      <c r="D87" s="2" t="s">
        <v>193</v>
      </c>
      <c r="E87" s="2" t="s">
        <v>170</v>
      </c>
      <c r="F87" s="3">
        <v>6.6</v>
      </c>
      <c r="G87" s="2" t="s">
        <v>295</v>
      </c>
      <c r="H87" s="3">
        <v>1</v>
      </c>
      <c r="I87" s="3">
        <v>10</v>
      </c>
      <c r="J87" s="3">
        <v>9</v>
      </c>
      <c r="K87" s="3">
        <v>8</v>
      </c>
      <c r="L87" s="3">
        <v>9</v>
      </c>
      <c r="M87" s="3">
        <v>10</v>
      </c>
      <c r="N87" s="3">
        <v>10</v>
      </c>
      <c r="O87" s="3">
        <v>10</v>
      </c>
      <c r="P87" s="3">
        <v>9</v>
      </c>
      <c r="Q87" s="3">
        <v>8</v>
      </c>
      <c r="R87" s="2" t="s">
        <v>296</v>
      </c>
      <c r="S87" s="2" t="b">
        <v>1</v>
      </c>
      <c r="T87" s="2" t="s">
        <v>412</v>
      </c>
      <c r="W87" s="2" t="s">
        <v>299</v>
      </c>
      <c r="X87" s="3">
        <v>107</v>
      </c>
      <c r="Y87" s="3">
        <v>105</v>
      </c>
      <c r="Z87" s="2" t="s">
        <v>8374</v>
      </c>
      <c r="AA87" s="2" t="s">
        <v>8276</v>
      </c>
      <c r="AB87" s="3">
        <v>6.6</v>
      </c>
      <c r="AC87" s="3">
        <v>0</v>
      </c>
      <c r="AD87" s="2" t="s">
        <v>8273</v>
      </c>
      <c r="AE87" s="2" t="s">
        <v>8274</v>
      </c>
      <c r="AF87" s="2" t="s">
        <v>301</v>
      </c>
      <c r="AG87" s="2" t="s">
        <v>8275</v>
      </c>
    </row>
    <row r="88" spans="1:33">
      <c r="A88" s="2" t="s">
        <v>8277</v>
      </c>
      <c r="B88" s="2" t="s">
        <v>8314</v>
      </c>
      <c r="C88" s="2" t="s">
        <v>3989</v>
      </c>
      <c r="D88" s="2" t="s">
        <v>190</v>
      </c>
      <c r="E88" s="2" t="s">
        <v>170</v>
      </c>
      <c r="F88" s="3">
        <v>34.6</v>
      </c>
      <c r="G88" s="2" t="s">
        <v>411</v>
      </c>
      <c r="H88" s="3">
        <v>1</v>
      </c>
      <c r="I88" s="3">
        <v>8</v>
      </c>
      <c r="J88" s="3">
        <v>5</v>
      </c>
      <c r="K88" s="3">
        <v>8</v>
      </c>
      <c r="L88" s="3">
        <v>9</v>
      </c>
      <c r="M88" s="3">
        <v>8</v>
      </c>
      <c r="N88" s="3">
        <v>9</v>
      </c>
      <c r="O88" s="3">
        <v>3</v>
      </c>
      <c r="P88" s="3">
        <v>1</v>
      </c>
      <c r="Q88" s="3">
        <v>2</v>
      </c>
      <c r="R88" s="2" t="s">
        <v>1068</v>
      </c>
      <c r="S88" s="2" t="b">
        <v>1</v>
      </c>
      <c r="T88" s="2" t="s">
        <v>412</v>
      </c>
      <c r="W88" s="2" t="s">
        <v>299</v>
      </c>
      <c r="X88" s="3">
        <v>91</v>
      </c>
      <c r="Y88" s="3">
        <v>89</v>
      </c>
      <c r="Z88" s="2" t="s">
        <v>8375</v>
      </c>
      <c r="AA88" s="2" t="s">
        <v>8280</v>
      </c>
      <c r="AB88" s="3">
        <v>34.6</v>
      </c>
      <c r="AC88" s="3">
        <v>0</v>
      </c>
      <c r="AD88" s="2" t="s">
        <v>8273</v>
      </c>
      <c r="AE88" s="2" t="s">
        <v>8274</v>
      </c>
      <c r="AF88" s="2" t="s">
        <v>301</v>
      </c>
      <c r="AG88" s="2" t="s">
        <v>8275</v>
      </c>
    </row>
    <row r="89" spans="1:33">
      <c r="A89" s="2" t="s">
        <v>8277</v>
      </c>
      <c r="B89" s="2" t="s">
        <v>8314</v>
      </c>
      <c r="C89" s="2" t="s">
        <v>3989</v>
      </c>
      <c r="D89" s="2" t="s">
        <v>206</v>
      </c>
      <c r="E89" s="2" t="s">
        <v>170</v>
      </c>
      <c r="F89" s="3">
        <v>67.09999999999999</v>
      </c>
      <c r="G89" s="2" t="s">
        <v>751</v>
      </c>
      <c r="H89" s="3">
        <v>0</v>
      </c>
      <c r="I89" s="3">
        <v>3</v>
      </c>
      <c r="J89" s="3">
        <v>4</v>
      </c>
      <c r="K89" s="3">
        <v>4</v>
      </c>
      <c r="L89" s="3">
        <v>3</v>
      </c>
      <c r="M89" s="3">
        <v>2</v>
      </c>
      <c r="N89" s="3">
        <v>7</v>
      </c>
      <c r="O89" s="3">
        <v>1</v>
      </c>
      <c r="P89" s="3">
        <v>1</v>
      </c>
      <c r="Q89" s="3">
        <v>3</v>
      </c>
      <c r="R89" s="2" t="s">
        <v>1068</v>
      </c>
      <c r="S89" s="2" t="b">
        <v>1</v>
      </c>
      <c r="T89" s="2" t="s">
        <v>412</v>
      </c>
      <c r="W89" s="2" t="s">
        <v>299</v>
      </c>
      <c r="X89" s="3">
        <v>91</v>
      </c>
      <c r="Y89" s="3">
        <v>89</v>
      </c>
      <c r="Z89" s="2" t="s">
        <v>8375</v>
      </c>
      <c r="AA89" s="2" t="s">
        <v>8290</v>
      </c>
      <c r="AB89" s="3">
        <v>67.09999999999999</v>
      </c>
      <c r="AC89" s="3">
        <v>0</v>
      </c>
      <c r="AD89" s="2" t="s">
        <v>8273</v>
      </c>
      <c r="AE89" s="2" t="s">
        <v>8274</v>
      </c>
      <c r="AF89" s="2" t="s">
        <v>301</v>
      </c>
      <c r="AG89" s="2" t="s">
        <v>8275</v>
      </c>
    </row>
    <row r="90" spans="1:33">
      <c r="A90" s="2" t="s">
        <v>8277</v>
      </c>
      <c r="B90" s="2" t="s">
        <v>8293</v>
      </c>
      <c r="C90" s="2" t="s">
        <v>4111</v>
      </c>
      <c r="D90" s="2" t="s">
        <v>193</v>
      </c>
      <c r="E90" s="2" t="s">
        <v>207</v>
      </c>
      <c r="F90" s="3">
        <v>27.3</v>
      </c>
      <c r="G90" s="2" t="s">
        <v>295</v>
      </c>
      <c r="H90" s="3">
        <v>1</v>
      </c>
      <c r="I90" s="3">
        <v>2</v>
      </c>
      <c r="J90" s="3">
        <v>5</v>
      </c>
      <c r="K90" s="3">
        <v>8</v>
      </c>
      <c r="L90" s="3">
        <v>8</v>
      </c>
      <c r="M90" s="3">
        <v>10</v>
      </c>
      <c r="N90" s="3">
        <v>10</v>
      </c>
      <c r="O90" s="3">
        <v>10</v>
      </c>
      <c r="P90" s="3">
        <v>9</v>
      </c>
      <c r="Q90" s="3">
        <v>5</v>
      </c>
      <c r="R90" s="2" t="s">
        <v>306</v>
      </c>
      <c r="S90" s="2" t="b">
        <v>1</v>
      </c>
      <c r="T90" s="2" t="s">
        <v>298</v>
      </c>
      <c r="W90" s="2" t="s">
        <v>299</v>
      </c>
      <c r="X90" s="3">
        <v>82</v>
      </c>
      <c r="Y90" s="3">
        <v>80</v>
      </c>
      <c r="Z90" s="2" t="s">
        <v>8376</v>
      </c>
      <c r="AA90" s="2" t="s">
        <v>8285</v>
      </c>
      <c r="AB90" s="3">
        <v>27.3</v>
      </c>
      <c r="AC90" s="3">
        <v>0</v>
      </c>
      <c r="AD90" s="2" t="s">
        <v>8273</v>
      </c>
      <c r="AE90" s="2" t="s">
        <v>8274</v>
      </c>
      <c r="AF90" s="2" t="s">
        <v>301</v>
      </c>
      <c r="AG90" s="2" t="s">
        <v>8275</v>
      </c>
    </row>
    <row r="91" spans="1:33">
      <c r="A91" s="2" t="s">
        <v>8277</v>
      </c>
      <c r="B91" s="2" t="s">
        <v>8291</v>
      </c>
      <c r="C91" s="2" t="s">
        <v>4117</v>
      </c>
      <c r="D91" s="2" t="s">
        <v>190</v>
      </c>
      <c r="E91" s="2" t="s">
        <v>170</v>
      </c>
      <c r="F91" s="3">
        <v>76.5</v>
      </c>
      <c r="G91" s="2" t="s">
        <v>1881</v>
      </c>
      <c r="H91" s="3">
        <v>0</v>
      </c>
      <c r="I91" s="3">
        <v>10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2" t="s">
        <v>296</v>
      </c>
      <c r="S91" s="2" t="b">
        <v>0</v>
      </c>
      <c r="T91" s="2" t="s">
        <v>412</v>
      </c>
      <c r="W91" s="2" t="s">
        <v>299</v>
      </c>
      <c r="X91" s="3">
        <v>60</v>
      </c>
      <c r="Y91" s="3">
        <v>58</v>
      </c>
      <c r="Z91" s="2" t="s">
        <v>8377</v>
      </c>
      <c r="AA91" s="2" t="s">
        <v>8280</v>
      </c>
      <c r="AB91" s="3">
        <v>76.5</v>
      </c>
      <c r="AC91" s="3">
        <v>0</v>
      </c>
      <c r="AD91" s="2" t="s">
        <v>8273</v>
      </c>
      <c r="AE91" s="2" t="s">
        <v>8274</v>
      </c>
      <c r="AF91" s="2" t="s">
        <v>308</v>
      </c>
      <c r="AG91" s="2" t="s">
        <v>8275</v>
      </c>
    </row>
    <row r="92" spans="1:33">
      <c r="A92" s="2" t="s">
        <v>8277</v>
      </c>
      <c r="B92" s="2" t="s">
        <v>8291</v>
      </c>
      <c r="C92" s="2" t="s">
        <v>4117</v>
      </c>
      <c r="D92" s="2" t="s">
        <v>193</v>
      </c>
      <c r="E92" s="2" t="s">
        <v>170</v>
      </c>
      <c r="F92" s="3">
        <v>71.8</v>
      </c>
      <c r="G92" s="2" t="s">
        <v>1881</v>
      </c>
      <c r="H92" s="3">
        <v>0</v>
      </c>
      <c r="I92" s="3">
        <v>2</v>
      </c>
      <c r="J92" s="3">
        <v>3</v>
      </c>
      <c r="K92" s="3">
        <v>1</v>
      </c>
      <c r="L92" s="3">
        <v>2</v>
      </c>
      <c r="M92" s="3">
        <v>4</v>
      </c>
      <c r="N92" s="3">
        <v>1</v>
      </c>
      <c r="O92" s="3">
        <v>3</v>
      </c>
      <c r="P92" s="3">
        <v>8</v>
      </c>
      <c r="Q92" s="3">
        <v>7</v>
      </c>
      <c r="R92" s="2" t="s">
        <v>296</v>
      </c>
      <c r="S92" s="2" t="b">
        <v>0</v>
      </c>
      <c r="T92" s="2" t="s">
        <v>298</v>
      </c>
      <c r="W92" s="2" t="s">
        <v>299</v>
      </c>
      <c r="X92" s="3">
        <v>60</v>
      </c>
      <c r="Y92" s="3">
        <v>58</v>
      </c>
      <c r="Z92" s="2" t="s">
        <v>8377</v>
      </c>
      <c r="AA92" s="2" t="s">
        <v>8276</v>
      </c>
      <c r="AB92" s="3">
        <v>71.8</v>
      </c>
      <c r="AC92" s="3">
        <v>0</v>
      </c>
      <c r="AD92" s="2" t="s">
        <v>8273</v>
      </c>
      <c r="AE92" s="2" t="s">
        <v>8274</v>
      </c>
      <c r="AF92" s="2" t="s">
        <v>308</v>
      </c>
      <c r="AG92" s="2" t="s">
        <v>8275</v>
      </c>
    </row>
    <row r="93" spans="1:33">
      <c r="A93" s="2" t="s">
        <v>8297</v>
      </c>
      <c r="B93" s="2" t="s">
        <v>8378</v>
      </c>
      <c r="C93" s="2" t="s">
        <v>4134</v>
      </c>
      <c r="D93" s="2" t="s">
        <v>193</v>
      </c>
      <c r="E93" s="2" t="s">
        <v>170</v>
      </c>
      <c r="F93" s="3">
        <v>59.1</v>
      </c>
      <c r="G93" s="2" t="s">
        <v>1063</v>
      </c>
      <c r="H93" s="3">
        <v>0.5</v>
      </c>
      <c r="I93" s="3">
        <v>5</v>
      </c>
      <c r="J93" s="3">
        <v>7.5</v>
      </c>
      <c r="K93" s="3">
        <v>2.5</v>
      </c>
      <c r="L93" s="3">
        <v>2</v>
      </c>
      <c r="M93" s="3">
        <v>2</v>
      </c>
      <c r="N93" s="3">
        <v>3.5</v>
      </c>
      <c r="O93" s="3">
        <v>1</v>
      </c>
      <c r="P93" s="3">
        <v>9</v>
      </c>
      <c r="Q93" s="3">
        <v>9</v>
      </c>
      <c r="R93" s="2" t="s">
        <v>1068</v>
      </c>
      <c r="S93" s="2" t="b">
        <v>0</v>
      </c>
      <c r="T93" s="2" t="s">
        <v>880</v>
      </c>
      <c r="W93" s="2" t="s">
        <v>299</v>
      </c>
      <c r="X93" s="3">
        <v>14</v>
      </c>
      <c r="Y93" s="3">
        <v>12</v>
      </c>
      <c r="Z93" s="2" t="s">
        <v>8379</v>
      </c>
      <c r="AA93" s="2" t="s">
        <v>8276</v>
      </c>
      <c r="AB93" s="3">
        <v>59.05</v>
      </c>
      <c r="AC93" s="3">
        <v>0.05</v>
      </c>
      <c r="AD93" s="2" t="s">
        <v>8273</v>
      </c>
      <c r="AE93" s="2" t="s">
        <v>8274</v>
      </c>
      <c r="AF93" s="2" t="s">
        <v>308</v>
      </c>
      <c r="AG93" s="2" t="s">
        <v>8275</v>
      </c>
    </row>
    <row r="94" spans="1:33">
      <c r="A94" s="2" t="s">
        <v>8297</v>
      </c>
      <c r="B94" s="2" t="s">
        <v>8298</v>
      </c>
      <c r="C94" s="2" t="s">
        <v>4178</v>
      </c>
      <c r="D94" s="2" t="s">
        <v>199</v>
      </c>
      <c r="E94" s="2" t="s">
        <v>207</v>
      </c>
      <c r="F94" s="3">
        <v>70</v>
      </c>
      <c r="G94" s="2" t="s">
        <v>1881</v>
      </c>
      <c r="H94" s="3">
        <v>0</v>
      </c>
      <c r="I94" s="3">
        <v>1</v>
      </c>
      <c r="J94" s="3">
        <v>2</v>
      </c>
      <c r="K94" s="3">
        <v>2</v>
      </c>
      <c r="L94" s="3">
        <v>2</v>
      </c>
      <c r="M94" s="3">
        <v>1</v>
      </c>
      <c r="N94" s="3">
        <v>6</v>
      </c>
      <c r="O94" s="3">
        <v>4</v>
      </c>
      <c r="P94" s="3">
        <v>7</v>
      </c>
      <c r="Q94" s="3">
        <v>8</v>
      </c>
      <c r="R94" s="2" t="s">
        <v>306</v>
      </c>
      <c r="S94" s="2" t="b">
        <v>1</v>
      </c>
      <c r="T94" s="2" t="s">
        <v>298</v>
      </c>
      <c r="W94" s="2" t="s">
        <v>299</v>
      </c>
      <c r="X94" s="3">
        <v>107</v>
      </c>
      <c r="Y94" s="3">
        <v>105</v>
      </c>
      <c r="Z94" s="2" t="s">
        <v>8380</v>
      </c>
      <c r="AA94" s="2" t="s">
        <v>8361</v>
      </c>
      <c r="AB94" s="3">
        <v>70</v>
      </c>
      <c r="AC94" s="3">
        <v>0</v>
      </c>
      <c r="AD94" s="2" t="s">
        <v>8273</v>
      </c>
      <c r="AE94" s="2" t="s">
        <v>8274</v>
      </c>
      <c r="AF94" s="2" t="s">
        <v>301</v>
      </c>
      <c r="AG94" s="2" t="s">
        <v>8275</v>
      </c>
    </row>
    <row r="95" spans="1:33">
      <c r="A95" s="2" t="s">
        <v>8277</v>
      </c>
      <c r="B95" s="2" t="s">
        <v>8286</v>
      </c>
      <c r="C95" s="2" t="s">
        <v>4196</v>
      </c>
      <c r="D95" s="2" t="s">
        <v>199</v>
      </c>
      <c r="E95" s="2" t="s">
        <v>170</v>
      </c>
      <c r="F95" s="3">
        <v>77.3</v>
      </c>
      <c r="G95" s="2" t="s">
        <v>1881</v>
      </c>
      <c r="H95" s="3">
        <v>0</v>
      </c>
      <c r="I95" s="3">
        <v>3.3</v>
      </c>
      <c r="J95" s="3">
        <v>1.3</v>
      </c>
      <c r="K95" s="3">
        <v>1</v>
      </c>
      <c r="L95" s="3">
        <v>1.3</v>
      </c>
      <c r="M95" s="3">
        <v>1.3</v>
      </c>
      <c r="N95" s="3">
        <v>4.5</v>
      </c>
      <c r="O95" s="3">
        <v>1</v>
      </c>
      <c r="P95" s="3">
        <v>4</v>
      </c>
      <c r="Q95" s="3">
        <v>6.3</v>
      </c>
      <c r="R95" s="2" t="s">
        <v>306</v>
      </c>
      <c r="S95" s="2" t="b">
        <v>0</v>
      </c>
      <c r="T95" s="2" t="s">
        <v>298</v>
      </c>
      <c r="W95" s="2" t="s">
        <v>299</v>
      </c>
      <c r="X95" s="3">
        <v>41</v>
      </c>
      <c r="Y95" s="3">
        <v>39</v>
      </c>
      <c r="Z95" s="2" t="s">
        <v>8381</v>
      </c>
      <c r="AA95" s="2" t="s">
        <v>8296</v>
      </c>
      <c r="AB95" s="3">
        <v>77.03</v>
      </c>
      <c r="AC95" s="3">
        <v>0.27</v>
      </c>
      <c r="AD95" s="2" t="s">
        <v>8273</v>
      </c>
      <c r="AE95" s="2" t="s">
        <v>8274</v>
      </c>
      <c r="AF95" s="2" t="s">
        <v>308</v>
      </c>
      <c r="AG95" s="2" t="s">
        <v>8275</v>
      </c>
    </row>
    <row r="96" spans="1:33">
      <c r="A96" s="2" t="s">
        <v>8277</v>
      </c>
      <c r="B96" s="2" t="s">
        <v>8337</v>
      </c>
      <c r="C96" s="2" t="s">
        <v>4225</v>
      </c>
      <c r="D96" s="2" t="s">
        <v>206</v>
      </c>
      <c r="E96" s="2" t="s">
        <v>207</v>
      </c>
      <c r="F96" s="3">
        <v>22.2</v>
      </c>
      <c r="G96" s="2" t="s">
        <v>295</v>
      </c>
      <c r="H96" s="3">
        <v>1</v>
      </c>
      <c r="I96" s="3">
        <v>8</v>
      </c>
      <c r="J96" s="3">
        <v>6</v>
      </c>
      <c r="K96" s="3">
        <v>8</v>
      </c>
      <c r="L96" s="3">
        <v>10</v>
      </c>
      <c r="M96" s="3">
        <v>7</v>
      </c>
      <c r="N96" s="3">
        <v>9</v>
      </c>
      <c r="O96" s="3">
        <v>5</v>
      </c>
      <c r="P96" s="3">
        <v>10</v>
      </c>
      <c r="Q96" s="3">
        <v>10</v>
      </c>
      <c r="R96" s="2" t="s">
        <v>306</v>
      </c>
      <c r="S96" s="2" t="b">
        <v>0</v>
      </c>
      <c r="T96" s="2" t="s">
        <v>412</v>
      </c>
      <c r="W96" s="2" t="s">
        <v>299</v>
      </c>
      <c r="X96" s="3">
        <v>17</v>
      </c>
      <c r="Y96" s="3">
        <v>15</v>
      </c>
      <c r="Z96" s="2" t="s">
        <v>8382</v>
      </c>
      <c r="AA96" s="2" t="s">
        <v>8313</v>
      </c>
      <c r="AB96" s="3">
        <v>22.2</v>
      </c>
      <c r="AC96" s="3">
        <v>0</v>
      </c>
      <c r="AD96" s="2" t="s">
        <v>8273</v>
      </c>
      <c r="AE96" s="2" t="s">
        <v>8274</v>
      </c>
      <c r="AF96" s="2" t="s">
        <v>308</v>
      </c>
      <c r="AG96" s="2" t="s">
        <v>8275</v>
      </c>
    </row>
    <row r="97" spans="1:33">
      <c r="A97" s="2" t="s">
        <v>8277</v>
      </c>
      <c r="B97" s="2" t="s">
        <v>8291</v>
      </c>
      <c r="C97" s="2" t="s">
        <v>4400</v>
      </c>
      <c r="D97" s="2" t="s">
        <v>206</v>
      </c>
      <c r="E97" s="2" t="s">
        <v>207</v>
      </c>
      <c r="F97" s="3">
        <v>13.1</v>
      </c>
      <c r="G97" s="2" t="s">
        <v>295</v>
      </c>
      <c r="H97" s="3">
        <v>1</v>
      </c>
      <c r="I97" s="3">
        <v>9</v>
      </c>
      <c r="J97" s="3">
        <v>9</v>
      </c>
      <c r="K97" s="3">
        <v>7</v>
      </c>
      <c r="L97" s="3">
        <v>9</v>
      </c>
      <c r="M97" s="3">
        <v>9</v>
      </c>
      <c r="N97" s="3">
        <v>9</v>
      </c>
      <c r="O97" s="3">
        <v>8</v>
      </c>
      <c r="P97" s="3">
        <v>10</v>
      </c>
      <c r="Q97" s="3">
        <v>9</v>
      </c>
      <c r="R97" s="2" t="s">
        <v>306</v>
      </c>
      <c r="S97" s="2" t="b">
        <v>0</v>
      </c>
      <c r="T97" s="2" t="s">
        <v>880</v>
      </c>
      <c r="W97" s="2" t="s">
        <v>299</v>
      </c>
      <c r="X97" s="3">
        <v>61</v>
      </c>
      <c r="Y97" s="3">
        <v>59</v>
      </c>
      <c r="Z97" s="2" t="s">
        <v>8383</v>
      </c>
      <c r="AA97" s="2" t="s">
        <v>8313</v>
      </c>
      <c r="AB97" s="3">
        <v>13.1</v>
      </c>
      <c r="AC97" s="3">
        <v>0</v>
      </c>
      <c r="AD97" s="2" t="s">
        <v>8273</v>
      </c>
      <c r="AE97" s="2" t="s">
        <v>8274</v>
      </c>
      <c r="AF97" s="2" t="s">
        <v>308</v>
      </c>
      <c r="AG97" s="2" t="s">
        <v>8275</v>
      </c>
    </row>
    <row r="98" spans="1:33">
      <c r="A98" s="2" t="s">
        <v>8277</v>
      </c>
      <c r="B98" s="2" t="s">
        <v>8291</v>
      </c>
      <c r="C98" s="2" t="s">
        <v>4400</v>
      </c>
      <c r="D98" s="2" t="s">
        <v>193</v>
      </c>
      <c r="E98" s="2" t="s">
        <v>207</v>
      </c>
      <c r="F98" s="3">
        <v>67.90000000000001</v>
      </c>
      <c r="G98" s="2" t="s">
        <v>751</v>
      </c>
      <c r="H98" s="3">
        <v>0</v>
      </c>
      <c r="I98" s="3">
        <v>1</v>
      </c>
      <c r="J98" s="3">
        <v>8</v>
      </c>
      <c r="K98" s="3">
        <v>1</v>
      </c>
      <c r="L98" s="3">
        <v>1</v>
      </c>
      <c r="M98" s="3">
        <v>4</v>
      </c>
      <c r="N98" s="3">
        <v>1</v>
      </c>
      <c r="O98" s="3">
        <v>1</v>
      </c>
      <c r="P98" s="3">
        <v>8</v>
      </c>
      <c r="Q98" s="3">
        <v>10</v>
      </c>
      <c r="R98" s="2" t="s">
        <v>306</v>
      </c>
      <c r="S98" s="2" t="b">
        <v>1</v>
      </c>
      <c r="T98" s="2" t="s">
        <v>880</v>
      </c>
      <c r="W98" s="2" t="s">
        <v>299</v>
      </c>
      <c r="X98" s="3">
        <v>61</v>
      </c>
      <c r="Y98" s="3">
        <v>59</v>
      </c>
      <c r="Z98" s="2" t="s">
        <v>8383</v>
      </c>
      <c r="AA98" s="2" t="s">
        <v>8285</v>
      </c>
      <c r="AB98" s="3">
        <v>67.90000000000001</v>
      </c>
      <c r="AC98" s="3">
        <v>0</v>
      </c>
      <c r="AD98" s="2" t="s">
        <v>8273</v>
      </c>
      <c r="AE98" s="2" t="s">
        <v>8274</v>
      </c>
      <c r="AF98" s="2" t="s">
        <v>301</v>
      </c>
      <c r="AG98" s="2" t="s">
        <v>8275</v>
      </c>
    </row>
    <row r="99" spans="1:33">
      <c r="A99" s="2" t="s">
        <v>8277</v>
      </c>
      <c r="B99" s="2" t="s">
        <v>8281</v>
      </c>
      <c r="C99" s="2" t="s">
        <v>4441</v>
      </c>
      <c r="D99" s="2" t="s">
        <v>196</v>
      </c>
      <c r="E99" s="2" t="s">
        <v>170</v>
      </c>
      <c r="F99" s="3">
        <v>22.6</v>
      </c>
      <c r="G99" s="2" t="s">
        <v>295</v>
      </c>
      <c r="H99" s="3">
        <v>1</v>
      </c>
      <c r="I99" s="3">
        <v>9</v>
      </c>
      <c r="J99" s="3">
        <v>7</v>
      </c>
      <c r="K99" s="3">
        <v>7</v>
      </c>
      <c r="L99" s="3">
        <v>8</v>
      </c>
      <c r="M99" s="3">
        <v>8</v>
      </c>
      <c r="N99" s="3">
        <v>8</v>
      </c>
      <c r="O99" s="3">
        <v>6</v>
      </c>
      <c r="P99" s="3">
        <v>9</v>
      </c>
      <c r="Q99" s="3">
        <v>9</v>
      </c>
      <c r="R99" s="2" t="s">
        <v>306</v>
      </c>
      <c r="S99" s="2" t="b">
        <v>0</v>
      </c>
      <c r="T99" s="2" t="s">
        <v>412</v>
      </c>
      <c r="W99" s="2" t="s">
        <v>299</v>
      </c>
      <c r="X99" s="3">
        <v>8</v>
      </c>
      <c r="Y99" s="3">
        <v>6</v>
      </c>
      <c r="Z99" s="2" t="s">
        <v>8384</v>
      </c>
      <c r="AA99" s="2" t="s">
        <v>8283</v>
      </c>
      <c r="AB99" s="3">
        <v>22.6</v>
      </c>
      <c r="AC99" s="3">
        <v>0</v>
      </c>
      <c r="AD99" s="2" t="s">
        <v>8273</v>
      </c>
      <c r="AE99" s="2" t="s">
        <v>8274</v>
      </c>
      <c r="AF99" s="2" t="s">
        <v>308</v>
      </c>
      <c r="AG99" s="2" t="s">
        <v>8275</v>
      </c>
    </row>
    <row r="100" spans="1:33">
      <c r="A100" s="2" t="s">
        <v>8277</v>
      </c>
      <c r="B100" s="2" t="s">
        <v>8291</v>
      </c>
      <c r="C100" s="2" t="s">
        <v>4505</v>
      </c>
      <c r="D100" s="2" t="s">
        <v>193</v>
      </c>
      <c r="E100" s="2" t="s">
        <v>207</v>
      </c>
      <c r="F100" s="3">
        <v>58.6</v>
      </c>
      <c r="G100" s="2" t="s">
        <v>1063</v>
      </c>
      <c r="H100" s="3">
        <v>0</v>
      </c>
      <c r="I100" s="3">
        <v>4.5</v>
      </c>
      <c r="J100" s="3">
        <v>5</v>
      </c>
      <c r="K100" s="3">
        <v>3</v>
      </c>
      <c r="L100" s="3">
        <v>4</v>
      </c>
      <c r="M100" s="3">
        <v>6.5</v>
      </c>
      <c r="N100" s="3">
        <v>1</v>
      </c>
      <c r="O100" s="3">
        <v>1.5</v>
      </c>
      <c r="P100" s="3">
        <v>9</v>
      </c>
      <c r="Q100" s="3">
        <v>7</v>
      </c>
      <c r="R100" s="2" t="s">
        <v>306</v>
      </c>
      <c r="S100" s="2" t="b">
        <v>0</v>
      </c>
      <c r="T100" s="2" t="s">
        <v>880</v>
      </c>
      <c r="W100" s="2" t="s">
        <v>299</v>
      </c>
      <c r="X100" s="3">
        <v>61</v>
      </c>
      <c r="Y100" s="3">
        <v>59</v>
      </c>
      <c r="Z100" s="2" t="s">
        <v>8385</v>
      </c>
      <c r="AA100" s="2" t="s">
        <v>8285</v>
      </c>
      <c r="AB100" s="3">
        <v>58.55</v>
      </c>
      <c r="AC100" s="3">
        <v>0.05</v>
      </c>
      <c r="AD100" s="2" t="s">
        <v>8273</v>
      </c>
      <c r="AE100" s="2" t="s">
        <v>8274</v>
      </c>
      <c r="AF100" s="2" t="s">
        <v>308</v>
      </c>
      <c r="AG100" s="2" t="s">
        <v>8275</v>
      </c>
    </row>
    <row r="101" spans="1:33">
      <c r="A101" s="2" t="s">
        <v>8297</v>
      </c>
      <c r="B101" s="2" t="s">
        <v>8345</v>
      </c>
      <c r="C101" s="2" t="s">
        <v>4517</v>
      </c>
      <c r="D101" s="2" t="s">
        <v>190</v>
      </c>
      <c r="E101" s="2" t="s">
        <v>170</v>
      </c>
      <c r="F101" s="3">
        <v>44.1</v>
      </c>
      <c r="G101" s="2" t="s">
        <v>377</v>
      </c>
      <c r="H101" s="3">
        <v>0</v>
      </c>
      <c r="I101" s="3">
        <v>2</v>
      </c>
      <c r="J101" s="3">
        <v>7</v>
      </c>
      <c r="K101" s="3">
        <v>9</v>
      </c>
      <c r="L101" s="3">
        <v>7</v>
      </c>
      <c r="M101" s="3">
        <v>5</v>
      </c>
      <c r="N101" s="3">
        <v>5</v>
      </c>
      <c r="O101" s="3">
        <v>1</v>
      </c>
      <c r="P101" s="3">
        <v>10</v>
      </c>
      <c r="Q101" s="3">
        <v>10</v>
      </c>
      <c r="R101" s="2" t="s">
        <v>1068</v>
      </c>
      <c r="S101" s="2" t="b">
        <v>0</v>
      </c>
      <c r="T101" s="2" t="s">
        <v>880</v>
      </c>
      <c r="W101" s="2" t="s">
        <v>299</v>
      </c>
      <c r="X101" s="3">
        <v>99</v>
      </c>
      <c r="Y101" s="3">
        <v>97</v>
      </c>
      <c r="Z101" s="2" t="s">
        <v>8386</v>
      </c>
      <c r="AA101" s="2" t="s">
        <v>8280</v>
      </c>
      <c r="AB101" s="3">
        <v>44.1</v>
      </c>
      <c r="AC101" s="3">
        <v>0</v>
      </c>
      <c r="AD101" s="2" t="s">
        <v>8273</v>
      </c>
      <c r="AE101" s="2" t="s">
        <v>8274</v>
      </c>
      <c r="AF101" s="2" t="s">
        <v>308</v>
      </c>
      <c r="AG101" s="2" t="s">
        <v>8275</v>
      </c>
    </row>
    <row r="102" spans="1:33">
      <c r="A102" s="2" t="s">
        <v>8297</v>
      </c>
      <c r="B102" s="2" t="s">
        <v>8345</v>
      </c>
      <c r="C102" s="2" t="s">
        <v>4587</v>
      </c>
      <c r="D102" s="2" t="s">
        <v>187</v>
      </c>
      <c r="E102" s="2" t="s">
        <v>170</v>
      </c>
      <c r="F102" s="3">
        <v>68.59999999999999</v>
      </c>
      <c r="G102" s="2" t="s">
        <v>751</v>
      </c>
      <c r="H102" s="3">
        <v>0</v>
      </c>
      <c r="I102" s="3">
        <v>5</v>
      </c>
      <c r="J102" s="3">
        <v>5</v>
      </c>
      <c r="K102" s="3">
        <v>2</v>
      </c>
      <c r="L102" s="3">
        <v>3</v>
      </c>
      <c r="M102" s="3">
        <v>2</v>
      </c>
      <c r="N102" s="3">
        <v>4</v>
      </c>
      <c r="O102" s="3">
        <v>1</v>
      </c>
      <c r="P102" s="3">
        <v>1</v>
      </c>
      <c r="Q102" s="3">
        <v>3</v>
      </c>
      <c r="R102" s="2" t="s">
        <v>306</v>
      </c>
      <c r="S102" s="2" t="b">
        <v>1</v>
      </c>
      <c r="T102" s="2" t="s">
        <v>4589</v>
      </c>
      <c r="W102" s="2" t="s">
        <v>299</v>
      </c>
      <c r="X102" s="3">
        <v>100</v>
      </c>
      <c r="Y102" s="3">
        <v>98</v>
      </c>
      <c r="Z102" s="2" t="s">
        <v>8387</v>
      </c>
      <c r="AA102" s="2" t="s">
        <v>8302</v>
      </c>
      <c r="AB102" s="3">
        <v>68.59999999999999</v>
      </c>
      <c r="AC102" s="3">
        <v>0</v>
      </c>
      <c r="AD102" s="2" t="s">
        <v>8273</v>
      </c>
      <c r="AE102" s="2" t="s">
        <v>8274</v>
      </c>
      <c r="AF102" s="2" t="s">
        <v>301</v>
      </c>
      <c r="AG102" s="2" t="s">
        <v>8275</v>
      </c>
    </row>
    <row r="103" spans="1:33">
      <c r="A103" s="2" t="s">
        <v>8297</v>
      </c>
      <c r="B103" s="2" t="s">
        <v>8321</v>
      </c>
      <c r="C103" s="2" t="s">
        <v>4602</v>
      </c>
      <c r="D103" s="2" t="s">
        <v>187</v>
      </c>
      <c r="E103" s="2" t="s">
        <v>170</v>
      </c>
      <c r="F103" s="3">
        <v>21.3</v>
      </c>
      <c r="G103" s="2" t="s">
        <v>295</v>
      </c>
      <c r="H103" s="3">
        <v>1</v>
      </c>
      <c r="I103" s="3">
        <v>8</v>
      </c>
      <c r="J103" s="3">
        <v>7</v>
      </c>
      <c r="K103" s="3">
        <v>7</v>
      </c>
      <c r="L103" s="3">
        <v>8</v>
      </c>
      <c r="M103" s="3">
        <v>10</v>
      </c>
      <c r="N103" s="3">
        <v>9</v>
      </c>
      <c r="O103" s="3">
        <v>7</v>
      </c>
      <c r="P103" s="3">
        <v>7</v>
      </c>
      <c r="Q103" s="3">
        <v>7</v>
      </c>
      <c r="R103" s="2" t="s">
        <v>296</v>
      </c>
      <c r="S103" s="2" t="b">
        <v>0</v>
      </c>
      <c r="T103" s="2" t="s">
        <v>1070</v>
      </c>
      <c r="W103" s="2" t="s">
        <v>299</v>
      </c>
      <c r="X103" s="3">
        <v>75</v>
      </c>
      <c r="Y103" s="3">
        <v>73</v>
      </c>
      <c r="Z103" s="2" t="s">
        <v>8388</v>
      </c>
      <c r="AA103" s="2" t="s">
        <v>8302</v>
      </c>
      <c r="AB103" s="3">
        <v>21.3</v>
      </c>
      <c r="AC103" s="3">
        <v>0</v>
      </c>
      <c r="AD103" s="2" t="s">
        <v>8273</v>
      </c>
      <c r="AE103" s="2" t="s">
        <v>8274</v>
      </c>
      <c r="AF103" s="2" t="s">
        <v>308</v>
      </c>
      <c r="AG103" s="2" t="s">
        <v>8275</v>
      </c>
    </row>
    <row r="104" spans="1:33">
      <c r="A104" s="2" t="s">
        <v>8297</v>
      </c>
      <c r="B104" s="2" t="s">
        <v>8321</v>
      </c>
      <c r="C104" s="2" t="s">
        <v>4602</v>
      </c>
      <c r="D104" s="2" t="s">
        <v>199</v>
      </c>
      <c r="E104" s="2" t="s">
        <v>170</v>
      </c>
      <c r="F104" s="3">
        <v>9</v>
      </c>
      <c r="G104" s="2" t="s">
        <v>295</v>
      </c>
      <c r="H104" s="3">
        <v>1</v>
      </c>
      <c r="I104" s="3">
        <v>10</v>
      </c>
      <c r="J104" s="3">
        <v>9</v>
      </c>
      <c r="K104" s="3">
        <v>8</v>
      </c>
      <c r="L104" s="3">
        <v>9</v>
      </c>
      <c r="M104" s="3">
        <v>10</v>
      </c>
      <c r="N104" s="3">
        <v>10</v>
      </c>
      <c r="O104" s="3">
        <v>8</v>
      </c>
      <c r="P104" s="3">
        <v>8</v>
      </c>
      <c r="Q104" s="3">
        <v>9</v>
      </c>
      <c r="R104" s="2" t="s">
        <v>306</v>
      </c>
      <c r="S104" s="2" t="b">
        <v>0</v>
      </c>
      <c r="T104" s="2" t="s">
        <v>880</v>
      </c>
      <c r="W104" s="2" t="s">
        <v>299</v>
      </c>
      <c r="X104" s="3">
        <v>75</v>
      </c>
      <c r="Y104" s="3">
        <v>73</v>
      </c>
      <c r="Z104" s="2" t="s">
        <v>8388</v>
      </c>
      <c r="AA104" s="2" t="s">
        <v>8296</v>
      </c>
      <c r="AB104" s="3">
        <v>9</v>
      </c>
      <c r="AC104" s="3">
        <v>0</v>
      </c>
      <c r="AD104" s="2" t="s">
        <v>8273</v>
      </c>
      <c r="AE104" s="2" t="s">
        <v>8274</v>
      </c>
      <c r="AF104" s="2" t="s">
        <v>308</v>
      </c>
      <c r="AG104" s="2" t="s">
        <v>8275</v>
      </c>
    </row>
    <row r="105" spans="1:33">
      <c r="A105" s="2" t="s">
        <v>8297</v>
      </c>
      <c r="B105" s="2" t="s">
        <v>8345</v>
      </c>
      <c r="C105" s="2" t="s">
        <v>4622</v>
      </c>
      <c r="D105" s="2" t="s">
        <v>190</v>
      </c>
      <c r="E105" s="2" t="s">
        <v>170</v>
      </c>
      <c r="F105" s="3">
        <v>37.9</v>
      </c>
      <c r="G105" s="2" t="s">
        <v>411</v>
      </c>
      <c r="H105" s="3">
        <v>0</v>
      </c>
      <c r="I105" s="3">
        <v>7</v>
      </c>
      <c r="J105" s="3">
        <v>3</v>
      </c>
      <c r="K105" s="3">
        <v>5</v>
      </c>
      <c r="L105" s="3">
        <v>6</v>
      </c>
      <c r="M105" s="3">
        <v>8</v>
      </c>
      <c r="N105" s="3">
        <v>7</v>
      </c>
      <c r="O105" s="3">
        <v>7</v>
      </c>
      <c r="P105" s="3">
        <v>8</v>
      </c>
      <c r="Q105" s="3">
        <v>7</v>
      </c>
      <c r="R105" s="2" t="s">
        <v>306</v>
      </c>
      <c r="S105" s="2" t="b">
        <v>0</v>
      </c>
      <c r="T105" s="2" t="s">
        <v>880</v>
      </c>
      <c r="W105" s="2" t="s">
        <v>299</v>
      </c>
      <c r="X105" s="3">
        <v>100</v>
      </c>
      <c r="Y105" s="3">
        <v>98</v>
      </c>
      <c r="Z105" s="2" t="s">
        <v>8389</v>
      </c>
      <c r="AA105" s="2" t="s">
        <v>8280</v>
      </c>
      <c r="AB105" s="3">
        <v>37.9</v>
      </c>
      <c r="AC105" s="3">
        <v>0</v>
      </c>
      <c r="AD105" s="2" t="s">
        <v>8273</v>
      </c>
      <c r="AE105" s="2" t="s">
        <v>8274</v>
      </c>
      <c r="AF105" s="2" t="s">
        <v>308</v>
      </c>
      <c r="AG105" s="2" t="s">
        <v>8275</v>
      </c>
    </row>
    <row r="106" spans="1:33">
      <c r="A106" s="2" t="s">
        <v>8277</v>
      </c>
      <c r="B106" s="2" t="s">
        <v>8293</v>
      </c>
      <c r="C106" s="2" t="s">
        <v>4649</v>
      </c>
      <c r="D106" s="2" t="s">
        <v>187</v>
      </c>
      <c r="E106" s="2" t="s">
        <v>170</v>
      </c>
      <c r="F106" s="3">
        <v>49.4</v>
      </c>
      <c r="G106" s="2" t="s">
        <v>377</v>
      </c>
      <c r="H106" s="3">
        <v>0</v>
      </c>
      <c r="I106" s="3">
        <v>5</v>
      </c>
      <c r="J106" s="3">
        <v>4</v>
      </c>
      <c r="K106" s="3">
        <v>4</v>
      </c>
      <c r="L106" s="3">
        <v>4</v>
      </c>
      <c r="M106" s="3">
        <v>10</v>
      </c>
      <c r="N106" s="3">
        <v>5</v>
      </c>
      <c r="O106" s="3">
        <v>5</v>
      </c>
      <c r="P106" s="3">
        <v>2</v>
      </c>
      <c r="Q106" s="3">
        <v>5</v>
      </c>
      <c r="R106" s="2" t="s">
        <v>306</v>
      </c>
      <c r="S106" s="2" t="b">
        <v>0</v>
      </c>
      <c r="T106" s="2" t="s">
        <v>1070</v>
      </c>
      <c r="W106" s="2" t="s">
        <v>299</v>
      </c>
      <c r="X106" s="3">
        <v>83</v>
      </c>
      <c r="Y106" s="3">
        <v>81</v>
      </c>
      <c r="Z106" s="2" t="s">
        <v>8390</v>
      </c>
      <c r="AA106" s="2" t="s">
        <v>8302</v>
      </c>
      <c r="AB106" s="3">
        <v>49.4</v>
      </c>
      <c r="AC106" s="3">
        <v>0</v>
      </c>
      <c r="AD106" s="2" t="s">
        <v>8273</v>
      </c>
      <c r="AE106" s="2" t="s">
        <v>8274</v>
      </c>
      <c r="AF106" s="2" t="s">
        <v>308</v>
      </c>
      <c r="AG106" s="2" t="s">
        <v>8275</v>
      </c>
    </row>
    <row r="107" spans="1:33">
      <c r="A107" s="2" t="s">
        <v>8277</v>
      </c>
      <c r="B107" s="2" t="s">
        <v>8293</v>
      </c>
      <c r="C107" s="2" t="s">
        <v>4649</v>
      </c>
      <c r="D107" s="2" t="s">
        <v>196</v>
      </c>
      <c r="E107" s="2" t="s">
        <v>170</v>
      </c>
      <c r="F107" s="3">
        <v>45.5</v>
      </c>
      <c r="G107" s="2" t="s">
        <v>377</v>
      </c>
      <c r="H107" s="3">
        <v>0</v>
      </c>
      <c r="I107" s="3">
        <v>5</v>
      </c>
      <c r="J107" s="3">
        <v>7</v>
      </c>
      <c r="K107" s="3">
        <v>6</v>
      </c>
      <c r="L107" s="3">
        <v>7</v>
      </c>
      <c r="M107" s="3">
        <v>5</v>
      </c>
      <c r="N107" s="3">
        <v>4</v>
      </c>
      <c r="O107" s="3">
        <v>3</v>
      </c>
      <c r="P107" s="3">
        <v>5</v>
      </c>
      <c r="Q107" s="3">
        <v>8</v>
      </c>
      <c r="R107" s="2" t="s">
        <v>752</v>
      </c>
      <c r="S107" s="2" t="b">
        <v>0</v>
      </c>
      <c r="T107" s="2" t="s">
        <v>1070</v>
      </c>
      <c r="W107" s="2" t="s">
        <v>299</v>
      </c>
      <c r="X107" s="3">
        <v>83</v>
      </c>
      <c r="Y107" s="3">
        <v>81</v>
      </c>
      <c r="Z107" s="2" t="s">
        <v>8390</v>
      </c>
      <c r="AA107" s="2" t="s">
        <v>8283</v>
      </c>
      <c r="AB107" s="3">
        <v>45.5</v>
      </c>
      <c r="AC107" s="3">
        <v>0</v>
      </c>
      <c r="AD107" s="2" t="s">
        <v>8273</v>
      </c>
      <c r="AE107" s="2" t="s">
        <v>8274</v>
      </c>
      <c r="AF107" s="2" t="s">
        <v>308</v>
      </c>
      <c r="AG107" s="2" t="s">
        <v>8275</v>
      </c>
    </row>
    <row r="108" spans="1:33">
      <c r="A108" s="2" t="s">
        <v>8297</v>
      </c>
      <c r="B108" s="2" t="s">
        <v>8321</v>
      </c>
      <c r="C108" s="2" t="s">
        <v>4661</v>
      </c>
      <c r="D108" s="2" t="s">
        <v>190</v>
      </c>
      <c r="E108" s="2" t="s">
        <v>170</v>
      </c>
      <c r="F108" s="3">
        <v>22.1</v>
      </c>
      <c r="G108" s="2" t="s">
        <v>295</v>
      </c>
      <c r="H108" s="3">
        <v>1</v>
      </c>
      <c r="I108" s="3">
        <v>7</v>
      </c>
      <c r="J108" s="3">
        <v>7.5</v>
      </c>
      <c r="K108" s="3">
        <v>7</v>
      </c>
      <c r="L108" s="3">
        <v>6.5</v>
      </c>
      <c r="M108" s="3">
        <v>9</v>
      </c>
      <c r="N108" s="3">
        <v>10</v>
      </c>
      <c r="O108" s="3">
        <v>7</v>
      </c>
      <c r="P108" s="3">
        <v>10</v>
      </c>
      <c r="Q108" s="3">
        <v>7.5</v>
      </c>
      <c r="R108" s="2" t="s">
        <v>306</v>
      </c>
      <c r="S108" s="2" t="b">
        <v>0</v>
      </c>
      <c r="T108" s="2" t="s">
        <v>880</v>
      </c>
      <c r="W108" s="2" t="s">
        <v>299</v>
      </c>
      <c r="X108" s="3">
        <v>76</v>
      </c>
      <c r="Y108" s="3">
        <v>74</v>
      </c>
      <c r="Z108" s="2" t="s">
        <v>8391</v>
      </c>
      <c r="AA108" s="2" t="s">
        <v>8280</v>
      </c>
      <c r="AB108" s="3">
        <v>22.1</v>
      </c>
      <c r="AC108" s="3">
        <v>0</v>
      </c>
      <c r="AD108" s="2" t="s">
        <v>8273</v>
      </c>
      <c r="AE108" s="2" t="s">
        <v>8274</v>
      </c>
      <c r="AF108" s="2" t="s">
        <v>308</v>
      </c>
      <c r="AG108" s="2" t="s">
        <v>8275</v>
      </c>
    </row>
    <row r="109" spans="1:33">
      <c r="A109" s="2" t="s">
        <v>8297</v>
      </c>
      <c r="B109" s="2" t="s">
        <v>8321</v>
      </c>
      <c r="C109" s="2" t="s">
        <v>4661</v>
      </c>
      <c r="D109" s="2" t="s">
        <v>206</v>
      </c>
      <c r="E109" s="2" t="s">
        <v>170</v>
      </c>
      <c r="F109" s="3">
        <v>27.3</v>
      </c>
      <c r="G109" s="2" t="s">
        <v>295</v>
      </c>
      <c r="H109" s="3">
        <v>1</v>
      </c>
      <c r="I109" s="3">
        <v>8.5</v>
      </c>
      <c r="J109" s="3">
        <v>5.5</v>
      </c>
      <c r="K109" s="3">
        <v>5.5</v>
      </c>
      <c r="L109" s="3">
        <v>7</v>
      </c>
      <c r="M109" s="3">
        <v>8.5</v>
      </c>
      <c r="N109" s="3">
        <v>7</v>
      </c>
      <c r="O109" s="3">
        <v>8</v>
      </c>
      <c r="P109" s="3">
        <v>9</v>
      </c>
      <c r="Q109" s="3">
        <v>8</v>
      </c>
      <c r="R109" s="2" t="s">
        <v>306</v>
      </c>
      <c r="S109" s="2" t="b">
        <v>0</v>
      </c>
      <c r="T109" s="2" t="s">
        <v>880</v>
      </c>
      <c r="W109" s="2" t="s">
        <v>299</v>
      </c>
      <c r="X109" s="3">
        <v>76</v>
      </c>
      <c r="Y109" s="3">
        <v>74</v>
      </c>
      <c r="Z109" s="2" t="s">
        <v>8391</v>
      </c>
      <c r="AA109" s="2" t="s">
        <v>8290</v>
      </c>
      <c r="AB109" s="3">
        <v>27.3</v>
      </c>
      <c r="AC109" s="3">
        <v>0</v>
      </c>
      <c r="AD109" s="2" t="s">
        <v>8273</v>
      </c>
      <c r="AE109" s="2" t="s">
        <v>8274</v>
      </c>
      <c r="AF109" s="2" t="s">
        <v>308</v>
      </c>
      <c r="AG109" s="2" t="s">
        <v>8275</v>
      </c>
    </row>
    <row r="110" spans="1:33">
      <c r="A110" s="2" t="s">
        <v>8297</v>
      </c>
      <c r="B110" s="2" t="s">
        <v>8321</v>
      </c>
      <c r="C110" s="2" t="s">
        <v>4661</v>
      </c>
      <c r="D110" s="2" t="s">
        <v>193</v>
      </c>
      <c r="E110" s="2" t="s">
        <v>170</v>
      </c>
      <c r="F110" s="3">
        <v>32.1</v>
      </c>
      <c r="G110" s="2" t="s">
        <v>411</v>
      </c>
      <c r="H110" s="3">
        <v>1</v>
      </c>
      <c r="I110" s="3">
        <v>7</v>
      </c>
      <c r="J110" s="3">
        <v>8</v>
      </c>
      <c r="K110" s="3">
        <v>5</v>
      </c>
      <c r="L110" s="3">
        <v>6</v>
      </c>
      <c r="M110" s="3">
        <v>8</v>
      </c>
      <c r="N110" s="3">
        <v>7</v>
      </c>
      <c r="O110" s="3">
        <v>6</v>
      </c>
      <c r="P110" s="3">
        <v>9</v>
      </c>
      <c r="Q110" s="3">
        <v>5</v>
      </c>
      <c r="R110" s="2" t="s">
        <v>306</v>
      </c>
      <c r="S110" s="2" t="b">
        <v>0</v>
      </c>
      <c r="T110" s="2" t="s">
        <v>880</v>
      </c>
      <c r="W110" s="2" t="s">
        <v>299</v>
      </c>
      <c r="X110" s="3">
        <v>76</v>
      </c>
      <c r="Y110" s="3">
        <v>74</v>
      </c>
      <c r="Z110" s="2" t="s">
        <v>8391</v>
      </c>
      <c r="AA110" s="2" t="s">
        <v>8276</v>
      </c>
      <c r="AB110" s="3">
        <v>32.1</v>
      </c>
      <c r="AC110" s="3">
        <v>0</v>
      </c>
      <c r="AD110" s="2" t="s">
        <v>8273</v>
      </c>
      <c r="AE110" s="2" t="s">
        <v>8274</v>
      </c>
      <c r="AF110" s="2" t="s">
        <v>308</v>
      </c>
      <c r="AG110" s="2" t="s">
        <v>8275</v>
      </c>
    </row>
    <row r="111" spans="1:33">
      <c r="A111" s="2" t="s">
        <v>8269</v>
      </c>
      <c r="B111" s="2" t="s">
        <v>8334</v>
      </c>
      <c r="C111" s="2" t="s">
        <v>4741</v>
      </c>
      <c r="D111" s="2" t="s">
        <v>190</v>
      </c>
      <c r="E111" s="2" t="s">
        <v>170</v>
      </c>
      <c r="F111" s="3">
        <v>80.8</v>
      </c>
      <c r="G111" s="2" t="s">
        <v>1881</v>
      </c>
      <c r="H111" s="3">
        <v>0</v>
      </c>
      <c r="I111" s="3">
        <v>1</v>
      </c>
      <c r="J111" s="3">
        <v>4</v>
      </c>
      <c r="K111" s="3">
        <v>1</v>
      </c>
      <c r="L111" s="3">
        <v>1</v>
      </c>
      <c r="M111" s="3">
        <v>1</v>
      </c>
      <c r="N111" s="3">
        <v>2</v>
      </c>
      <c r="O111" s="3">
        <v>1</v>
      </c>
      <c r="P111" s="3">
        <v>8</v>
      </c>
      <c r="Q111" s="3">
        <v>1</v>
      </c>
      <c r="R111" s="2" t="s">
        <v>1068</v>
      </c>
      <c r="S111" s="2" t="b">
        <v>0</v>
      </c>
      <c r="T111" s="2" t="s">
        <v>880</v>
      </c>
      <c r="W111" s="2" t="s">
        <v>299</v>
      </c>
      <c r="X111" s="3">
        <v>30</v>
      </c>
      <c r="Y111" s="3">
        <v>28</v>
      </c>
      <c r="Z111" s="2" t="s">
        <v>8392</v>
      </c>
      <c r="AA111" s="2" t="s">
        <v>8280</v>
      </c>
      <c r="AB111" s="3">
        <v>80.8</v>
      </c>
      <c r="AC111" s="3">
        <v>0</v>
      </c>
      <c r="AD111" s="2" t="s">
        <v>8273</v>
      </c>
      <c r="AE111" s="2" t="s">
        <v>8274</v>
      </c>
      <c r="AF111" s="2" t="s">
        <v>308</v>
      </c>
      <c r="AG111" s="2" t="s">
        <v>8275</v>
      </c>
    </row>
    <row r="112" spans="1:33">
      <c r="A112" s="2" t="s">
        <v>8277</v>
      </c>
      <c r="B112" s="2" t="s">
        <v>8286</v>
      </c>
      <c r="C112" s="2" t="s">
        <v>4760</v>
      </c>
      <c r="D112" s="2" t="s">
        <v>187</v>
      </c>
      <c r="E112" s="2" t="s">
        <v>170</v>
      </c>
      <c r="F112" s="3">
        <v>29.9</v>
      </c>
      <c r="G112" s="2" t="s">
        <v>295</v>
      </c>
      <c r="H112" s="3">
        <v>1</v>
      </c>
      <c r="I112" s="3">
        <v>1</v>
      </c>
      <c r="J112" s="3">
        <v>8</v>
      </c>
      <c r="K112" s="3">
        <v>6</v>
      </c>
      <c r="L112" s="3">
        <v>9</v>
      </c>
      <c r="M112" s="3">
        <v>9</v>
      </c>
      <c r="N112" s="3">
        <v>10</v>
      </c>
      <c r="O112" s="3">
        <v>9</v>
      </c>
      <c r="P112" s="3">
        <v>3</v>
      </c>
      <c r="Q112" s="3">
        <v>7</v>
      </c>
      <c r="R112" s="2" t="s">
        <v>306</v>
      </c>
      <c r="S112" s="2" t="b">
        <v>0</v>
      </c>
      <c r="T112" s="2" t="s">
        <v>412</v>
      </c>
      <c r="W112" s="2" t="s">
        <v>299</v>
      </c>
      <c r="X112" s="3">
        <v>42</v>
      </c>
      <c r="Y112" s="3">
        <v>40</v>
      </c>
      <c r="Z112" s="2" t="s">
        <v>8393</v>
      </c>
      <c r="AA112" s="2" t="s">
        <v>8302</v>
      </c>
      <c r="AB112" s="3">
        <v>29.9</v>
      </c>
      <c r="AC112" s="3">
        <v>0</v>
      </c>
      <c r="AD112" s="2" t="s">
        <v>8273</v>
      </c>
      <c r="AE112" s="2" t="s">
        <v>8274</v>
      </c>
      <c r="AF112" s="2" t="s">
        <v>308</v>
      </c>
      <c r="AG112" s="2" t="s">
        <v>8275</v>
      </c>
    </row>
    <row r="113" spans="1:33">
      <c r="A113" s="2" t="s">
        <v>8277</v>
      </c>
      <c r="B113" s="2" t="s">
        <v>8293</v>
      </c>
      <c r="C113" s="2" t="s">
        <v>4819</v>
      </c>
      <c r="D113" s="2" t="s">
        <v>199</v>
      </c>
      <c r="E113" s="2" t="s">
        <v>170</v>
      </c>
      <c r="F113" s="3">
        <v>67</v>
      </c>
      <c r="G113" s="2" t="s">
        <v>751</v>
      </c>
      <c r="H113" s="3">
        <v>0</v>
      </c>
      <c r="I113" s="3">
        <v>3</v>
      </c>
      <c r="J113" s="3">
        <v>1</v>
      </c>
      <c r="K113" s="3">
        <v>1</v>
      </c>
      <c r="L113" s="3">
        <v>3</v>
      </c>
      <c r="M113" s="3">
        <v>8</v>
      </c>
      <c r="N113" s="3">
        <v>7</v>
      </c>
      <c r="O113" s="3">
        <v>1</v>
      </c>
      <c r="P113" s="3">
        <v>3</v>
      </c>
      <c r="Q113" s="3">
        <v>3</v>
      </c>
      <c r="R113" s="2" t="s">
        <v>306</v>
      </c>
      <c r="S113" s="2" t="b">
        <v>0</v>
      </c>
      <c r="T113" s="2" t="s">
        <v>1070</v>
      </c>
      <c r="W113" s="2" t="s">
        <v>299</v>
      </c>
      <c r="X113" s="3">
        <v>83</v>
      </c>
      <c r="Y113" s="3">
        <v>81</v>
      </c>
      <c r="Z113" s="2" t="s">
        <v>8394</v>
      </c>
      <c r="AA113" s="2" t="s">
        <v>8296</v>
      </c>
      <c r="AB113" s="3">
        <v>67</v>
      </c>
      <c r="AC113" s="3">
        <v>0</v>
      </c>
      <c r="AD113" s="2" t="s">
        <v>8273</v>
      </c>
      <c r="AE113" s="2" t="s">
        <v>8274</v>
      </c>
      <c r="AF113" s="2" t="s">
        <v>308</v>
      </c>
      <c r="AG113" s="2" t="s">
        <v>8275</v>
      </c>
    </row>
    <row r="114" spans="1:33">
      <c r="A114" s="2" t="s">
        <v>8297</v>
      </c>
      <c r="B114" s="2" t="s">
        <v>8298</v>
      </c>
      <c r="C114" s="2" t="s">
        <v>4926</v>
      </c>
      <c r="D114" s="2" t="s">
        <v>199</v>
      </c>
      <c r="E114" s="2" t="s">
        <v>207</v>
      </c>
      <c r="F114" s="3">
        <v>49.5</v>
      </c>
      <c r="G114" s="2" t="s">
        <v>377</v>
      </c>
      <c r="H114" s="3">
        <v>0</v>
      </c>
      <c r="I114" s="3">
        <v>4</v>
      </c>
      <c r="J114" s="3">
        <v>3</v>
      </c>
      <c r="K114" s="3">
        <v>1</v>
      </c>
      <c r="L114" s="3">
        <v>3</v>
      </c>
      <c r="M114" s="3">
        <v>10</v>
      </c>
      <c r="N114" s="3">
        <v>10</v>
      </c>
      <c r="O114" s="3">
        <v>1</v>
      </c>
      <c r="P114" s="3">
        <v>10</v>
      </c>
      <c r="Q114" s="3">
        <v>10</v>
      </c>
      <c r="R114" s="2" t="s">
        <v>306</v>
      </c>
      <c r="S114" s="2" t="b">
        <v>0</v>
      </c>
      <c r="T114" s="2" t="s">
        <v>880</v>
      </c>
      <c r="W114" s="2" t="s">
        <v>299</v>
      </c>
      <c r="X114" s="3">
        <v>107</v>
      </c>
      <c r="Y114" s="3">
        <v>105</v>
      </c>
      <c r="Z114" s="2" t="s">
        <v>8395</v>
      </c>
      <c r="AA114" s="2" t="s">
        <v>8361</v>
      </c>
      <c r="AB114" s="3">
        <v>49.5</v>
      </c>
      <c r="AC114" s="3">
        <v>0</v>
      </c>
      <c r="AD114" s="2" t="s">
        <v>8273</v>
      </c>
      <c r="AE114" s="2" t="s">
        <v>8274</v>
      </c>
      <c r="AF114" s="2" t="s">
        <v>308</v>
      </c>
      <c r="AG114" s="2" t="s">
        <v>8275</v>
      </c>
    </row>
    <row r="115" spans="1:33">
      <c r="A115" s="2" t="s">
        <v>8277</v>
      </c>
      <c r="B115" s="2" t="s">
        <v>8293</v>
      </c>
      <c r="C115" s="2" t="s">
        <v>4951</v>
      </c>
      <c r="D115" s="2" t="s">
        <v>190</v>
      </c>
      <c r="E115" s="2" t="s">
        <v>170</v>
      </c>
      <c r="F115" s="3">
        <v>50.8</v>
      </c>
      <c r="G115" s="2" t="s">
        <v>1063</v>
      </c>
      <c r="H115" s="3">
        <v>0</v>
      </c>
      <c r="I115" s="3">
        <v>6</v>
      </c>
      <c r="J115" s="3">
        <v>4</v>
      </c>
      <c r="K115" s="3">
        <v>3</v>
      </c>
      <c r="L115" s="3">
        <v>2</v>
      </c>
      <c r="M115" s="3">
        <v>8</v>
      </c>
      <c r="N115" s="3">
        <v>8</v>
      </c>
      <c r="O115" s="3">
        <v>5</v>
      </c>
      <c r="P115" s="3">
        <v>1</v>
      </c>
      <c r="Q115" s="3">
        <v>5</v>
      </c>
      <c r="R115" s="2" t="s">
        <v>306</v>
      </c>
      <c r="S115" s="2" t="b">
        <v>0</v>
      </c>
      <c r="T115" s="2" t="s">
        <v>1070</v>
      </c>
      <c r="W115" s="2" t="s">
        <v>299</v>
      </c>
      <c r="X115" s="3">
        <v>83</v>
      </c>
      <c r="Y115" s="3">
        <v>81</v>
      </c>
      <c r="Z115" s="2" t="s">
        <v>8396</v>
      </c>
      <c r="AA115" s="2" t="s">
        <v>8280</v>
      </c>
      <c r="AB115" s="3">
        <v>50.8</v>
      </c>
      <c r="AC115" s="3">
        <v>0</v>
      </c>
      <c r="AD115" s="2" t="s">
        <v>8273</v>
      </c>
      <c r="AE115" s="2" t="s">
        <v>8274</v>
      </c>
      <c r="AF115" s="2" t="s">
        <v>308</v>
      </c>
      <c r="AG115" s="2" t="s">
        <v>8275</v>
      </c>
    </row>
    <row r="116" spans="1:33">
      <c r="A116" s="2" t="s">
        <v>8277</v>
      </c>
      <c r="B116" s="2" t="s">
        <v>8286</v>
      </c>
      <c r="C116" s="2" t="s">
        <v>4974</v>
      </c>
      <c r="D116" s="2" t="s">
        <v>187</v>
      </c>
      <c r="E116" s="2" t="s">
        <v>170</v>
      </c>
      <c r="F116" s="3">
        <v>50.5</v>
      </c>
      <c r="G116" s="2" t="s">
        <v>1063</v>
      </c>
      <c r="H116" s="3">
        <v>0</v>
      </c>
      <c r="I116" s="3">
        <v>7</v>
      </c>
      <c r="J116" s="3">
        <v>6</v>
      </c>
      <c r="K116" s="3">
        <v>3</v>
      </c>
      <c r="L116" s="3">
        <v>4</v>
      </c>
      <c r="M116" s="3">
        <v>7</v>
      </c>
      <c r="N116" s="3">
        <v>5</v>
      </c>
      <c r="O116" s="3">
        <v>1</v>
      </c>
      <c r="P116" s="3">
        <v>4</v>
      </c>
      <c r="Q116" s="3">
        <v>8</v>
      </c>
      <c r="R116" s="2" t="s">
        <v>752</v>
      </c>
      <c r="S116" s="2" t="b">
        <v>1</v>
      </c>
      <c r="T116" s="2" t="s">
        <v>298</v>
      </c>
      <c r="W116" s="2" t="s">
        <v>299</v>
      </c>
      <c r="X116" s="3">
        <v>43</v>
      </c>
      <c r="Y116" s="3">
        <v>41</v>
      </c>
      <c r="Z116" s="2" t="s">
        <v>8397</v>
      </c>
      <c r="AA116" s="2" t="s">
        <v>8302</v>
      </c>
      <c r="AB116" s="3">
        <v>50.5</v>
      </c>
      <c r="AC116" s="3">
        <v>0</v>
      </c>
      <c r="AD116" s="2" t="s">
        <v>8273</v>
      </c>
      <c r="AE116" s="2" t="s">
        <v>8274</v>
      </c>
      <c r="AF116" s="2" t="s">
        <v>301</v>
      </c>
      <c r="AG116" s="2" t="s">
        <v>8275</v>
      </c>
    </row>
    <row r="117" spans="1:33">
      <c r="A117" s="2" t="s">
        <v>8277</v>
      </c>
      <c r="B117" s="2" t="s">
        <v>8293</v>
      </c>
      <c r="C117" s="2" t="s">
        <v>5030</v>
      </c>
      <c r="D117" s="2" t="s">
        <v>193</v>
      </c>
      <c r="E117" s="2" t="s">
        <v>170</v>
      </c>
      <c r="F117" s="3">
        <v>52.6</v>
      </c>
      <c r="G117" s="2" t="s">
        <v>1063</v>
      </c>
      <c r="H117" s="3">
        <v>0</v>
      </c>
      <c r="I117" s="3">
        <v>3</v>
      </c>
      <c r="J117" s="3">
        <v>9</v>
      </c>
      <c r="K117" s="3">
        <v>6</v>
      </c>
      <c r="L117" s="3">
        <v>3</v>
      </c>
      <c r="M117" s="3">
        <v>3</v>
      </c>
      <c r="N117" s="3">
        <v>2</v>
      </c>
      <c r="O117" s="3">
        <v>3</v>
      </c>
      <c r="P117" s="3">
        <v>8</v>
      </c>
      <c r="Q117" s="3">
        <v>10</v>
      </c>
      <c r="R117" s="2" t="s">
        <v>296</v>
      </c>
      <c r="S117" s="2" t="b">
        <v>0</v>
      </c>
      <c r="T117" s="2" t="s">
        <v>298</v>
      </c>
      <c r="W117" s="2" t="s">
        <v>299</v>
      </c>
      <c r="X117" s="3">
        <v>84</v>
      </c>
      <c r="Y117" s="3">
        <v>82</v>
      </c>
      <c r="Z117" s="2" t="s">
        <v>8398</v>
      </c>
      <c r="AA117" s="2" t="s">
        <v>8276</v>
      </c>
      <c r="AB117" s="3">
        <v>52.6</v>
      </c>
      <c r="AC117" s="3">
        <v>0</v>
      </c>
      <c r="AD117" s="2" t="s">
        <v>8273</v>
      </c>
      <c r="AE117" s="2" t="s">
        <v>8274</v>
      </c>
      <c r="AF117" s="2" t="s">
        <v>308</v>
      </c>
      <c r="AG117" s="2" t="s">
        <v>8275</v>
      </c>
    </row>
    <row r="118" spans="1:33">
      <c r="A118" s="2" t="s">
        <v>8277</v>
      </c>
      <c r="B118" s="2" t="s">
        <v>8293</v>
      </c>
      <c r="C118" s="2" t="s">
        <v>5030</v>
      </c>
      <c r="D118" s="2" t="s">
        <v>196</v>
      </c>
      <c r="E118" s="2" t="s">
        <v>170</v>
      </c>
      <c r="F118" s="3">
        <v>47</v>
      </c>
      <c r="G118" s="2" t="s">
        <v>377</v>
      </c>
      <c r="H118" s="3">
        <v>0.5</v>
      </c>
      <c r="I118" s="3">
        <v>3</v>
      </c>
      <c r="J118" s="3">
        <v>7</v>
      </c>
      <c r="K118" s="3">
        <v>7</v>
      </c>
      <c r="L118" s="3">
        <v>5.5</v>
      </c>
      <c r="M118" s="3">
        <v>3.5</v>
      </c>
      <c r="N118" s="3">
        <v>4</v>
      </c>
      <c r="O118" s="3">
        <v>5</v>
      </c>
      <c r="P118" s="3">
        <v>6.5</v>
      </c>
      <c r="Q118" s="3">
        <v>9.5</v>
      </c>
      <c r="R118" s="2" t="s">
        <v>1068</v>
      </c>
      <c r="S118" s="2" t="b">
        <v>0</v>
      </c>
      <c r="T118" s="2" t="s">
        <v>298</v>
      </c>
      <c r="W118" s="2" t="s">
        <v>299</v>
      </c>
      <c r="X118" s="3">
        <v>84</v>
      </c>
      <c r="Y118" s="3">
        <v>82</v>
      </c>
      <c r="Z118" s="2" t="s">
        <v>8398</v>
      </c>
      <c r="AA118" s="2" t="s">
        <v>8283</v>
      </c>
      <c r="AB118" s="3">
        <v>47</v>
      </c>
      <c r="AC118" s="3">
        <v>0</v>
      </c>
      <c r="AD118" s="2" t="s">
        <v>8273</v>
      </c>
      <c r="AE118" s="2" t="s">
        <v>8274</v>
      </c>
      <c r="AF118" s="2" t="s">
        <v>308</v>
      </c>
      <c r="AG118" s="2" t="s">
        <v>8275</v>
      </c>
    </row>
    <row r="119" spans="1:33">
      <c r="A119" s="2" t="s">
        <v>8277</v>
      </c>
      <c r="B119" s="2" t="s">
        <v>8286</v>
      </c>
      <c r="C119" s="2" t="s">
        <v>5084</v>
      </c>
      <c r="D119" s="2" t="s">
        <v>187</v>
      </c>
      <c r="E119" s="2" t="s">
        <v>170</v>
      </c>
      <c r="F119" s="3">
        <v>20.9</v>
      </c>
      <c r="G119" s="2" t="s">
        <v>295</v>
      </c>
      <c r="H119" s="3">
        <v>0</v>
      </c>
      <c r="I119" s="3">
        <v>9</v>
      </c>
      <c r="J119" s="3">
        <v>4</v>
      </c>
      <c r="K119" s="3">
        <v>9</v>
      </c>
      <c r="L119" s="3">
        <v>9</v>
      </c>
      <c r="M119" s="3">
        <v>8</v>
      </c>
      <c r="N119" s="3">
        <v>9</v>
      </c>
      <c r="O119" s="3">
        <v>8</v>
      </c>
      <c r="P119" s="3">
        <v>7</v>
      </c>
      <c r="Q119" s="3">
        <v>9</v>
      </c>
      <c r="R119" s="2" t="s">
        <v>306</v>
      </c>
      <c r="S119" s="2" t="b">
        <v>1</v>
      </c>
      <c r="T119" s="2" t="s">
        <v>1070</v>
      </c>
      <c r="W119" s="2" t="s">
        <v>299</v>
      </c>
      <c r="X119" s="3">
        <v>43</v>
      </c>
      <c r="Y119" s="3">
        <v>41</v>
      </c>
      <c r="Z119" s="2" t="s">
        <v>8399</v>
      </c>
      <c r="AA119" s="2" t="s">
        <v>8302</v>
      </c>
      <c r="AB119" s="3">
        <v>20.9</v>
      </c>
      <c r="AC119" s="3">
        <v>0</v>
      </c>
      <c r="AD119" s="2" t="s">
        <v>8273</v>
      </c>
      <c r="AE119" s="2" t="s">
        <v>8274</v>
      </c>
      <c r="AF119" s="2" t="s">
        <v>301</v>
      </c>
      <c r="AG119" s="2" t="s">
        <v>8275</v>
      </c>
    </row>
    <row r="120" spans="1:33">
      <c r="A120" s="2" t="s">
        <v>8277</v>
      </c>
      <c r="B120" s="2" t="s">
        <v>8286</v>
      </c>
      <c r="C120" s="2" t="s">
        <v>5084</v>
      </c>
      <c r="D120" s="2" t="s">
        <v>190</v>
      </c>
      <c r="E120" s="2" t="s">
        <v>170</v>
      </c>
      <c r="F120" s="3">
        <v>70.2</v>
      </c>
      <c r="G120" s="2" t="s">
        <v>1881</v>
      </c>
      <c r="H120" s="3">
        <v>0</v>
      </c>
      <c r="I120" s="3">
        <v>1.5</v>
      </c>
      <c r="J120" s="3">
        <v>3.5</v>
      </c>
      <c r="K120" s="3">
        <v>2</v>
      </c>
      <c r="L120" s="3">
        <v>1.5</v>
      </c>
      <c r="M120" s="3">
        <v>3.5</v>
      </c>
      <c r="N120" s="3">
        <v>7.5</v>
      </c>
      <c r="O120" s="3">
        <v>1</v>
      </c>
      <c r="P120" s="3">
        <v>3</v>
      </c>
      <c r="Q120" s="3">
        <v>4.5</v>
      </c>
      <c r="R120" s="2" t="s">
        <v>306</v>
      </c>
      <c r="S120" s="2" t="b">
        <v>1</v>
      </c>
      <c r="T120" s="2" t="s">
        <v>1070</v>
      </c>
      <c r="W120" s="2" t="s">
        <v>299</v>
      </c>
      <c r="X120" s="3">
        <v>43</v>
      </c>
      <c r="Y120" s="3">
        <v>41</v>
      </c>
      <c r="Z120" s="2" t="s">
        <v>8399</v>
      </c>
      <c r="AA120" s="2" t="s">
        <v>8280</v>
      </c>
      <c r="AB120" s="3">
        <v>70.15000000000001</v>
      </c>
      <c r="AC120" s="3">
        <v>0.05</v>
      </c>
      <c r="AD120" s="2" t="s">
        <v>8273</v>
      </c>
      <c r="AE120" s="2" t="s">
        <v>8274</v>
      </c>
      <c r="AF120" s="2" t="s">
        <v>301</v>
      </c>
      <c r="AG120" s="2" t="s">
        <v>8275</v>
      </c>
    </row>
    <row r="121" spans="1:33">
      <c r="A121" s="2" t="s">
        <v>8277</v>
      </c>
      <c r="B121" s="2" t="s">
        <v>8286</v>
      </c>
      <c r="C121" s="2" t="s">
        <v>5084</v>
      </c>
      <c r="D121" s="2" t="s">
        <v>193</v>
      </c>
      <c r="E121" s="2" t="s">
        <v>170</v>
      </c>
      <c r="F121" s="3">
        <v>22.6</v>
      </c>
      <c r="G121" s="2" t="s">
        <v>295</v>
      </c>
      <c r="H121" s="3">
        <v>1</v>
      </c>
      <c r="I121" s="3">
        <v>9</v>
      </c>
      <c r="J121" s="3">
        <v>7</v>
      </c>
      <c r="K121" s="3">
        <v>7</v>
      </c>
      <c r="L121" s="3">
        <v>8</v>
      </c>
      <c r="M121" s="3">
        <v>9</v>
      </c>
      <c r="N121" s="3">
        <v>5</v>
      </c>
      <c r="O121" s="3">
        <v>8</v>
      </c>
      <c r="P121" s="3">
        <v>10</v>
      </c>
      <c r="Q121" s="3">
        <v>8</v>
      </c>
      <c r="R121" s="2" t="s">
        <v>306</v>
      </c>
      <c r="S121" s="2" t="b">
        <v>0</v>
      </c>
      <c r="T121" s="2" t="s">
        <v>1070</v>
      </c>
      <c r="W121" s="2" t="s">
        <v>299</v>
      </c>
      <c r="X121" s="3">
        <v>43</v>
      </c>
      <c r="Y121" s="3">
        <v>41</v>
      </c>
      <c r="Z121" s="2" t="s">
        <v>8399</v>
      </c>
      <c r="AA121" s="2" t="s">
        <v>8276</v>
      </c>
      <c r="AB121" s="3">
        <v>22.6</v>
      </c>
      <c r="AC121" s="3">
        <v>0</v>
      </c>
      <c r="AD121" s="2" t="s">
        <v>8273</v>
      </c>
      <c r="AE121" s="2" t="s">
        <v>8274</v>
      </c>
      <c r="AF121" s="2" t="s">
        <v>308</v>
      </c>
      <c r="AG121" s="2" t="s">
        <v>8275</v>
      </c>
    </row>
    <row r="122" spans="1:33">
      <c r="A122" s="2" t="s">
        <v>8277</v>
      </c>
      <c r="B122" s="2" t="s">
        <v>8286</v>
      </c>
      <c r="C122" s="2" t="s">
        <v>5084</v>
      </c>
      <c r="D122" s="2" t="s">
        <v>199</v>
      </c>
      <c r="E122" s="2" t="s">
        <v>170</v>
      </c>
      <c r="F122" s="3">
        <v>56.3</v>
      </c>
      <c r="G122" s="2" t="s">
        <v>1063</v>
      </c>
      <c r="H122" s="3">
        <v>0</v>
      </c>
      <c r="I122" s="3">
        <v>4</v>
      </c>
      <c r="J122" s="3">
        <v>5</v>
      </c>
      <c r="K122" s="3">
        <v>6</v>
      </c>
      <c r="L122" s="3">
        <v>6</v>
      </c>
      <c r="M122" s="3">
        <v>4</v>
      </c>
      <c r="N122" s="3">
        <v>2</v>
      </c>
      <c r="O122" s="3">
        <v>3</v>
      </c>
      <c r="P122" s="3">
        <v>6</v>
      </c>
      <c r="Q122" s="3">
        <v>4</v>
      </c>
      <c r="R122" s="2" t="s">
        <v>306</v>
      </c>
      <c r="S122" s="2" t="b">
        <v>0</v>
      </c>
      <c r="T122" s="2" t="s">
        <v>1070</v>
      </c>
      <c r="W122" s="2" t="s">
        <v>299</v>
      </c>
      <c r="X122" s="3">
        <v>43</v>
      </c>
      <c r="Y122" s="3">
        <v>41</v>
      </c>
      <c r="Z122" s="2" t="s">
        <v>8399</v>
      </c>
      <c r="AA122" s="2" t="s">
        <v>8296</v>
      </c>
      <c r="AB122" s="3">
        <v>56.3</v>
      </c>
      <c r="AC122" s="3">
        <v>0</v>
      </c>
      <c r="AD122" s="2" t="s">
        <v>8273</v>
      </c>
      <c r="AE122" s="2" t="s">
        <v>8274</v>
      </c>
      <c r="AF122" s="2" t="s">
        <v>308</v>
      </c>
      <c r="AG122" s="2" t="s">
        <v>8275</v>
      </c>
    </row>
    <row r="123" spans="1:33">
      <c r="A123" s="2" t="s">
        <v>8277</v>
      </c>
      <c r="B123" s="2" t="s">
        <v>8293</v>
      </c>
      <c r="C123" s="2" t="s">
        <v>5134</v>
      </c>
      <c r="D123" s="2" t="s">
        <v>196</v>
      </c>
      <c r="E123" s="2" t="s">
        <v>170</v>
      </c>
      <c r="F123" s="3">
        <v>64.40000000000001</v>
      </c>
      <c r="G123" s="2" t="s">
        <v>751</v>
      </c>
      <c r="H123" s="3">
        <v>0</v>
      </c>
      <c r="I123" s="3">
        <v>4.5</v>
      </c>
      <c r="J123" s="3">
        <v>2</v>
      </c>
      <c r="K123" s="3">
        <v>3</v>
      </c>
      <c r="L123" s="3">
        <v>3.5</v>
      </c>
      <c r="M123" s="3">
        <v>3.5</v>
      </c>
      <c r="N123" s="3">
        <v>3</v>
      </c>
      <c r="O123" s="3">
        <v>1.5</v>
      </c>
      <c r="P123" s="3">
        <v>10</v>
      </c>
      <c r="Q123" s="3">
        <v>7</v>
      </c>
      <c r="R123" s="2" t="s">
        <v>1068</v>
      </c>
      <c r="S123" s="2" t="b">
        <v>0</v>
      </c>
      <c r="T123" s="2" t="s">
        <v>1070</v>
      </c>
      <c r="W123" s="2" t="s">
        <v>299</v>
      </c>
      <c r="X123" s="3">
        <v>84</v>
      </c>
      <c r="Y123" s="3">
        <v>82</v>
      </c>
      <c r="Z123" s="2" t="s">
        <v>8400</v>
      </c>
      <c r="AA123" s="2" t="s">
        <v>8283</v>
      </c>
      <c r="AB123" s="3">
        <v>64.34999999999999</v>
      </c>
      <c r="AC123" s="3">
        <v>0.05</v>
      </c>
      <c r="AD123" s="2" t="s">
        <v>8273</v>
      </c>
      <c r="AE123" s="2" t="s">
        <v>8274</v>
      </c>
      <c r="AF123" s="2" t="s">
        <v>308</v>
      </c>
      <c r="AG123" s="2" t="s">
        <v>8275</v>
      </c>
    </row>
    <row r="124" spans="1:33">
      <c r="A124" s="2" t="s">
        <v>8277</v>
      </c>
      <c r="B124" s="2" t="s">
        <v>8337</v>
      </c>
      <c r="C124" s="2" t="s">
        <v>5157</v>
      </c>
      <c r="D124" s="2" t="s">
        <v>278</v>
      </c>
      <c r="E124" s="2" t="s">
        <v>207</v>
      </c>
      <c r="F124" s="3">
        <v>16.6</v>
      </c>
      <c r="G124" s="2" t="s">
        <v>295</v>
      </c>
      <c r="H124" s="3">
        <v>1</v>
      </c>
      <c r="I124" s="3">
        <v>8</v>
      </c>
      <c r="J124" s="3">
        <v>7</v>
      </c>
      <c r="K124" s="3">
        <v>9</v>
      </c>
      <c r="L124" s="3">
        <v>9</v>
      </c>
      <c r="M124" s="3">
        <v>10</v>
      </c>
      <c r="N124" s="3">
        <v>10</v>
      </c>
      <c r="O124" s="3">
        <v>9</v>
      </c>
      <c r="P124" s="3">
        <v>3</v>
      </c>
      <c r="Q124" s="3">
        <v>6</v>
      </c>
      <c r="R124" s="2" t="s">
        <v>306</v>
      </c>
      <c r="S124" s="2" t="b">
        <v>0</v>
      </c>
      <c r="T124" s="2" t="s">
        <v>298</v>
      </c>
      <c r="W124" s="2" t="s">
        <v>299</v>
      </c>
      <c r="X124" s="3">
        <v>18</v>
      </c>
      <c r="Y124" s="3">
        <v>16</v>
      </c>
      <c r="Z124" s="2" t="s">
        <v>8401</v>
      </c>
      <c r="AA124" s="2" t="s">
        <v>8288</v>
      </c>
      <c r="AB124" s="3">
        <v>16.6</v>
      </c>
      <c r="AC124" s="3">
        <v>0</v>
      </c>
      <c r="AD124" s="2" t="s">
        <v>8273</v>
      </c>
      <c r="AE124" s="2" t="s">
        <v>8274</v>
      </c>
      <c r="AF124" s="2" t="s">
        <v>308</v>
      </c>
      <c r="AG124" s="2" t="s">
        <v>8275</v>
      </c>
    </row>
    <row r="125" spans="1:33">
      <c r="A125" s="2" t="s">
        <v>8277</v>
      </c>
      <c r="B125" s="2" t="s">
        <v>8291</v>
      </c>
      <c r="C125" s="2" t="s">
        <v>5209</v>
      </c>
      <c r="D125" s="2" t="s">
        <v>187</v>
      </c>
      <c r="E125" s="2" t="s">
        <v>1699</v>
      </c>
      <c r="F125" s="3">
        <v>55.1</v>
      </c>
      <c r="G125" s="2" t="s">
        <v>1063</v>
      </c>
      <c r="H125" s="3">
        <v>0</v>
      </c>
      <c r="I125" s="3">
        <v>8</v>
      </c>
      <c r="J125" s="3">
        <v>5</v>
      </c>
      <c r="K125" s="3">
        <v>4</v>
      </c>
      <c r="L125" s="3">
        <v>3</v>
      </c>
      <c r="N125" s="3">
        <v>1</v>
      </c>
      <c r="O125" s="3">
        <v>2</v>
      </c>
      <c r="P125" s="3">
        <v>8</v>
      </c>
      <c r="Q125" s="3">
        <v>8</v>
      </c>
      <c r="R125" s="2" t="s">
        <v>296</v>
      </c>
      <c r="S125" s="2" t="b">
        <v>0</v>
      </c>
      <c r="T125" s="2" t="s">
        <v>4589</v>
      </c>
      <c r="V125" s="2" t="s">
        <v>145</v>
      </c>
      <c r="W125" s="2" t="s">
        <v>299</v>
      </c>
      <c r="X125" s="3">
        <v>63</v>
      </c>
      <c r="Y125" s="3">
        <v>61</v>
      </c>
      <c r="Z125" s="2" t="s">
        <v>8402</v>
      </c>
      <c r="AA125" s="2" t="s">
        <v>187</v>
      </c>
      <c r="AD125" s="2" t="s">
        <v>8295</v>
      </c>
      <c r="AE125" s="2" t="s">
        <v>8274</v>
      </c>
      <c r="AF125" s="2" t="s">
        <v>3082</v>
      </c>
      <c r="AG125" s="2" t="s">
        <v>8275</v>
      </c>
    </row>
    <row r="126" spans="1:33">
      <c r="A126" s="2" t="s">
        <v>8277</v>
      </c>
      <c r="B126" s="2" t="s">
        <v>8291</v>
      </c>
      <c r="C126" s="2" t="s">
        <v>5209</v>
      </c>
      <c r="D126" s="2" t="s">
        <v>193</v>
      </c>
      <c r="E126" s="2" t="s">
        <v>170</v>
      </c>
      <c r="F126" s="3">
        <v>54.9</v>
      </c>
      <c r="G126" s="2" t="s">
        <v>1063</v>
      </c>
      <c r="H126" s="3">
        <v>0</v>
      </c>
      <c r="I126" s="3">
        <v>6</v>
      </c>
      <c r="J126" s="3">
        <v>4</v>
      </c>
      <c r="K126" s="3">
        <v>2</v>
      </c>
      <c r="L126" s="3">
        <v>4</v>
      </c>
      <c r="M126" s="3">
        <v>8</v>
      </c>
      <c r="N126" s="3">
        <v>2</v>
      </c>
      <c r="O126" s="3">
        <v>2</v>
      </c>
      <c r="P126" s="3">
        <v>9</v>
      </c>
      <c r="Q126" s="3">
        <v>8</v>
      </c>
      <c r="R126" s="2" t="s">
        <v>1068</v>
      </c>
      <c r="S126" s="2" t="b">
        <v>0</v>
      </c>
      <c r="T126" s="2" t="s">
        <v>880</v>
      </c>
      <c r="W126" s="2" t="s">
        <v>299</v>
      </c>
      <c r="X126" s="3">
        <v>63</v>
      </c>
      <c r="Y126" s="3">
        <v>61</v>
      </c>
      <c r="Z126" s="2" t="s">
        <v>8402</v>
      </c>
      <c r="AA126" s="2" t="s">
        <v>8276</v>
      </c>
      <c r="AB126" s="3">
        <v>54.9</v>
      </c>
      <c r="AC126" s="3">
        <v>0</v>
      </c>
      <c r="AD126" s="2" t="s">
        <v>8273</v>
      </c>
      <c r="AE126" s="2" t="s">
        <v>8274</v>
      </c>
      <c r="AF126" s="2" t="s">
        <v>308</v>
      </c>
      <c r="AG126" s="2" t="s">
        <v>8275</v>
      </c>
    </row>
    <row r="127" spans="1:33">
      <c r="A127" s="2" t="s">
        <v>8269</v>
      </c>
      <c r="B127" s="2" t="s">
        <v>8309</v>
      </c>
      <c r="C127" s="2" t="s">
        <v>5243</v>
      </c>
      <c r="D127" s="2" t="s">
        <v>193</v>
      </c>
      <c r="E127" s="2" t="s">
        <v>170</v>
      </c>
      <c r="F127" s="3">
        <v>25.5</v>
      </c>
      <c r="G127" s="2" t="s">
        <v>295</v>
      </c>
      <c r="H127" s="3">
        <v>1</v>
      </c>
      <c r="I127" s="3">
        <v>10</v>
      </c>
      <c r="J127" s="3">
        <v>10</v>
      </c>
      <c r="K127" s="3">
        <v>5</v>
      </c>
      <c r="L127" s="3">
        <v>8</v>
      </c>
      <c r="M127" s="3">
        <v>7</v>
      </c>
      <c r="N127" s="3">
        <v>9</v>
      </c>
      <c r="O127" s="3">
        <v>1</v>
      </c>
      <c r="P127" s="3">
        <v>10</v>
      </c>
      <c r="Q127" s="3">
        <v>7</v>
      </c>
      <c r="R127" s="2" t="s">
        <v>306</v>
      </c>
      <c r="S127" s="2" t="b">
        <v>1</v>
      </c>
      <c r="T127" s="2" t="s">
        <v>298</v>
      </c>
      <c r="W127" s="2" t="s">
        <v>299</v>
      </c>
      <c r="X127" s="3">
        <v>9</v>
      </c>
      <c r="Y127" s="3">
        <v>7</v>
      </c>
      <c r="Z127" s="2" t="s">
        <v>8403</v>
      </c>
      <c r="AA127" s="2" t="s">
        <v>8276</v>
      </c>
      <c r="AB127" s="3">
        <v>25.5</v>
      </c>
      <c r="AC127" s="3">
        <v>0</v>
      </c>
      <c r="AD127" s="2" t="s">
        <v>8273</v>
      </c>
      <c r="AE127" s="2" t="s">
        <v>8274</v>
      </c>
      <c r="AF127" s="2" t="s">
        <v>301</v>
      </c>
      <c r="AG127" s="2" t="s">
        <v>8275</v>
      </c>
    </row>
    <row r="128" spans="1:33">
      <c r="A128" s="2" t="s">
        <v>8297</v>
      </c>
      <c r="B128" s="2" t="s">
        <v>8345</v>
      </c>
      <c r="C128" s="2" t="s">
        <v>5324</v>
      </c>
      <c r="D128" s="2" t="s">
        <v>190</v>
      </c>
      <c r="E128" s="2" t="s">
        <v>170</v>
      </c>
      <c r="F128" s="3">
        <v>68.2</v>
      </c>
      <c r="G128" s="2" t="s">
        <v>751</v>
      </c>
      <c r="H128" s="3">
        <v>0</v>
      </c>
      <c r="I128" s="3">
        <v>2</v>
      </c>
      <c r="J128" s="3">
        <v>3</v>
      </c>
      <c r="K128" s="3">
        <v>1.5</v>
      </c>
      <c r="L128" s="3">
        <v>2.5</v>
      </c>
      <c r="M128" s="3">
        <v>3.5</v>
      </c>
      <c r="N128" s="3">
        <v>6</v>
      </c>
      <c r="O128" s="3">
        <v>2</v>
      </c>
      <c r="P128" s="3">
        <v>6.5</v>
      </c>
      <c r="Q128" s="3">
        <v>5</v>
      </c>
      <c r="R128" s="2" t="s">
        <v>1068</v>
      </c>
      <c r="S128" s="2" t="b">
        <v>0</v>
      </c>
      <c r="T128" s="2" t="s">
        <v>880</v>
      </c>
      <c r="W128" s="2" t="s">
        <v>299</v>
      </c>
      <c r="X128" s="3">
        <v>102</v>
      </c>
      <c r="Y128" s="3">
        <v>100</v>
      </c>
      <c r="Z128" s="2" t="s">
        <v>8404</v>
      </c>
      <c r="AA128" s="2" t="s">
        <v>8280</v>
      </c>
      <c r="AB128" s="3">
        <v>68.15000000000001</v>
      </c>
      <c r="AC128" s="3">
        <v>0.05</v>
      </c>
      <c r="AD128" s="2" t="s">
        <v>8273</v>
      </c>
      <c r="AE128" s="2" t="s">
        <v>8274</v>
      </c>
      <c r="AF128" s="2" t="s">
        <v>308</v>
      </c>
      <c r="AG128" s="2" t="s">
        <v>8275</v>
      </c>
    </row>
    <row r="129" spans="1:33">
      <c r="A129" s="2" t="s">
        <v>8277</v>
      </c>
      <c r="B129" s="2" t="s">
        <v>8337</v>
      </c>
      <c r="C129" s="2" t="s">
        <v>5361</v>
      </c>
      <c r="D129" s="2" t="s">
        <v>190</v>
      </c>
      <c r="E129" s="2" t="s">
        <v>170</v>
      </c>
      <c r="F129" s="3">
        <v>35.7</v>
      </c>
      <c r="G129" s="2" t="s">
        <v>411</v>
      </c>
      <c r="H129" s="3">
        <v>0.5</v>
      </c>
      <c r="I129" s="3">
        <v>7.5</v>
      </c>
      <c r="J129" s="3">
        <v>5</v>
      </c>
      <c r="K129" s="3">
        <v>6</v>
      </c>
      <c r="L129" s="3">
        <v>6</v>
      </c>
      <c r="M129" s="3">
        <v>5.5</v>
      </c>
      <c r="N129" s="3">
        <v>7</v>
      </c>
      <c r="O129" s="3">
        <v>6</v>
      </c>
      <c r="P129" s="3">
        <v>10</v>
      </c>
      <c r="Q129" s="3">
        <v>8</v>
      </c>
      <c r="R129" s="2" t="s">
        <v>306</v>
      </c>
      <c r="S129" s="2" t="b">
        <v>0</v>
      </c>
      <c r="T129" s="2" t="s">
        <v>880</v>
      </c>
      <c r="W129" s="2" t="s">
        <v>299</v>
      </c>
      <c r="X129" s="3">
        <v>18</v>
      </c>
      <c r="Y129" s="3">
        <v>16</v>
      </c>
      <c r="Z129" s="2" t="s">
        <v>8405</v>
      </c>
      <c r="AA129" s="2" t="s">
        <v>8280</v>
      </c>
      <c r="AB129" s="3">
        <v>35.65</v>
      </c>
      <c r="AC129" s="3">
        <v>0.05</v>
      </c>
      <c r="AD129" s="2" t="s">
        <v>8273</v>
      </c>
      <c r="AE129" s="2" t="s">
        <v>8274</v>
      </c>
      <c r="AF129" s="2" t="s">
        <v>308</v>
      </c>
      <c r="AG129" s="2" t="s">
        <v>8275</v>
      </c>
    </row>
    <row r="130" spans="1:33">
      <c r="A130" s="2" t="s">
        <v>8277</v>
      </c>
      <c r="B130" s="2" t="s">
        <v>8337</v>
      </c>
      <c r="C130" s="2" t="s">
        <v>5361</v>
      </c>
      <c r="D130" s="2" t="s">
        <v>193</v>
      </c>
      <c r="E130" s="2" t="s">
        <v>170</v>
      </c>
      <c r="F130" s="3">
        <v>31.7</v>
      </c>
      <c r="G130" s="2" t="s">
        <v>411</v>
      </c>
      <c r="H130" s="3">
        <v>1</v>
      </c>
      <c r="I130" s="3">
        <v>7</v>
      </c>
      <c r="J130" s="3">
        <v>9</v>
      </c>
      <c r="K130" s="3">
        <v>9</v>
      </c>
      <c r="L130" s="3">
        <v>8</v>
      </c>
      <c r="M130" s="3">
        <v>2</v>
      </c>
      <c r="N130" s="3">
        <v>6</v>
      </c>
      <c r="O130" s="3">
        <v>4</v>
      </c>
      <c r="P130" s="3">
        <v>10</v>
      </c>
      <c r="Q130" s="3">
        <v>9</v>
      </c>
      <c r="R130" s="2" t="s">
        <v>296</v>
      </c>
      <c r="S130" s="2" t="b">
        <v>1</v>
      </c>
      <c r="T130" s="2" t="s">
        <v>880</v>
      </c>
      <c r="W130" s="2" t="s">
        <v>299</v>
      </c>
      <c r="X130" s="3">
        <v>18</v>
      </c>
      <c r="Y130" s="3">
        <v>16</v>
      </c>
      <c r="Z130" s="2" t="s">
        <v>8405</v>
      </c>
      <c r="AA130" s="2" t="s">
        <v>8276</v>
      </c>
      <c r="AB130" s="3">
        <v>31.7</v>
      </c>
      <c r="AC130" s="3">
        <v>0</v>
      </c>
      <c r="AD130" s="2" t="s">
        <v>8273</v>
      </c>
      <c r="AE130" s="2" t="s">
        <v>8274</v>
      </c>
      <c r="AF130" s="2" t="s">
        <v>301</v>
      </c>
      <c r="AG130" s="2" t="s">
        <v>8275</v>
      </c>
    </row>
    <row r="131" spans="1:33">
      <c r="A131" s="2" t="s">
        <v>8277</v>
      </c>
      <c r="B131" s="2" t="s">
        <v>8286</v>
      </c>
      <c r="C131" s="2" t="s">
        <v>5549</v>
      </c>
      <c r="D131" s="2" t="s">
        <v>196</v>
      </c>
      <c r="E131" s="2" t="s">
        <v>1699</v>
      </c>
      <c r="F131" s="3">
        <v>64.7</v>
      </c>
      <c r="G131" s="2" t="s">
        <v>751</v>
      </c>
      <c r="H131" s="3">
        <v>0</v>
      </c>
      <c r="I131" s="3">
        <v>3</v>
      </c>
      <c r="J131" s="3">
        <v>5</v>
      </c>
      <c r="K131" s="3">
        <v>4</v>
      </c>
      <c r="L131" s="3">
        <v>3</v>
      </c>
      <c r="M131" s="3">
        <v>1</v>
      </c>
      <c r="N131" s="3">
        <v>3</v>
      </c>
      <c r="O131" s="3">
        <v>3</v>
      </c>
      <c r="P131" s="3">
        <v>5</v>
      </c>
      <c r="Q131" s="3">
        <v>8</v>
      </c>
      <c r="R131" s="2" t="s">
        <v>1068</v>
      </c>
      <c r="S131" s="2" t="b">
        <v>0</v>
      </c>
      <c r="T131" s="2" t="s">
        <v>1070</v>
      </c>
      <c r="W131" s="2" t="s">
        <v>299</v>
      </c>
      <c r="X131" s="3">
        <v>45</v>
      </c>
      <c r="Y131" s="3">
        <v>43</v>
      </c>
      <c r="Z131" s="2" t="s">
        <v>8406</v>
      </c>
      <c r="AA131" s="2" t="s">
        <v>196</v>
      </c>
      <c r="AB131" s="3">
        <v>64.7</v>
      </c>
      <c r="AC131" s="3">
        <v>0</v>
      </c>
      <c r="AD131" s="2" t="s">
        <v>8273</v>
      </c>
      <c r="AE131" s="2" t="s">
        <v>8274</v>
      </c>
      <c r="AF131" s="2" t="s">
        <v>308</v>
      </c>
      <c r="AG131" s="2" t="s">
        <v>8275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169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42.7109375" customWidth="1"/>
    <col min="3" max="3" width="22.7109375" customWidth="1"/>
    <col min="4" max="4" width="42.7109375" customWidth="1"/>
    <col min="5" max="11" width="22.7109375" customWidth="1"/>
    <col min="12" max="12" width="42.7109375" customWidth="1"/>
  </cols>
  <sheetData>
    <row r="1" spans="1:12" ht="46" customHeight="1">
      <c r="A1" s="1" t="s">
        <v>37</v>
      </c>
      <c r="B1" s="1" t="s">
        <v>39</v>
      </c>
      <c r="C1" s="1" t="s">
        <v>40</v>
      </c>
      <c r="D1" s="1" t="s">
        <v>8407</v>
      </c>
      <c r="E1" s="1" t="s">
        <v>42</v>
      </c>
      <c r="F1" s="1" t="s">
        <v>8408</v>
      </c>
      <c r="G1" s="1" t="s">
        <v>8409</v>
      </c>
      <c r="H1" s="1" t="s">
        <v>8410</v>
      </c>
      <c r="I1" s="1" t="s">
        <v>8411</v>
      </c>
      <c r="J1" s="1" t="s">
        <v>8412</v>
      </c>
      <c r="K1" s="1" t="s">
        <v>8413</v>
      </c>
      <c r="L1" s="1" t="s">
        <v>8414</v>
      </c>
    </row>
    <row r="2" spans="1:12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b">
        <v>1</v>
      </c>
      <c r="H2" s="2" t="b">
        <v>1</v>
      </c>
      <c r="I2" s="2" t="s">
        <v>180</v>
      </c>
      <c r="K2" s="2" t="s">
        <v>175</v>
      </c>
    </row>
    <row r="3" spans="1:12">
      <c r="A3" s="2" t="s">
        <v>185</v>
      </c>
      <c r="B3" s="2" t="s">
        <v>162</v>
      </c>
      <c r="C3" s="2" t="s">
        <v>163</v>
      </c>
      <c r="D3" s="2" t="s">
        <v>164</v>
      </c>
      <c r="E3" s="2" t="s">
        <v>186</v>
      </c>
      <c r="F3" s="2" t="s">
        <v>166</v>
      </c>
      <c r="G3" s="2" t="b">
        <v>1</v>
      </c>
      <c r="H3" s="2" t="b">
        <v>1</v>
      </c>
      <c r="I3" s="2" t="s">
        <v>180</v>
      </c>
      <c r="K3" s="2" t="s">
        <v>175</v>
      </c>
    </row>
    <row r="4" spans="1:12">
      <c r="A4" s="2" t="s">
        <v>188</v>
      </c>
      <c r="B4" s="2" t="s">
        <v>162</v>
      </c>
      <c r="C4" s="2" t="s">
        <v>163</v>
      </c>
      <c r="D4" s="2" t="s">
        <v>164</v>
      </c>
      <c r="E4" s="2" t="s">
        <v>189</v>
      </c>
      <c r="F4" s="2" t="s">
        <v>166</v>
      </c>
      <c r="G4" s="2" t="b">
        <v>1</v>
      </c>
      <c r="H4" s="2" t="b">
        <v>1</v>
      </c>
      <c r="I4" s="2" t="s">
        <v>180</v>
      </c>
      <c r="K4" s="2" t="s">
        <v>175</v>
      </c>
    </row>
    <row r="5" spans="1:12">
      <c r="A5" s="2" t="s">
        <v>191</v>
      </c>
      <c r="B5" s="2" t="s">
        <v>162</v>
      </c>
      <c r="C5" s="2" t="s">
        <v>163</v>
      </c>
      <c r="D5" s="2" t="s">
        <v>164</v>
      </c>
      <c r="E5" s="2" t="s">
        <v>192</v>
      </c>
      <c r="F5" s="2" t="s">
        <v>166</v>
      </c>
      <c r="G5" s="2" t="b">
        <v>1</v>
      </c>
      <c r="H5" s="2" t="b">
        <v>1</v>
      </c>
      <c r="I5" s="2" t="s">
        <v>180</v>
      </c>
      <c r="K5" s="2" t="s">
        <v>175</v>
      </c>
    </row>
    <row r="6" spans="1:12">
      <c r="A6" s="2" t="s">
        <v>194</v>
      </c>
      <c r="B6" s="2" t="s">
        <v>162</v>
      </c>
      <c r="C6" s="2" t="s">
        <v>163</v>
      </c>
      <c r="D6" s="2" t="s">
        <v>164</v>
      </c>
      <c r="E6" s="2" t="s">
        <v>195</v>
      </c>
      <c r="F6" s="2" t="s">
        <v>166</v>
      </c>
      <c r="G6" s="2" t="b">
        <v>1</v>
      </c>
      <c r="H6" s="2" t="b">
        <v>1</v>
      </c>
      <c r="I6" s="2" t="s">
        <v>180</v>
      </c>
      <c r="K6" s="2" t="s">
        <v>175</v>
      </c>
    </row>
    <row r="7" spans="1:12">
      <c r="A7" s="2" t="s">
        <v>197</v>
      </c>
      <c r="B7" s="2" t="s">
        <v>162</v>
      </c>
      <c r="C7" s="2" t="s">
        <v>163</v>
      </c>
      <c r="D7" s="2" t="s">
        <v>164</v>
      </c>
      <c r="E7" s="2" t="s">
        <v>198</v>
      </c>
      <c r="F7" s="2" t="s">
        <v>166</v>
      </c>
      <c r="G7" s="2" t="b">
        <v>1</v>
      </c>
      <c r="H7" s="2" t="b">
        <v>1</v>
      </c>
      <c r="I7" s="2" t="s">
        <v>180</v>
      </c>
      <c r="K7" s="2" t="s">
        <v>175</v>
      </c>
    </row>
    <row r="8" spans="1:12">
      <c r="A8" s="2" t="s">
        <v>200</v>
      </c>
      <c r="B8" s="2" t="s">
        <v>201</v>
      </c>
      <c r="C8" s="2" t="s">
        <v>202</v>
      </c>
      <c r="D8" s="2" t="s">
        <v>203</v>
      </c>
      <c r="E8" s="2" t="s">
        <v>204</v>
      </c>
      <c r="F8" s="2" t="s">
        <v>205</v>
      </c>
      <c r="G8" s="2" t="b">
        <v>1</v>
      </c>
      <c r="H8" s="2" t="b">
        <v>1</v>
      </c>
      <c r="I8" s="2" t="s">
        <v>217</v>
      </c>
      <c r="J8" s="2" t="s">
        <v>8415</v>
      </c>
      <c r="K8" s="2" t="s">
        <v>175</v>
      </c>
    </row>
    <row r="9" spans="1:12">
      <c r="A9" s="2" t="s">
        <v>219</v>
      </c>
      <c r="B9" s="2" t="s">
        <v>201</v>
      </c>
      <c r="C9" s="2" t="s">
        <v>202</v>
      </c>
      <c r="D9" s="2" t="s">
        <v>203</v>
      </c>
      <c r="E9" s="2" t="s">
        <v>220</v>
      </c>
      <c r="F9" s="2" t="s">
        <v>205</v>
      </c>
      <c r="G9" s="2" t="b">
        <v>1</v>
      </c>
      <c r="H9" s="2" t="b">
        <v>1</v>
      </c>
      <c r="I9" s="2" t="s">
        <v>217</v>
      </c>
      <c r="J9" s="2" t="s">
        <v>8415</v>
      </c>
      <c r="K9" s="2" t="s">
        <v>175</v>
      </c>
    </row>
    <row r="10" spans="1:12">
      <c r="A10" s="2" t="s">
        <v>221</v>
      </c>
      <c r="B10" s="2" t="s">
        <v>222</v>
      </c>
      <c r="C10" s="2" t="s">
        <v>223</v>
      </c>
      <c r="D10" s="2" t="s">
        <v>224</v>
      </c>
      <c r="E10" s="2" t="s">
        <v>225</v>
      </c>
      <c r="F10" s="2" t="s">
        <v>205</v>
      </c>
      <c r="G10" s="2" t="b">
        <v>1</v>
      </c>
      <c r="H10" s="2" t="b">
        <v>1</v>
      </c>
      <c r="I10" s="2" t="s">
        <v>217</v>
      </c>
      <c r="J10" s="2" t="s">
        <v>8416</v>
      </c>
      <c r="K10" s="2" t="s">
        <v>175</v>
      </c>
    </row>
    <row r="11" spans="1:12">
      <c r="A11" s="2" t="s">
        <v>228</v>
      </c>
      <c r="B11" s="2" t="s">
        <v>222</v>
      </c>
      <c r="C11" s="2" t="s">
        <v>223</v>
      </c>
      <c r="D11" s="2" t="s">
        <v>224</v>
      </c>
      <c r="E11" s="2" t="s">
        <v>229</v>
      </c>
      <c r="F11" s="2" t="s">
        <v>205</v>
      </c>
      <c r="G11" s="2" t="b">
        <v>1</v>
      </c>
      <c r="H11" s="2" t="b">
        <v>1</v>
      </c>
      <c r="I11" s="2" t="s">
        <v>217</v>
      </c>
      <c r="J11" s="2" t="s">
        <v>8416</v>
      </c>
      <c r="K11" s="2" t="s">
        <v>175</v>
      </c>
    </row>
    <row r="12" spans="1:12">
      <c r="A12" s="2" t="s">
        <v>230</v>
      </c>
      <c r="B12" s="2" t="s">
        <v>222</v>
      </c>
      <c r="C12" s="2" t="s">
        <v>223</v>
      </c>
      <c r="D12" s="2" t="s">
        <v>224</v>
      </c>
      <c r="E12" s="2" t="s">
        <v>220</v>
      </c>
      <c r="F12" s="2" t="s">
        <v>205</v>
      </c>
      <c r="G12" s="2" t="b">
        <v>1</v>
      </c>
      <c r="H12" s="2" t="b">
        <v>1</v>
      </c>
      <c r="I12" s="2" t="s">
        <v>217</v>
      </c>
      <c r="J12" s="2" t="s">
        <v>8416</v>
      </c>
      <c r="K12" s="2" t="s">
        <v>175</v>
      </c>
    </row>
    <row r="13" spans="1:12">
      <c r="A13" s="2" t="s">
        <v>231</v>
      </c>
      <c r="B13" s="2" t="s">
        <v>232</v>
      </c>
      <c r="C13" s="2" t="s">
        <v>233</v>
      </c>
      <c r="D13" s="2" t="s">
        <v>234</v>
      </c>
      <c r="E13" s="2" t="s">
        <v>220</v>
      </c>
      <c r="F13" s="2" t="s">
        <v>205</v>
      </c>
      <c r="G13" s="2" t="b">
        <v>1</v>
      </c>
      <c r="H13" s="2" t="b">
        <v>1</v>
      </c>
      <c r="I13" s="2" t="s">
        <v>217</v>
      </c>
      <c r="J13" s="2" t="s">
        <v>8417</v>
      </c>
      <c r="K13" s="2" t="s">
        <v>236</v>
      </c>
    </row>
    <row r="14" spans="1:12">
      <c r="A14" s="2" t="s">
        <v>239</v>
      </c>
      <c r="B14" s="2" t="s">
        <v>240</v>
      </c>
      <c r="C14" s="2" t="s">
        <v>241</v>
      </c>
      <c r="D14" s="2" t="s">
        <v>242</v>
      </c>
      <c r="E14" s="2" t="s">
        <v>165</v>
      </c>
      <c r="F14" s="2" t="s">
        <v>166</v>
      </c>
      <c r="G14" s="2" t="b">
        <v>1</v>
      </c>
      <c r="H14" s="2" t="b">
        <v>1</v>
      </c>
      <c r="I14" s="2" t="s">
        <v>180</v>
      </c>
      <c r="K14" s="2" t="s">
        <v>175</v>
      </c>
    </row>
    <row r="15" spans="1:12">
      <c r="A15" s="2" t="s">
        <v>246</v>
      </c>
      <c r="B15" s="2" t="s">
        <v>240</v>
      </c>
      <c r="C15" s="2" t="s">
        <v>241</v>
      </c>
      <c r="D15" s="2" t="s">
        <v>242</v>
      </c>
      <c r="E15" s="2" t="s">
        <v>186</v>
      </c>
      <c r="F15" s="2" t="s">
        <v>166</v>
      </c>
      <c r="G15" s="2" t="b">
        <v>1</v>
      </c>
      <c r="H15" s="2" t="b">
        <v>1</v>
      </c>
      <c r="I15" s="2" t="s">
        <v>180</v>
      </c>
      <c r="K15" s="2" t="s">
        <v>175</v>
      </c>
    </row>
    <row r="16" spans="1:12">
      <c r="A16" s="2" t="s">
        <v>247</v>
      </c>
      <c r="B16" s="2" t="s">
        <v>240</v>
      </c>
      <c r="C16" s="2" t="s">
        <v>241</v>
      </c>
      <c r="D16" s="2" t="s">
        <v>242</v>
      </c>
      <c r="E16" s="2" t="s">
        <v>189</v>
      </c>
      <c r="F16" s="2" t="s">
        <v>166</v>
      </c>
      <c r="G16" s="2" t="b">
        <v>1</v>
      </c>
      <c r="H16" s="2" t="b">
        <v>1</v>
      </c>
      <c r="I16" s="2" t="s">
        <v>180</v>
      </c>
      <c r="K16" s="2" t="s">
        <v>175</v>
      </c>
    </row>
    <row r="17" spans="1:11">
      <c r="A17" s="2" t="s">
        <v>248</v>
      </c>
      <c r="B17" s="2" t="s">
        <v>240</v>
      </c>
      <c r="C17" s="2" t="s">
        <v>241</v>
      </c>
      <c r="D17" s="2" t="s">
        <v>242</v>
      </c>
      <c r="E17" s="2" t="s">
        <v>192</v>
      </c>
      <c r="F17" s="2" t="s">
        <v>166</v>
      </c>
      <c r="G17" s="2" t="b">
        <v>1</v>
      </c>
      <c r="H17" s="2" t="b">
        <v>1</v>
      </c>
      <c r="I17" s="2" t="s">
        <v>180</v>
      </c>
      <c r="K17" s="2" t="s">
        <v>175</v>
      </c>
    </row>
    <row r="18" spans="1:11">
      <c r="A18" s="2" t="s">
        <v>249</v>
      </c>
      <c r="B18" s="2" t="s">
        <v>240</v>
      </c>
      <c r="C18" s="2" t="s">
        <v>241</v>
      </c>
      <c r="D18" s="2" t="s">
        <v>242</v>
      </c>
      <c r="E18" s="2" t="s">
        <v>195</v>
      </c>
      <c r="F18" s="2" t="s">
        <v>166</v>
      </c>
      <c r="G18" s="2" t="b">
        <v>1</v>
      </c>
      <c r="H18" s="2" t="b">
        <v>1</v>
      </c>
      <c r="I18" s="2" t="s">
        <v>180</v>
      </c>
      <c r="K18" s="2" t="s">
        <v>175</v>
      </c>
    </row>
    <row r="19" spans="1:11">
      <c r="A19" s="2" t="s">
        <v>250</v>
      </c>
      <c r="B19" s="2" t="s">
        <v>240</v>
      </c>
      <c r="C19" s="2" t="s">
        <v>241</v>
      </c>
      <c r="D19" s="2" t="s">
        <v>242</v>
      </c>
      <c r="E19" s="2" t="s">
        <v>198</v>
      </c>
      <c r="F19" s="2" t="s">
        <v>166</v>
      </c>
      <c r="G19" s="2" t="b">
        <v>1</v>
      </c>
      <c r="H19" s="2" t="b">
        <v>1</v>
      </c>
      <c r="I19" s="2" t="s">
        <v>180</v>
      </c>
      <c r="K19" s="2" t="s">
        <v>175</v>
      </c>
    </row>
    <row r="20" spans="1:11">
      <c r="A20" s="2" t="s">
        <v>251</v>
      </c>
      <c r="B20" s="2" t="s">
        <v>252</v>
      </c>
      <c r="C20" s="2" t="s">
        <v>253</v>
      </c>
      <c r="D20" s="2" t="s">
        <v>254</v>
      </c>
      <c r="E20" s="2" t="s">
        <v>189</v>
      </c>
      <c r="F20" s="2" t="s">
        <v>255</v>
      </c>
      <c r="G20" s="2" t="b">
        <v>1</v>
      </c>
      <c r="H20" s="2" t="b">
        <v>1</v>
      </c>
      <c r="I20" s="2" t="s">
        <v>217</v>
      </c>
      <c r="J20" s="2" t="s">
        <v>2909</v>
      </c>
      <c r="K20" s="2" t="s">
        <v>236</v>
      </c>
    </row>
    <row r="21" spans="1:11">
      <c r="A21" s="2" t="s">
        <v>259</v>
      </c>
      <c r="B21" s="2" t="s">
        <v>260</v>
      </c>
      <c r="C21" s="2" t="s">
        <v>261</v>
      </c>
      <c r="D21" s="2" t="s">
        <v>262</v>
      </c>
      <c r="E21" s="2" t="s">
        <v>198</v>
      </c>
      <c r="F21" s="2" t="s">
        <v>255</v>
      </c>
      <c r="G21" s="2" t="b">
        <v>1</v>
      </c>
      <c r="H21" s="2" t="b">
        <v>1</v>
      </c>
      <c r="I21" s="2" t="s">
        <v>180</v>
      </c>
      <c r="K21" s="2" t="s">
        <v>236</v>
      </c>
    </row>
    <row r="22" spans="1:11">
      <c r="A22" s="2" t="s">
        <v>267</v>
      </c>
      <c r="B22" s="2" t="s">
        <v>268</v>
      </c>
      <c r="C22" s="2" t="s">
        <v>223</v>
      </c>
      <c r="D22" s="2" t="s">
        <v>269</v>
      </c>
      <c r="E22" s="2" t="s">
        <v>204</v>
      </c>
      <c r="F22" s="2" t="s">
        <v>205</v>
      </c>
      <c r="G22" s="2" t="b">
        <v>1</v>
      </c>
      <c r="H22" s="2" t="b">
        <v>1</v>
      </c>
      <c r="I22" s="2" t="s">
        <v>217</v>
      </c>
      <c r="J22" s="2" t="s">
        <v>4898</v>
      </c>
      <c r="K22" s="2" t="s">
        <v>175</v>
      </c>
    </row>
    <row r="23" spans="1:11">
      <c r="A23" s="2" t="s">
        <v>273</v>
      </c>
      <c r="B23" s="2" t="s">
        <v>274</v>
      </c>
      <c r="C23" s="2" t="s">
        <v>275</v>
      </c>
      <c r="D23" s="2" t="s">
        <v>276</v>
      </c>
      <c r="E23" s="2" t="s">
        <v>277</v>
      </c>
      <c r="F23" s="2" t="s">
        <v>205</v>
      </c>
      <c r="G23" s="2" t="b">
        <v>1</v>
      </c>
      <c r="H23" s="2" t="b">
        <v>1</v>
      </c>
      <c r="I23" s="2" t="s">
        <v>217</v>
      </c>
      <c r="J23" s="2" t="s">
        <v>5234</v>
      </c>
      <c r="K23" s="2" t="s">
        <v>175</v>
      </c>
    </row>
    <row r="24" spans="1:11">
      <c r="A24" s="2" t="s">
        <v>281</v>
      </c>
      <c r="B24" s="2" t="s">
        <v>282</v>
      </c>
      <c r="C24" s="2" t="s">
        <v>283</v>
      </c>
      <c r="D24" s="2" t="s">
        <v>284</v>
      </c>
      <c r="E24" s="2" t="s">
        <v>225</v>
      </c>
      <c r="F24" s="2" t="s">
        <v>205</v>
      </c>
      <c r="G24" s="2" t="b">
        <v>1</v>
      </c>
      <c r="H24" s="2" t="b">
        <v>1</v>
      </c>
      <c r="I24" s="2" t="s">
        <v>217</v>
      </c>
      <c r="J24" s="2" t="s">
        <v>8418</v>
      </c>
      <c r="K24" s="2" t="s">
        <v>236</v>
      </c>
    </row>
    <row r="25" spans="1:11">
      <c r="A25" s="2" t="s">
        <v>287</v>
      </c>
      <c r="B25" s="2" t="s">
        <v>288</v>
      </c>
      <c r="C25" s="2" t="s">
        <v>289</v>
      </c>
      <c r="D25" s="2" t="s">
        <v>290</v>
      </c>
      <c r="E25" s="2" t="s">
        <v>165</v>
      </c>
      <c r="F25" s="2" t="s">
        <v>255</v>
      </c>
      <c r="G25" s="2" t="b">
        <v>1</v>
      </c>
      <c r="H25" s="2" t="b">
        <v>1</v>
      </c>
      <c r="I25" s="2" t="s">
        <v>293</v>
      </c>
      <c r="K25" s="2" t="s">
        <v>236</v>
      </c>
    </row>
    <row r="26" spans="1:11">
      <c r="A26" s="2" t="s">
        <v>302</v>
      </c>
      <c r="B26" s="2" t="s">
        <v>288</v>
      </c>
      <c r="C26" s="2" t="s">
        <v>289</v>
      </c>
      <c r="D26" s="2" t="s">
        <v>290</v>
      </c>
      <c r="E26" s="2" t="s">
        <v>189</v>
      </c>
      <c r="F26" s="2" t="s">
        <v>255</v>
      </c>
      <c r="G26" s="2" t="b">
        <v>1</v>
      </c>
      <c r="H26" s="2" t="b">
        <v>1</v>
      </c>
      <c r="I26" s="2" t="s">
        <v>180</v>
      </c>
      <c r="K26" s="2" t="s">
        <v>236</v>
      </c>
    </row>
    <row r="27" spans="1:11">
      <c r="A27" s="2" t="s">
        <v>303</v>
      </c>
      <c r="B27" s="2" t="s">
        <v>288</v>
      </c>
      <c r="C27" s="2" t="s">
        <v>289</v>
      </c>
      <c r="D27" s="2" t="s">
        <v>290</v>
      </c>
      <c r="E27" s="2" t="s">
        <v>304</v>
      </c>
      <c r="F27" s="2" t="s">
        <v>255</v>
      </c>
      <c r="G27" s="2" t="b">
        <v>1</v>
      </c>
      <c r="H27" s="2" t="b">
        <v>1</v>
      </c>
      <c r="I27" s="2" t="s">
        <v>180</v>
      </c>
      <c r="K27" s="2" t="s">
        <v>236</v>
      </c>
    </row>
    <row r="28" spans="1:11">
      <c r="A28" s="2" t="s">
        <v>305</v>
      </c>
      <c r="B28" s="2" t="s">
        <v>288</v>
      </c>
      <c r="C28" s="2" t="s">
        <v>289</v>
      </c>
      <c r="D28" s="2" t="s">
        <v>290</v>
      </c>
      <c r="E28" s="2" t="s">
        <v>192</v>
      </c>
      <c r="F28" s="2" t="s">
        <v>255</v>
      </c>
      <c r="G28" s="2" t="b">
        <v>1</v>
      </c>
      <c r="H28" s="2" t="b">
        <v>1</v>
      </c>
      <c r="I28" s="2" t="s">
        <v>293</v>
      </c>
      <c r="K28" s="2" t="s">
        <v>236</v>
      </c>
    </row>
    <row r="29" spans="1:11">
      <c r="A29" s="2" t="s">
        <v>309</v>
      </c>
      <c r="B29" s="2" t="s">
        <v>310</v>
      </c>
      <c r="C29" s="2" t="s">
        <v>311</v>
      </c>
      <c r="D29" s="2" t="s">
        <v>312</v>
      </c>
      <c r="E29" s="2" t="s">
        <v>225</v>
      </c>
      <c r="F29" s="2" t="s">
        <v>205</v>
      </c>
      <c r="G29" s="2" t="b">
        <v>1</v>
      </c>
      <c r="H29" s="2" t="b">
        <v>1</v>
      </c>
      <c r="I29" s="2" t="s">
        <v>217</v>
      </c>
      <c r="J29" s="2" t="s">
        <v>3260</v>
      </c>
      <c r="K29" s="2" t="s">
        <v>236</v>
      </c>
    </row>
    <row r="30" spans="1:11">
      <c r="A30" s="2" t="s">
        <v>315</v>
      </c>
      <c r="B30" s="2" t="s">
        <v>316</v>
      </c>
      <c r="C30" s="2" t="s">
        <v>202</v>
      </c>
      <c r="D30" s="2" t="s">
        <v>317</v>
      </c>
      <c r="E30" s="2" t="s">
        <v>225</v>
      </c>
      <c r="F30" s="2" t="s">
        <v>205</v>
      </c>
      <c r="G30" s="2" t="b">
        <v>1</v>
      </c>
      <c r="H30" s="2" t="b">
        <v>1</v>
      </c>
      <c r="I30" s="2" t="s">
        <v>217</v>
      </c>
      <c r="J30" s="2" t="s">
        <v>8415</v>
      </c>
      <c r="K30" s="2" t="s">
        <v>175</v>
      </c>
    </row>
    <row r="31" spans="1:11">
      <c r="A31" s="2" t="s">
        <v>320</v>
      </c>
      <c r="B31" s="2" t="s">
        <v>321</v>
      </c>
      <c r="C31" s="2" t="s">
        <v>322</v>
      </c>
      <c r="D31" s="2" t="s">
        <v>323</v>
      </c>
      <c r="E31" s="2" t="s">
        <v>220</v>
      </c>
      <c r="F31" s="2" t="s">
        <v>205</v>
      </c>
      <c r="G31" s="2" t="b">
        <v>1</v>
      </c>
      <c r="H31" s="2" t="b">
        <v>1</v>
      </c>
      <c r="I31" s="2" t="s">
        <v>217</v>
      </c>
      <c r="J31" s="2" t="s">
        <v>8419</v>
      </c>
      <c r="K31" s="2" t="s">
        <v>175</v>
      </c>
    </row>
    <row r="32" spans="1:11">
      <c r="A32" s="2" t="s">
        <v>326</v>
      </c>
      <c r="B32" s="2" t="s">
        <v>327</v>
      </c>
      <c r="C32" s="2" t="s">
        <v>328</v>
      </c>
      <c r="D32" s="2" t="s">
        <v>329</v>
      </c>
      <c r="E32" s="2" t="s">
        <v>225</v>
      </c>
      <c r="F32" s="2" t="s">
        <v>205</v>
      </c>
      <c r="G32" s="2" t="b">
        <v>1</v>
      </c>
      <c r="H32" s="2" t="b">
        <v>1</v>
      </c>
      <c r="I32" s="2" t="s">
        <v>217</v>
      </c>
      <c r="J32" s="2" t="s">
        <v>1173</v>
      </c>
      <c r="K32" s="2" t="s">
        <v>236</v>
      </c>
    </row>
    <row r="33" spans="1:11">
      <c r="A33" s="2" t="s">
        <v>333</v>
      </c>
      <c r="B33" s="2" t="s">
        <v>334</v>
      </c>
      <c r="C33" s="2" t="s">
        <v>335</v>
      </c>
      <c r="D33" s="2" t="s">
        <v>336</v>
      </c>
      <c r="E33" s="2" t="s">
        <v>225</v>
      </c>
      <c r="F33" s="2" t="s">
        <v>205</v>
      </c>
      <c r="G33" s="2" t="b">
        <v>1</v>
      </c>
      <c r="H33" s="2" t="b">
        <v>1</v>
      </c>
      <c r="I33" s="2" t="s">
        <v>217</v>
      </c>
      <c r="J33" s="2" t="s">
        <v>8420</v>
      </c>
      <c r="K33" s="2" t="s">
        <v>175</v>
      </c>
    </row>
    <row r="34" spans="1:11">
      <c r="A34" s="2" t="s">
        <v>340</v>
      </c>
      <c r="B34" s="2" t="s">
        <v>341</v>
      </c>
      <c r="C34" s="2" t="s">
        <v>202</v>
      </c>
      <c r="D34" s="2" t="s">
        <v>342</v>
      </c>
      <c r="E34" s="2" t="s">
        <v>165</v>
      </c>
      <c r="F34" s="2" t="s">
        <v>166</v>
      </c>
      <c r="G34" s="2" t="b">
        <v>1</v>
      </c>
      <c r="H34" s="2" t="b">
        <v>1</v>
      </c>
      <c r="I34" s="2" t="s">
        <v>180</v>
      </c>
      <c r="K34" s="2" t="s">
        <v>344</v>
      </c>
    </row>
    <row r="35" spans="1:11">
      <c r="A35" s="2" t="s">
        <v>347</v>
      </c>
      <c r="B35" s="2" t="s">
        <v>341</v>
      </c>
      <c r="C35" s="2" t="s">
        <v>202</v>
      </c>
      <c r="D35" s="2" t="s">
        <v>342</v>
      </c>
      <c r="E35" s="2" t="s">
        <v>186</v>
      </c>
      <c r="F35" s="2" t="s">
        <v>166</v>
      </c>
      <c r="G35" s="2" t="b">
        <v>1</v>
      </c>
      <c r="H35" s="2" t="b">
        <v>1</v>
      </c>
      <c r="I35" s="2" t="s">
        <v>180</v>
      </c>
      <c r="K35" s="2" t="s">
        <v>344</v>
      </c>
    </row>
    <row r="36" spans="1:11">
      <c r="A36" s="2" t="s">
        <v>348</v>
      </c>
      <c r="B36" s="2" t="s">
        <v>341</v>
      </c>
      <c r="C36" s="2" t="s">
        <v>202</v>
      </c>
      <c r="D36" s="2" t="s">
        <v>342</v>
      </c>
      <c r="E36" s="2" t="s">
        <v>189</v>
      </c>
      <c r="F36" s="2" t="s">
        <v>166</v>
      </c>
      <c r="G36" s="2" t="b">
        <v>1</v>
      </c>
      <c r="H36" s="2" t="b">
        <v>1</v>
      </c>
      <c r="I36" s="2" t="s">
        <v>180</v>
      </c>
      <c r="K36" s="2" t="s">
        <v>344</v>
      </c>
    </row>
    <row r="37" spans="1:11">
      <c r="A37" s="2" t="s">
        <v>349</v>
      </c>
      <c r="B37" s="2" t="s">
        <v>341</v>
      </c>
      <c r="C37" s="2" t="s">
        <v>202</v>
      </c>
      <c r="D37" s="2" t="s">
        <v>342</v>
      </c>
      <c r="E37" s="2" t="s">
        <v>304</v>
      </c>
      <c r="F37" s="2" t="s">
        <v>166</v>
      </c>
      <c r="G37" s="2" t="b">
        <v>1</v>
      </c>
      <c r="H37" s="2" t="b">
        <v>1</v>
      </c>
      <c r="I37" s="2" t="s">
        <v>180</v>
      </c>
      <c r="K37" s="2" t="s">
        <v>344</v>
      </c>
    </row>
    <row r="38" spans="1:11">
      <c r="A38" s="2" t="s">
        <v>350</v>
      </c>
      <c r="B38" s="2" t="s">
        <v>341</v>
      </c>
      <c r="C38" s="2" t="s">
        <v>202</v>
      </c>
      <c r="D38" s="2" t="s">
        <v>342</v>
      </c>
      <c r="E38" s="2" t="s">
        <v>192</v>
      </c>
      <c r="F38" s="2" t="s">
        <v>166</v>
      </c>
      <c r="G38" s="2" t="b">
        <v>1</v>
      </c>
      <c r="H38" s="2" t="b">
        <v>1</v>
      </c>
      <c r="I38" s="2" t="s">
        <v>180</v>
      </c>
      <c r="K38" s="2" t="s">
        <v>344</v>
      </c>
    </row>
    <row r="39" spans="1:11">
      <c r="A39" s="2" t="s">
        <v>351</v>
      </c>
      <c r="B39" s="2" t="s">
        <v>341</v>
      </c>
      <c r="C39" s="2" t="s">
        <v>202</v>
      </c>
      <c r="D39" s="2" t="s">
        <v>342</v>
      </c>
      <c r="E39" s="2" t="s">
        <v>195</v>
      </c>
      <c r="F39" s="2" t="s">
        <v>166</v>
      </c>
      <c r="G39" s="2" t="b">
        <v>1</v>
      </c>
      <c r="H39" s="2" t="b">
        <v>1</v>
      </c>
      <c r="I39" s="2" t="s">
        <v>180</v>
      </c>
      <c r="K39" s="2" t="s">
        <v>344</v>
      </c>
    </row>
    <row r="40" spans="1:11">
      <c r="A40" s="2" t="s">
        <v>352</v>
      </c>
      <c r="B40" s="2" t="s">
        <v>341</v>
      </c>
      <c r="C40" s="2" t="s">
        <v>202</v>
      </c>
      <c r="D40" s="2" t="s">
        <v>342</v>
      </c>
      <c r="E40" s="2" t="s">
        <v>198</v>
      </c>
      <c r="F40" s="2" t="s">
        <v>166</v>
      </c>
      <c r="G40" s="2" t="b">
        <v>1</v>
      </c>
      <c r="H40" s="2" t="b">
        <v>1</v>
      </c>
      <c r="I40" s="2" t="s">
        <v>180</v>
      </c>
      <c r="K40" s="2" t="s">
        <v>344</v>
      </c>
    </row>
    <row r="41" spans="1:11">
      <c r="A41" s="2" t="s">
        <v>353</v>
      </c>
      <c r="B41" s="2" t="s">
        <v>354</v>
      </c>
      <c r="C41" s="2" t="s">
        <v>311</v>
      </c>
      <c r="D41" s="2" t="s">
        <v>355</v>
      </c>
      <c r="E41" s="2" t="s">
        <v>165</v>
      </c>
      <c r="F41" s="2" t="s">
        <v>166</v>
      </c>
      <c r="G41" s="2" t="b">
        <v>0</v>
      </c>
      <c r="H41" s="2" t="b">
        <v>0</v>
      </c>
      <c r="I41" s="2" t="s">
        <v>180</v>
      </c>
      <c r="K41" s="2" t="s">
        <v>175</v>
      </c>
    </row>
    <row r="42" spans="1:11">
      <c r="A42" s="2" t="s">
        <v>372</v>
      </c>
      <c r="B42" s="2" t="s">
        <v>354</v>
      </c>
      <c r="C42" s="2" t="s">
        <v>311</v>
      </c>
      <c r="D42" s="2" t="s">
        <v>355</v>
      </c>
      <c r="E42" s="2" t="s">
        <v>186</v>
      </c>
      <c r="F42" s="2" t="s">
        <v>166</v>
      </c>
      <c r="G42" s="2" t="b">
        <v>0</v>
      </c>
      <c r="H42" s="2" t="b">
        <v>0</v>
      </c>
      <c r="I42" s="2" t="s">
        <v>180</v>
      </c>
      <c r="K42" s="2" t="s">
        <v>175</v>
      </c>
    </row>
    <row r="43" spans="1:11">
      <c r="A43" s="2" t="s">
        <v>373</v>
      </c>
      <c r="B43" s="2" t="s">
        <v>354</v>
      </c>
      <c r="C43" s="2" t="s">
        <v>311</v>
      </c>
      <c r="D43" s="2" t="s">
        <v>355</v>
      </c>
      <c r="E43" s="2" t="s">
        <v>374</v>
      </c>
      <c r="F43" s="2" t="s">
        <v>166</v>
      </c>
      <c r="G43" s="2" t="b">
        <v>0</v>
      </c>
      <c r="H43" s="2" t="b">
        <v>0</v>
      </c>
      <c r="I43" s="2" t="s">
        <v>180</v>
      </c>
      <c r="K43" s="2" t="s">
        <v>175</v>
      </c>
    </row>
    <row r="44" spans="1:11">
      <c r="A44" s="2" t="s">
        <v>376</v>
      </c>
      <c r="B44" s="2" t="s">
        <v>354</v>
      </c>
      <c r="C44" s="2" t="s">
        <v>311</v>
      </c>
      <c r="D44" s="2" t="s">
        <v>355</v>
      </c>
      <c r="E44" s="2" t="s">
        <v>189</v>
      </c>
      <c r="F44" s="2" t="s">
        <v>166</v>
      </c>
      <c r="G44" s="2" t="b">
        <v>0</v>
      </c>
      <c r="H44" s="2" t="b">
        <v>0</v>
      </c>
      <c r="I44" s="2" t="s">
        <v>293</v>
      </c>
      <c r="K44" s="2" t="s">
        <v>175</v>
      </c>
    </row>
    <row r="45" spans="1:11">
      <c r="A45" s="2" t="s">
        <v>379</v>
      </c>
      <c r="B45" s="2" t="s">
        <v>354</v>
      </c>
      <c r="C45" s="2" t="s">
        <v>311</v>
      </c>
      <c r="D45" s="2" t="s">
        <v>355</v>
      </c>
      <c r="E45" s="2" t="s">
        <v>304</v>
      </c>
      <c r="F45" s="2" t="s">
        <v>166</v>
      </c>
      <c r="G45" s="2" t="b">
        <v>0</v>
      </c>
      <c r="H45" s="2" t="b">
        <v>0</v>
      </c>
      <c r="I45" s="2" t="s">
        <v>180</v>
      </c>
      <c r="K45" s="2" t="s">
        <v>175</v>
      </c>
    </row>
    <row r="46" spans="1:11">
      <c r="A46" s="2" t="s">
        <v>381</v>
      </c>
      <c r="B46" s="2" t="s">
        <v>354</v>
      </c>
      <c r="C46" s="2" t="s">
        <v>311</v>
      </c>
      <c r="D46" s="2" t="s">
        <v>355</v>
      </c>
      <c r="E46" s="2" t="s">
        <v>192</v>
      </c>
      <c r="F46" s="2" t="s">
        <v>166</v>
      </c>
      <c r="G46" s="2" t="b">
        <v>0</v>
      </c>
      <c r="H46" s="2" t="b">
        <v>0</v>
      </c>
      <c r="I46" s="2" t="s">
        <v>293</v>
      </c>
      <c r="K46" s="2" t="s">
        <v>175</v>
      </c>
    </row>
    <row r="47" spans="1:11">
      <c r="A47" s="2" t="s">
        <v>382</v>
      </c>
      <c r="B47" s="2" t="s">
        <v>354</v>
      </c>
      <c r="C47" s="2" t="s">
        <v>311</v>
      </c>
      <c r="D47" s="2" t="s">
        <v>355</v>
      </c>
      <c r="E47" s="2" t="s">
        <v>195</v>
      </c>
      <c r="F47" s="2" t="s">
        <v>166</v>
      </c>
      <c r="G47" s="2" t="b">
        <v>0</v>
      </c>
      <c r="H47" s="2" t="b">
        <v>0</v>
      </c>
      <c r="I47" s="2" t="s">
        <v>180</v>
      </c>
      <c r="K47" s="2" t="s">
        <v>175</v>
      </c>
    </row>
    <row r="48" spans="1:11">
      <c r="A48" s="2" t="s">
        <v>383</v>
      </c>
      <c r="B48" s="2" t="s">
        <v>354</v>
      </c>
      <c r="C48" s="2" t="s">
        <v>311</v>
      </c>
      <c r="D48" s="2" t="s">
        <v>355</v>
      </c>
      <c r="E48" s="2" t="s">
        <v>198</v>
      </c>
      <c r="F48" s="2" t="s">
        <v>166</v>
      </c>
      <c r="G48" s="2" t="b">
        <v>0</v>
      </c>
      <c r="H48" s="2" t="b">
        <v>0</v>
      </c>
      <c r="I48" s="2" t="s">
        <v>180</v>
      </c>
      <c r="K48" s="2" t="s">
        <v>175</v>
      </c>
    </row>
    <row r="49" spans="1:11">
      <c r="A49" s="2" t="s">
        <v>384</v>
      </c>
      <c r="B49" s="2" t="s">
        <v>385</v>
      </c>
      <c r="C49" s="2" t="s">
        <v>335</v>
      </c>
      <c r="D49" s="2" t="s">
        <v>386</v>
      </c>
      <c r="E49" s="2" t="s">
        <v>225</v>
      </c>
      <c r="F49" s="2" t="s">
        <v>205</v>
      </c>
      <c r="G49" s="2" t="b">
        <v>1</v>
      </c>
      <c r="H49" s="2" t="b">
        <v>1</v>
      </c>
      <c r="I49" s="2" t="s">
        <v>217</v>
      </c>
      <c r="J49" s="2" t="s">
        <v>8421</v>
      </c>
      <c r="K49" s="2" t="s">
        <v>175</v>
      </c>
    </row>
    <row r="50" spans="1:11">
      <c r="A50" s="2" t="s">
        <v>390</v>
      </c>
      <c r="B50" s="2" t="s">
        <v>391</v>
      </c>
      <c r="C50" s="2" t="s">
        <v>311</v>
      </c>
      <c r="D50" s="2" t="s">
        <v>392</v>
      </c>
      <c r="E50" s="2" t="s">
        <v>220</v>
      </c>
      <c r="F50" s="2" t="s">
        <v>205</v>
      </c>
      <c r="G50" s="2" t="b">
        <v>1</v>
      </c>
      <c r="H50" s="2" t="b">
        <v>1</v>
      </c>
      <c r="I50" s="2" t="s">
        <v>217</v>
      </c>
      <c r="J50" s="2" t="s">
        <v>8422</v>
      </c>
      <c r="K50" s="2" t="s">
        <v>175</v>
      </c>
    </row>
    <row r="51" spans="1:11">
      <c r="A51" s="2" t="s">
        <v>396</v>
      </c>
      <c r="B51" s="2" t="s">
        <v>397</v>
      </c>
      <c r="C51" s="2" t="s">
        <v>398</v>
      </c>
      <c r="D51" s="2" t="s">
        <v>399</v>
      </c>
      <c r="E51" s="2" t="s">
        <v>165</v>
      </c>
      <c r="F51" s="2" t="s">
        <v>255</v>
      </c>
      <c r="G51" s="2" t="b">
        <v>1</v>
      </c>
      <c r="H51" s="2" t="b">
        <v>1</v>
      </c>
      <c r="I51" s="2" t="s">
        <v>180</v>
      </c>
      <c r="K51" s="2" t="s">
        <v>344</v>
      </c>
    </row>
    <row r="52" spans="1:11">
      <c r="A52" s="2" t="s">
        <v>401</v>
      </c>
      <c r="B52" s="2" t="s">
        <v>402</v>
      </c>
      <c r="C52" s="2" t="s">
        <v>261</v>
      </c>
      <c r="D52" s="2" t="s">
        <v>403</v>
      </c>
      <c r="E52" s="2" t="s">
        <v>165</v>
      </c>
      <c r="F52" s="2" t="s">
        <v>255</v>
      </c>
      <c r="G52" s="2" t="b">
        <v>1</v>
      </c>
      <c r="H52" s="2" t="b">
        <v>1</v>
      </c>
      <c r="I52" s="2" t="s">
        <v>180</v>
      </c>
      <c r="K52" s="2" t="s">
        <v>236</v>
      </c>
    </row>
    <row r="53" spans="1:11">
      <c r="A53" s="2" t="s">
        <v>407</v>
      </c>
      <c r="B53" s="2" t="s">
        <v>402</v>
      </c>
      <c r="C53" s="2" t="s">
        <v>261</v>
      </c>
      <c r="D53" s="2" t="s">
        <v>403</v>
      </c>
      <c r="E53" s="2" t="s">
        <v>186</v>
      </c>
      <c r="F53" s="2" t="s">
        <v>255</v>
      </c>
      <c r="G53" s="2" t="b">
        <v>1</v>
      </c>
      <c r="H53" s="2" t="b">
        <v>1</v>
      </c>
      <c r="I53" s="2" t="s">
        <v>180</v>
      </c>
      <c r="K53" s="2" t="s">
        <v>236</v>
      </c>
    </row>
    <row r="54" spans="1:11">
      <c r="A54" s="2" t="s">
        <v>408</v>
      </c>
      <c r="B54" s="2" t="s">
        <v>402</v>
      </c>
      <c r="C54" s="2" t="s">
        <v>261</v>
      </c>
      <c r="D54" s="2" t="s">
        <v>403</v>
      </c>
      <c r="E54" s="2" t="s">
        <v>189</v>
      </c>
      <c r="F54" s="2" t="s">
        <v>255</v>
      </c>
      <c r="G54" s="2" t="b">
        <v>1</v>
      </c>
      <c r="H54" s="2" t="b">
        <v>1</v>
      </c>
      <c r="I54" s="2" t="s">
        <v>180</v>
      </c>
      <c r="K54" s="2" t="s">
        <v>236</v>
      </c>
    </row>
    <row r="55" spans="1:11">
      <c r="A55" s="2" t="s">
        <v>409</v>
      </c>
      <c r="B55" s="2" t="s">
        <v>402</v>
      </c>
      <c r="C55" s="2" t="s">
        <v>261</v>
      </c>
      <c r="D55" s="2" t="s">
        <v>403</v>
      </c>
      <c r="E55" s="2" t="s">
        <v>192</v>
      </c>
      <c r="F55" s="2" t="s">
        <v>255</v>
      </c>
      <c r="G55" s="2" t="b">
        <v>1</v>
      </c>
      <c r="H55" s="2" t="b">
        <v>1</v>
      </c>
      <c r="I55" s="2" t="s">
        <v>180</v>
      </c>
      <c r="K55" s="2" t="s">
        <v>236</v>
      </c>
    </row>
    <row r="56" spans="1:11">
      <c r="A56" s="2" t="s">
        <v>410</v>
      </c>
      <c r="B56" s="2" t="s">
        <v>402</v>
      </c>
      <c r="C56" s="2" t="s">
        <v>261</v>
      </c>
      <c r="D56" s="2" t="s">
        <v>403</v>
      </c>
      <c r="E56" s="2" t="s">
        <v>195</v>
      </c>
      <c r="F56" s="2" t="s">
        <v>255</v>
      </c>
      <c r="G56" s="2" t="b">
        <v>1</v>
      </c>
      <c r="H56" s="2" t="b">
        <v>1</v>
      </c>
      <c r="I56" s="2" t="s">
        <v>293</v>
      </c>
      <c r="K56" s="2" t="s">
        <v>236</v>
      </c>
    </row>
    <row r="57" spans="1:11">
      <c r="A57" s="2" t="s">
        <v>414</v>
      </c>
      <c r="B57" s="2" t="s">
        <v>402</v>
      </c>
      <c r="C57" s="2" t="s">
        <v>261</v>
      </c>
      <c r="D57" s="2" t="s">
        <v>403</v>
      </c>
      <c r="E57" s="2" t="s">
        <v>198</v>
      </c>
      <c r="F57" s="2" t="s">
        <v>255</v>
      </c>
      <c r="G57" s="2" t="b">
        <v>1</v>
      </c>
      <c r="H57" s="2" t="b">
        <v>1</v>
      </c>
      <c r="I57" s="2" t="s">
        <v>180</v>
      </c>
      <c r="K57" s="2" t="s">
        <v>236</v>
      </c>
    </row>
    <row r="58" spans="1:11">
      <c r="A58" s="2" t="s">
        <v>415</v>
      </c>
      <c r="B58" s="2" t="s">
        <v>416</v>
      </c>
      <c r="C58" s="2" t="s">
        <v>328</v>
      </c>
      <c r="D58" s="2" t="s">
        <v>417</v>
      </c>
      <c r="E58" s="2" t="s">
        <v>195</v>
      </c>
      <c r="F58" s="2" t="s">
        <v>255</v>
      </c>
      <c r="G58" s="2" t="b">
        <v>1</v>
      </c>
      <c r="H58" s="2" t="b">
        <v>1</v>
      </c>
      <c r="I58" s="2" t="s">
        <v>180</v>
      </c>
      <c r="K58" s="2" t="s">
        <v>236</v>
      </c>
    </row>
    <row r="59" spans="1:11">
      <c r="A59" s="2" t="s">
        <v>421</v>
      </c>
      <c r="B59" s="2" t="s">
        <v>422</v>
      </c>
      <c r="C59" s="2" t="s">
        <v>275</v>
      </c>
      <c r="D59" s="2" t="s">
        <v>423</v>
      </c>
      <c r="E59" s="2" t="s">
        <v>225</v>
      </c>
      <c r="F59" s="2" t="s">
        <v>205</v>
      </c>
      <c r="G59" s="2" t="b">
        <v>1</v>
      </c>
      <c r="H59" s="2" t="b">
        <v>1</v>
      </c>
      <c r="I59" s="2" t="s">
        <v>217</v>
      </c>
      <c r="J59" s="2" t="s">
        <v>8423</v>
      </c>
      <c r="K59" s="2" t="s">
        <v>236</v>
      </c>
    </row>
    <row r="60" spans="1:11">
      <c r="A60" s="2" t="s">
        <v>426</v>
      </c>
      <c r="B60" s="2" t="s">
        <v>427</v>
      </c>
      <c r="C60" s="2" t="s">
        <v>283</v>
      </c>
      <c r="D60" s="2" t="s">
        <v>428</v>
      </c>
      <c r="E60" s="2" t="s">
        <v>204</v>
      </c>
      <c r="F60" s="2" t="s">
        <v>205</v>
      </c>
      <c r="G60" s="2" t="b">
        <v>1</v>
      </c>
      <c r="H60" s="2" t="b">
        <v>1</v>
      </c>
      <c r="I60" s="2" t="s">
        <v>217</v>
      </c>
      <c r="J60" s="2" t="s">
        <v>8424</v>
      </c>
      <c r="K60" s="2" t="s">
        <v>175</v>
      </c>
    </row>
    <row r="61" spans="1:11">
      <c r="A61" s="2" t="s">
        <v>432</v>
      </c>
      <c r="B61" s="2" t="s">
        <v>433</v>
      </c>
      <c r="C61" s="2" t="s">
        <v>311</v>
      </c>
      <c r="D61" s="2" t="s">
        <v>434</v>
      </c>
      <c r="E61" s="2" t="s">
        <v>277</v>
      </c>
      <c r="F61" s="2" t="s">
        <v>205</v>
      </c>
      <c r="G61" s="2" t="b">
        <v>1</v>
      </c>
      <c r="H61" s="2" t="b">
        <v>1</v>
      </c>
      <c r="I61" s="2" t="s">
        <v>217</v>
      </c>
      <c r="J61" s="2" t="s">
        <v>8425</v>
      </c>
      <c r="K61" s="2" t="s">
        <v>236</v>
      </c>
    </row>
    <row r="62" spans="1:11">
      <c r="A62" s="2" t="s">
        <v>437</v>
      </c>
      <c r="B62" s="2" t="s">
        <v>438</v>
      </c>
      <c r="C62" s="2" t="s">
        <v>233</v>
      </c>
      <c r="D62" s="2" t="s">
        <v>439</v>
      </c>
      <c r="E62" s="2" t="s">
        <v>220</v>
      </c>
      <c r="F62" s="2" t="s">
        <v>205</v>
      </c>
      <c r="G62" s="2" t="b">
        <v>1</v>
      </c>
      <c r="H62" s="2" t="b">
        <v>1</v>
      </c>
      <c r="I62" s="2" t="s">
        <v>217</v>
      </c>
      <c r="J62" s="2" t="s">
        <v>8426</v>
      </c>
      <c r="K62" s="2" t="s">
        <v>175</v>
      </c>
    </row>
    <row r="63" spans="1:11">
      <c r="A63" s="2" t="s">
        <v>443</v>
      </c>
      <c r="B63" s="2" t="s">
        <v>444</v>
      </c>
      <c r="C63" s="2" t="s">
        <v>445</v>
      </c>
      <c r="D63" s="2" t="s">
        <v>446</v>
      </c>
      <c r="E63" s="2" t="s">
        <v>220</v>
      </c>
      <c r="F63" s="2" t="s">
        <v>205</v>
      </c>
      <c r="G63" s="2" t="b">
        <v>1</v>
      </c>
      <c r="H63" s="2" t="b">
        <v>1</v>
      </c>
      <c r="I63" s="2" t="s">
        <v>217</v>
      </c>
      <c r="J63" s="2" t="s">
        <v>1659</v>
      </c>
      <c r="K63" s="2" t="s">
        <v>175</v>
      </c>
    </row>
    <row r="64" spans="1:11">
      <c r="A64" s="2" t="s">
        <v>449</v>
      </c>
      <c r="B64" s="2" t="s">
        <v>450</v>
      </c>
      <c r="C64" s="2" t="s">
        <v>451</v>
      </c>
      <c r="D64" s="2" t="s">
        <v>452</v>
      </c>
      <c r="E64" s="2" t="s">
        <v>229</v>
      </c>
      <c r="F64" s="2" t="s">
        <v>205</v>
      </c>
      <c r="G64" s="2" t="b">
        <v>1</v>
      </c>
      <c r="H64" s="2" t="b">
        <v>1</v>
      </c>
      <c r="I64" s="2" t="s">
        <v>217</v>
      </c>
      <c r="J64" s="2" t="s">
        <v>8427</v>
      </c>
      <c r="K64" s="2" t="s">
        <v>175</v>
      </c>
    </row>
    <row r="65" spans="1:11">
      <c r="A65" s="2" t="s">
        <v>456</v>
      </c>
      <c r="B65" s="2" t="s">
        <v>450</v>
      </c>
      <c r="C65" s="2" t="s">
        <v>451</v>
      </c>
      <c r="D65" s="2" t="s">
        <v>452</v>
      </c>
      <c r="E65" s="2" t="s">
        <v>204</v>
      </c>
      <c r="F65" s="2" t="s">
        <v>205</v>
      </c>
      <c r="G65" s="2" t="b">
        <v>1</v>
      </c>
      <c r="H65" s="2" t="b">
        <v>1</v>
      </c>
      <c r="I65" s="2" t="s">
        <v>217</v>
      </c>
      <c r="J65" s="2" t="s">
        <v>8427</v>
      </c>
      <c r="K65" s="2" t="s">
        <v>175</v>
      </c>
    </row>
    <row r="66" spans="1:11">
      <c r="A66" s="2" t="s">
        <v>457</v>
      </c>
      <c r="B66" s="2" t="s">
        <v>450</v>
      </c>
      <c r="C66" s="2" t="s">
        <v>451</v>
      </c>
      <c r="D66" s="2" t="s">
        <v>452</v>
      </c>
      <c r="E66" s="2" t="s">
        <v>220</v>
      </c>
      <c r="F66" s="2" t="s">
        <v>205</v>
      </c>
      <c r="G66" s="2" t="b">
        <v>1</v>
      </c>
      <c r="H66" s="2" t="b">
        <v>1</v>
      </c>
      <c r="I66" s="2" t="s">
        <v>217</v>
      </c>
      <c r="J66" s="2" t="s">
        <v>8427</v>
      </c>
      <c r="K66" s="2" t="s">
        <v>175</v>
      </c>
    </row>
    <row r="67" spans="1:11">
      <c r="A67" s="2" t="s">
        <v>458</v>
      </c>
      <c r="B67" s="2" t="s">
        <v>459</v>
      </c>
      <c r="C67" s="2" t="s">
        <v>163</v>
      </c>
      <c r="D67" s="2" t="s">
        <v>460</v>
      </c>
      <c r="E67" s="2" t="s">
        <v>277</v>
      </c>
      <c r="F67" s="2" t="s">
        <v>205</v>
      </c>
      <c r="G67" s="2" t="b">
        <v>1</v>
      </c>
      <c r="H67" s="2" t="b">
        <v>1</v>
      </c>
      <c r="I67" s="2" t="s">
        <v>217</v>
      </c>
      <c r="J67" s="2" t="s">
        <v>8428</v>
      </c>
      <c r="K67" s="2" t="s">
        <v>175</v>
      </c>
    </row>
    <row r="68" spans="1:11">
      <c r="A68" s="2" t="s">
        <v>465</v>
      </c>
      <c r="B68" s="2" t="s">
        <v>459</v>
      </c>
      <c r="C68" s="2" t="s">
        <v>233</v>
      </c>
      <c r="D68" s="2" t="s">
        <v>466</v>
      </c>
      <c r="E68" s="2" t="s">
        <v>229</v>
      </c>
      <c r="F68" s="2" t="s">
        <v>205</v>
      </c>
      <c r="G68" s="2" t="b">
        <v>1</v>
      </c>
      <c r="H68" s="2" t="b">
        <v>1</v>
      </c>
      <c r="I68" s="2" t="s">
        <v>217</v>
      </c>
      <c r="J68" s="2" t="s">
        <v>8429</v>
      </c>
      <c r="K68" s="2" t="s">
        <v>236</v>
      </c>
    </row>
    <row r="69" spans="1:11">
      <c r="A69" s="2" t="s">
        <v>469</v>
      </c>
      <c r="B69" s="2" t="s">
        <v>459</v>
      </c>
      <c r="C69" s="2" t="s">
        <v>163</v>
      </c>
      <c r="D69" s="2" t="s">
        <v>460</v>
      </c>
      <c r="E69" s="2" t="s">
        <v>229</v>
      </c>
      <c r="F69" s="2" t="s">
        <v>205</v>
      </c>
      <c r="G69" s="2" t="b">
        <v>1</v>
      </c>
      <c r="H69" s="2" t="b">
        <v>1</v>
      </c>
      <c r="I69" s="2" t="s">
        <v>217</v>
      </c>
      <c r="J69" s="2" t="s">
        <v>8428</v>
      </c>
      <c r="K69" s="2" t="s">
        <v>175</v>
      </c>
    </row>
    <row r="70" spans="1:11">
      <c r="A70" s="2" t="s">
        <v>470</v>
      </c>
      <c r="B70" s="2" t="s">
        <v>459</v>
      </c>
      <c r="C70" s="2" t="s">
        <v>253</v>
      </c>
      <c r="D70" s="2" t="s">
        <v>471</v>
      </c>
      <c r="E70" s="2" t="s">
        <v>229</v>
      </c>
      <c r="F70" s="2" t="s">
        <v>205</v>
      </c>
      <c r="G70" s="2" t="b">
        <v>1</v>
      </c>
      <c r="H70" s="2" t="b">
        <v>1</v>
      </c>
      <c r="I70" s="2" t="s">
        <v>217</v>
      </c>
      <c r="J70" s="2" t="s">
        <v>8430</v>
      </c>
      <c r="K70" s="2" t="s">
        <v>175</v>
      </c>
    </row>
    <row r="71" spans="1:11">
      <c r="A71" s="2" t="s">
        <v>474</v>
      </c>
      <c r="B71" s="2" t="s">
        <v>459</v>
      </c>
      <c r="C71" s="2" t="s">
        <v>322</v>
      </c>
      <c r="D71" s="2" t="s">
        <v>475</v>
      </c>
      <c r="E71" s="2" t="s">
        <v>229</v>
      </c>
      <c r="F71" s="2" t="s">
        <v>205</v>
      </c>
      <c r="G71" s="2" t="b">
        <v>1</v>
      </c>
      <c r="H71" s="2" t="b">
        <v>1</v>
      </c>
      <c r="I71" s="2" t="s">
        <v>217</v>
      </c>
      <c r="J71" s="2" t="s">
        <v>8431</v>
      </c>
      <c r="K71" s="2" t="s">
        <v>175</v>
      </c>
    </row>
    <row r="72" spans="1:11">
      <c r="A72" s="2" t="s">
        <v>479</v>
      </c>
      <c r="B72" s="2" t="s">
        <v>459</v>
      </c>
      <c r="C72" s="2" t="s">
        <v>233</v>
      </c>
      <c r="D72" s="2" t="s">
        <v>466</v>
      </c>
      <c r="E72" s="2" t="s">
        <v>204</v>
      </c>
      <c r="F72" s="2" t="s">
        <v>205</v>
      </c>
      <c r="G72" s="2" t="b">
        <v>1</v>
      </c>
      <c r="H72" s="2" t="b">
        <v>1</v>
      </c>
      <c r="I72" s="2" t="s">
        <v>217</v>
      </c>
      <c r="J72" s="2" t="s">
        <v>8429</v>
      </c>
      <c r="K72" s="2" t="s">
        <v>236</v>
      </c>
    </row>
    <row r="73" spans="1:11">
      <c r="A73" s="2" t="s">
        <v>480</v>
      </c>
      <c r="B73" s="2" t="s">
        <v>459</v>
      </c>
      <c r="C73" s="2" t="s">
        <v>253</v>
      </c>
      <c r="D73" s="2" t="s">
        <v>471</v>
      </c>
      <c r="E73" s="2" t="s">
        <v>204</v>
      </c>
      <c r="F73" s="2" t="s">
        <v>205</v>
      </c>
      <c r="G73" s="2" t="b">
        <v>1</v>
      </c>
      <c r="H73" s="2" t="b">
        <v>1</v>
      </c>
      <c r="I73" s="2" t="s">
        <v>217</v>
      </c>
      <c r="J73" s="2" t="s">
        <v>8430</v>
      </c>
      <c r="K73" s="2" t="s">
        <v>175</v>
      </c>
    </row>
    <row r="74" spans="1:11">
      <c r="A74" s="2" t="s">
        <v>481</v>
      </c>
      <c r="B74" s="2" t="s">
        <v>459</v>
      </c>
      <c r="C74" s="2" t="s">
        <v>322</v>
      </c>
      <c r="D74" s="2" t="s">
        <v>475</v>
      </c>
      <c r="E74" s="2" t="s">
        <v>204</v>
      </c>
      <c r="F74" s="2" t="s">
        <v>205</v>
      </c>
      <c r="G74" s="2" t="b">
        <v>1</v>
      </c>
      <c r="H74" s="2" t="b">
        <v>1</v>
      </c>
      <c r="I74" s="2" t="s">
        <v>217</v>
      </c>
      <c r="J74" s="2" t="s">
        <v>8431</v>
      </c>
      <c r="K74" s="2" t="s">
        <v>175</v>
      </c>
    </row>
    <row r="75" spans="1:11">
      <c r="A75" s="2" t="s">
        <v>482</v>
      </c>
      <c r="B75" s="2" t="s">
        <v>459</v>
      </c>
      <c r="C75" s="2" t="s">
        <v>233</v>
      </c>
      <c r="D75" s="2" t="s">
        <v>466</v>
      </c>
      <c r="E75" s="2" t="s">
        <v>220</v>
      </c>
      <c r="F75" s="2" t="s">
        <v>205</v>
      </c>
      <c r="G75" s="2" t="b">
        <v>1</v>
      </c>
      <c r="H75" s="2" t="b">
        <v>1</v>
      </c>
      <c r="I75" s="2" t="s">
        <v>217</v>
      </c>
      <c r="J75" s="2" t="s">
        <v>8429</v>
      </c>
      <c r="K75" s="2" t="s">
        <v>236</v>
      </c>
    </row>
    <row r="76" spans="1:11">
      <c r="A76" s="2" t="s">
        <v>483</v>
      </c>
      <c r="B76" s="2" t="s">
        <v>459</v>
      </c>
      <c r="C76" s="2" t="s">
        <v>163</v>
      </c>
      <c r="D76" s="2" t="s">
        <v>460</v>
      </c>
      <c r="E76" s="2" t="s">
        <v>220</v>
      </c>
      <c r="F76" s="2" t="s">
        <v>205</v>
      </c>
      <c r="G76" s="2" t="b">
        <v>1</v>
      </c>
      <c r="H76" s="2" t="b">
        <v>1</v>
      </c>
      <c r="I76" s="2" t="s">
        <v>217</v>
      </c>
      <c r="J76" s="2" t="s">
        <v>8428</v>
      </c>
      <c r="K76" s="2" t="s">
        <v>175</v>
      </c>
    </row>
    <row r="77" spans="1:11">
      <c r="A77" s="2" t="s">
        <v>484</v>
      </c>
      <c r="B77" s="2" t="s">
        <v>459</v>
      </c>
      <c r="C77" s="2" t="s">
        <v>253</v>
      </c>
      <c r="D77" s="2" t="s">
        <v>471</v>
      </c>
      <c r="E77" s="2" t="s">
        <v>220</v>
      </c>
      <c r="F77" s="2" t="s">
        <v>205</v>
      </c>
      <c r="G77" s="2" t="b">
        <v>1</v>
      </c>
      <c r="H77" s="2" t="b">
        <v>1</v>
      </c>
      <c r="I77" s="2" t="s">
        <v>217</v>
      </c>
      <c r="J77" s="2" t="s">
        <v>8430</v>
      </c>
      <c r="K77" s="2" t="s">
        <v>175</v>
      </c>
    </row>
    <row r="78" spans="1:11">
      <c r="A78" s="2" t="s">
        <v>485</v>
      </c>
      <c r="B78" s="2" t="s">
        <v>459</v>
      </c>
      <c r="C78" s="2" t="s">
        <v>322</v>
      </c>
      <c r="D78" s="2" t="s">
        <v>475</v>
      </c>
      <c r="E78" s="2" t="s">
        <v>220</v>
      </c>
      <c r="F78" s="2" t="s">
        <v>205</v>
      </c>
      <c r="G78" s="2" t="b">
        <v>1</v>
      </c>
      <c r="H78" s="2" t="b">
        <v>1</v>
      </c>
      <c r="I78" s="2" t="s">
        <v>217</v>
      </c>
      <c r="J78" s="2" t="s">
        <v>8431</v>
      </c>
      <c r="K78" s="2" t="s">
        <v>175</v>
      </c>
    </row>
    <row r="79" spans="1:11">
      <c r="A79" s="2" t="s">
        <v>486</v>
      </c>
      <c r="B79" s="2" t="s">
        <v>487</v>
      </c>
      <c r="C79" s="2" t="s">
        <v>488</v>
      </c>
      <c r="D79" s="2" t="s">
        <v>489</v>
      </c>
      <c r="E79" s="2" t="s">
        <v>204</v>
      </c>
      <c r="F79" s="2" t="s">
        <v>205</v>
      </c>
      <c r="G79" s="2" t="b">
        <v>1</v>
      </c>
      <c r="H79" s="2" t="b">
        <v>1</v>
      </c>
      <c r="I79" s="2" t="s">
        <v>217</v>
      </c>
      <c r="J79" s="2" t="s">
        <v>8432</v>
      </c>
      <c r="K79" s="2" t="s">
        <v>175</v>
      </c>
    </row>
    <row r="80" spans="1:11">
      <c r="A80" s="2" t="s">
        <v>493</v>
      </c>
      <c r="B80" s="2" t="s">
        <v>487</v>
      </c>
      <c r="C80" s="2" t="s">
        <v>488</v>
      </c>
      <c r="D80" s="2" t="s">
        <v>489</v>
      </c>
      <c r="E80" s="2" t="s">
        <v>220</v>
      </c>
      <c r="F80" s="2" t="s">
        <v>205</v>
      </c>
      <c r="G80" s="2" t="b">
        <v>1</v>
      </c>
      <c r="H80" s="2" t="b">
        <v>1</v>
      </c>
      <c r="I80" s="2" t="s">
        <v>217</v>
      </c>
      <c r="J80" s="2" t="s">
        <v>8432</v>
      </c>
      <c r="K80" s="2" t="s">
        <v>175</v>
      </c>
    </row>
    <row r="81" spans="1:11">
      <c r="A81" s="2" t="s">
        <v>494</v>
      </c>
      <c r="B81" s="2" t="s">
        <v>495</v>
      </c>
      <c r="C81" s="2" t="s">
        <v>261</v>
      </c>
      <c r="D81" s="2" t="s">
        <v>496</v>
      </c>
      <c r="E81" s="2" t="s">
        <v>204</v>
      </c>
      <c r="F81" s="2" t="s">
        <v>205</v>
      </c>
      <c r="G81" s="2" t="b">
        <v>1</v>
      </c>
      <c r="H81" s="2" t="b">
        <v>1</v>
      </c>
      <c r="I81" s="2" t="s">
        <v>217</v>
      </c>
      <c r="J81" s="2" t="s">
        <v>8433</v>
      </c>
      <c r="K81" s="2" t="s">
        <v>175</v>
      </c>
    </row>
    <row r="82" spans="1:11">
      <c r="A82" s="2" t="s">
        <v>500</v>
      </c>
      <c r="B82" s="2" t="s">
        <v>495</v>
      </c>
      <c r="C82" s="2" t="s">
        <v>261</v>
      </c>
      <c r="D82" s="2" t="s">
        <v>496</v>
      </c>
      <c r="E82" s="2" t="s">
        <v>220</v>
      </c>
      <c r="F82" s="2" t="s">
        <v>205</v>
      </c>
      <c r="G82" s="2" t="b">
        <v>1</v>
      </c>
      <c r="H82" s="2" t="b">
        <v>1</v>
      </c>
      <c r="I82" s="2" t="s">
        <v>217</v>
      </c>
      <c r="J82" s="2" t="s">
        <v>8433</v>
      </c>
      <c r="K82" s="2" t="s">
        <v>175</v>
      </c>
    </row>
    <row r="83" spans="1:11">
      <c r="A83" s="2" t="s">
        <v>501</v>
      </c>
      <c r="B83" s="2" t="s">
        <v>502</v>
      </c>
      <c r="C83" s="2" t="s">
        <v>275</v>
      </c>
      <c r="D83" s="2" t="s">
        <v>503</v>
      </c>
      <c r="E83" s="2" t="s">
        <v>204</v>
      </c>
      <c r="F83" s="2" t="s">
        <v>205</v>
      </c>
      <c r="G83" s="2" t="b">
        <v>1</v>
      </c>
      <c r="H83" s="2" t="b">
        <v>1</v>
      </c>
      <c r="I83" s="2" t="s">
        <v>217</v>
      </c>
      <c r="J83" s="2" t="s">
        <v>8434</v>
      </c>
      <c r="K83" s="2" t="s">
        <v>175</v>
      </c>
    </row>
    <row r="84" spans="1:11">
      <c r="A84" s="2" t="s">
        <v>507</v>
      </c>
      <c r="B84" s="2" t="s">
        <v>502</v>
      </c>
      <c r="C84" s="2" t="s">
        <v>275</v>
      </c>
      <c r="D84" s="2" t="s">
        <v>503</v>
      </c>
      <c r="E84" s="2" t="s">
        <v>220</v>
      </c>
      <c r="F84" s="2" t="s">
        <v>205</v>
      </c>
      <c r="G84" s="2" t="b">
        <v>1</v>
      </c>
      <c r="H84" s="2" t="b">
        <v>1</v>
      </c>
      <c r="I84" s="2" t="s">
        <v>217</v>
      </c>
      <c r="J84" s="2" t="s">
        <v>8434</v>
      </c>
      <c r="K84" s="2" t="s">
        <v>175</v>
      </c>
    </row>
    <row r="85" spans="1:11">
      <c r="A85" s="2" t="s">
        <v>508</v>
      </c>
      <c r="B85" s="2" t="s">
        <v>509</v>
      </c>
      <c r="C85" s="2" t="s">
        <v>510</v>
      </c>
      <c r="D85" s="2" t="s">
        <v>511</v>
      </c>
      <c r="E85" s="2" t="s">
        <v>220</v>
      </c>
      <c r="F85" s="2" t="s">
        <v>205</v>
      </c>
      <c r="G85" s="2" t="b">
        <v>1</v>
      </c>
      <c r="H85" s="2" t="b">
        <v>1</v>
      </c>
      <c r="I85" s="2" t="s">
        <v>217</v>
      </c>
      <c r="J85" s="2" t="s">
        <v>8435</v>
      </c>
      <c r="K85" s="2" t="s">
        <v>175</v>
      </c>
    </row>
    <row r="86" spans="1:11">
      <c r="A86" s="2" t="s">
        <v>515</v>
      </c>
      <c r="B86" s="2" t="s">
        <v>516</v>
      </c>
      <c r="C86" s="2" t="s">
        <v>163</v>
      </c>
      <c r="D86" s="2" t="s">
        <v>517</v>
      </c>
      <c r="E86" s="2" t="s">
        <v>220</v>
      </c>
      <c r="F86" s="2" t="s">
        <v>205</v>
      </c>
      <c r="G86" s="2" t="b">
        <v>1</v>
      </c>
      <c r="H86" s="2" t="b">
        <v>1</v>
      </c>
      <c r="I86" s="2" t="s">
        <v>217</v>
      </c>
      <c r="J86" s="2" t="s">
        <v>8428</v>
      </c>
      <c r="K86" s="2" t="s">
        <v>236</v>
      </c>
    </row>
    <row r="87" spans="1:11">
      <c r="A87" s="2" t="s">
        <v>520</v>
      </c>
      <c r="B87" s="2" t="s">
        <v>521</v>
      </c>
      <c r="C87" s="2" t="s">
        <v>163</v>
      </c>
      <c r="D87" s="2" t="s">
        <v>522</v>
      </c>
      <c r="E87" s="2" t="s">
        <v>204</v>
      </c>
      <c r="F87" s="2" t="s">
        <v>205</v>
      </c>
      <c r="G87" s="2" t="b">
        <v>1</v>
      </c>
      <c r="H87" s="2" t="b">
        <v>1</v>
      </c>
      <c r="I87" s="2" t="s">
        <v>217</v>
      </c>
      <c r="J87" s="2" t="s">
        <v>5134</v>
      </c>
      <c r="K87" s="2" t="s">
        <v>236</v>
      </c>
    </row>
    <row r="88" spans="1:11">
      <c r="A88" s="2" t="s">
        <v>525</v>
      </c>
      <c r="B88" s="2" t="s">
        <v>526</v>
      </c>
      <c r="C88" s="2" t="s">
        <v>163</v>
      </c>
      <c r="D88" s="2" t="s">
        <v>527</v>
      </c>
      <c r="E88" s="2" t="s">
        <v>204</v>
      </c>
      <c r="F88" s="2" t="s">
        <v>205</v>
      </c>
      <c r="G88" s="2" t="b">
        <v>1</v>
      </c>
      <c r="H88" s="2" t="b">
        <v>1</v>
      </c>
      <c r="I88" s="2" t="s">
        <v>217</v>
      </c>
      <c r="J88" s="2" t="s">
        <v>8436</v>
      </c>
      <c r="K88" s="2" t="s">
        <v>344</v>
      </c>
    </row>
    <row r="89" spans="1:11">
      <c r="A89" s="2" t="s">
        <v>528</v>
      </c>
      <c r="B89" s="2" t="s">
        <v>526</v>
      </c>
      <c r="C89" s="2" t="s">
        <v>163</v>
      </c>
      <c r="D89" s="2" t="s">
        <v>527</v>
      </c>
      <c r="E89" s="2" t="s">
        <v>220</v>
      </c>
      <c r="F89" s="2" t="s">
        <v>205</v>
      </c>
      <c r="G89" s="2" t="b">
        <v>1</v>
      </c>
      <c r="H89" s="2" t="b">
        <v>1</v>
      </c>
      <c r="I89" s="2" t="s">
        <v>217</v>
      </c>
      <c r="J89" s="2" t="s">
        <v>8436</v>
      </c>
      <c r="K89" s="2" t="s">
        <v>344</v>
      </c>
    </row>
    <row r="90" spans="1:11">
      <c r="A90" s="2" t="s">
        <v>529</v>
      </c>
      <c r="B90" s="2" t="s">
        <v>530</v>
      </c>
      <c r="C90" s="2" t="s">
        <v>163</v>
      </c>
      <c r="D90" s="2" t="s">
        <v>531</v>
      </c>
      <c r="E90" s="2" t="s">
        <v>220</v>
      </c>
      <c r="F90" s="2" t="s">
        <v>205</v>
      </c>
      <c r="G90" s="2" t="b">
        <v>1</v>
      </c>
      <c r="H90" s="2" t="b">
        <v>1</v>
      </c>
      <c r="I90" s="2" t="s">
        <v>217</v>
      </c>
      <c r="J90" s="2" t="s">
        <v>8436</v>
      </c>
      <c r="K90" s="2" t="s">
        <v>175</v>
      </c>
    </row>
    <row r="91" spans="1:11">
      <c r="A91" s="2" t="s">
        <v>534</v>
      </c>
      <c r="B91" s="2" t="s">
        <v>535</v>
      </c>
      <c r="C91" s="2" t="s">
        <v>283</v>
      </c>
      <c r="D91" s="2" t="s">
        <v>536</v>
      </c>
      <c r="E91" s="2" t="s">
        <v>277</v>
      </c>
      <c r="F91" s="2" t="s">
        <v>205</v>
      </c>
      <c r="G91" s="2" t="b">
        <v>1</v>
      </c>
      <c r="H91" s="2" t="b">
        <v>1</v>
      </c>
      <c r="I91" s="2" t="s">
        <v>217</v>
      </c>
      <c r="J91" s="2" t="s">
        <v>8437</v>
      </c>
      <c r="K91" s="2" t="s">
        <v>175</v>
      </c>
    </row>
    <row r="92" spans="1:11">
      <c r="A92" s="2" t="s">
        <v>539</v>
      </c>
      <c r="B92" s="2" t="s">
        <v>535</v>
      </c>
      <c r="C92" s="2" t="s">
        <v>283</v>
      </c>
      <c r="D92" s="2" t="s">
        <v>536</v>
      </c>
      <c r="E92" s="2" t="s">
        <v>229</v>
      </c>
      <c r="F92" s="2" t="s">
        <v>205</v>
      </c>
      <c r="G92" s="2" t="b">
        <v>1</v>
      </c>
      <c r="H92" s="2" t="b">
        <v>1</v>
      </c>
      <c r="I92" s="2" t="s">
        <v>217</v>
      </c>
      <c r="J92" s="2" t="s">
        <v>8437</v>
      </c>
      <c r="K92" s="2" t="s">
        <v>175</v>
      </c>
    </row>
    <row r="93" spans="1:11">
      <c r="A93" s="2" t="s">
        <v>540</v>
      </c>
      <c r="B93" s="2" t="s">
        <v>535</v>
      </c>
      <c r="C93" s="2" t="s">
        <v>283</v>
      </c>
      <c r="D93" s="2" t="s">
        <v>536</v>
      </c>
      <c r="E93" s="2" t="s">
        <v>220</v>
      </c>
      <c r="F93" s="2" t="s">
        <v>205</v>
      </c>
      <c r="G93" s="2" t="b">
        <v>1</v>
      </c>
      <c r="H93" s="2" t="b">
        <v>1</v>
      </c>
      <c r="I93" s="2" t="s">
        <v>217</v>
      </c>
      <c r="J93" s="2" t="s">
        <v>8437</v>
      </c>
      <c r="K93" s="2" t="s">
        <v>175</v>
      </c>
    </row>
    <row r="94" spans="1:11">
      <c r="A94" s="2" t="s">
        <v>541</v>
      </c>
      <c r="B94" s="2" t="s">
        <v>542</v>
      </c>
      <c r="C94" s="2" t="s">
        <v>275</v>
      </c>
      <c r="D94" s="2" t="s">
        <v>543</v>
      </c>
      <c r="E94" s="2" t="s">
        <v>220</v>
      </c>
      <c r="F94" s="2" t="s">
        <v>205</v>
      </c>
      <c r="G94" s="2" t="b">
        <v>1</v>
      </c>
      <c r="H94" s="2" t="b">
        <v>1</v>
      </c>
      <c r="I94" s="2" t="s">
        <v>217</v>
      </c>
      <c r="J94" s="2" t="s">
        <v>1340</v>
      </c>
      <c r="K94" s="2" t="s">
        <v>175</v>
      </c>
    </row>
    <row r="95" spans="1:11">
      <c r="A95" s="2" t="s">
        <v>546</v>
      </c>
      <c r="B95" s="2" t="s">
        <v>547</v>
      </c>
      <c r="C95" s="2" t="s">
        <v>163</v>
      </c>
      <c r="D95" s="2" t="s">
        <v>548</v>
      </c>
      <c r="E95" s="2" t="s">
        <v>225</v>
      </c>
      <c r="F95" s="2" t="s">
        <v>205</v>
      </c>
      <c r="G95" s="2" t="b">
        <v>1</v>
      </c>
      <c r="H95" s="2" t="b">
        <v>1</v>
      </c>
      <c r="I95" s="2" t="s">
        <v>217</v>
      </c>
      <c r="J95" s="2" t="s">
        <v>8438</v>
      </c>
      <c r="K95" s="2" t="s">
        <v>175</v>
      </c>
    </row>
    <row r="96" spans="1:11">
      <c r="A96" s="2" t="s">
        <v>552</v>
      </c>
      <c r="B96" s="2" t="s">
        <v>553</v>
      </c>
      <c r="C96" s="2" t="s">
        <v>163</v>
      </c>
      <c r="D96" s="2" t="s">
        <v>554</v>
      </c>
      <c r="E96" s="2" t="s">
        <v>225</v>
      </c>
      <c r="F96" s="2" t="s">
        <v>205</v>
      </c>
      <c r="G96" s="2" t="b">
        <v>1</v>
      </c>
      <c r="H96" s="2" t="b">
        <v>1</v>
      </c>
      <c r="I96" s="2" t="s">
        <v>217</v>
      </c>
      <c r="J96" s="2" t="s">
        <v>8438</v>
      </c>
      <c r="K96" s="2" t="s">
        <v>344</v>
      </c>
    </row>
    <row r="97" spans="1:11">
      <c r="A97" s="2" t="s">
        <v>555</v>
      </c>
      <c r="B97" s="2" t="s">
        <v>553</v>
      </c>
      <c r="C97" s="2" t="s">
        <v>163</v>
      </c>
      <c r="D97" s="2" t="s">
        <v>556</v>
      </c>
      <c r="E97" s="2" t="s">
        <v>225</v>
      </c>
      <c r="F97" s="2" t="s">
        <v>205</v>
      </c>
      <c r="G97" s="2" t="b">
        <v>1</v>
      </c>
      <c r="H97" s="2" t="b">
        <v>1</v>
      </c>
      <c r="I97" s="2" t="s">
        <v>217</v>
      </c>
      <c r="J97" s="2" t="s">
        <v>8438</v>
      </c>
      <c r="K97" s="2" t="s">
        <v>344</v>
      </c>
    </row>
    <row r="98" spans="1:11">
      <c r="A98" s="2" t="s">
        <v>557</v>
      </c>
      <c r="B98" s="2" t="s">
        <v>558</v>
      </c>
      <c r="C98" s="2" t="s">
        <v>163</v>
      </c>
      <c r="D98" s="2" t="s">
        <v>559</v>
      </c>
      <c r="E98" s="2" t="s">
        <v>225</v>
      </c>
      <c r="F98" s="2" t="s">
        <v>205</v>
      </c>
      <c r="G98" s="2" t="b">
        <v>1</v>
      </c>
      <c r="H98" s="2" t="b">
        <v>1</v>
      </c>
      <c r="I98" s="2" t="s">
        <v>217</v>
      </c>
      <c r="J98" s="2" t="s">
        <v>8439</v>
      </c>
      <c r="K98" s="2" t="s">
        <v>175</v>
      </c>
    </row>
    <row r="99" spans="1:11">
      <c r="A99" s="2" t="s">
        <v>563</v>
      </c>
      <c r="B99" s="2" t="s">
        <v>564</v>
      </c>
      <c r="C99" s="2" t="s">
        <v>565</v>
      </c>
      <c r="D99" s="2" t="s">
        <v>566</v>
      </c>
      <c r="E99" s="2" t="s">
        <v>225</v>
      </c>
      <c r="F99" s="2" t="s">
        <v>205</v>
      </c>
      <c r="G99" s="2" t="b">
        <v>1</v>
      </c>
      <c r="H99" s="2" t="b">
        <v>1</v>
      </c>
      <c r="I99" s="2" t="s">
        <v>217</v>
      </c>
      <c r="J99" s="2" t="s">
        <v>8440</v>
      </c>
      <c r="K99" s="2" t="s">
        <v>236</v>
      </c>
    </row>
    <row r="100" spans="1:11">
      <c r="A100" s="2" t="s">
        <v>569</v>
      </c>
      <c r="B100" s="2" t="s">
        <v>570</v>
      </c>
      <c r="C100" s="2" t="s">
        <v>202</v>
      </c>
      <c r="D100" s="2" t="s">
        <v>571</v>
      </c>
      <c r="E100" s="2" t="s">
        <v>277</v>
      </c>
      <c r="F100" s="2" t="s">
        <v>205</v>
      </c>
      <c r="G100" s="2" t="b">
        <v>1</v>
      </c>
      <c r="H100" s="2" t="b">
        <v>1</v>
      </c>
      <c r="I100" s="2" t="s">
        <v>217</v>
      </c>
      <c r="J100" s="2" t="s">
        <v>8415</v>
      </c>
      <c r="K100" s="2" t="s">
        <v>175</v>
      </c>
    </row>
    <row r="101" spans="1:11">
      <c r="A101" s="2" t="s">
        <v>575</v>
      </c>
      <c r="B101" s="2" t="s">
        <v>570</v>
      </c>
      <c r="C101" s="2" t="s">
        <v>202</v>
      </c>
      <c r="D101" s="2" t="s">
        <v>571</v>
      </c>
      <c r="E101" s="2" t="s">
        <v>220</v>
      </c>
      <c r="F101" s="2" t="s">
        <v>205</v>
      </c>
      <c r="G101" s="2" t="b">
        <v>1</v>
      </c>
      <c r="H101" s="2" t="b">
        <v>1</v>
      </c>
      <c r="I101" s="2" t="s">
        <v>217</v>
      </c>
      <c r="J101" s="2" t="s">
        <v>8415</v>
      </c>
      <c r="K101" s="2" t="s">
        <v>175</v>
      </c>
    </row>
    <row r="102" spans="1:11">
      <c r="A102" s="2" t="s">
        <v>576</v>
      </c>
      <c r="B102" s="2" t="s">
        <v>577</v>
      </c>
      <c r="C102" s="2" t="s">
        <v>163</v>
      </c>
      <c r="D102" s="2" t="s">
        <v>578</v>
      </c>
      <c r="E102" s="2" t="s">
        <v>225</v>
      </c>
      <c r="F102" s="2" t="s">
        <v>205</v>
      </c>
      <c r="G102" s="2" t="b">
        <v>1</v>
      </c>
      <c r="H102" s="2" t="b">
        <v>1</v>
      </c>
      <c r="I102" s="2" t="s">
        <v>217</v>
      </c>
      <c r="J102" s="2" t="s">
        <v>8438</v>
      </c>
      <c r="K102" s="2" t="s">
        <v>175</v>
      </c>
    </row>
    <row r="103" spans="1:11">
      <c r="A103" s="2" t="s">
        <v>582</v>
      </c>
      <c r="B103" s="2" t="s">
        <v>577</v>
      </c>
      <c r="C103" s="2" t="s">
        <v>241</v>
      </c>
      <c r="D103" s="2" t="s">
        <v>583</v>
      </c>
      <c r="E103" s="2" t="s">
        <v>225</v>
      </c>
      <c r="F103" s="2" t="s">
        <v>205</v>
      </c>
      <c r="G103" s="2" t="b">
        <v>1</v>
      </c>
      <c r="H103" s="2" t="b">
        <v>1</v>
      </c>
      <c r="I103" s="2" t="s">
        <v>217</v>
      </c>
      <c r="J103" s="2" t="s">
        <v>8441</v>
      </c>
      <c r="K103" s="2" t="s">
        <v>175</v>
      </c>
    </row>
    <row r="104" spans="1:11">
      <c r="A104" s="2" t="s">
        <v>587</v>
      </c>
      <c r="B104" s="2" t="s">
        <v>588</v>
      </c>
      <c r="C104" s="2" t="s">
        <v>163</v>
      </c>
      <c r="D104" s="2" t="s">
        <v>589</v>
      </c>
      <c r="E104" s="2" t="s">
        <v>225</v>
      </c>
      <c r="F104" s="2" t="s">
        <v>205</v>
      </c>
      <c r="G104" s="2" t="b">
        <v>1</v>
      </c>
      <c r="H104" s="2" t="b">
        <v>1</v>
      </c>
      <c r="I104" s="2" t="s">
        <v>217</v>
      </c>
      <c r="J104" s="2" t="s">
        <v>8438</v>
      </c>
      <c r="K104" s="2" t="s">
        <v>175</v>
      </c>
    </row>
    <row r="105" spans="1:11">
      <c r="A105" s="2" t="s">
        <v>593</v>
      </c>
      <c r="B105" s="2" t="s">
        <v>594</v>
      </c>
      <c r="C105" s="2" t="s">
        <v>595</v>
      </c>
      <c r="D105" s="2" t="s">
        <v>596</v>
      </c>
      <c r="E105" s="2" t="s">
        <v>277</v>
      </c>
      <c r="F105" s="2" t="s">
        <v>205</v>
      </c>
      <c r="G105" s="2" t="b">
        <v>1</v>
      </c>
      <c r="H105" s="2" t="b">
        <v>1</v>
      </c>
      <c r="I105" s="2" t="s">
        <v>217</v>
      </c>
      <c r="J105" s="2" t="s">
        <v>8442</v>
      </c>
      <c r="K105" s="2" t="s">
        <v>236</v>
      </c>
    </row>
    <row r="106" spans="1:11">
      <c r="A106" s="2" t="s">
        <v>600</v>
      </c>
      <c r="B106" s="2" t="s">
        <v>601</v>
      </c>
      <c r="C106" s="2" t="s">
        <v>275</v>
      </c>
      <c r="D106" s="2" t="s">
        <v>602</v>
      </c>
      <c r="E106" s="2" t="s">
        <v>220</v>
      </c>
      <c r="F106" s="2" t="s">
        <v>205</v>
      </c>
      <c r="G106" s="2" t="b">
        <v>1</v>
      </c>
      <c r="H106" s="2" t="b">
        <v>1</v>
      </c>
      <c r="I106" s="2" t="s">
        <v>217</v>
      </c>
      <c r="J106" s="2" t="s">
        <v>8443</v>
      </c>
      <c r="K106" s="2" t="s">
        <v>175</v>
      </c>
    </row>
    <row r="107" spans="1:11">
      <c r="A107" s="2" t="s">
        <v>606</v>
      </c>
      <c r="B107" s="2" t="s">
        <v>607</v>
      </c>
      <c r="C107" s="2" t="s">
        <v>202</v>
      </c>
      <c r="D107" s="2" t="s">
        <v>608</v>
      </c>
      <c r="E107" s="2" t="s">
        <v>220</v>
      </c>
      <c r="F107" s="2" t="s">
        <v>205</v>
      </c>
      <c r="G107" s="2" t="b">
        <v>1</v>
      </c>
      <c r="H107" s="2" t="b">
        <v>1</v>
      </c>
      <c r="I107" s="2" t="s">
        <v>217</v>
      </c>
      <c r="J107" s="2" t="s">
        <v>3322</v>
      </c>
      <c r="K107" s="2" t="s">
        <v>175</v>
      </c>
    </row>
    <row r="108" spans="1:11">
      <c r="A108" s="2" t="s">
        <v>612</v>
      </c>
      <c r="B108" s="2" t="s">
        <v>607</v>
      </c>
      <c r="C108" s="2" t="s">
        <v>275</v>
      </c>
      <c r="D108" s="2" t="s">
        <v>613</v>
      </c>
      <c r="E108" s="2" t="s">
        <v>220</v>
      </c>
      <c r="F108" s="2" t="s">
        <v>205</v>
      </c>
      <c r="G108" s="2" t="b">
        <v>1</v>
      </c>
      <c r="H108" s="2" t="b">
        <v>1</v>
      </c>
      <c r="I108" s="2" t="s">
        <v>217</v>
      </c>
      <c r="J108" s="2" t="s">
        <v>8444</v>
      </c>
      <c r="K108" s="2" t="s">
        <v>175</v>
      </c>
    </row>
    <row r="109" spans="1:11">
      <c r="A109" s="2" t="s">
        <v>616</v>
      </c>
      <c r="B109" s="2" t="s">
        <v>617</v>
      </c>
      <c r="C109" s="2" t="s">
        <v>445</v>
      </c>
      <c r="D109" s="2" t="s">
        <v>618</v>
      </c>
      <c r="E109" s="2" t="s">
        <v>165</v>
      </c>
      <c r="F109" s="2" t="s">
        <v>255</v>
      </c>
      <c r="G109" s="2" t="b">
        <v>1</v>
      </c>
      <c r="H109" s="2" t="b">
        <v>1</v>
      </c>
      <c r="I109" s="2" t="s">
        <v>217</v>
      </c>
      <c r="J109" s="2" t="s">
        <v>1659</v>
      </c>
      <c r="K109" s="2" t="s">
        <v>236</v>
      </c>
    </row>
    <row r="110" spans="1:11">
      <c r="A110" s="2" t="s">
        <v>621</v>
      </c>
      <c r="B110" s="2" t="s">
        <v>617</v>
      </c>
      <c r="C110" s="2" t="s">
        <v>445</v>
      </c>
      <c r="D110" s="2" t="s">
        <v>618</v>
      </c>
      <c r="E110" s="2" t="s">
        <v>189</v>
      </c>
      <c r="F110" s="2" t="s">
        <v>255</v>
      </c>
      <c r="G110" s="2" t="b">
        <v>1</v>
      </c>
      <c r="H110" s="2" t="b">
        <v>1</v>
      </c>
      <c r="I110" s="2" t="s">
        <v>217</v>
      </c>
      <c r="J110" s="2" t="s">
        <v>1659</v>
      </c>
      <c r="K110" s="2" t="s">
        <v>236</v>
      </c>
    </row>
    <row r="111" spans="1:11">
      <c r="A111" s="2" t="s">
        <v>622</v>
      </c>
      <c r="B111" s="2" t="s">
        <v>617</v>
      </c>
      <c r="C111" s="2" t="s">
        <v>445</v>
      </c>
      <c r="D111" s="2" t="s">
        <v>618</v>
      </c>
      <c r="E111" s="2" t="s">
        <v>192</v>
      </c>
      <c r="F111" s="2" t="s">
        <v>255</v>
      </c>
      <c r="G111" s="2" t="b">
        <v>1</v>
      </c>
      <c r="H111" s="2" t="b">
        <v>1</v>
      </c>
      <c r="I111" s="2" t="s">
        <v>217</v>
      </c>
      <c r="J111" s="2" t="s">
        <v>1659</v>
      </c>
      <c r="K111" s="2" t="s">
        <v>236</v>
      </c>
    </row>
    <row r="112" spans="1:11">
      <c r="A112" s="2" t="s">
        <v>623</v>
      </c>
      <c r="B112" s="2" t="s">
        <v>617</v>
      </c>
      <c r="C112" s="2" t="s">
        <v>445</v>
      </c>
      <c r="D112" s="2" t="s">
        <v>618</v>
      </c>
      <c r="E112" s="2" t="s">
        <v>198</v>
      </c>
      <c r="F112" s="2" t="s">
        <v>255</v>
      </c>
      <c r="G112" s="2" t="b">
        <v>1</v>
      </c>
      <c r="H112" s="2" t="b">
        <v>1</v>
      </c>
      <c r="I112" s="2" t="s">
        <v>217</v>
      </c>
      <c r="J112" s="2" t="s">
        <v>1659</v>
      </c>
      <c r="K112" s="2" t="s">
        <v>236</v>
      </c>
    </row>
    <row r="113" spans="1:11">
      <c r="A113" s="2" t="s">
        <v>624</v>
      </c>
      <c r="B113" s="2" t="s">
        <v>625</v>
      </c>
      <c r="C113" s="2" t="s">
        <v>626</v>
      </c>
      <c r="D113" s="2" t="s">
        <v>627</v>
      </c>
      <c r="E113" s="2" t="s">
        <v>628</v>
      </c>
      <c r="F113" s="2" t="s">
        <v>205</v>
      </c>
      <c r="G113" s="2" t="b">
        <v>1</v>
      </c>
      <c r="H113" s="2" t="b">
        <v>1</v>
      </c>
      <c r="I113" s="2" t="s">
        <v>217</v>
      </c>
      <c r="J113" s="2" t="s">
        <v>8445</v>
      </c>
      <c r="K113" s="2" t="s">
        <v>344</v>
      </c>
    </row>
    <row r="114" spans="1:11">
      <c r="A114" s="2" t="s">
        <v>629</v>
      </c>
      <c r="B114" s="2" t="s">
        <v>625</v>
      </c>
      <c r="C114" s="2" t="s">
        <v>626</v>
      </c>
      <c r="D114" s="2" t="s">
        <v>627</v>
      </c>
      <c r="E114" s="2" t="s">
        <v>229</v>
      </c>
      <c r="F114" s="2" t="s">
        <v>205</v>
      </c>
      <c r="G114" s="2" t="b">
        <v>1</v>
      </c>
      <c r="H114" s="2" t="b">
        <v>1</v>
      </c>
      <c r="I114" s="2" t="s">
        <v>217</v>
      </c>
      <c r="J114" s="2" t="s">
        <v>8445</v>
      </c>
      <c r="K114" s="2" t="s">
        <v>344</v>
      </c>
    </row>
    <row r="115" spans="1:11">
      <c r="A115" s="2" t="s">
        <v>630</v>
      </c>
      <c r="B115" s="2" t="s">
        <v>631</v>
      </c>
      <c r="C115" s="2" t="s">
        <v>626</v>
      </c>
      <c r="D115" s="2" t="s">
        <v>632</v>
      </c>
      <c r="E115" s="2" t="s">
        <v>225</v>
      </c>
      <c r="F115" s="2" t="s">
        <v>205</v>
      </c>
      <c r="G115" s="2" t="b">
        <v>1</v>
      </c>
      <c r="H115" s="2" t="b">
        <v>1</v>
      </c>
      <c r="I115" s="2" t="s">
        <v>217</v>
      </c>
      <c r="J115" s="2" t="s">
        <v>8445</v>
      </c>
      <c r="K115" s="2" t="s">
        <v>236</v>
      </c>
    </row>
    <row r="116" spans="1:11">
      <c r="A116" s="2" t="s">
        <v>636</v>
      </c>
      <c r="B116" s="2" t="s">
        <v>637</v>
      </c>
      <c r="C116" s="2" t="s">
        <v>233</v>
      </c>
      <c r="D116" s="2" t="s">
        <v>638</v>
      </c>
      <c r="E116" s="2" t="s">
        <v>220</v>
      </c>
      <c r="F116" s="2" t="s">
        <v>205</v>
      </c>
      <c r="G116" s="2" t="b">
        <v>1</v>
      </c>
      <c r="H116" s="2" t="b">
        <v>1</v>
      </c>
      <c r="I116" s="2" t="s">
        <v>180</v>
      </c>
      <c r="K116" s="2" t="s">
        <v>175</v>
      </c>
    </row>
    <row r="117" spans="1:11">
      <c r="A117" s="2" t="s">
        <v>643</v>
      </c>
      <c r="B117" s="2" t="s">
        <v>644</v>
      </c>
      <c r="C117" s="2" t="s">
        <v>311</v>
      </c>
      <c r="D117" s="2" t="s">
        <v>645</v>
      </c>
      <c r="E117" s="2" t="s">
        <v>220</v>
      </c>
      <c r="F117" s="2" t="s">
        <v>205</v>
      </c>
      <c r="G117" s="2" t="b">
        <v>1</v>
      </c>
      <c r="H117" s="2" t="b">
        <v>1</v>
      </c>
      <c r="I117" s="2" t="s">
        <v>293</v>
      </c>
      <c r="K117" s="2" t="s">
        <v>175</v>
      </c>
    </row>
    <row r="118" spans="1:11">
      <c r="A118" s="2" t="s">
        <v>650</v>
      </c>
      <c r="B118" s="2" t="s">
        <v>651</v>
      </c>
      <c r="C118" s="2" t="s">
        <v>652</v>
      </c>
      <c r="D118" s="2" t="s">
        <v>653</v>
      </c>
      <c r="E118" s="2" t="s">
        <v>189</v>
      </c>
      <c r="F118" s="2" t="s">
        <v>255</v>
      </c>
      <c r="G118" s="2" t="b">
        <v>1</v>
      </c>
      <c r="H118" s="2" t="b">
        <v>1</v>
      </c>
      <c r="I118" s="2" t="s">
        <v>217</v>
      </c>
      <c r="J118" s="2" t="s">
        <v>2048</v>
      </c>
      <c r="K118" s="2" t="s">
        <v>236</v>
      </c>
    </row>
    <row r="119" spans="1:11">
      <c r="A119" s="2" t="s">
        <v>656</v>
      </c>
      <c r="B119" s="2" t="s">
        <v>651</v>
      </c>
      <c r="C119" s="2" t="s">
        <v>652</v>
      </c>
      <c r="D119" s="2" t="s">
        <v>653</v>
      </c>
      <c r="E119" s="2" t="s">
        <v>198</v>
      </c>
      <c r="F119" s="2" t="s">
        <v>255</v>
      </c>
      <c r="G119" s="2" t="b">
        <v>1</v>
      </c>
      <c r="H119" s="2" t="b">
        <v>1</v>
      </c>
      <c r="I119" s="2" t="s">
        <v>217</v>
      </c>
      <c r="J119" s="2" t="s">
        <v>2048</v>
      </c>
      <c r="K119" s="2" t="s">
        <v>236</v>
      </c>
    </row>
    <row r="120" spans="1:11">
      <c r="A120" s="2" t="s">
        <v>657</v>
      </c>
      <c r="B120" s="2" t="s">
        <v>658</v>
      </c>
      <c r="C120" s="2" t="s">
        <v>283</v>
      </c>
      <c r="D120" s="2" t="s">
        <v>659</v>
      </c>
      <c r="E120" s="2" t="s">
        <v>628</v>
      </c>
      <c r="F120" s="2" t="s">
        <v>205</v>
      </c>
      <c r="G120" s="2" t="b">
        <v>1</v>
      </c>
      <c r="H120" s="2" t="b">
        <v>1</v>
      </c>
      <c r="I120" s="2" t="s">
        <v>217</v>
      </c>
      <c r="J120" s="2" t="s">
        <v>8446</v>
      </c>
      <c r="K120" s="2" t="s">
        <v>175</v>
      </c>
    </row>
    <row r="121" spans="1:11">
      <c r="A121" s="2" t="s">
        <v>663</v>
      </c>
      <c r="B121" s="2" t="s">
        <v>664</v>
      </c>
      <c r="C121" s="2" t="s">
        <v>283</v>
      </c>
      <c r="D121" s="2" t="s">
        <v>665</v>
      </c>
      <c r="E121" s="2" t="s">
        <v>165</v>
      </c>
      <c r="F121" s="2" t="s">
        <v>255</v>
      </c>
      <c r="G121" s="2" t="b">
        <v>1</v>
      </c>
      <c r="H121" s="2" t="b">
        <v>1</v>
      </c>
      <c r="I121" s="2" t="s">
        <v>217</v>
      </c>
      <c r="J121" s="2" t="s">
        <v>8446</v>
      </c>
      <c r="K121" s="2" t="s">
        <v>236</v>
      </c>
    </row>
    <row r="122" spans="1:11">
      <c r="A122" s="2" t="s">
        <v>668</v>
      </c>
      <c r="B122" s="2" t="s">
        <v>669</v>
      </c>
      <c r="C122" s="2" t="s">
        <v>283</v>
      </c>
      <c r="D122" s="2" t="s">
        <v>670</v>
      </c>
      <c r="E122" s="2" t="s">
        <v>189</v>
      </c>
      <c r="F122" s="2" t="s">
        <v>255</v>
      </c>
      <c r="G122" s="2" t="b">
        <v>1</v>
      </c>
      <c r="H122" s="2" t="b">
        <v>1</v>
      </c>
      <c r="I122" s="2" t="s">
        <v>217</v>
      </c>
      <c r="J122" s="2" t="s">
        <v>8447</v>
      </c>
      <c r="K122" s="2" t="s">
        <v>236</v>
      </c>
    </row>
    <row r="123" spans="1:11">
      <c r="A123" s="2" t="s">
        <v>673</v>
      </c>
      <c r="B123" s="2" t="s">
        <v>674</v>
      </c>
      <c r="C123" s="2" t="s">
        <v>283</v>
      </c>
      <c r="D123" s="2" t="s">
        <v>675</v>
      </c>
      <c r="E123" s="2" t="s">
        <v>165</v>
      </c>
      <c r="F123" s="2" t="s">
        <v>255</v>
      </c>
      <c r="G123" s="2" t="b">
        <v>1</v>
      </c>
      <c r="H123" s="2" t="b">
        <v>1</v>
      </c>
      <c r="I123" s="2" t="s">
        <v>180</v>
      </c>
      <c r="K123" s="2" t="s">
        <v>236</v>
      </c>
    </row>
    <row r="124" spans="1:11">
      <c r="A124" s="2" t="s">
        <v>678</v>
      </c>
      <c r="B124" s="2" t="s">
        <v>674</v>
      </c>
      <c r="C124" s="2" t="s">
        <v>283</v>
      </c>
      <c r="D124" s="2" t="s">
        <v>675</v>
      </c>
      <c r="E124" s="2" t="s">
        <v>189</v>
      </c>
      <c r="F124" s="2" t="s">
        <v>255</v>
      </c>
      <c r="G124" s="2" t="b">
        <v>1</v>
      </c>
      <c r="H124" s="2" t="b">
        <v>1</v>
      </c>
      <c r="I124" s="2" t="s">
        <v>180</v>
      </c>
      <c r="K124" s="2" t="s">
        <v>236</v>
      </c>
    </row>
    <row r="125" spans="1:11">
      <c r="A125" s="2" t="s">
        <v>679</v>
      </c>
      <c r="B125" s="2" t="s">
        <v>680</v>
      </c>
      <c r="C125" s="2" t="s">
        <v>488</v>
      </c>
      <c r="D125" s="2" t="s">
        <v>681</v>
      </c>
      <c r="E125" s="2" t="s">
        <v>186</v>
      </c>
      <c r="F125" s="2" t="s">
        <v>255</v>
      </c>
      <c r="G125" s="2" t="b">
        <v>1</v>
      </c>
      <c r="H125" s="2" t="b">
        <v>1</v>
      </c>
      <c r="I125" s="2" t="s">
        <v>180</v>
      </c>
      <c r="K125" s="2" t="s">
        <v>236</v>
      </c>
    </row>
    <row r="126" spans="1:11">
      <c r="A126" s="2" t="s">
        <v>685</v>
      </c>
      <c r="B126" s="2" t="s">
        <v>680</v>
      </c>
      <c r="C126" s="2" t="s">
        <v>488</v>
      </c>
      <c r="D126" s="2" t="s">
        <v>681</v>
      </c>
      <c r="E126" s="2" t="s">
        <v>189</v>
      </c>
      <c r="F126" s="2" t="s">
        <v>255</v>
      </c>
      <c r="G126" s="2" t="b">
        <v>1</v>
      </c>
      <c r="H126" s="2" t="b">
        <v>1</v>
      </c>
      <c r="I126" s="2" t="s">
        <v>180</v>
      </c>
      <c r="K126" s="2" t="s">
        <v>236</v>
      </c>
    </row>
    <row r="127" spans="1:11">
      <c r="A127" s="2" t="s">
        <v>686</v>
      </c>
      <c r="B127" s="2" t="s">
        <v>680</v>
      </c>
      <c r="C127" s="2" t="s">
        <v>488</v>
      </c>
      <c r="D127" s="2" t="s">
        <v>681</v>
      </c>
      <c r="E127" s="2" t="s">
        <v>304</v>
      </c>
      <c r="F127" s="2" t="s">
        <v>255</v>
      </c>
      <c r="G127" s="2" t="b">
        <v>1</v>
      </c>
      <c r="H127" s="2" t="b">
        <v>1</v>
      </c>
      <c r="I127" s="2" t="s">
        <v>180</v>
      </c>
      <c r="K127" s="2" t="s">
        <v>236</v>
      </c>
    </row>
    <row r="128" spans="1:11">
      <c r="A128" s="2" t="s">
        <v>687</v>
      </c>
      <c r="B128" s="2" t="s">
        <v>680</v>
      </c>
      <c r="C128" s="2" t="s">
        <v>488</v>
      </c>
      <c r="D128" s="2" t="s">
        <v>681</v>
      </c>
      <c r="E128" s="2" t="s">
        <v>192</v>
      </c>
      <c r="F128" s="2" t="s">
        <v>255</v>
      </c>
      <c r="G128" s="2" t="b">
        <v>1</v>
      </c>
      <c r="H128" s="2" t="b">
        <v>1</v>
      </c>
      <c r="I128" s="2" t="s">
        <v>180</v>
      </c>
      <c r="K128" s="2" t="s">
        <v>236</v>
      </c>
    </row>
    <row r="129" spans="1:11">
      <c r="A129" s="2" t="s">
        <v>688</v>
      </c>
      <c r="B129" s="2" t="s">
        <v>680</v>
      </c>
      <c r="C129" s="2" t="s">
        <v>488</v>
      </c>
      <c r="D129" s="2" t="s">
        <v>681</v>
      </c>
      <c r="E129" s="2" t="s">
        <v>195</v>
      </c>
      <c r="F129" s="2" t="s">
        <v>255</v>
      </c>
      <c r="G129" s="2" t="b">
        <v>1</v>
      </c>
      <c r="H129" s="2" t="b">
        <v>1</v>
      </c>
      <c r="I129" s="2" t="s">
        <v>180</v>
      </c>
      <c r="K129" s="2" t="s">
        <v>236</v>
      </c>
    </row>
    <row r="130" spans="1:11">
      <c r="A130" s="2" t="s">
        <v>689</v>
      </c>
      <c r="B130" s="2" t="s">
        <v>680</v>
      </c>
      <c r="C130" s="2" t="s">
        <v>488</v>
      </c>
      <c r="D130" s="2" t="s">
        <v>681</v>
      </c>
      <c r="E130" s="2" t="s">
        <v>198</v>
      </c>
      <c r="F130" s="2" t="s">
        <v>255</v>
      </c>
      <c r="G130" s="2" t="b">
        <v>1</v>
      </c>
      <c r="H130" s="2" t="b">
        <v>1</v>
      </c>
      <c r="I130" s="2" t="s">
        <v>180</v>
      </c>
      <c r="K130" s="2" t="s">
        <v>236</v>
      </c>
    </row>
    <row r="131" spans="1:11">
      <c r="A131" s="2" t="s">
        <v>690</v>
      </c>
      <c r="B131" s="2" t="s">
        <v>691</v>
      </c>
      <c r="C131" s="2" t="s">
        <v>275</v>
      </c>
      <c r="D131" s="2" t="s">
        <v>692</v>
      </c>
      <c r="E131" s="2" t="s">
        <v>165</v>
      </c>
      <c r="F131" s="2" t="s">
        <v>255</v>
      </c>
      <c r="G131" s="2" t="b">
        <v>1</v>
      </c>
      <c r="H131" s="2" t="b">
        <v>1</v>
      </c>
      <c r="I131" s="2" t="s">
        <v>180</v>
      </c>
      <c r="K131" s="2" t="s">
        <v>236</v>
      </c>
    </row>
    <row r="132" spans="1:11">
      <c r="A132" s="2" t="s">
        <v>696</v>
      </c>
      <c r="B132" s="2" t="s">
        <v>691</v>
      </c>
      <c r="C132" s="2" t="s">
        <v>275</v>
      </c>
      <c r="D132" s="2" t="s">
        <v>692</v>
      </c>
      <c r="E132" s="2" t="s">
        <v>186</v>
      </c>
      <c r="F132" s="2" t="s">
        <v>255</v>
      </c>
      <c r="G132" s="2" t="b">
        <v>1</v>
      </c>
      <c r="H132" s="2" t="b">
        <v>1</v>
      </c>
      <c r="I132" s="2" t="s">
        <v>180</v>
      </c>
      <c r="K132" s="2" t="s">
        <v>236</v>
      </c>
    </row>
    <row r="133" spans="1:11">
      <c r="A133" s="2" t="s">
        <v>697</v>
      </c>
      <c r="B133" s="2" t="s">
        <v>691</v>
      </c>
      <c r="C133" s="2" t="s">
        <v>275</v>
      </c>
      <c r="D133" s="2" t="s">
        <v>692</v>
      </c>
      <c r="E133" s="2" t="s">
        <v>189</v>
      </c>
      <c r="F133" s="2" t="s">
        <v>255</v>
      </c>
      <c r="G133" s="2" t="b">
        <v>1</v>
      </c>
      <c r="H133" s="2" t="b">
        <v>1</v>
      </c>
      <c r="I133" s="2" t="s">
        <v>180</v>
      </c>
      <c r="K133" s="2" t="s">
        <v>236</v>
      </c>
    </row>
    <row r="134" spans="1:11">
      <c r="A134" s="2" t="s">
        <v>698</v>
      </c>
      <c r="B134" s="2" t="s">
        <v>691</v>
      </c>
      <c r="C134" s="2" t="s">
        <v>275</v>
      </c>
      <c r="D134" s="2" t="s">
        <v>692</v>
      </c>
      <c r="E134" s="2" t="s">
        <v>198</v>
      </c>
      <c r="F134" s="2" t="s">
        <v>255</v>
      </c>
      <c r="G134" s="2" t="b">
        <v>1</v>
      </c>
      <c r="H134" s="2" t="b">
        <v>1</v>
      </c>
      <c r="I134" s="2" t="s">
        <v>180</v>
      </c>
      <c r="K134" s="2" t="s">
        <v>236</v>
      </c>
    </row>
    <row r="135" spans="1:11">
      <c r="A135" s="2" t="s">
        <v>699</v>
      </c>
      <c r="B135" s="2" t="s">
        <v>700</v>
      </c>
      <c r="C135" s="2" t="s">
        <v>451</v>
      </c>
      <c r="D135" s="2" t="s">
        <v>701</v>
      </c>
      <c r="E135" s="2" t="s">
        <v>225</v>
      </c>
      <c r="F135" s="2" t="s">
        <v>205</v>
      </c>
      <c r="G135" s="2" t="b">
        <v>1</v>
      </c>
      <c r="H135" s="2" t="b">
        <v>1</v>
      </c>
      <c r="I135" s="2" t="s">
        <v>217</v>
      </c>
      <c r="J135" s="2" t="s">
        <v>8448</v>
      </c>
      <c r="K135" s="2" t="s">
        <v>175</v>
      </c>
    </row>
    <row r="136" spans="1:11">
      <c r="A136" s="2" t="s">
        <v>705</v>
      </c>
      <c r="B136" s="2" t="s">
        <v>706</v>
      </c>
      <c r="C136" s="2" t="s">
        <v>283</v>
      </c>
      <c r="D136" s="2" t="s">
        <v>707</v>
      </c>
      <c r="E136" s="2" t="s">
        <v>189</v>
      </c>
      <c r="F136" s="2" t="s">
        <v>255</v>
      </c>
      <c r="G136" s="2" t="b">
        <v>1</v>
      </c>
      <c r="H136" s="2" t="b">
        <v>1</v>
      </c>
      <c r="I136" s="2" t="s">
        <v>217</v>
      </c>
      <c r="J136" s="2" t="s">
        <v>8449</v>
      </c>
      <c r="K136" s="2" t="s">
        <v>236</v>
      </c>
    </row>
    <row r="137" spans="1:11">
      <c r="A137" s="2" t="s">
        <v>710</v>
      </c>
      <c r="B137" s="2" t="s">
        <v>706</v>
      </c>
      <c r="C137" s="2" t="s">
        <v>283</v>
      </c>
      <c r="D137" s="2" t="s">
        <v>707</v>
      </c>
      <c r="E137" s="2" t="s">
        <v>195</v>
      </c>
      <c r="F137" s="2" t="s">
        <v>255</v>
      </c>
      <c r="G137" s="2" t="b">
        <v>1</v>
      </c>
      <c r="H137" s="2" t="b">
        <v>1</v>
      </c>
      <c r="I137" s="2" t="s">
        <v>217</v>
      </c>
      <c r="J137" s="2" t="s">
        <v>8449</v>
      </c>
      <c r="K137" s="2" t="s">
        <v>236</v>
      </c>
    </row>
    <row r="138" spans="1:11">
      <c r="A138" s="2" t="s">
        <v>711</v>
      </c>
      <c r="B138" s="2" t="s">
        <v>706</v>
      </c>
      <c r="C138" s="2" t="s">
        <v>283</v>
      </c>
      <c r="D138" s="2" t="s">
        <v>707</v>
      </c>
      <c r="E138" s="2" t="s">
        <v>198</v>
      </c>
      <c r="F138" s="2" t="s">
        <v>255</v>
      </c>
      <c r="G138" s="2" t="b">
        <v>1</v>
      </c>
      <c r="H138" s="2" t="b">
        <v>1</v>
      </c>
      <c r="I138" s="2" t="s">
        <v>217</v>
      </c>
      <c r="J138" s="2" t="s">
        <v>8449</v>
      </c>
      <c r="K138" s="2" t="s">
        <v>236</v>
      </c>
    </row>
    <row r="139" spans="1:11">
      <c r="A139" s="2" t="s">
        <v>712</v>
      </c>
      <c r="B139" s="2" t="s">
        <v>713</v>
      </c>
      <c r="C139" s="2" t="s">
        <v>311</v>
      </c>
      <c r="D139" s="2" t="s">
        <v>714</v>
      </c>
      <c r="E139" s="2" t="s">
        <v>229</v>
      </c>
      <c r="F139" s="2" t="s">
        <v>205</v>
      </c>
      <c r="G139" s="2" t="b">
        <v>1</v>
      </c>
      <c r="H139" s="2" t="b">
        <v>1</v>
      </c>
      <c r="I139" s="2" t="s">
        <v>217</v>
      </c>
      <c r="J139" s="2" t="s">
        <v>8450</v>
      </c>
      <c r="K139" s="2" t="s">
        <v>236</v>
      </c>
    </row>
    <row r="140" spans="1:11">
      <c r="A140" s="2" t="s">
        <v>718</v>
      </c>
      <c r="B140" s="2" t="s">
        <v>713</v>
      </c>
      <c r="C140" s="2" t="s">
        <v>311</v>
      </c>
      <c r="D140" s="2" t="s">
        <v>714</v>
      </c>
      <c r="E140" s="2" t="s">
        <v>220</v>
      </c>
      <c r="F140" s="2" t="s">
        <v>205</v>
      </c>
      <c r="G140" s="2" t="b">
        <v>1</v>
      </c>
      <c r="H140" s="2" t="b">
        <v>1</v>
      </c>
      <c r="I140" s="2" t="s">
        <v>217</v>
      </c>
      <c r="J140" s="2" t="s">
        <v>8450</v>
      </c>
      <c r="K140" s="2" t="s">
        <v>236</v>
      </c>
    </row>
    <row r="141" spans="1:11">
      <c r="A141" s="2" t="s">
        <v>719</v>
      </c>
      <c r="B141" s="2" t="s">
        <v>720</v>
      </c>
      <c r="C141" s="2" t="s">
        <v>275</v>
      </c>
      <c r="D141" s="2" t="s">
        <v>721</v>
      </c>
      <c r="E141" s="2" t="s">
        <v>220</v>
      </c>
      <c r="F141" s="2" t="s">
        <v>205</v>
      </c>
      <c r="G141" s="2" t="b">
        <v>1</v>
      </c>
      <c r="H141" s="2" t="b">
        <v>1</v>
      </c>
      <c r="I141" s="2" t="s">
        <v>217</v>
      </c>
      <c r="J141" s="2" t="s">
        <v>8451</v>
      </c>
      <c r="K141" s="2" t="s">
        <v>175</v>
      </c>
    </row>
    <row r="142" spans="1:11">
      <c r="A142" s="2" t="s">
        <v>724</v>
      </c>
      <c r="B142" s="2" t="s">
        <v>725</v>
      </c>
      <c r="C142" s="2" t="s">
        <v>283</v>
      </c>
      <c r="D142" s="2" t="s">
        <v>726</v>
      </c>
      <c r="E142" s="2" t="s">
        <v>277</v>
      </c>
      <c r="F142" s="2" t="s">
        <v>205</v>
      </c>
      <c r="G142" s="2" t="b">
        <v>1</v>
      </c>
      <c r="H142" s="2" t="b">
        <v>1</v>
      </c>
      <c r="I142" s="2" t="s">
        <v>217</v>
      </c>
      <c r="J142" s="2" t="s">
        <v>8452</v>
      </c>
      <c r="K142" s="2" t="s">
        <v>175</v>
      </c>
    </row>
    <row r="143" spans="1:11">
      <c r="A143" s="2" t="s">
        <v>730</v>
      </c>
      <c r="B143" s="2" t="s">
        <v>725</v>
      </c>
      <c r="C143" s="2" t="s">
        <v>283</v>
      </c>
      <c r="D143" s="2" t="s">
        <v>726</v>
      </c>
      <c r="E143" s="2" t="s">
        <v>229</v>
      </c>
      <c r="F143" s="2" t="s">
        <v>205</v>
      </c>
      <c r="G143" s="2" t="b">
        <v>1</v>
      </c>
      <c r="H143" s="2" t="b">
        <v>1</v>
      </c>
      <c r="I143" s="2" t="s">
        <v>217</v>
      </c>
      <c r="J143" s="2" t="s">
        <v>8452</v>
      </c>
      <c r="K143" s="2" t="s">
        <v>175</v>
      </c>
    </row>
    <row r="144" spans="1:11">
      <c r="A144" s="2" t="s">
        <v>731</v>
      </c>
      <c r="B144" s="2" t="s">
        <v>732</v>
      </c>
      <c r="C144" s="2" t="s">
        <v>233</v>
      </c>
      <c r="D144" s="2" t="s">
        <v>733</v>
      </c>
      <c r="E144" s="2" t="s">
        <v>277</v>
      </c>
      <c r="F144" s="2" t="s">
        <v>205</v>
      </c>
      <c r="G144" s="2" t="b">
        <v>1</v>
      </c>
      <c r="H144" s="2" t="b">
        <v>1</v>
      </c>
      <c r="I144" s="2" t="s">
        <v>293</v>
      </c>
      <c r="K144" s="2" t="s">
        <v>175</v>
      </c>
    </row>
    <row r="145" spans="1:11">
      <c r="A145" s="2" t="s">
        <v>739</v>
      </c>
      <c r="B145" s="2" t="s">
        <v>732</v>
      </c>
      <c r="C145" s="2" t="s">
        <v>233</v>
      </c>
      <c r="D145" s="2" t="s">
        <v>733</v>
      </c>
      <c r="E145" s="2" t="s">
        <v>740</v>
      </c>
      <c r="F145" s="2" t="s">
        <v>205</v>
      </c>
      <c r="G145" s="2" t="b">
        <v>1</v>
      </c>
      <c r="H145" s="2" t="b">
        <v>1</v>
      </c>
      <c r="I145" s="2" t="s">
        <v>180</v>
      </c>
      <c r="K145" s="2" t="s">
        <v>175</v>
      </c>
    </row>
    <row r="146" spans="1:11">
      <c r="A146" s="2" t="s">
        <v>741</v>
      </c>
      <c r="B146" s="2" t="s">
        <v>732</v>
      </c>
      <c r="C146" s="2" t="s">
        <v>233</v>
      </c>
      <c r="D146" s="2" t="s">
        <v>733</v>
      </c>
      <c r="E146" s="2" t="s">
        <v>220</v>
      </c>
      <c r="F146" s="2" t="s">
        <v>205</v>
      </c>
      <c r="G146" s="2" t="b">
        <v>1</v>
      </c>
      <c r="H146" s="2" t="b">
        <v>1</v>
      </c>
      <c r="I146" s="2" t="s">
        <v>293</v>
      </c>
      <c r="K146" s="2" t="s">
        <v>175</v>
      </c>
    </row>
    <row r="147" spans="1:11">
      <c r="A147" s="2" t="s">
        <v>742</v>
      </c>
      <c r="B147" s="2" t="s">
        <v>743</v>
      </c>
      <c r="C147" s="2" t="s">
        <v>233</v>
      </c>
      <c r="D147" s="2" t="s">
        <v>744</v>
      </c>
      <c r="E147" s="2" t="s">
        <v>186</v>
      </c>
      <c r="F147" s="2" t="s">
        <v>255</v>
      </c>
      <c r="G147" s="2" t="b">
        <v>1</v>
      </c>
      <c r="H147" s="2" t="b">
        <v>1</v>
      </c>
      <c r="I147" s="2" t="s">
        <v>180</v>
      </c>
      <c r="K147" s="2" t="s">
        <v>175</v>
      </c>
    </row>
    <row r="148" spans="1:11">
      <c r="A148" s="2" t="s">
        <v>748</v>
      </c>
      <c r="B148" s="2" t="s">
        <v>743</v>
      </c>
      <c r="C148" s="2" t="s">
        <v>233</v>
      </c>
      <c r="D148" s="2" t="s">
        <v>744</v>
      </c>
      <c r="E148" s="2" t="s">
        <v>189</v>
      </c>
      <c r="F148" s="2" t="s">
        <v>255</v>
      </c>
      <c r="G148" s="2" t="b">
        <v>1</v>
      </c>
      <c r="H148" s="2" t="b">
        <v>1</v>
      </c>
      <c r="I148" s="2" t="s">
        <v>180</v>
      </c>
      <c r="K148" s="2" t="s">
        <v>175</v>
      </c>
    </row>
    <row r="149" spans="1:11">
      <c r="A149" s="2" t="s">
        <v>749</v>
      </c>
      <c r="B149" s="2" t="s">
        <v>743</v>
      </c>
      <c r="C149" s="2" t="s">
        <v>233</v>
      </c>
      <c r="D149" s="2" t="s">
        <v>744</v>
      </c>
      <c r="E149" s="2" t="s">
        <v>304</v>
      </c>
      <c r="F149" s="2" t="s">
        <v>255</v>
      </c>
      <c r="G149" s="2" t="b">
        <v>1</v>
      </c>
      <c r="H149" s="2" t="b">
        <v>1</v>
      </c>
      <c r="I149" s="2" t="s">
        <v>293</v>
      </c>
      <c r="K149" s="2" t="s">
        <v>175</v>
      </c>
    </row>
    <row r="150" spans="1:11">
      <c r="A150" s="2" t="s">
        <v>750</v>
      </c>
      <c r="B150" s="2" t="s">
        <v>743</v>
      </c>
      <c r="C150" s="2" t="s">
        <v>233</v>
      </c>
      <c r="D150" s="2" t="s">
        <v>744</v>
      </c>
      <c r="E150" s="2" t="s">
        <v>192</v>
      </c>
      <c r="F150" s="2" t="s">
        <v>255</v>
      </c>
      <c r="G150" s="2" t="b">
        <v>1</v>
      </c>
      <c r="H150" s="2" t="b">
        <v>1</v>
      </c>
      <c r="I150" s="2" t="s">
        <v>293</v>
      </c>
      <c r="K150" s="2" t="s">
        <v>175</v>
      </c>
    </row>
    <row r="151" spans="1:11">
      <c r="A151" s="2" t="s">
        <v>753</v>
      </c>
      <c r="B151" s="2" t="s">
        <v>743</v>
      </c>
      <c r="C151" s="2" t="s">
        <v>233</v>
      </c>
      <c r="D151" s="2" t="s">
        <v>744</v>
      </c>
      <c r="E151" s="2" t="s">
        <v>195</v>
      </c>
      <c r="F151" s="2" t="s">
        <v>255</v>
      </c>
      <c r="G151" s="2" t="b">
        <v>1</v>
      </c>
      <c r="H151" s="2" t="b">
        <v>1</v>
      </c>
      <c r="I151" s="2" t="s">
        <v>293</v>
      </c>
      <c r="K151" s="2" t="s">
        <v>175</v>
      </c>
    </row>
    <row r="152" spans="1:11">
      <c r="A152" s="2" t="s">
        <v>754</v>
      </c>
      <c r="B152" s="2" t="s">
        <v>743</v>
      </c>
      <c r="C152" s="2" t="s">
        <v>233</v>
      </c>
      <c r="D152" s="2" t="s">
        <v>744</v>
      </c>
      <c r="E152" s="2" t="s">
        <v>198</v>
      </c>
      <c r="F152" s="2" t="s">
        <v>255</v>
      </c>
      <c r="G152" s="2" t="b">
        <v>1</v>
      </c>
      <c r="H152" s="2" t="b">
        <v>1</v>
      </c>
      <c r="I152" s="2" t="s">
        <v>180</v>
      </c>
      <c r="K152" s="2" t="s">
        <v>175</v>
      </c>
    </row>
    <row r="153" spans="1:11">
      <c r="A153" s="2" t="s">
        <v>755</v>
      </c>
      <c r="B153" s="2" t="s">
        <v>756</v>
      </c>
      <c r="C153" s="2" t="s">
        <v>233</v>
      </c>
      <c r="D153" s="2" t="s">
        <v>757</v>
      </c>
      <c r="E153" s="2" t="s">
        <v>225</v>
      </c>
      <c r="F153" s="2" t="s">
        <v>205</v>
      </c>
      <c r="G153" s="2" t="b">
        <v>1</v>
      </c>
      <c r="H153" s="2" t="b">
        <v>1</v>
      </c>
      <c r="I153" s="2" t="s">
        <v>217</v>
      </c>
      <c r="J153" s="2" t="s">
        <v>737</v>
      </c>
      <c r="K153" s="2" t="s">
        <v>175</v>
      </c>
    </row>
    <row r="154" spans="1:11">
      <c r="A154" s="2" t="s">
        <v>761</v>
      </c>
      <c r="B154" s="2" t="s">
        <v>762</v>
      </c>
      <c r="C154" s="2" t="s">
        <v>451</v>
      </c>
      <c r="D154" s="2" t="s">
        <v>763</v>
      </c>
      <c r="E154" s="2" t="s">
        <v>165</v>
      </c>
      <c r="F154" s="2" t="s">
        <v>255</v>
      </c>
      <c r="G154" s="2" t="b">
        <v>1</v>
      </c>
      <c r="H154" s="2" t="b">
        <v>1</v>
      </c>
      <c r="I154" s="2" t="s">
        <v>180</v>
      </c>
      <c r="K154" s="2" t="s">
        <v>236</v>
      </c>
    </row>
    <row r="155" spans="1:11">
      <c r="A155" s="2" t="s">
        <v>767</v>
      </c>
      <c r="B155" s="2" t="s">
        <v>762</v>
      </c>
      <c r="C155" s="2" t="s">
        <v>451</v>
      </c>
      <c r="D155" s="2" t="s">
        <v>763</v>
      </c>
      <c r="E155" s="2" t="s">
        <v>186</v>
      </c>
      <c r="F155" s="2" t="s">
        <v>255</v>
      </c>
      <c r="G155" s="2" t="b">
        <v>1</v>
      </c>
      <c r="H155" s="2" t="b">
        <v>1</v>
      </c>
      <c r="I155" s="2" t="s">
        <v>180</v>
      </c>
      <c r="K155" s="2" t="s">
        <v>236</v>
      </c>
    </row>
    <row r="156" spans="1:11">
      <c r="A156" s="2" t="s">
        <v>768</v>
      </c>
      <c r="B156" s="2" t="s">
        <v>762</v>
      </c>
      <c r="C156" s="2" t="s">
        <v>451</v>
      </c>
      <c r="D156" s="2" t="s">
        <v>763</v>
      </c>
      <c r="E156" s="2" t="s">
        <v>189</v>
      </c>
      <c r="F156" s="2" t="s">
        <v>255</v>
      </c>
      <c r="G156" s="2" t="b">
        <v>1</v>
      </c>
      <c r="H156" s="2" t="b">
        <v>1</v>
      </c>
      <c r="I156" s="2" t="s">
        <v>180</v>
      </c>
      <c r="K156" s="2" t="s">
        <v>236</v>
      </c>
    </row>
    <row r="157" spans="1:11">
      <c r="A157" s="2" t="s">
        <v>769</v>
      </c>
      <c r="B157" s="2" t="s">
        <v>762</v>
      </c>
      <c r="C157" s="2" t="s">
        <v>451</v>
      </c>
      <c r="D157" s="2" t="s">
        <v>763</v>
      </c>
      <c r="E157" s="2" t="s">
        <v>192</v>
      </c>
      <c r="F157" s="2" t="s">
        <v>255</v>
      </c>
      <c r="G157" s="2" t="b">
        <v>1</v>
      </c>
      <c r="H157" s="2" t="b">
        <v>1</v>
      </c>
      <c r="I157" s="2" t="s">
        <v>180</v>
      </c>
      <c r="K157" s="2" t="s">
        <v>236</v>
      </c>
    </row>
    <row r="158" spans="1:11">
      <c r="A158" s="2" t="s">
        <v>770</v>
      </c>
      <c r="B158" s="2" t="s">
        <v>762</v>
      </c>
      <c r="C158" s="2" t="s">
        <v>451</v>
      </c>
      <c r="D158" s="2" t="s">
        <v>763</v>
      </c>
      <c r="E158" s="2" t="s">
        <v>195</v>
      </c>
      <c r="F158" s="2" t="s">
        <v>255</v>
      </c>
      <c r="G158" s="2" t="b">
        <v>1</v>
      </c>
      <c r="H158" s="2" t="b">
        <v>1</v>
      </c>
      <c r="I158" s="2" t="s">
        <v>180</v>
      </c>
      <c r="K158" s="2" t="s">
        <v>236</v>
      </c>
    </row>
    <row r="159" spans="1:11">
      <c r="A159" s="2" t="s">
        <v>771</v>
      </c>
      <c r="B159" s="2" t="s">
        <v>762</v>
      </c>
      <c r="C159" s="2" t="s">
        <v>451</v>
      </c>
      <c r="D159" s="2" t="s">
        <v>763</v>
      </c>
      <c r="E159" s="2" t="s">
        <v>198</v>
      </c>
      <c r="F159" s="2" t="s">
        <v>255</v>
      </c>
      <c r="G159" s="2" t="b">
        <v>1</v>
      </c>
      <c r="H159" s="2" t="b">
        <v>1</v>
      </c>
      <c r="I159" s="2" t="s">
        <v>180</v>
      </c>
      <c r="K159" s="2" t="s">
        <v>236</v>
      </c>
    </row>
    <row r="160" spans="1:11">
      <c r="A160" s="2" t="s">
        <v>772</v>
      </c>
      <c r="B160" s="2" t="s">
        <v>773</v>
      </c>
      <c r="C160" s="2" t="s">
        <v>652</v>
      </c>
      <c r="D160" s="2" t="s">
        <v>774</v>
      </c>
      <c r="E160" s="2" t="s">
        <v>220</v>
      </c>
      <c r="F160" s="2" t="s">
        <v>205</v>
      </c>
      <c r="G160" s="2" t="b">
        <v>1</v>
      </c>
      <c r="H160" s="2" t="b">
        <v>1</v>
      </c>
      <c r="I160" s="2" t="s">
        <v>217</v>
      </c>
      <c r="J160" s="2" t="s">
        <v>1635</v>
      </c>
      <c r="K160" s="2" t="s">
        <v>175</v>
      </c>
    </row>
    <row r="161" spans="1:11">
      <c r="A161" s="2" t="s">
        <v>778</v>
      </c>
      <c r="B161" s="2" t="s">
        <v>779</v>
      </c>
      <c r="C161" s="2" t="s">
        <v>223</v>
      </c>
      <c r="D161" s="2" t="s">
        <v>780</v>
      </c>
      <c r="E161" s="2" t="s">
        <v>204</v>
      </c>
      <c r="F161" s="2" t="s">
        <v>205</v>
      </c>
      <c r="G161" s="2" t="b">
        <v>1</v>
      </c>
      <c r="H161" s="2" t="b">
        <v>1</v>
      </c>
      <c r="I161" s="2" t="s">
        <v>180</v>
      </c>
      <c r="K161" s="2" t="s">
        <v>175</v>
      </c>
    </row>
    <row r="162" spans="1:11">
      <c r="A162" s="2" t="s">
        <v>785</v>
      </c>
      <c r="B162" s="2" t="s">
        <v>779</v>
      </c>
      <c r="C162" s="2" t="s">
        <v>223</v>
      </c>
      <c r="D162" s="2" t="s">
        <v>780</v>
      </c>
      <c r="E162" s="2" t="s">
        <v>220</v>
      </c>
      <c r="F162" s="2" t="s">
        <v>205</v>
      </c>
      <c r="G162" s="2" t="b">
        <v>1</v>
      </c>
      <c r="H162" s="2" t="b">
        <v>1</v>
      </c>
      <c r="I162" s="2" t="s">
        <v>180</v>
      </c>
      <c r="K162" s="2" t="s">
        <v>175</v>
      </c>
    </row>
    <row r="163" spans="1:11">
      <c r="A163" s="2" t="s">
        <v>786</v>
      </c>
      <c r="B163" s="2" t="s">
        <v>787</v>
      </c>
      <c r="C163" s="2" t="s">
        <v>163</v>
      </c>
      <c r="D163" s="2" t="s">
        <v>788</v>
      </c>
      <c r="E163" s="2" t="s">
        <v>225</v>
      </c>
      <c r="F163" s="2" t="s">
        <v>205</v>
      </c>
      <c r="G163" s="2" t="b">
        <v>1</v>
      </c>
      <c r="H163" s="2" t="b">
        <v>1</v>
      </c>
      <c r="I163" s="2" t="s">
        <v>217</v>
      </c>
      <c r="J163" s="2" t="s">
        <v>8438</v>
      </c>
      <c r="K163" s="2" t="s">
        <v>175</v>
      </c>
    </row>
    <row r="164" spans="1:11">
      <c r="A164" s="2" t="s">
        <v>792</v>
      </c>
      <c r="B164" s="2" t="s">
        <v>793</v>
      </c>
      <c r="C164" s="2" t="s">
        <v>233</v>
      </c>
      <c r="D164" s="2" t="s">
        <v>794</v>
      </c>
      <c r="E164" s="2" t="s">
        <v>165</v>
      </c>
      <c r="F164" s="2" t="s">
        <v>255</v>
      </c>
      <c r="G164" s="2" t="b">
        <v>1</v>
      </c>
      <c r="H164" s="2" t="b">
        <v>1</v>
      </c>
      <c r="I164" s="2" t="s">
        <v>180</v>
      </c>
      <c r="K164" s="2" t="s">
        <v>236</v>
      </c>
    </row>
    <row r="165" spans="1:11">
      <c r="A165" s="2" t="s">
        <v>798</v>
      </c>
      <c r="B165" s="2" t="s">
        <v>793</v>
      </c>
      <c r="C165" s="2" t="s">
        <v>233</v>
      </c>
      <c r="D165" s="2" t="s">
        <v>794</v>
      </c>
      <c r="E165" s="2" t="s">
        <v>189</v>
      </c>
      <c r="F165" s="2" t="s">
        <v>255</v>
      </c>
      <c r="G165" s="2" t="b">
        <v>1</v>
      </c>
      <c r="H165" s="2" t="b">
        <v>1</v>
      </c>
      <c r="I165" s="2" t="s">
        <v>180</v>
      </c>
      <c r="K165" s="2" t="s">
        <v>236</v>
      </c>
    </row>
    <row r="166" spans="1:11">
      <c r="A166" s="2" t="s">
        <v>799</v>
      </c>
      <c r="B166" s="2" t="s">
        <v>793</v>
      </c>
      <c r="C166" s="2" t="s">
        <v>233</v>
      </c>
      <c r="D166" s="2" t="s">
        <v>794</v>
      </c>
      <c r="E166" s="2" t="s">
        <v>192</v>
      </c>
      <c r="F166" s="2" t="s">
        <v>255</v>
      </c>
      <c r="G166" s="2" t="b">
        <v>1</v>
      </c>
      <c r="H166" s="2" t="b">
        <v>1</v>
      </c>
      <c r="I166" s="2" t="s">
        <v>180</v>
      </c>
      <c r="K166" s="2" t="s">
        <v>236</v>
      </c>
    </row>
    <row r="167" spans="1:11">
      <c r="A167" s="2" t="s">
        <v>800</v>
      </c>
      <c r="B167" s="2" t="s">
        <v>793</v>
      </c>
      <c r="C167" s="2" t="s">
        <v>233</v>
      </c>
      <c r="D167" s="2" t="s">
        <v>794</v>
      </c>
      <c r="E167" s="2" t="s">
        <v>195</v>
      </c>
      <c r="F167" s="2" t="s">
        <v>255</v>
      </c>
      <c r="G167" s="2" t="b">
        <v>1</v>
      </c>
      <c r="H167" s="2" t="b">
        <v>1</v>
      </c>
      <c r="I167" s="2" t="s">
        <v>180</v>
      </c>
      <c r="K167" s="2" t="s">
        <v>236</v>
      </c>
    </row>
    <row r="168" spans="1:11">
      <c r="A168" s="2" t="s">
        <v>801</v>
      </c>
      <c r="B168" s="2" t="s">
        <v>793</v>
      </c>
      <c r="C168" s="2" t="s">
        <v>233</v>
      </c>
      <c r="D168" s="2" t="s">
        <v>794</v>
      </c>
      <c r="E168" s="2" t="s">
        <v>198</v>
      </c>
      <c r="F168" s="2" t="s">
        <v>255</v>
      </c>
      <c r="G168" s="2" t="b">
        <v>1</v>
      </c>
      <c r="H168" s="2" t="b">
        <v>1</v>
      </c>
      <c r="I168" s="2" t="s">
        <v>180</v>
      </c>
      <c r="K168" s="2" t="s">
        <v>236</v>
      </c>
    </row>
    <row r="169" spans="1:11">
      <c r="A169" s="2" t="s">
        <v>802</v>
      </c>
      <c r="B169" s="2" t="s">
        <v>803</v>
      </c>
      <c r="C169" s="2" t="s">
        <v>804</v>
      </c>
      <c r="D169" s="2" t="s">
        <v>805</v>
      </c>
      <c r="E169" s="2" t="s">
        <v>186</v>
      </c>
      <c r="F169" s="2" t="s">
        <v>166</v>
      </c>
      <c r="G169" s="2" t="b">
        <v>1</v>
      </c>
      <c r="H169" s="2" t="b">
        <v>1</v>
      </c>
      <c r="I169" s="2" t="s">
        <v>217</v>
      </c>
      <c r="K169" s="2" t="s">
        <v>344</v>
      </c>
    </row>
    <row r="170" spans="1:11">
      <c r="A170" s="2" t="s">
        <v>806</v>
      </c>
      <c r="B170" s="2" t="s">
        <v>803</v>
      </c>
      <c r="C170" s="2" t="s">
        <v>804</v>
      </c>
      <c r="D170" s="2" t="s">
        <v>805</v>
      </c>
      <c r="E170" s="2" t="s">
        <v>192</v>
      </c>
      <c r="F170" s="2" t="s">
        <v>166</v>
      </c>
      <c r="G170" s="2" t="b">
        <v>1</v>
      </c>
      <c r="H170" s="2" t="b">
        <v>1</v>
      </c>
      <c r="I170" s="2" t="s">
        <v>217</v>
      </c>
      <c r="K170" s="2" t="s">
        <v>344</v>
      </c>
    </row>
    <row r="171" spans="1:11">
      <c r="A171" s="2" t="s">
        <v>807</v>
      </c>
      <c r="B171" s="2" t="s">
        <v>803</v>
      </c>
      <c r="C171" s="2" t="s">
        <v>804</v>
      </c>
      <c r="D171" s="2" t="s">
        <v>805</v>
      </c>
      <c r="E171" s="2" t="s">
        <v>195</v>
      </c>
      <c r="F171" s="2" t="s">
        <v>166</v>
      </c>
      <c r="G171" s="2" t="b">
        <v>1</v>
      </c>
      <c r="H171" s="2" t="b">
        <v>1</v>
      </c>
      <c r="I171" s="2" t="s">
        <v>217</v>
      </c>
      <c r="K171" s="2" t="s">
        <v>344</v>
      </c>
    </row>
    <row r="172" spans="1:11">
      <c r="A172" s="2" t="s">
        <v>808</v>
      </c>
      <c r="B172" s="2" t="s">
        <v>803</v>
      </c>
      <c r="C172" s="2" t="s">
        <v>804</v>
      </c>
      <c r="D172" s="2" t="s">
        <v>805</v>
      </c>
      <c r="E172" s="2" t="s">
        <v>198</v>
      </c>
      <c r="F172" s="2" t="s">
        <v>166</v>
      </c>
      <c r="G172" s="2" t="b">
        <v>1</v>
      </c>
      <c r="H172" s="2" t="b">
        <v>1</v>
      </c>
      <c r="I172" s="2" t="s">
        <v>217</v>
      </c>
      <c r="K172" s="2" t="s">
        <v>344</v>
      </c>
    </row>
    <row r="173" spans="1:11">
      <c r="A173" s="2" t="s">
        <v>809</v>
      </c>
      <c r="B173" s="2" t="s">
        <v>810</v>
      </c>
      <c r="C173" s="2" t="s">
        <v>275</v>
      </c>
      <c r="D173" s="2" t="s">
        <v>811</v>
      </c>
      <c r="E173" s="2" t="s">
        <v>229</v>
      </c>
      <c r="F173" s="2" t="s">
        <v>205</v>
      </c>
      <c r="G173" s="2" t="b">
        <v>1</v>
      </c>
      <c r="H173" s="2" t="b">
        <v>1</v>
      </c>
      <c r="I173" s="2" t="s">
        <v>217</v>
      </c>
      <c r="J173" s="2" t="s">
        <v>8453</v>
      </c>
      <c r="K173" s="2" t="s">
        <v>175</v>
      </c>
    </row>
    <row r="174" spans="1:11">
      <c r="A174" s="2" t="s">
        <v>815</v>
      </c>
      <c r="B174" s="2" t="s">
        <v>810</v>
      </c>
      <c r="C174" s="2" t="s">
        <v>275</v>
      </c>
      <c r="D174" s="2" t="s">
        <v>811</v>
      </c>
      <c r="E174" s="2" t="s">
        <v>220</v>
      </c>
      <c r="F174" s="2" t="s">
        <v>205</v>
      </c>
      <c r="G174" s="2" t="b">
        <v>1</v>
      </c>
      <c r="H174" s="2" t="b">
        <v>1</v>
      </c>
      <c r="I174" s="2" t="s">
        <v>217</v>
      </c>
      <c r="J174" s="2" t="s">
        <v>8453</v>
      </c>
      <c r="K174" s="2" t="s">
        <v>175</v>
      </c>
    </row>
    <row r="175" spans="1:11">
      <c r="A175" s="2" t="s">
        <v>816</v>
      </c>
      <c r="B175" s="2" t="s">
        <v>817</v>
      </c>
      <c r="C175" s="2" t="s">
        <v>233</v>
      </c>
      <c r="D175" s="2" t="s">
        <v>818</v>
      </c>
      <c r="E175" s="2" t="s">
        <v>220</v>
      </c>
      <c r="F175" s="2" t="s">
        <v>205</v>
      </c>
      <c r="G175" s="2" t="b">
        <v>1</v>
      </c>
      <c r="H175" s="2" t="b">
        <v>1</v>
      </c>
      <c r="I175" s="2" t="s">
        <v>217</v>
      </c>
      <c r="J175" s="2" t="s">
        <v>8454</v>
      </c>
      <c r="K175" s="2" t="s">
        <v>175</v>
      </c>
    </row>
    <row r="176" spans="1:11">
      <c r="A176" s="2" t="s">
        <v>822</v>
      </c>
      <c r="B176" s="2" t="s">
        <v>823</v>
      </c>
      <c r="C176" s="2" t="s">
        <v>335</v>
      </c>
      <c r="D176" s="2" t="s">
        <v>824</v>
      </c>
      <c r="E176" s="2" t="s">
        <v>229</v>
      </c>
      <c r="F176" s="2" t="s">
        <v>205</v>
      </c>
      <c r="G176" s="2" t="b">
        <v>1</v>
      </c>
      <c r="H176" s="2" t="b">
        <v>1</v>
      </c>
      <c r="I176" s="2" t="s">
        <v>217</v>
      </c>
      <c r="J176" s="2" t="s">
        <v>8455</v>
      </c>
      <c r="K176" s="2" t="s">
        <v>236</v>
      </c>
    </row>
    <row r="177" spans="1:11">
      <c r="A177" s="2" t="s">
        <v>827</v>
      </c>
      <c r="B177" s="2" t="s">
        <v>823</v>
      </c>
      <c r="C177" s="2" t="s">
        <v>335</v>
      </c>
      <c r="D177" s="2" t="s">
        <v>824</v>
      </c>
      <c r="E177" s="2" t="s">
        <v>204</v>
      </c>
      <c r="F177" s="2" t="s">
        <v>205</v>
      </c>
      <c r="G177" s="2" t="b">
        <v>1</v>
      </c>
      <c r="H177" s="2" t="b">
        <v>1</v>
      </c>
      <c r="I177" s="2" t="s">
        <v>217</v>
      </c>
      <c r="J177" s="2" t="s">
        <v>8455</v>
      </c>
      <c r="K177" s="2" t="s">
        <v>236</v>
      </c>
    </row>
    <row r="178" spans="1:11">
      <c r="A178" s="2" t="s">
        <v>828</v>
      </c>
      <c r="B178" s="2" t="s">
        <v>829</v>
      </c>
      <c r="C178" s="2" t="s">
        <v>595</v>
      </c>
      <c r="D178" s="2" t="s">
        <v>830</v>
      </c>
      <c r="E178" s="2" t="s">
        <v>225</v>
      </c>
      <c r="F178" s="2" t="s">
        <v>205</v>
      </c>
      <c r="G178" s="2" t="b">
        <v>1</v>
      </c>
      <c r="H178" s="2" t="b">
        <v>1</v>
      </c>
      <c r="I178" s="2" t="s">
        <v>217</v>
      </c>
      <c r="J178" s="2" t="s">
        <v>8442</v>
      </c>
      <c r="K178" s="2" t="s">
        <v>175</v>
      </c>
    </row>
    <row r="179" spans="1:11">
      <c r="A179" s="2" t="s">
        <v>834</v>
      </c>
      <c r="B179" s="2" t="s">
        <v>835</v>
      </c>
      <c r="C179" s="2" t="s">
        <v>275</v>
      </c>
      <c r="D179" s="2" t="s">
        <v>836</v>
      </c>
      <c r="E179" s="2" t="s">
        <v>225</v>
      </c>
      <c r="F179" s="2" t="s">
        <v>205</v>
      </c>
      <c r="G179" s="2" t="b">
        <v>1</v>
      </c>
      <c r="H179" s="2" t="b">
        <v>1</v>
      </c>
      <c r="I179" s="2" t="s">
        <v>217</v>
      </c>
      <c r="J179" s="2" t="s">
        <v>1340</v>
      </c>
      <c r="K179" s="2" t="s">
        <v>175</v>
      </c>
    </row>
    <row r="180" spans="1:11">
      <c r="A180" s="2" t="s">
        <v>840</v>
      </c>
      <c r="B180" s="2" t="s">
        <v>841</v>
      </c>
      <c r="C180" s="2" t="s">
        <v>488</v>
      </c>
      <c r="D180" s="2" t="s">
        <v>842</v>
      </c>
      <c r="E180" s="2" t="s">
        <v>204</v>
      </c>
      <c r="F180" s="2" t="s">
        <v>205</v>
      </c>
      <c r="G180" s="2" t="b">
        <v>1</v>
      </c>
      <c r="H180" s="2" t="b">
        <v>1</v>
      </c>
      <c r="I180" s="2" t="s">
        <v>217</v>
      </c>
      <c r="J180" s="2" t="s">
        <v>8456</v>
      </c>
      <c r="K180" s="2" t="s">
        <v>175</v>
      </c>
    </row>
    <row r="181" spans="1:11">
      <c r="A181" s="2" t="s">
        <v>846</v>
      </c>
      <c r="B181" s="2" t="s">
        <v>847</v>
      </c>
      <c r="C181" s="2" t="s">
        <v>311</v>
      </c>
      <c r="D181" s="2" t="s">
        <v>848</v>
      </c>
      <c r="E181" s="2" t="s">
        <v>220</v>
      </c>
      <c r="F181" s="2" t="s">
        <v>205</v>
      </c>
      <c r="G181" s="2" t="b">
        <v>1</v>
      </c>
      <c r="H181" s="2" t="b">
        <v>1</v>
      </c>
      <c r="I181" s="2" t="s">
        <v>217</v>
      </c>
      <c r="J181" s="2" t="s">
        <v>990</v>
      </c>
      <c r="K181" s="2" t="s">
        <v>236</v>
      </c>
    </row>
    <row r="182" spans="1:11">
      <c r="A182" s="2" t="s">
        <v>851</v>
      </c>
      <c r="B182" s="2" t="s">
        <v>852</v>
      </c>
      <c r="C182" s="2" t="s">
        <v>275</v>
      </c>
      <c r="D182" s="2" t="s">
        <v>853</v>
      </c>
      <c r="E182" s="2" t="s">
        <v>165</v>
      </c>
      <c r="F182" s="2" t="s">
        <v>166</v>
      </c>
      <c r="G182" s="2" t="b">
        <v>1</v>
      </c>
      <c r="H182" s="2" t="b">
        <v>1</v>
      </c>
      <c r="I182" s="2" t="s">
        <v>180</v>
      </c>
      <c r="K182" s="2" t="s">
        <v>175</v>
      </c>
    </row>
    <row r="183" spans="1:11">
      <c r="A183" s="2" t="s">
        <v>857</v>
      </c>
      <c r="B183" s="2" t="s">
        <v>852</v>
      </c>
      <c r="C183" s="2" t="s">
        <v>275</v>
      </c>
      <c r="D183" s="2" t="s">
        <v>853</v>
      </c>
      <c r="E183" s="2" t="s">
        <v>186</v>
      </c>
      <c r="F183" s="2" t="s">
        <v>166</v>
      </c>
      <c r="G183" s="2" t="b">
        <v>1</v>
      </c>
      <c r="H183" s="2" t="b">
        <v>1</v>
      </c>
      <c r="I183" s="2" t="s">
        <v>180</v>
      </c>
      <c r="K183" s="2" t="s">
        <v>175</v>
      </c>
    </row>
    <row r="184" spans="1:11">
      <c r="A184" s="2" t="s">
        <v>858</v>
      </c>
      <c r="B184" s="2" t="s">
        <v>852</v>
      </c>
      <c r="C184" s="2" t="s">
        <v>275</v>
      </c>
      <c r="D184" s="2" t="s">
        <v>853</v>
      </c>
      <c r="E184" s="2" t="s">
        <v>189</v>
      </c>
      <c r="F184" s="2" t="s">
        <v>166</v>
      </c>
      <c r="G184" s="2" t="b">
        <v>1</v>
      </c>
      <c r="H184" s="2" t="b">
        <v>1</v>
      </c>
      <c r="I184" s="2" t="s">
        <v>180</v>
      </c>
      <c r="K184" s="2" t="s">
        <v>175</v>
      </c>
    </row>
    <row r="185" spans="1:11">
      <c r="A185" s="2" t="s">
        <v>859</v>
      </c>
      <c r="B185" s="2" t="s">
        <v>852</v>
      </c>
      <c r="C185" s="2" t="s">
        <v>275</v>
      </c>
      <c r="D185" s="2" t="s">
        <v>853</v>
      </c>
      <c r="E185" s="2" t="s">
        <v>192</v>
      </c>
      <c r="F185" s="2" t="s">
        <v>166</v>
      </c>
      <c r="G185" s="2" t="b">
        <v>1</v>
      </c>
      <c r="H185" s="2" t="b">
        <v>1</v>
      </c>
      <c r="I185" s="2" t="s">
        <v>180</v>
      </c>
      <c r="K185" s="2" t="s">
        <v>175</v>
      </c>
    </row>
    <row r="186" spans="1:11">
      <c r="A186" s="2" t="s">
        <v>860</v>
      </c>
      <c r="B186" s="2" t="s">
        <v>852</v>
      </c>
      <c r="C186" s="2" t="s">
        <v>275</v>
      </c>
      <c r="D186" s="2" t="s">
        <v>853</v>
      </c>
      <c r="E186" s="2" t="s">
        <v>195</v>
      </c>
      <c r="F186" s="2" t="s">
        <v>166</v>
      </c>
      <c r="G186" s="2" t="b">
        <v>1</v>
      </c>
      <c r="H186" s="2" t="b">
        <v>1</v>
      </c>
      <c r="I186" s="2" t="s">
        <v>180</v>
      </c>
      <c r="K186" s="2" t="s">
        <v>175</v>
      </c>
    </row>
    <row r="187" spans="1:11">
      <c r="A187" s="2" t="s">
        <v>861</v>
      </c>
      <c r="B187" s="2" t="s">
        <v>852</v>
      </c>
      <c r="C187" s="2" t="s">
        <v>275</v>
      </c>
      <c r="D187" s="2" t="s">
        <v>853</v>
      </c>
      <c r="E187" s="2" t="s">
        <v>198</v>
      </c>
      <c r="F187" s="2" t="s">
        <v>166</v>
      </c>
      <c r="G187" s="2" t="b">
        <v>1</v>
      </c>
      <c r="H187" s="2" t="b">
        <v>1</v>
      </c>
      <c r="I187" s="2" t="s">
        <v>180</v>
      </c>
      <c r="K187" s="2" t="s">
        <v>175</v>
      </c>
    </row>
    <row r="188" spans="1:11">
      <c r="A188" s="2" t="s">
        <v>862</v>
      </c>
      <c r="B188" s="2" t="s">
        <v>863</v>
      </c>
      <c r="C188" s="2" t="s">
        <v>275</v>
      </c>
      <c r="D188" s="2" t="s">
        <v>864</v>
      </c>
      <c r="E188" s="2" t="s">
        <v>165</v>
      </c>
      <c r="F188" s="2" t="s">
        <v>166</v>
      </c>
      <c r="G188" s="2" t="b">
        <v>1</v>
      </c>
      <c r="H188" s="2" t="b">
        <v>0</v>
      </c>
      <c r="I188" s="2" t="s">
        <v>180</v>
      </c>
      <c r="K188" s="2" t="s">
        <v>175</v>
      </c>
    </row>
    <row r="189" spans="1:11">
      <c r="A189" s="2" t="s">
        <v>877</v>
      </c>
      <c r="B189" s="2" t="s">
        <v>863</v>
      </c>
      <c r="C189" s="2" t="s">
        <v>275</v>
      </c>
      <c r="D189" s="2" t="s">
        <v>864</v>
      </c>
      <c r="E189" s="2" t="s">
        <v>186</v>
      </c>
      <c r="F189" s="2" t="s">
        <v>166</v>
      </c>
      <c r="G189" s="2" t="b">
        <v>1</v>
      </c>
      <c r="H189" s="2" t="b">
        <v>0</v>
      </c>
      <c r="I189" s="2" t="s">
        <v>180</v>
      </c>
      <c r="K189" s="2" t="s">
        <v>175</v>
      </c>
    </row>
    <row r="190" spans="1:11">
      <c r="A190" s="2" t="s">
        <v>878</v>
      </c>
      <c r="B190" s="2" t="s">
        <v>863</v>
      </c>
      <c r="C190" s="2" t="s">
        <v>275</v>
      </c>
      <c r="D190" s="2" t="s">
        <v>864</v>
      </c>
      <c r="E190" s="2" t="s">
        <v>189</v>
      </c>
      <c r="F190" s="2" t="s">
        <v>166</v>
      </c>
      <c r="G190" s="2" t="b">
        <v>1</v>
      </c>
      <c r="H190" s="2" t="b">
        <v>0</v>
      </c>
      <c r="I190" s="2" t="s">
        <v>180</v>
      </c>
      <c r="K190" s="2" t="s">
        <v>175</v>
      </c>
    </row>
    <row r="191" spans="1:11">
      <c r="A191" s="2" t="s">
        <v>879</v>
      </c>
      <c r="B191" s="2" t="s">
        <v>863</v>
      </c>
      <c r="C191" s="2" t="s">
        <v>275</v>
      </c>
      <c r="D191" s="2" t="s">
        <v>864</v>
      </c>
      <c r="E191" s="2" t="s">
        <v>192</v>
      </c>
      <c r="F191" s="2" t="s">
        <v>166</v>
      </c>
      <c r="G191" s="2" t="b">
        <v>1</v>
      </c>
      <c r="H191" s="2" t="b">
        <v>0</v>
      </c>
      <c r="I191" s="2" t="s">
        <v>293</v>
      </c>
      <c r="K191" s="2" t="s">
        <v>175</v>
      </c>
    </row>
    <row r="192" spans="1:11">
      <c r="A192" s="2" t="s">
        <v>882</v>
      </c>
      <c r="B192" s="2" t="s">
        <v>863</v>
      </c>
      <c r="C192" s="2" t="s">
        <v>275</v>
      </c>
      <c r="D192" s="2" t="s">
        <v>864</v>
      </c>
      <c r="E192" s="2" t="s">
        <v>195</v>
      </c>
      <c r="F192" s="2" t="s">
        <v>166</v>
      </c>
      <c r="G192" s="2" t="b">
        <v>1</v>
      </c>
      <c r="H192" s="2" t="b">
        <v>0</v>
      </c>
      <c r="I192" s="2" t="s">
        <v>293</v>
      </c>
      <c r="K192" s="2" t="s">
        <v>175</v>
      </c>
    </row>
    <row r="193" spans="1:11">
      <c r="A193" s="2" t="s">
        <v>883</v>
      </c>
      <c r="B193" s="2" t="s">
        <v>863</v>
      </c>
      <c r="C193" s="2" t="s">
        <v>275</v>
      </c>
      <c r="D193" s="2" t="s">
        <v>864</v>
      </c>
      <c r="E193" s="2" t="s">
        <v>198</v>
      </c>
      <c r="F193" s="2" t="s">
        <v>166</v>
      </c>
      <c r="G193" s="2" t="b">
        <v>1</v>
      </c>
      <c r="H193" s="2" t="b">
        <v>0</v>
      </c>
      <c r="I193" s="2" t="s">
        <v>180</v>
      </c>
      <c r="K193" s="2" t="s">
        <v>175</v>
      </c>
    </row>
    <row r="194" spans="1:11">
      <c r="A194" s="2" t="s">
        <v>884</v>
      </c>
      <c r="B194" s="2" t="s">
        <v>885</v>
      </c>
      <c r="C194" s="2" t="s">
        <v>652</v>
      </c>
      <c r="D194" s="2" t="s">
        <v>886</v>
      </c>
      <c r="E194" s="2" t="s">
        <v>189</v>
      </c>
      <c r="F194" s="2" t="s">
        <v>255</v>
      </c>
      <c r="G194" s="2" t="b">
        <v>1</v>
      </c>
      <c r="H194" s="2" t="b">
        <v>1</v>
      </c>
      <c r="I194" s="2" t="s">
        <v>180</v>
      </c>
      <c r="K194" s="2" t="s">
        <v>236</v>
      </c>
    </row>
    <row r="195" spans="1:11">
      <c r="A195" s="2" t="s">
        <v>890</v>
      </c>
      <c r="B195" s="2" t="s">
        <v>885</v>
      </c>
      <c r="C195" s="2" t="s">
        <v>652</v>
      </c>
      <c r="D195" s="2" t="s">
        <v>886</v>
      </c>
      <c r="E195" s="2" t="s">
        <v>198</v>
      </c>
      <c r="F195" s="2" t="s">
        <v>255</v>
      </c>
      <c r="G195" s="2" t="b">
        <v>1</v>
      </c>
      <c r="H195" s="2" t="b">
        <v>1</v>
      </c>
      <c r="I195" s="2" t="s">
        <v>180</v>
      </c>
      <c r="K195" s="2" t="s">
        <v>236</v>
      </c>
    </row>
    <row r="196" spans="1:11">
      <c r="A196" s="2" t="s">
        <v>891</v>
      </c>
      <c r="B196" s="2" t="s">
        <v>892</v>
      </c>
      <c r="C196" s="2" t="s">
        <v>233</v>
      </c>
      <c r="D196" s="2" t="s">
        <v>893</v>
      </c>
      <c r="E196" s="2" t="s">
        <v>186</v>
      </c>
      <c r="F196" s="2" t="s">
        <v>255</v>
      </c>
      <c r="G196" s="2" t="b">
        <v>1</v>
      </c>
      <c r="H196" s="2" t="b">
        <v>1</v>
      </c>
      <c r="I196" s="2" t="s">
        <v>180</v>
      </c>
      <c r="K196" s="2" t="s">
        <v>175</v>
      </c>
    </row>
    <row r="197" spans="1:11">
      <c r="A197" s="2" t="s">
        <v>897</v>
      </c>
      <c r="B197" s="2" t="s">
        <v>892</v>
      </c>
      <c r="C197" s="2" t="s">
        <v>233</v>
      </c>
      <c r="D197" s="2" t="s">
        <v>893</v>
      </c>
      <c r="E197" s="2" t="s">
        <v>198</v>
      </c>
      <c r="F197" s="2" t="s">
        <v>255</v>
      </c>
      <c r="G197" s="2" t="b">
        <v>1</v>
      </c>
      <c r="H197" s="2" t="b">
        <v>1</v>
      </c>
      <c r="I197" s="2" t="s">
        <v>180</v>
      </c>
      <c r="K197" s="2" t="s">
        <v>175</v>
      </c>
    </row>
    <row r="198" spans="1:11">
      <c r="A198" s="2" t="s">
        <v>898</v>
      </c>
      <c r="B198" s="2" t="s">
        <v>899</v>
      </c>
      <c r="C198" s="2" t="s">
        <v>163</v>
      </c>
      <c r="D198" s="2" t="s">
        <v>900</v>
      </c>
      <c r="E198" s="2" t="s">
        <v>220</v>
      </c>
      <c r="F198" s="2" t="s">
        <v>205</v>
      </c>
      <c r="G198" s="2" t="b">
        <v>1</v>
      </c>
      <c r="H198" s="2" t="b">
        <v>1</v>
      </c>
      <c r="I198" s="2" t="s">
        <v>217</v>
      </c>
      <c r="J198" s="2" t="s">
        <v>8428</v>
      </c>
      <c r="K198" s="2" t="s">
        <v>175</v>
      </c>
    </row>
    <row r="199" spans="1:11">
      <c r="A199" s="2" t="s">
        <v>904</v>
      </c>
      <c r="B199" s="2" t="s">
        <v>905</v>
      </c>
      <c r="C199" s="2" t="s">
        <v>652</v>
      </c>
      <c r="D199" s="2" t="s">
        <v>906</v>
      </c>
      <c r="E199" s="2" t="s">
        <v>220</v>
      </c>
      <c r="F199" s="2" t="s">
        <v>205</v>
      </c>
      <c r="G199" s="2" t="b">
        <v>1</v>
      </c>
      <c r="H199" s="2" t="b">
        <v>1</v>
      </c>
      <c r="I199" s="2" t="s">
        <v>217</v>
      </c>
      <c r="J199" s="2" t="s">
        <v>8457</v>
      </c>
      <c r="K199" s="2" t="s">
        <v>175</v>
      </c>
    </row>
    <row r="200" spans="1:11">
      <c r="A200" s="2" t="s">
        <v>909</v>
      </c>
      <c r="B200" s="2" t="s">
        <v>910</v>
      </c>
      <c r="C200" s="2" t="s">
        <v>202</v>
      </c>
      <c r="D200" s="2" t="s">
        <v>911</v>
      </c>
      <c r="E200" s="2" t="s">
        <v>165</v>
      </c>
      <c r="F200" s="2" t="s">
        <v>255</v>
      </c>
      <c r="G200" s="2" t="b">
        <v>1</v>
      </c>
      <c r="H200" s="2" t="b">
        <v>1</v>
      </c>
      <c r="I200" s="2" t="s">
        <v>180</v>
      </c>
      <c r="K200" s="2" t="s">
        <v>175</v>
      </c>
    </row>
    <row r="201" spans="1:11">
      <c r="A201" s="2" t="s">
        <v>916</v>
      </c>
      <c r="B201" s="2" t="s">
        <v>910</v>
      </c>
      <c r="C201" s="2" t="s">
        <v>202</v>
      </c>
      <c r="D201" s="2" t="s">
        <v>911</v>
      </c>
      <c r="E201" s="2" t="s">
        <v>189</v>
      </c>
      <c r="F201" s="2" t="s">
        <v>255</v>
      </c>
      <c r="G201" s="2" t="b">
        <v>1</v>
      </c>
      <c r="H201" s="2" t="b">
        <v>1</v>
      </c>
      <c r="I201" s="2" t="s">
        <v>180</v>
      </c>
      <c r="K201" s="2" t="s">
        <v>175</v>
      </c>
    </row>
    <row r="202" spans="1:11">
      <c r="A202" s="2" t="s">
        <v>917</v>
      </c>
      <c r="B202" s="2" t="s">
        <v>918</v>
      </c>
      <c r="C202" s="2" t="s">
        <v>275</v>
      </c>
      <c r="D202" s="2" t="s">
        <v>919</v>
      </c>
      <c r="E202" s="2" t="s">
        <v>220</v>
      </c>
      <c r="F202" s="2" t="s">
        <v>205</v>
      </c>
      <c r="G202" s="2" t="b">
        <v>1</v>
      </c>
      <c r="H202" s="2" t="b">
        <v>1</v>
      </c>
      <c r="I202" s="2" t="s">
        <v>217</v>
      </c>
      <c r="J202" s="2" t="s">
        <v>8458</v>
      </c>
      <c r="K202" s="2" t="s">
        <v>175</v>
      </c>
    </row>
    <row r="203" spans="1:11">
      <c r="A203" s="2" t="s">
        <v>923</v>
      </c>
      <c r="B203" s="2" t="s">
        <v>924</v>
      </c>
      <c r="C203" s="2" t="s">
        <v>451</v>
      </c>
      <c r="D203" s="2" t="s">
        <v>925</v>
      </c>
      <c r="E203" s="2" t="s">
        <v>165</v>
      </c>
      <c r="F203" s="2" t="s">
        <v>255</v>
      </c>
      <c r="G203" s="2" t="b">
        <v>1</v>
      </c>
      <c r="H203" s="2" t="b">
        <v>1</v>
      </c>
      <c r="I203" s="2" t="s">
        <v>180</v>
      </c>
      <c r="K203" s="2" t="s">
        <v>175</v>
      </c>
    </row>
    <row r="204" spans="1:11">
      <c r="A204" s="2" t="s">
        <v>929</v>
      </c>
      <c r="B204" s="2" t="s">
        <v>924</v>
      </c>
      <c r="C204" s="2" t="s">
        <v>451</v>
      </c>
      <c r="D204" s="2" t="s">
        <v>925</v>
      </c>
      <c r="E204" s="2" t="s">
        <v>189</v>
      </c>
      <c r="F204" s="2" t="s">
        <v>255</v>
      </c>
      <c r="G204" s="2" t="b">
        <v>1</v>
      </c>
      <c r="H204" s="2" t="b">
        <v>1</v>
      </c>
      <c r="I204" s="2" t="s">
        <v>180</v>
      </c>
      <c r="K204" s="2" t="s">
        <v>175</v>
      </c>
    </row>
    <row r="205" spans="1:11">
      <c r="A205" s="2" t="s">
        <v>930</v>
      </c>
      <c r="B205" s="2" t="s">
        <v>924</v>
      </c>
      <c r="C205" s="2" t="s">
        <v>451</v>
      </c>
      <c r="D205" s="2" t="s">
        <v>925</v>
      </c>
      <c r="E205" s="2" t="s">
        <v>304</v>
      </c>
      <c r="F205" s="2" t="s">
        <v>255</v>
      </c>
      <c r="G205" s="2" t="b">
        <v>1</v>
      </c>
      <c r="H205" s="2" t="b">
        <v>1</v>
      </c>
      <c r="I205" s="2" t="s">
        <v>180</v>
      </c>
      <c r="K205" s="2" t="s">
        <v>175</v>
      </c>
    </row>
    <row r="206" spans="1:11">
      <c r="A206" s="2" t="s">
        <v>931</v>
      </c>
      <c r="B206" s="2" t="s">
        <v>924</v>
      </c>
      <c r="C206" s="2" t="s">
        <v>451</v>
      </c>
      <c r="D206" s="2" t="s">
        <v>925</v>
      </c>
      <c r="E206" s="2" t="s">
        <v>192</v>
      </c>
      <c r="F206" s="2" t="s">
        <v>255</v>
      </c>
      <c r="G206" s="2" t="b">
        <v>1</v>
      </c>
      <c r="H206" s="2" t="b">
        <v>1</v>
      </c>
      <c r="I206" s="2" t="s">
        <v>180</v>
      </c>
      <c r="K206" s="2" t="s">
        <v>175</v>
      </c>
    </row>
    <row r="207" spans="1:11">
      <c r="A207" s="2" t="s">
        <v>932</v>
      </c>
      <c r="B207" s="2" t="s">
        <v>924</v>
      </c>
      <c r="C207" s="2" t="s">
        <v>451</v>
      </c>
      <c r="D207" s="2" t="s">
        <v>925</v>
      </c>
      <c r="E207" s="2" t="s">
        <v>195</v>
      </c>
      <c r="F207" s="2" t="s">
        <v>255</v>
      </c>
      <c r="G207" s="2" t="b">
        <v>1</v>
      </c>
      <c r="H207" s="2" t="b">
        <v>1</v>
      </c>
      <c r="I207" s="2" t="s">
        <v>180</v>
      </c>
      <c r="K207" s="2" t="s">
        <v>175</v>
      </c>
    </row>
    <row r="208" spans="1:11">
      <c r="A208" s="2" t="s">
        <v>933</v>
      </c>
      <c r="B208" s="2" t="s">
        <v>924</v>
      </c>
      <c r="C208" s="2" t="s">
        <v>451</v>
      </c>
      <c r="D208" s="2" t="s">
        <v>925</v>
      </c>
      <c r="E208" s="2" t="s">
        <v>198</v>
      </c>
      <c r="F208" s="2" t="s">
        <v>255</v>
      </c>
      <c r="G208" s="2" t="b">
        <v>1</v>
      </c>
      <c r="H208" s="2" t="b">
        <v>1</v>
      </c>
      <c r="I208" s="2" t="s">
        <v>180</v>
      </c>
      <c r="K208" s="2" t="s">
        <v>175</v>
      </c>
    </row>
    <row r="209" spans="1:11">
      <c r="A209" s="2" t="s">
        <v>934</v>
      </c>
      <c r="B209" s="2" t="s">
        <v>935</v>
      </c>
      <c r="C209" s="2" t="s">
        <v>163</v>
      </c>
      <c r="D209" s="2" t="s">
        <v>936</v>
      </c>
      <c r="E209" s="2" t="s">
        <v>277</v>
      </c>
      <c r="F209" s="2" t="s">
        <v>205</v>
      </c>
      <c r="G209" s="2" t="b">
        <v>1</v>
      </c>
      <c r="H209" s="2" t="b">
        <v>1</v>
      </c>
      <c r="I209" s="2" t="s">
        <v>217</v>
      </c>
      <c r="J209" s="2" t="s">
        <v>8459</v>
      </c>
      <c r="K209" s="2" t="s">
        <v>175</v>
      </c>
    </row>
    <row r="210" spans="1:11">
      <c r="A210" s="2" t="s">
        <v>940</v>
      </c>
      <c r="B210" s="2" t="s">
        <v>941</v>
      </c>
      <c r="C210" s="2" t="s">
        <v>451</v>
      </c>
      <c r="D210" s="2" t="s">
        <v>942</v>
      </c>
      <c r="E210" s="2" t="s">
        <v>165</v>
      </c>
      <c r="F210" s="2" t="s">
        <v>255</v>
      </c>
      <c r="G210" s="2" t="b">
        <v>1</v>
      </c>
      <c r="H210" s="2" t="b">
        <v>1</v>
      </c>
      <c r="I210" s="2" t="s">
        <v>180</v>
      </c>
      <c r="K210" s="2" t="s">
        <v>236</v>
      </c>
    </row>
    <row r="211" spans="1:11">
      <c r="A211" s="2" t="s">
        <v>946</v>
      </c>
      <c r="B211" s="2" t="s">
        <v>941</v>
      </c>
      <c r="C211" s="2" t="s">
        <v>451</v>
      </c>
      <c r="D211" s="2" t="s">
        <v>942</v>
      </c>
      <c r="E211" s="2" t="s">
        <v>198</v>
      </c>
      <c r="F211" s="2" t="s">
        <v>255</v>
      </c>
      <c r="G211" s="2" t="b">
        <v>1</v>
      </c>
      <c r="H211" s="2" t="b">
        <v>1</v>
      </c>
      <c r="I211" s="2" t="s">
        <v>180</v>
      </c>
      <c r="K211" s="2" t="s">
        <v>236</v>
      </c>
    </row>
    <row r="212" spans="1:11">
      <c r="A212" s="2" t="s">
        <v>947</v>
      </c>
      <c r="B212" s="2" t="s">
        <v>948</v>
      </c>
      <c r="C212" s="2" t="s">
        <v>652</v>
      </c>
      <c r="D212" s="2" t="s">
        <v>949</v>
      </c>
      <c r="E212" s="2" t="s">
        <v>204</v>
      </c>
      <c r="F212" s="2" t="s">
        <v>205</v>
      </c>
      <c r="G212" s="2" t="b">
        <v>1</v>
      </c>
      <c r="H212" s="2" t="b">
        <v>1</v>
      </c>
      <c r="I212" s="2" t="s">
        <v>217</v>
      </c>
      <c r="J212" s="2" t="s">
        <v>8460</v>
      </c>
      <c r="K212" s="2" t="s">
        <v>175</v>
      </c>
    </row>
    <row r="213" spans="1:11">
      <c r="A213" s="2" t="s">
        <v>952</v>
      </c>
      <c r="B213" s="2" t="s">
        <v>953</v>
      </c>
      <c r="C213" s="2" t="s">
        <v>163</v>
      </c>
      <c r="D213" s="2" t="s">
        <v>954</v>
      </c>
      <c r="E213" s="2" t="s">
        <v>220</v>
      </c>
      <c r="F213" s="2" t="s">
        <v>205</v>
      </c>
      <c r="G213" s="2" t="b">
        <v>1</v>
      </c>
      <c r="H213" s="2" t="b">
        <v>1</v>
      </c>
      <c r="I213" s="2" t="s">
        <v>217</v>
      </c>
      <c r="J213" s="2" t="s">
        <v>8461</v>
      </c>
      <c r="K213" s="2" t="s">
        <v>236</v>
      </c>
    </row>
    <row r="214" spans="1:11">
      <c r="A214" s="2" t="s">
        <v>957</v>
      </c>
      <c r="B214" s="2" t="s">
        <v>958</v>
      </c>
      <c r="C214" s="2" t="s">
        <v>565</v>
      </c>
      <c r="D214" s="2" t="s">
        <v>959</v>
      </c>
      <c r="E214" s="2" t="s">
        <v>204</v>
      </c>
      <c r="F214" s="2" t="s">
        <v>205</v>
      </c>
      <c r="G214" s="2" t="b">
        <v>1</v>
      </c>
      <c r="H214" s="2" t="b">
        <v>1</v>
      </c>
      <c r="I214" s="2" t="s">
        <v>217</v>
      </c>
      <c r="J214" s="2" t="s">
        <v>8462</v>
      </c>
      <c r="K214" s="2" t="s">
        <v>175</v>
      </c>
    </row>
    <row r="215" spans="1:11">
      <c r="A215" s="2" t="s">
        <v>963</v>
      </c>
      <c r="B215" s="2" t="s">
        <v>958</v>
      </c>
      <c r="C215" s="2" t="s">
        <v>565</v>
      </c>
      <c r="D215" s="2" t="s">
        <v>959</v>
      </c>
      <c r="E215" s="2" t="s">
        <v>220</v>
      </c>
      <c r="F215" s="2" t="s">
        <v>205</v>
      </c>
      <c r="G215" s="2" t="b">
        <v>1</v>
      </c>
      <c r="H215" s="2" t="b">
        <v>1</v>
      </c>
      <c r="I215" s="2" t="s">
        <v>217</v>
      </c>
      <c r="J215" s="2" t="s">
        <v>8462</v>
      </c>
      <c r="K215" s="2" t="s">
        <v>175</v>
      </c>
    </row>
    <row r="216" spans="1:11">
      <c r="A216" s="2" t="s">
        <v>964</v>
      </c>
      <c r="B216" s="2" t="s">
        <v>965</v>
      </c>
      <c r="C216" s="2" t="s">
        <v>322</v>
      </c>
      <c r="D216" s="2" t="s">
        <v>966</v>
      </c>
      <c r="E216" s="2" t="s">
        <v>220</v>
      </c>
      <c r="F216" s="2" t="s">
        <v>205</v>
      </c>
      <c r="G216" s="2" t="b">
        <v>1</v>
      </c>
      <c r="H216" s="2" t="b">
        <v>1</v>
      </c>
      <c r="I216" s="2" t="s">
        <v>217</v>
      </c>
      <c r="J216" s="2" t="s">
        <v>8463</v>
      </c>
      <c r="K216" s="2" t="s">
        <v>236</v>
      </c>
    </row>
    <row r="217" spans="1:11">
      <c r="A217" s="2" t="s">
        <v>970</v>
      </c>
      <c r="B217" s="2" t="s">
        <v>965</v>
      </c>
      <c r="C217" s="2" t="s">
        <v>253</v>
      </c>
      <c r="D217" s="2" t="s">
        <v>971</v>
      </c>
      <c r="E217" s="2" t="s">
        <v>220</v>
      </c>
      <c r="F217" s="2" t="s">
        <v>205</v>
      </c>
      <c r="G217" s="2" t="b">
        <v>1</v>
      </c>
      <c r="H217" s="2" t="b">
        <v>1</v>
      </c>
      <c r="I217" s="2" t="s">
        <v>217</v>
      </c>
      <c r="J217" s="2" t="s">
        <v>2350</v>
      </c>
      <c r="K217" s="2" t="s">
        <v>175</v>
      </c>
    </row>
    <row r="218" spans="1:11">
      <c r="A218" s="2" t="s">
        <v>975</v>
      </c>
      <c r="B218" s="2" t="s">
        <v>965</v>
      </c>
      <c r="C218" s="2" t="s">
        <v>322</v>
      </c>
      <c r="D218" s="2" t="s">
        <v>976</v>
      </c>
      <c r="E218" s="2" t="s">
        <v>220</v>
      </c>
      <c r="F218" s="2" t="s">
        <v>205</v>
      </c>
      <c r="G218" s="2" t="b">
        <v>1</v>
      </c>
      <c r="H218" s="2" t="b">
        <v>1</v>
      </c>
      <c r="I218" s="2" t="s">
        <v>217</v>
      </c>
      <c r="J218" s="2" t="s">
        <v>8463</v>
      </c>
      <c r="K218" s="2" t="s">
        <v>236</v>
      </c>
    </row>
    <row r="219" spans="1:11">
      <c r="A219" s="2" t="s">
        <v>979</v>
      </c>
      <c r="B219" s="2" t="s">
        <v>965</v>
      </c>
      <c r="C219" s="2" t="s">
        <v>322</v>
      </c>
      <c r="D219" s="2" t="s">
        <v>980</v>
      </c>
      <c r="E219" s="2" t="s">
        <v>220</v>
      </c>
      <c r="F219" s="2" t="s">
        <v>205</v>
      </c>
      <c r="G219" s="2" t="b">
        <v>1</v>
      </c>
      <c r="H219" s="2" t="b">
        <v>1</v>
      </c>
      <c r="I219" s="2" t="s">
        <v>217</v>
      </c>
      <c r="J219" s="2" t="s">
        <v>8463</v>
      </c>
      <c r="K219" s="2" t="s">
        <v>236</v>
      </c>
    </row>
    <row r="220" spans="1:11">
      <c r="A220" s="2" t="s">
        <v>984</v>
      </c>
      <c r="B220" s="2" t="s">
        <v>985</v>
      </c>
      <c r="C220" s="2" t="s">
        <v>311</v>
      </c>
      <c r="D220" s="2" t="s">
        <v>986</v>
      </c>
      <c r="E220" s="2" t="s">
        <v>204</v>
      </c>
      <c r="F220" s="2" t="s">
        <v>205</v>
      </c>
      <c r="G220" s="2" t="b">
        <v>1</v>
      </c>
      <c r="H220" s="2" t="b">
        <v>1</v>
      </c>
      <c r="I220" s="2" t="s">
        <v>180</v>
      </c>
      <c r="K220" s="2" t="s">
        <v>175</v>
      </c>
    </row>
    <row r="221" spans="1:11">
      <c r="A221" s="2" t="s">
        <v>991</v>
      </c>
      <c r="B221" s="2" t="s">
        <v>985</v>
      </c>
      <c r="C221" s="2" t="s">
        <v>311</v>
      </c>
      <c r="D221" s="2" t="s">
        <v>986</v>
      </c>
      <c r="E221" s="2" t="s">
        <v>220</v>
      </c>
      <c r="F221" s="2" t="s">
        <v>205</v>
      </c>
      <c r="G221" s="2" t="b">
        <v>1</v>
      </c>
      <c r="H221" s="2" t="b">
        <v>1</v>
      </c>
      <c r="I221" s="2" t="s">
        <v>180</v>
      </c>
      <c r="K221" s="2" t="s">
        <v>175</v>
      </c>
    </row>
    <row r="222" spans="1:11">
      <c r="A222" s="2" t="s">
        <v>992</v>
      </c>
      <c r="B222" s="2" t="s">
        <v>993</v>
      </c>
      <c r="C222" s="2" t="s">
        <v>223</v>
      </c>
      <c r="D222" s="2" t="s">
        <v>994</v>
      </c>
      <c r="E222" s="2" t="s">
        <v>229</v>
      </c>
      <c r="F222" s="2" t="s">
        <v>205</v>
      </c>
      <c r="G222" s="2" t="b">
        <v>1</v>
      </c>
      <c r="H222" s="2" t="b">
        <v>1</v>
      </c>
      <c r="I222" s="2" t="s">
        <v>217</v>
      </c>
      <c r="J222" s="2" t="s">
        <v>784</v>
      </c>
      <c r="K222" s="2" t="s">
        <v>175</v>
      </c>
    </row>
    <row r="223" spans="1:11">
      <c r="A223" s="2" t="s">
        <v>998</v>
      </c>
      <c r="B223" s="2" t="s">
        <v>999</v>
      </c>
      <c r="C223" s="2" t="s">
        <v>223</v>
      </c>
      <c r="D223" s="2" t="s">
        <v>1000</v>
      </c>
      <c r="E223" s="2" t="s">
        <v>225</v>
      </c>
      <c r="F223" s="2" t="s">
        <v>205</v>
      </c>
      <c r="G223" s="2" t="b">
        <v>1</v>
      </c>
      <c r="H223" s="2" t="b">
        <v>1</v>
      </c>
      <c r="I223" s="2" t="s">
        <v>217</v>
      </c>
      <c r="J223" s="2" t="s">
        <v>8416</v>
      </c>
      <c r="K223" s="2" t="s">
        <v>175</v>
      </c>
    </row>
    <row r="224" spans="1:11">
      <c r="A224" s="2" t="s">
        <v>1004</v>
      </c>
      <c r="B224" s="2" t="s">
        <v>1005</v>
      </c>
      <c r="C224" s="2" t="s">
        <v>223</v>
      </c>
      <c r="D224" s="2" t="s">
        <v>1006</v>
      </c>
      <c r="E224" s="2" t="s">
        <v>225</v>
      </c>
      <c r="F224" s="2" t="s">
        <v>205</v>
      </c>
      <c r="G224" s="2" t="b">
        <v>1</v>
      </c>
      <c r="H224" s="2" t="b">
        <v>1</v>
      </c>
      <c r="I224" s="2" t="s">
        <v>217</v>
      </c>
      <c r="J224" s="2" t="s">
        <v>4898</v>
      </c>
      <c r="K224" s="2" t="s">
        <v>175</v>
      </c>
    </row>
    <row r="225" spans="1:11">
      <c r="A225" s="2" t="s">
        <v>1009</v>
      </c>
      <c r="B225" s="2" t="s">
        <v>1010</v>
      </c>
      <c r="C225" s="2" t="s">
        <v>311</v>
      </c>
      <c r="D225" s="2" t="s">
        <v>1011</v>
      </c>
      <c r="E225" s="2" t="s">
        <v>225</v>
      </c>
      <c r="F225" s="2" t="s">
        <v>205</v>
      </c>
      <c r="G225" s="2" t="b">
        <v>1</v>
      </c>
      <c r="H225" s="2" t="b">
        <v>1</v>
      </c>
      <c r="I225" s="2" t="s">
        <v>217</v>
      </c>
      <c r="J225" s="2" t="s">
        <v>8464</v>
      </c>
      <c r="K225" s="2" t="s">
        <v>175</v>
      </c>
    </row>
    <row r="226" spans="1:11">
      <c r="A226" s="2" t="s">
        <v>1014</v>
      </c>
      <c r="B226" s="2" t="s">
        <v>1015</v>
      </c>
      <c r="C226" s="2" t="s">
        <v>322</v>
      </c>
      <c r="D226" s="2" t="s">
        <v>1016</v>
      </c>
      <c r="E226" s="2" t="s">
        <v>204</v>
      </c>
      <c r="F226" s="2" t="s">
        <v>205</v>
      </c>
      <c r="G226" s="2" t="b">
        <v>1</v>
      </c>
      <c r="H226" s="2" t="b">
        <v>1</v>
      </c>
      <c r="I226" s="2" t="s">
        <v>217</v>
      </c>
      <c r="J226" s="2" t="s">
        <v>8465</v>
      </c>
      <c r="K226" s="2" t="s">
        <v>175</v>
      </c>
    </row>
    <row r="227" spans="1:11">
      <c r="A227" s="2" t="s">
        <v>1020</v>
      </c>
      <c r="B227" s="2" t="s">
        <v>1021</v>
      </c>
      <c r="C227" s="2" t="s">
        <v>233</v>
      </c>
      <c r="D227" s="2" t="s">
        <v>1022</v>
      </c>
      <c r="E227" s="2" t="s">
        <v>165</v>
      </c>
      <c r="F227" s="2" t="s">
        <v>255</v>
      </c>
      <c r="G227" s="2" t="b">
        <v>1</v>
      </c>
      <c r="H227" s="2" t="b">
        <v>1</v>
      </c>
      <c r="I227" s="2" t="s">
        <v>180</v>
      </c>
      <c r="K227" s="2" t="s">
        <v>175</v>
      </c>
    </row>
    <row r="228" spans="1:11">
      <c r="A228" s="2" t="s">
        <v>1026</v>
      </c>
      <c r="B228" s="2" t="s">
        <v>1027</v>
      </c>
      <c r="C228" s="2" t="s">
        <v>283</v>
      </c>
      <c r="D228" s="2" t="s">
        <v>1028</v>
      </c>
      <c r="E228" s="2" t="s">
        <v>220</v>
      </c>
      <c r="F228" s="2" t="s">
        <v>205</v>
      </c>
      <c r="G228" s="2" t="b">
        <v>1</v>
      </c>
      <c r="H228" s="2" t="b">
        <v>1</v>
      </c>
      <c r="I228" s="2" t="s">
        <v>180</v>
      </c>
      <c r="K228" s="2" t="s">
        <v>175</v>
      </c>
    </row>
    <row r="229" spans="1:11">
      <c r="A229" s="2" t="s">
        <v>1033</v>
      </c>
      <c r="B229" s="2" t="s">
        <v>1034</v>
      </c>
      <c r="C229" s="2" t="s">
        <v>283</v>
      </c>
      <c r="D229" s="2" t="s">
        <v>1035</v>
      </c>
      <c r="E229" s="2" t="s">
        <v>225</v>
      </c>
      <c r="F229" s="2" t="s">
        <v>205</v>
      </c>
      <c r="G229" s="2" t="b">
        <v>1</v>
      </c>
      <c r="H229" s="2" t="b">
        <v>1</v>
      </c>
      <c r="I229" s="2" t="s">
        <v>217</v>
      </c>
      <c r="J229" s="2" t="s">
        <v>8466</v>
      </c>
      <c r="K229" s="2" t="s">
        <v>236</v>
      </c>
    </row>
    <row r="230" spans="1:11">
      <c r="A230" s="2" t="s">
        <v>1038</v>
      </c>
      <c r="B230" s="2" t="s">
        <v>1039</v>
      </c>
      <c r="C230" s="2" t="s">
        <v>163</v>
      </c>
      <c r="D230" s="2" t="s">
        <v>1040</v>
      </c>
      <c r="E230" s="2" t="s">
        <v>165</v>
      </c>
      <c r="F230" s="2" t="s">
        <v>255</v>
      </c>
      <c r="G230" s="2" t="b">
        <v>1</v>
      </c>
      <c r="H230" s="2" t="b">
        <v>1</v>
      </c>
      <c r="I230" s="2" t="s">
        <v>217</v>
      </c>
      <c r="J230" s="2" t="s">
        <v>1801</v>
      </c>
      <c r="K230" s="2" t="s">
        <v>175</v>
      </c>
    </row>
    <row r="231" spans="1:11">
      <c r="A231" s="2" t="s">
        <v>1043</v>
      </c>
      <c r="B231" s="2" t="s">
        <v>1039</v>
      </c>
      <c r="C231" s="2" t="s">
        <v>163</v>
      </c>
      <c r="D231" s="2" t="s">
        <v>1040</v>
      </c>
      <c r="E231" s="2" t="s">
        <v>186</v>
      </c>
      <c r="F231" s="2" t="s">
        <v>255</v>
      </c>
      <c r="G231" s="2" t="b">
        <v>1</v>
      </c>
      <c r="H231" s="2" t="b">
        <v>1</v>
      </c>
      <c r="I231" s="2" t="s">
        <v>217</v>
      </c>
      <c r="J231" s="2" t="s">
        <v>1801</v>
      </c>
      <c r="K231" s="2" t="s">
        <v>175</v>
      </c>
    </row>
    <row r="232" spans="1:11">
      <c r="A232" s="2" t="s">
        <v>1044</v>
      </c>
      <c r="B232" s="2" t="s">
        <v>1039</v>
      </c>
      <c r="C232" s="2" t="s">
        <v>163</v>
      </c>
      <c r="D232" s="2" t="s">
        <v>1040</v>
      </c>
      <c r="E232" s="2" t="s">
        <v>304</v>
      </c>
      <c r="F232" s="2" t="s">
        <v>255</v>
      </c>
      <c r="G232" s="2" t="b">
        <v>1</v>
      </c>
      <c r="H232" s="2" t="b">
        <v>1</v>
      </c>
      <c r="I232" s="2" t="s">
        <v>217</v>
      </c>
      <c r="J232" s="2" t="s">
        <v>1801</v>
      </c>
      <c r="K232" s="2" t="s">
        <v>175</v>
      </c>
    </row>
    <row r="233" spans="1:11">
      <c r="A233" s="2" t="s">
        <v>1045</v>
      </c>
      <c r="B233" s="2" t="s">
        <v>1046</v>
      </c>
      <c r="C233" s="2" t="s">
        <v>163</v>
      </c>
      <c r="D233" s="2" t="s">
        <v>1047</v>
      </c>
      <c r="E233" s="2" t="s">
        <v>165</v>
      </c>
      <c r="F233" s="2" t="s">
        <v>166</v>
      </c>
      <c r="G233" s="2" t="b">
        <v>0</v>
      </c>
      <c r="H233" s="2" t="b">
        <v>0</v>
      </c>
      <c r="I233" s="2" t="s">
        <v>180</v>
      </c>
      <c r="K233" s="2" t="s">
        <v>175</v>
      </c>
    </row>
    <row r="234" spans="1:11">
      <c r="A234" s="2" t="s">
        <v>1061</v>
      </c>
      <c r="B234" s="2" t="s">
        <v>1046</v>
      </c>
      <c r="C234" s="2" t="s">
        <v>163</v>
      </c>
      <c r="D234" s="2" t="s">
        <v>1047</v>
      </c>
      <c r="E234" s="2" t="s">
        <v>186</v>
      </c>
      <c r="F234" s="2" t="s">
        <v>166</v>
      </c>
      <c r="G234" s="2" t="b">
        <v>0</v>
      </c>
      <c r="H234" s="2" t="b">
        <v>0</v>
      </c>
      <c r="I234" s="2" t="s">
        <v>180</v>
      </c>
      <c r="K234" s="2" t="s">
        <v>175</v>
      </c>
    </row>
    <row r="235" spans="1:11">
      <c r="A235" s="2" t="s">
        <v>1062</v>
      </c>
      <c r="B235" s="2" t="s">
        <v>1046</v>
      </c>
      <c r="C235" s="2" t="s">
        <v>163</v>
      </c>
      <c r="D235" s="2" t="s">
        <v>1047</v>
      </c>
      <c r="E235" s="2" t="s">
        <v>189</v>
      </c>
      <c r="F235" s="2" t="s">
        <v>166</v>
      </c>
      <c r="G235" s="2" t="b">
        <v>0</v>
      </c>
      <c r="H235" s="2" t="b">
        <v>0</v>
      </c>
      <c r="I235" s="2" t="s">
        <v>293</v>
      </c>
      <c r="K235" s="2" t="s">
        <v>175</v>
      </c>
    </row>
    <row r="236" spans="1:11">
      <c r="A236" s="2" t="s">
        <v>1065</v>
      </c>
      <c r="B236" s="2" t="s">
        <v>1046</v>
      </c>
      <c r="C236" s="2" t="s">
        <v>163</v>
      </c>
      <c r="D236" s="2" t="s">
        <v>1047</v>
      </c>
      <c r="E236" s="2" t="s">
        <v>192</v>
      </c>
      <c r="F236" s="2" t="s">
        <v>166</v>
      </c>
      <c r="G236" s="2" t="b">
        <v>0</v>
      </c>
      <c r="H236" s="2" t="b">
        <v>0</v>
      </c>
      <c r="I236" s="2" t="s">
        <v>293</v>
      </c>
      <c r="K236" s="2" t="s">
        <v>175</v>
      </c>
    </row>
    <row r="237" spans="1:11">
      <c r="A237" s="2" t="s">
        <v>1067</v>
      </c>
      <c r="B237" s="2" t="s">
        <v>1046</v>
      </c>
      <c r="C237" s="2" t="s">
        <v>163</v>
      </c>
      <c r="D237" s="2" t="s">
        <v>1047</v>
      </c>
      <c r="E237" s="2" t="s">
        <v>195</v>
      </c>
      <c r="F237" s="2" t="s">
        <v>166</v>
      </c>
      <c r="G237" s="2" t="b">
        <v>0</v>
      </c>
      <c r="H237" s="2" t="b">
        <v>0</v>
      </c>
      <c r="I237" s="2" t="s">
        <v>293</v>
      </c>
      <c r="K237" s="2" t="s">
        <v>175</v>
      </c>
    </row>
    <row r="238" spans="1:11">
      <c r="A238" s="2" t="s">
        <v>1069</v>
      </c>
      <c r="B238" s="2" t="s">
        <v>1046</v>
      </c>
      <c r="C238" s="2" t="s">
        <v>163</v>
      </c>
      <c r="D238" s="2" t="s">
        <v>1047</v>
      </c>
      <c r="E238" s="2" t="s">
        <v>198</v>
      </c>
      <c r="F238" s="2" t="s">
        <v>166</v>
      </c>
      <c r="G238" s="2" t="b">
        <v>0</v>
      </c>
      <c r="H238" s="2" t="b">
        <v>0</v>
      </c>
      <c r="I238" s="2" t="s">
        <v>293</v>
      </c>
      <c r="K238" s="2" t="s">
        <v>175</v>
      </c>
    </row>
    <row r="239" spans="1:11">
      <c r="A239" s="2" t="s">
        <v>1071</v>
      </c>
      <c r="B239" s="2" t="s">
        <v>1072</v>
      </c>
      <c r="C239" s="2" t="s">
        <v>510</v>
      </c>
      <c r="D239" s="2" t="s">
        <v>1073</v>
      </c>
      <c r="E239" s="2" t="s">
        <v>165</v>
      </c>
      <c r="F239" s="2" t="s">
        <v>255</v>
      </c>
      <c r="G239" s="2" t="b">
        <v>1</v>
      </c>
      <c r="H239" s="2" t="b">
        <v>1</v>
      </c>
      <c r="I239" s="2" t="s">
        <v>180</v>
      </c>
      <c r="K239" s="2" t="s">
        <v>236</v>
      </c>
    </row>
    <row r="240" spans="1:11">
      <c r="A240" s="2" t="s">
        <v>1077</v>
      </c>
      <c r="B240" s="2" t="s">
        <v>1072</v>
      </c>
      <c r="C240" s="2" t="s">
        <v>510</v>
      </c>
      <c r="D240" s="2" t="s">
        <v>1073</v>
      </c>
      <c r="E240" s="2" t="s">
        <v>186</v>
      </c>
      <c r="F240" s="2" t="s">
        <v>255</v>
      </c>
      <c r="G240" s="2" t="b">
        <v>1</v>
      </c>
      <c r="H240" s="2" t="b">
        <v>1</v>
      </c>
      <c r="I240" s="2" t="s">
        <v>180</v>
      </c>
      <c r="K240" s="2" t="s">
        <v>236</v>
      </c>
    </row>
    <row r="241" spans="1:11">
      <c r="A241" s="2" t="s">
        <v>1078</v>
      </c>
      <c r="B241" s="2" t="s">
        <v>1072</v>
      </c>
      <c r="C241" s="2" t="s">
        <v>510</v>
      </c>
      <c r="D241" s="2" t="s">
        <v>1073</v>
      </c>
      <c r="E241" s="2" t="s">
        <v>189</v>
      </c>
      <c r="F241" s="2" t="s">
        <v>255</v>
      </c>
      <c r="G241" s="2" t="b">
        <v>1</v>
      </c>
      <c r="H241" s="2" t="b">
        <v>1</v>
      </c>
      <c r="I241" s="2" t="s">
        <v>180</v>
      </c>
      <c r="K241" s="2" t="s">
        <v>236</v>
      </c>
    </row>
    <row r="242" spans="1:11">
      <c r="A242" s="2" t="s">
        <v>1079</v>
      </c>
      <c r="B242" s="2" t="s">
        <v>1080</v>
      </c>
      <c r="C242" s="2" t="s">
        <v>804</v>
      </c>
      <c r="D242" s="2" t="s">
        <v>1081</v>
      </c>
      <c r="E242" s="2" t="s">
        <v>165</v>
      </c>
      <c r="F242" s="2" t="s">
        <v>255</v>
      </c>
      <c r="G242" s="2" t="b">
        <v>1</v>
      </c>
      <c r="H242" s="2" t="b">
        <v>1</v>
      </c>
      <c r="I242" s="2" t="s">
        <v>217</v>
      </c>
      <c r="K242" s="2" t="s">
        <v>344</v>
      </c>
    </row>
    <row r="243" spans="1:11">
      <c r="A243" s="2" t="s">
        <v>1082</v>
      </c>
      <c r="B243" s="2" t="s">
        <v>1083</v>
      </c>
      <c r="C243" s="2" t="s">
        <v>451</v>
      </c>
      <c r="D243" s="2" t="s">
        <v>1084</v>
      </c>
      <c r="E243" s="2" t="s">
        <v>304</v>
      </c>
      <c r="F243" s="2" t="s">
        <v>255</v>
      </c>
      <c r="G243" s="2" t="b">
        <v>1</v>
      </c>
      <c r="H243" s="2" t="b">
        <v>1</v>
      </c>
      <c r="I243" s="2" t="s">
        <v>217</v>
      </c>
      <c r="J243" s="2" t="s">
        <v>4161</v>
      </c>
      <c r="K243" s="2" t="s">
        <v>236</v>
      </c>
    </row>
    <row r="244" spans="1:11">
      <c r="A244" s="2" t="s">
        <v>1088</v>
      </c>
      <c r="B244" s="2" t="s">
        <v>1083</v>
      </c>
      <c r="C244" s="2" t="s">
        <v>451</v>
      </c>
      <c r="D244" s="2" t="s">
        <v>1084</v>
      </c>
      <c r="E244" s="2" t="s">
        <v>192</v>
      </c>
      <c r="F244" s="2" t="s">
        <v>255</v>
      </c>
      <c r="G244" s="2" t="b">
        <v>1</v>
      </c>
      <c r="H244" s="2" t="b">
        <v>1</v>
      </c>
      <c r="I244" s="2" t="s">
        <v>217</v>
      </c>
      <c r="J244" s="2" t="s">
        <v>4161</v>
      </c>
      <c r="K244" s="2" t="s">
        <v>236</v>
      </c>
    </row>
    <row r="245" spans="1:11">
      <c r="A245" s="2" t="s">
        <v>1089</v>
      </c>
      <c r="B245" s="2" t="s">
        <v>1090</v>
      </c>
      <c r="C245" s="2" t="s">
        <v>652</v>
      </c>
      <c r="D245" s="2" t="s">
        <v>1091</v>
      </c>
      <c r="E245" s="2" t="s">
        <v>220</v>
      </c>
      <c r="F245" s="2" t="s">
        <v>205</v>
      </c>
      <c r="G245" s="2" t="b">
        <v>1</v>
      </c>
      <c r="H245" s="2" t="b">
        <v>1</v>
      </c>
      <c r="I245" s="2" t="s">
        <v>217</v>
      </c>
      <c r="J245" s="2" t="s">
        <v>8467</v>
      </c>
      <c r="K245" s="2" t="s">
        <v>175</v>
      </c>
    </row>
    <row r="246" spans="1:11">
      <c r="A246" s="2" t="s">
        <v>1095</v>
      </c>
      <c r="B246" s="2" t="s">
        <v>1096</v>
      </c>
      <c r="C246" s="2" t="s">
        <v>652</v>
      </c>
      <c r="D246" s="2" t="s">
        <v>1097</v>
      </c>
      <c r="E246" s="2" t="s">
        <v>204</v>
      </c>
      <c r="F246" s="2" t="s">
        <v>205</v>
      </c>
      <c r="G246" s="2" t="b">
        <v>1</v>
      </c>
      <c r="H246" s="2" t="b">
        <v>1</v>
      </c>
      <c r="I246" s="2" t="s">
        <v>217</v>
      </c>
      <c r="J246" s="2" t="s">
        <v>889</v>
      </c>
      <c r="K246" s="2" t="s">
        <v>175</v>
      </c>
    </row>
    <row r="247" spans="1:11">
      <c r="A247" s="2" t="s">
        <v>1100</v>
      </c>
      <c r="B247" s="2" t="s">
        <v>1096</v>
      </c>
      <c r="C247" s="2" t="s">
        <v>652</v>
      </c>
      <c r="D247" s="2" t="s">
        <v>1097</v>
      </c>
      <c r="E247" s="2" t="s">
        <v>220</v>
      </c>
      <c r="F247" s="2" t="s">
        <v>205</v>
      </c>
      <c r="G247" s="2" t="b">
        <v>1</v>
      </c>
      <c r="H247" s="2" t="b">
        <v>1</v>
      </c>
      <c r="I247" s="2" t="s">
        <v>217</v>
      </c>
      <c r="J247" s="2" t="s">
        <v>889</v>
      </c>
      <c r="K247" s="2" t="s">
        <v>175</v>
      </c>
    </row>
    <row r="248" spans="1:11">
      <c r="A248" s="2" t="s">
        <v>1101</v>
      </c>
      <c r="B248" s="2" t="s">
        <v>1102</v>
      </c>
      <c r="C248" s="2" t="s">
        <v>652</v>
      </c>
      <c r="D248" s="2" t="s">
        <v>1103</v>
      </c>
      <c r="E248" s="2" t="s">
        <v>225</v>
      </c>
      <c r="F248" s="2" t="s">
        <v>205</v>
      </c>
      <c r="G248" s="2" t="b">
        <v>1</v>
      </c>
      <c r="H248" s="2" t="b">
        <v>1</v>
      </c>
      <c r="I248" s="2" t="s">
        <v>217</v>
      </c>
      <c r="J248" s="2" t="s">
        <v>8467</v>
      </c>
      <c r="K248" s="2" t="s">
        <v>175</v>
      </c>
    </row>
    <row r="249" spans="1:11">
      <c r="A249" s="2" t="s">
        <v>1106</v>
      </c>
      <c r="B249" s="2" t="s">
        <v>1107</v>
      </c>
      <c r="C249" s="2" t="s">
        <v>163</v>
      </c>
      <c r="D249" s="2" t="s">
        <v>1108</v>
      </c>
      <c r="E249" s="2" t="s">
        <v>277</v>
      </c>
      <c r="F249" s="2" t="s">
        <v>205</v>
      </c>
      <c r="G249" s="2" t="b">
        <v>1</v>
      </c>
      <c r="H249" s="2" t="b">
        <v>1</v>
      </c>
      <c r="I249" s="2" t="s">
        <v>217</v>
      </c>
      <c r="J249" s="2" t="s">
        <v>8428</v>
      </c>
      <c r="K249" s="2" t="s">
        <v>175</v>
      </c>
    </row>
    <row r="250" spans="1:11">
      <c r="A250" s="2" t="s">
        <v>1112</v>
      </c>
      <c r="B250" s="2" t="s">
        <v>1113</v>
      </c>
      <c r="C250" s="2" t="s">
        <v>1114</v>
      </c>
      <c r="D250" s="2" t="s">
        <v>1115</v>
      </c>
      <c r="E250" s="2" t="s">
        <v>277</v>
      </c>
      <c r="F250" s="2" t="s">
        <v>205</v>
      </c>
      <c r="G250" s="2" t="b">
        <v>1</v>
      </c>
      <c r="H250" s="2" t="b">
        <v>1</v>
      </c>
      <c r="I250" s="2" t="s">
        <v>217</v>
      </c>
      <c r="K250" s="2" t="s">
        <v>236</v>
      </c>
    </row>
    <row r="251" spans="1:11">
      <c r="A251" s="2" t="s">
        <v>1119</v>
      </c>
      <c r="B251" s="2" t="s">
        <v>1120</v>
      </c>
      <c r="C251" s="2" t="s">
        <v>565</v>
      </c>
      <c r="D251" s="2" t="s">
        <v>1121</v>
      </c>
      <c r="E251" s="2" t="s">
        <v>225</v>
      </c>
      <c r="F251" s="2" t="s">
        <v>205</v>
      </c>
      <c r="G251" s="2" t="b">
        <v>1</v>
      </c>
      <c r="H251" s="2" t="b">
        <v>1</v>
      </c>
      <c r="I251" s="2" t="s">
        <v>217</v>
      </c>
      <c r="J251" s="2" t="s">
        <v>8468</v>
      </c>
      <c r="K251" s="2" t="s">
        <v>236</v>
      </c>
    </row>
    <row r="252" spans="1:11">
      <c r="A252" s="2" t="s">
        <v>1125</v>
      </c>
      <c r="B252" s="2" t="s">
        <v>1126</v>
      </c>
      <c r="C252" s="2" t="s">
        <v>163</v>
      </c>
      <c r="D252" s="2" t="s">
        <v>1127</v>
      </c>
      <c r="E252" s="2" t="s">
        <v>189</v>
      </c>
      <c r="F252" s="2" t="s">
        <v>255</v>
      </c>
      <c r="G252" s="2" t="b">
        <v>1</v>
      </c>
      <c r="H252" s="2" t="b">
        <v>1</v>
      </c>
      <c r="I252" s="2" t="s">
        <v>180</v>
      </c>
      <c r="K252" s="2" t="s">
        <v>236</v>
      </c>
    </row>
    <row r="253" spans="1:11">
      <c r="A253" s="2" t="s">
        <v>1131</v>
      </c>
      <c r="B253" s="2" t="s">
        <v>1126</v>
      </c>
      <c r="C253" s="2" t="s">
        <v>163</v>
      </c>
      <c r="D253" s="2" t="s">
        <v>1127</v>
      </c>
      <c r="E253" s="2" t="s">
        <v>198</v>
      </c>
      <c r="F253" s="2" t="s">
        <v>255</v>
      </c>
      <c r="G253" s="2" t="b">
        <v>1</v>
      </c>
      <c r="H253" s="2" t="b">
        <v>1</v>
      </c>
      <c r="I253" s="2" t="s">
        <v>180</v>
      </c>
      <c r="K253" s="2" t="s">
        <v>236</v>
      </c>
    </row>
    <row r="254" spans="1:11">
      <c r="A254" s="2" t="s">
        <v>1132</v>
      </c>
      <c r="B254" s="2" t="s">
        <v>1133</v>
      </c>
      <c r="C254" s="2" t="s">
        <v>451</v>
      </c>
      <c r="D254" s="2" t="s">
        <v>1134</v>
      </c>
      <c r="E254" s="2" t="s">
        <v>1135</v>
      </c>
      <c r="F254" s="2" t="s">
        <v>205</v>
      </c>
      <c r="G254" s="2" t="b">
        <v>1</v>
      </c>
      <c r="H254" s="2" t="b">
        <v>1</v>
      </c>
      <c r="I254" s="2" t="s">
        <v>180</v>
      </c>
      <c r="K254" s="2" t="s">
        <v>236</v>
      </c>
    </row>
    <row r="255" spans="1:11">
      <c r="A255" s="2" t="s">
        <v>1140</v>
      </c>
      <c r="B255" s="2" t="s">
        <v>1133</v>
      </c>
      <c r="C255" s="2" t="s">
        <v>451</v>
      </c>
      <c r="D255" s="2" t="s">
        <v>1134</v>
      </c>
      <c r="E255" s="2" t="s">
        <v>628</v>
      </c>
      <c r="F255" s="2" t="s">
        <v>205</v>
      </c>
      <c r="G255" s="2" t="b">
        <v>1</v>
      </c>
      <c r="H255" s="2" t="b">
        <v>1</v>
      </c>
      <c r="I255" s="2" t="s">
        <v>293</v>
      </c>
      <c r="K255" s="2" t="s">
        <v>236</v>
      </c>
    </row>
    <row r="256" spans="1:11">
      <c r="A256" s="2" t="s">
        <v>1142</v>
      </c>
      <c r="B256" s="2" t="s">
        <v>1133</v>
      </c>
      <c r="C256" s="2" t="s">
        <v>451</v>
      </c>
      <c r="D256" s="2" t="s">
        <v>1134</v>
      </c>
      <c r="E256" s="2" t="s">
        <v>225</v>
      </c>
      <c r="F256" s="2" t="s">
        <v>205</v>
      </c>
      <c r="G256" s="2" t="b">
        <v>1</v>
      </c>
      <c r="H256" s="2" t="b">
        <v>1</v>
      </c>
      <c r="I256" s="2" t="s">
        <v>180</v>
      </c>
      <c r="K256" s="2" t="s">
        <v>236</v>
      </c>
    </row>
    <row r="257" spans="1:11">
      <c r="A257" s="2" t="s">
        <v>1143</v>
      </c>
      <c r="B257" s="2" t="s">
        <v>1144</v>
      </c>
      <c r="C257" s="2" t="s">
        <v>233</v>
      </c>
      <c r="D257" s="2" t="s">
        <v>1145</v>
      </c>
      <c r="E257" s="2" t="s">
        <v>220</v>
      </c>
      <c r="F257" s="2" t="s">
        <v>205</v>
      </c>
      <c r="G257" s="2" t="b">
        <v>1</v>
      </c>
      <c r="H257" s="2" t="b">
        <v>1</v>
      </c>
      <c r="I257" s="2" t="s">
        <v>217</v>
      </c>
      <c r="J257" s="2" t="s">
        <v>8469</v>
      </c>
      <c r="K257" s="2" t="s">
        <v>175</v>
      </c>
    </row>
    <row r="258" spans="1:11">
      <c r="A258" s="2" t="s">
        <v>1149</v>
      </c>
      <c r="B258" s="2" t="s">
        <v>1150</v>
      </c>
      <c r="C258" s="2" t="s">
        <v>311</v>
      </c>
      <c r="D258" s="2" t="s">
        <v>1151</v>
      </c>
      <c r="E258" s="2" t="s">
        <v>225</v>
      </c>
      <c r="F258" s="2" t="s">
        <v>205</v>
      </c>
      <c r="G258" s="2" t="b">
        <v>1</v>
      </c>
      <c r="H258" s="2" t="b">
        <v>1</v>
      </c>
      <c r="I258" s="2" t="s">
        <v>217</v>
      </c>
      <c r="J258" s="2" t="s">
        <v>990</v>
      </c>
      <c r="K258" s="2" t="s">
        <v>236</v>
      </c>
    </row>
    <row r="259" spans="1:11">
      <c r="A259" s="2" t="s">
        <v>1154</v>
      </c>
      <c r="B259" s="2" t="s">
        <v>1155</v>
      </c>
      <c r="C259" s="2" t="s">
        <v>322</v>
      </c>
      <c r="D259" s="2" t="s">
        <v>1156</v>
      </c>
      <c r="E259" s="2" t="s">
        <v>220</v>
      </c>
      <c r="F259" s="2" t="s">
        <v>205</v>
      </c>
      <c r="G259" s="2" t="b">
        <v>1</v>
      </c>
      <c r="H259" s="2" t="b">
        <v>1</v>
      </c>
      <c r="I259" s="2" t="s">
        <v>217</v>
      </c>
      <c r="J259" s="2" t="s">
        <v>8470</v>
      </c>
      <c r="K259" s="2" t="s">
        <v>236</v>
      </c>
    </row>
    <row r="260" spans="1:11">
      <c r="A260" s="2" t="s">
        <v>1160</v>
      </c>
      <c r="B260" s="2" t="s">
        <v>1161</v>
      </c>
      <c r="C260" s="2" t="s">
        <v>275</v>
      </c>
      <c r="D260" s="2" t="s">
        <v>1162</v>
      </c>
      <c r="E260" s="2" t="s">
        <v>189</v>
      </c>
      <c r="F260" s="2" t="s">
        <v>166</v>
      </c>
      <c r="G260" s="2" t="b">
        <v>1</v>
      </c>
      <c r="H260" s="2" t="b">
        <v>1</v>
      </c>
      <c r="I260" s="2" t="s">
        <v>180</v>
      </c>
      <c r="K260" s="2" t="s">
        <v>236</v>
      </c>
    </row>
    <row r="261" spans="1:11">
      <c r="A261" s="2" t="s">
        <v>1165</v>
      </c>
      <c r="B261" s="2" t="s">
        <v>1161</v>
      </c>
      <c r="C261" s="2" t="s">
        <v>275</v>
      </c>
      <c r="D261" s="2" t="s">
        <v>1162</v>
      </c>
      <c r="E261" s="2" t="s">
        <v>192</v>
      </c>
      <c r="F261" s="2" t="s">
        <v>166</v>
      </c>
      <c r="G261" s="2" t="b">
        <v>1</v>
      </c>
      <c r="H261" s="2" t="b">
        <v>1</v>
      </c>
      <c r="I261" s="2" t="s">
        <v>180</v>
      </c>
      <c r="K261" s="2" t="s">
        <v>236</v>
      </c>
    </row>
    <row r="262" spans="1:11">
      <c r="A262" s="2" t="s">
        <v>1166</v>
      </c>
      <c r="B262" s="2" t="s">
        <v>1161</v>
      </c>
      <c r="C262" s="2" t="s">
        <v>275</v>
      </c>
      <c r="D262" s="2" t="s">
        <v>1162</v>
      </c>
      <c r="E262" s="2" t="s">
        <v>195</v>
      </c>
      <c r="F262" s="2" t="s">
        <v>166</v>
      </c>
      <c r="G262" s="2" t="b">
        <v>1</v>
      </c>
      <c r="H262" s="2" t="b">
        <v>1</v>
      </c>
      <c r="I262" s="2" t="s">
        <v>180</v>
      </c>
      <c r="K262" s="2" t="s">
        <v>236</v>
      </c>
    </row>
    <row r="263" spans="1:11">
      <c r="A263" s="2" t="s">
        <v>1167</v>
      </c>
      <c r="B263" s="2" t="s">
        <v>1161</v>
      </c>
      <c r="C263" s="2" t="s">
        <v>275</v>
      </c>
      <c r="D263" s="2" t="s">
        <v>1162</v>
      </c>
      <c r="E263" s="2" t="s">
        <v>198</v>
      </c>
      <c r="F263" s="2" t="s">
        <v>166</v>
      </c>
      <c r="G263" s="2" t="b">
        <v>1</v>
      </c>
      <c r="H263" s="2" t="b">
        <v>1</v>
      </c>
      <c r="I263" s="2" t="s">
        <v>180</v>
      </c>
      <c r="K263" s="2" t="s">
        <v>236</v>
      </c>
    </row>
    <row r="264" spans="1:11">
      <c r="A264" s="2" t="s">
        <v>1168</v>
      </c>
      <c r="B264" s="2" t="s">
        <v>1169</v>
      </c>
      <c r="C264" s="2" t="s">
        <v>328</v>
      </c>
      <c r="D264" s="2" t="s">
        <v>1170</v>
      </c>
      <c r="E264" s="2" t="s">
        <v>189</v>
      </c>
      <c r="F264" s="2" t="s">
        <v>255</v>
      </c>
      <c r="G264" s="2" t="b">
        <v>1</v>
      </c>
      <c r="H264" s="2" t="b">
        <v>1</v>
      </c>
      <c r="I264" s="2" t="s">
        <v>180</v>
      </c>
      <c r="K264" s="2" t="s">
        <v>236</v>
      </c>
    </row>
    <row r="265" spans="1:11">
      <c r="A265" s="2" t="s">
        <v>1174</v>
      </c>
      <c r="B265" s="2" t="s">
        <v>1169</v>
      </c>
      <c r="C265" s="2" t="s">
        <v>328</v>
      </c>
      <c r="D265" s="2" t="s">
        <v>1170</v>
      </c>
      <c r="E265" s="2" t="s">
        <v>192</v>
      </c>
      <c r="F265" s="2" t="s">
        <v>255</v>
      </c>
      <c r="G265" s="2" t="b">
        <v>1</v>
      </c>
      <c r="H265" s="2" t="b">
        <v>1</v>
      </c>
      <c r="I265" s="2" t="s">
        <v>180</v>
      </c>
      <c r="K265" s="2" t="s">
        <v>236</v>
      </c>
    </row>
    <row r="266" spans="1:11">
      <c r="A266" s="2" t="s">
        <v>1175</v>
      </c>
      <c r="B266" s="2" t="s">
        <v>1169</v>
      </c>
      <c r="C266" s="2" t="s">
        <v>328</v>
      </c>
      <c r="D266" s="2" t="s">
        <v>1170</v>
      </c>
      <c r="E266" s="2" t="s">
        <v>195</v>
      </c>
      <c r="F266" s="2" t="s">
        <v>255</v>
      </c>
      <c r="G266" s="2" t="b">
        <v>1</v>
      </c>
      <c r="H266" s="2" t="b">
        <v>1</v>
      </c>
      <c r="I266" s="2" t="s">
        <v>180</v>
      </c>
      <c r="K266" s="2" t="s">
        <v>236</v>
      </c>
    </row>
    <row r="267" spans="1:11">
      <c r="A267" s="2" t="s">
        <v>1176</v>
      </c>
      <c r="B267" s="2" t="s">
        <v>1177</v>
      </c>
      <c r="C267" s="2" t="s">
        <v>275</v>
      </c>
      <c r="D267" s="2" t="s">
        <v>1178</v>
      </c>
      <c r="E267" s="2" t="s">
        <v>186</v>
      </c>
      <c r="F267" s="2" t="s">
        <v>166</v>
      </c>
      <c r="G267" s="2" t="b">
        <v>1</v>
      </c>
      <c r="H267" s="2" t="b">
        <v>1</v>
      </c>
      <c r="I267" s="2" t="s">
        <v>293</v>
      </c>
      <c r="K267" s="2" t="s">
        <v>175</v>
      </c>
    </row>
    <row r="268" spans="1:11">
      <c r="A268" s="2" t="s">
        <v>1183</v>
      </c>
      <c r="B268" s="2" t="s">
        <v>1177</v>
      </c>
      <c r="C268" s="2" t="s">
        <v>275</v>
      </c>
      <c r="D268" s="2" t="s">
        <v>1178</v>
      </c>
      <c r="E268" s="2" t="s">
        <v>189</v>
      </c>
      <c r="F268" s="2" t="s">
        <v>166</v>
      </c>
      <c r="G268" s="2" t="b">
        <v>1</v>
      </c>
      <c r="H268" s="2" t="b">
        <v>1</v>
      </c>
      <c r="I268" s="2" t="s">
        <v>180</v>
      </c>
      <c r="K268" s="2" t="s">
        <v>175</v>
      </c>
    </row>
    <row r="269" spans="1:11">
      <c r="A269" s="2" t="s">
        <v>1184</v>
      </c>
      <c r="B269" s="2" t="s">
        <v>1177</v>
      </c>
      <c r="C269" s="2" t="s">
        <v>275</v>
      </c>
      <c r="D269" s="2" t="s">
        <v>1178</v>
      </c>
      <c r="E269" s="2" t="s">
        <v>192</v>
      </c>
      <c r="F269" s="2" t="s">
        <v>166</v>
      </c>
      <c r="G269" s="2" t="b">
        <v>1</v>
      </c>
      <c r="H269" s="2" t="b">
        <v>1</v>
      </c>
      <c r="I269" s="2" t="s">
        <v>180</v>
      </c>
      <c r="K269" s="2" t="s">
        <v>175</v>
      </c>
    </row>
    <row r="270" spans="1:11">
      <c r="A270" s="2" t="s">
        <v>1185</v>
      </c>
      <c r="B270" s="2" t="s">
        <v>1177</v>
      </c>
      <c r="C270" s="2" t="s">
        <v>275</v>
      </c>
      <c r="D270" s="2" t="s">
        <v>1178</v>
      </c>
      <c r="E270" s="2" t="s">
        <v>195</v>
      </c>
      <c r="F270" s="2" t="s">
        <v>166</v>
      </c>
      <c r="G270" s="2" t="b">
        <v>1</v>
      </c>
      <c r="H270" s="2" t="b">
        <v>1</v>
      </c>
      <c r="I270" s="2" t="s">
        <v>180</v>
      </c>
      <c r="K270" s="2" t="s">
        <v>175</v>
      </c>
    </row>
    <row r="271" spans="1:11">
      <c r="A271" s="2" t="s">
        <v>1186</v>
      </c>
      <c r="B271" s="2" t="s">
        <v>1177</v>
      </c>
      <c r="C271" s="2" t="s">
        <v>275</v>
      </c>
      <c r="D271" s="2" t="s">
        <v>1178</v>
      </c>
      <c r="E271" s="2" t="s">
        <v>198</v>
      </c>
      <c r="F271" s="2" t="s">
        <v>166</v>
      </c>
      <c r="G271" s="2" t="b">
        <v>1</v>
      </c>
      <c r="H271" s="2" t="b">
        <v>1</v>
      </c>
      <c r="I271" s="2" t="s">
        <v>180</v>
      </c>
      <c r="K271" s="2" t="s">
        <v>175</v>
      </c>
    </row>
    <row r="272" spans="1:11">
      <c r="A272" s="2" t="s">
        <v>1187</v>
      </c>
      <c r="B272" s="2" t="s">
        <v>1188</v>
      </c>
      <c r="C272" s="2" t="s">
        <v>223</v>
      </c>
      <c r="D272" s="2" t="s">
        <v>1189</v>
      </c>
      <c r="E272" s="2" t="s">
        <v>225</v>
      </c>
      <c r="F272" s="2" t="s">
        <v>205</v>
      </c>
      <c r="G272" s="2" t="b">
        <v>1</v>
      </c>
      <c r="H272" s="2" t="b">
        <v>1</v>
      </c>
      <c r="I272" s="2" t="s">
        <v>217</v>
      </c>
      <c r="J272" s="2" t="s">
        <v>8416</v>
      </c>
      <c r="K272" s="2" t="s">
        <v>175</v>
      </c>
    </row>
    <row r="273" spans="1:11">
      <c r="A273" s="2" t="s">
        <v>1193</v>
      </c>
      <c r="B273" s="2" t="s">
        <v>1194</v>
      </c>
      <c r="C273" s="2" t="s">
        <v>275</v>
      </c>
      <c r="D273" s="2" t="s">
        <v>1195</v>
      </c>
      <c r="E273" s="2" t="s">
        <v>225</v>
      </c>
      <c r="F273" s="2" t="s">
        <v>205</v>
      </c>
      <c r="G273" s="2" t="b">
        <v>1</v>
      </c>
      <c r="H273" s="2" t="b">
        <v>1</v>
      </c>
      <c r="I273" s="2" t="s">
        <v>217</v>
      </c>
      <c r="J273" s="2" t="s">
        <v>8471</v>
      </c>
      <c r="K273" s="2" t="s">
        <v>236</v>
      </c>
    </row>
    <row r="274" spans="1:11">
      <c r="A274" s="2" t="s">
        <v>1199</v>
      </c>
      <c r="B274" s="2" t="s">
        <v>1194</v>
      </c>
      <c r="C274" s="2" t="s">
        <v>275</v>
      </c>
      <c r="D274" s="2" t="s">
        <v>1195</v>
      </c>
      <c r="E274" s="2" t="s">
        <v>220</v>
      </c>
      <c r="F274" s="2" t="s">
        <v>205</v>
      </c>
      <c r="G274" s="2" t="b">
        <v>1</v>
      </c>
      <c r="H274" s="2" t="b">
        <v>1</v>
      </c>
      <c r="I274" s="2" t="s">
        <v>217</v>
      </c>
      <c r="J274" s="2" t="s">
        <v>8471</v>
      </c>
      <c r="K274" s="2" t="s">
        <v>236</v>
      </c>
    </row>
    <row r="275" spans="1:11">
      <c r="A275" s="2" t="s">
        <v>1200</v>
      </c>
      <c r="B275" s="2" t="s">
        <v>1201</v>
      </c>
      <c r="C275" s="2" t="s">
        <v>223</v>
      </c>
      <c r="D275" s="2" t="s">
        <v>1202</v>
      </c>
      <c r="E275" s="2" t="s">
        <v>204</v>
      </c>
      <c r="F275" s="2" t="s">
        <v>205</v>
      </c>
      <c r="G275" s="2" t="b">
        <v>1</v>
      </c>
      <c r="H275" s="2" t="b">
        <v>1</v>
      </c>
      <c r="I275" s="2" t="s">
        <v>217</v>
      </c>
      <c r="J275" s="2" t="s">
        <v>8416</v>
      </c>
      <c r="K275" s="2" t="s">
        <v>175</v>
      </c>
    </row>
    <row r="276" spans="1:11">
      <c r="A276" s="2" t="s">
        <v>1206</v>
      </c>
      <c r="B276" s="2" t="s">
        <v>1201</v>
      </c>
      <c r="C276" s="2" t="s">
        <v>223</v>
      </c>
      <c r="D276" s="2" t="s">
        <v>1202</v>
      </c>
      <c r="E276" s="2" t="s">
        <v>220</v>
      </c>
      <c r="F276" s="2" t="s">
        <v>205</v>
      </c>
      <c r="G276" s="2" t="b">
        <v>1</v>
      </c>
      <c r="H276" s="2" t="b">
        <v>1</v>
      </c>
      <c r="I276" s="2" t="s">
        <v>217</v>
      </c>
      <c r="J276" s="2" t="s">
        <v>8416</v>
      </c>
      <c r="K276" s="2" t="s">
        <v>175</v>
      </c>
    </row>
    <row r="277" spans="1:11">
      <c r="A277" s="2" t="s">
        <v>1207</v>
      </c>
      <c r="B277" s="2" t="s">
        <v>1208</v>
      </c>
      <c r="C277" s="2" t="s">
        <v>202</v>
      </c>
      <c r="D277" s="2" t="s">
        <v>1209</v>
      </c>
      <c r="E277" s="2" t="s">
        <v>225</v>
      </c>
      <c r="F277" s="2" t="s">
        <v>205</v>
      </c>
      <c r="G277" s="2" t="b">
        <v>1</v>
      </c>
      <c r="H277" s="2" t="b">
        <v>1</v>
      </c>
      <c r="I277" s="2" t="s">
        <v>217</v>
      </c>
      <c r="J277" s="2" t="s">
        <v>8472</v>
      </c>
      <c r="K277" s="2" t="s">
        <v>175</v>
      </c>
    </row>
    <row r="278" spans="1:11">
      <c r="A278" s="2" t="s">
        <v>1213</v>
      </c>
      <c r="B278" s="2" t="s">
        <v>1214</v>
      </c>
      <c r="C278" s="2" t="s">
        <v>451</v>
      </c>
      <c r="D278" s="2" t="s">
        <v>1215</v>
      </c>
      <c r="E278" s="2" t="s">
        <v>229</v>
      </c>
      <c r="F278" s="2" t="s">
        <v>205</v>
      </c>
      <c r="G278" s="2" t="b">
        <v>1</v>
      </c>
      <c r="H278" s="2" t="b">
        <v>1</v>
      </c>
      <c r="I278" s="2" t="s">
        <v>217</v>
      </c>
      <c r="J278" s="2" t="s">
        <v>4161</v>
      </c>
      <c r="K278" s="2" t="s">
        <v>236</v>
      </c>
    </row>
    <row r="279" spans="1:11">
      <c r="A279" s="2" t="s">
        <v>1218</v>
      </c>
      <c r="B279" s="2" t="s">
        <v>1214</v>
      </c>
      <c r="C279" s="2" t="s">
        <v>451</v>
      </c>
      <c r="D279" s="2" t="s">
        <v>1215</v>
      </c>
      <c r="E279" s="2" t="s">
        <v>220</v>
      </c>
      <c r="F279" s="2" t="s">
        <v>205</v>
      </c>
      <c r="G279" s="2" t="b">
        <v>1</v>
      </c>
      <c r="H279" s="2" t="b">
        <v>1</v>
      </c>
      <c r="I279" s="2" t="s">
        <v>217</v>
      </c>
      <c r="J279" s="2" t="s">
        <v>4161</v>
      </c>
      <c r="K279" s="2" t="s">
        <v>236</v>
      </c>
    </row>
    <row r="280" spans="1:11">
      <c r="A280" s="2" t="s">
        <v>1219</v>
      </c>
      <c r="B280" s="2" t="s">
        <v>1220</v>
      </c>
      <c r="C280" s="2" t="s">
        <v>311</v>
      </c>
      <c r="D280" s="2" t="s">
        <v>1221</v>
      </c>
      <c r="E280" s="2" t="s">
        <v>225</v>
      </c>
      <c r="F280" s="2" t="s">
        <v>205</v>
      </c>
      <c r="G280" s="2" t="b">
        <v>1</v>
      </c>
      <c r="H280" s="2" t="b">
        <v>1</v>
      </c>
      <c r="I280" s="2" t="s">
        <v>217</v>
      </c>
      <c r="J280" s="2" t="s">
        <v>990</v>
      </c>
      <c r="K280" s="2" t="s">
        <v>175</v>
      </c>
    </row>
    <row r="281" spans="1:11">
      <c r="A281" s="2" t="s">
        <v>1225</v>
      </c>
      <c r="B281" s="2" t="s">
        <v>1226</v>
      </c>
      <c r="C281" s="2" t="s">
        <v>233</v>
      </c>
      <c r="D281" s="2" t="s">
        <v>1227</v>
      </c>
      <c r="E281" s="2" t="s">
        <v>225</v>
      </c>
      <c r="F281" s="2" t="s">
        <v>205</v>
      </c>
      <c r="G281" s="2" t="b">
        <v>1</v>
      </c>
      <c r="H281" s="2" t="b">
        <v>1</v>
      </c>
      <c r="I281" s="2" t="s">
        <v>217</v>
      </c>
      <c r="J281" s="2" t="s">
        <v>8473</v>
      </c>
      <c r="K281" s="2" t="s">
        <v>236</v>
      </c>
    </row>
    <row r="282" spans="1:11">
      <c r="A282" s="2" t="s">
        <v>1230</v>
      </c>
      <c r="B282" s="2" t="s">
        <v>1231</v>
      </c>
      <c r="C282" s="2" t="s">
        <v>233</v>
      </c>
      <c r="D282" s="2" t="s">
        <v>1232</v>
      </c>
      <c r="E282" s="2" t="s">
        <v>225</v>
      </c>
      <c r="F282" s="2" t="s">
        <v>205</v>
      </c>
      <c r="G282" s="2" t="b">
        <v>1</v>
      </c>
      <c r="H282" s="2" t="b">
        <v>1</v>
      </c>
      <c r="I282" s="2" t="s">
        <v>217</v>
      </c>
      <c r="J282" s="2" t="s">
        <v>8473</v>
      </c>
      <c r="K282" s="2" t="s">
        <v>175</v>
      </c>
    </row>
    <row r="283" spans="1:11">
      <c r="A283" s="2" t="s">
        <v>1236</v>
      </c>
      <c r="B283" s="2" t="s">
        <v>1237</v>
      </c>
      <c r="C283" s="2" t="s">
        <v>445</v>
      </c>
      <c r="D283" s="2" t="s">
        <v>1238</v>
      </c>
      <c r="E283" s="2" t="s">
        <v>277</v>
      </c>
      <c r="F283" s="2" t="s">
        <v>205</v>
      </c>
      <c r="G283" s="2" t="b">
        <v>1</v>
      </c>
      <c r="H283" s="2" t="b">
        <v>1</v>
      </c>
      <c r="I283" s="2" t="s">
        <v>217</v>
      </c>
      <c r="J283" s="2" t="s">
        <v>4881</v>
      </c>
      <c r="K283" s="2" t="s">
        <v>175</v>
      </c>
    </row>
    <row r="284" spans="1:11">
      <c r="A284" s="2" t="s">
        <v>1242</v>
      </c>
      <c r="B284" s="2" t="s">
        <v>1243</v>
      </c>
      <c r="C284" s="2" t="s">
        <v>275</v>
      </c>
      <c r="D284" s="2" t="s">
        <v>1244</v>
      </c>
      <c r="E284" s="2" t="s">
        <v>165</v>
      </c>
      <c r="F284" s="2" t="s">
        <v>166</v>
      </c>
      <c r="G284" s="2" t="b">
        <v>1</v>
      </c>
      <c r="H284" s="2" t="b">
        <v>1</v>
      </c>
      <c r="I284" s="2" t="s">
        <v>180</v>
      </c>
      <c r="K284" s="2" t="s">
        <v>175</v>
      </c>
    </row>
    <row r="285" spans="1:11">
      <c r="A285" s="2" t="s">
        <v>1248</v>
      </c>
      <c r="B285" s="2" t="s">
        <v>1243</v>
      </c>
      <c r="C285" s="2" t="s">
        <v>275</v>
      </c>
      <c r="D285" s="2" t="s">
        <v>1244</v>
      </c>
      <c r="E285" s="2" t="s">
        <v>186</v>
      </c>
      <c r="F285" s="2" t="s">
        <v>166</v>
      </c>
      <c r="G285" s="2" t="b">
        <v>1</v>
      </c>
      <c r="H285" s="2" t="b">
        <v>1</v>
      </c>
      <c r="I285" s="2" t="s">
        <v>180</v>
      </c>
      <c r="K285" s="2" t="s">
        <v>175</v>
      </c>
    </row>
    <row r="286" spans="1:11">
      <c r="A286" s="2" t="s">
        <v>1249</v>
      </c>
      <c r="B286" s="2" t="s">
        <v>1243</v>
      </c>
      <c r="C286" s="2" t="s">
        <v>275</v>
      </c>
      <c r="D286" s="2" t="s">
        <v>1244</v>
      </c>
      <c r="E286" s="2" t="s">
        <v>374</v>
      </c>
      <c r="F286" s="2" t="s">
        <v>166</v>
      </c>
      <c r="G286" s="2" t="b">
        <v>1</v>
      </c>
      <c r="H286" s="2" t="b">
        <v>1</v>
      </c>
      <c r="I286" s="2" t="s">
        <v>180</v>
      </c>
      <c r="K286" s="2" t="s">
        <v>175</v>
      </c>
    </row>
    <row r="287" spans="1:11">
      <c r="A287" s="2" t="s">
        <v>1250</v>
      </c>
      <c r="B287" s="2" t="s">
        <v>1243</v>
      </c>
      <c r="C287" s="2" t="s">
        <v>275</v>
      </c>
      <c r="D287" s="2" t="s">
        <v>1244</v>
      </c>
      <c r="E287" s="2" t="s">
        <v>189</v>
      </c>
      <c r="F287" s="2" t="s">
        <v>166</v>
      </c>
      <c r="G287" s="2" t="b">
        <v>1</v>
      </c>
      <c r="H287" s="2" t="b">
        <v>1</v>
      </c>
      <c r="I287" s="2" t="s">
        <v>180</v>
      </c>
      <c r="K287" s="2" t="s">
        <v>175</v>
      </c>
    </row>
    <row r="288" spans="1:11">
      <c r="A288" s="2" t="s">
        <v>1251</v>
      </c>
      <c r="B288" s="2" t="s">
        <v>1243</v>
      </c>
      <c r="C288" s="2" t="s">
        <v>275</v>
      </c>
      <c r="D288" s="2" t="s">
        <v>1244</v>
      </c>
      <c r="E288" s="2" t="s">
        <v>192</v>
      </c>
      <c r="F288" s="2" t="s">
        <v>166</v>
      </c>
      <c r="G288" s="2" t="b">
        <v>1</v>
      </c>
      <c r="H288" s="2" t="b">
        <v>1</v>
      </c>
      <c r="I288" s="2" t="s">
        <v>180</v>
      </c>
      <c r="K288" s="2" t="s">
        <v>175</v>
      </c>
    </row>
    <row r="289" spans="1:11">
      <c r="A289" s="2" t="s">
        <v>1252</v>
      </c>
      <c r="B289" s="2" t="s">
        <v>1243</v>
      </c>
      <c r="C289" s="2" t="s">
        <v>275</v>
      </c>
      <c r="D289" s="2" t="s">
        <v>1244</v>
      </c>
      <c r="E289" s="2" t="s">
        <v>195</v>
      </c>
      <c r="F289" s="2" t="s">
        <v>166</v>
      </c>
      <c r="G289" s="2" t="b">
        <v>1</v>
      </c>
      <c r="H289" s="2" t="b">
        <v>1</v>
      </c>
      <c r="I289" s="2" t="s">
        <v>180</v>
      </c>
      <c r="K289" s="2" t="s">
        <v>175</v>
      </c>
    </row>
    <row r="290" spans="1:11">
      <c r="A290" s="2" t="s">
        <v>1253</v>
      </c>
      <c r="B290" s="2" t="s">
        <v>1243</v>
      </c>
      <c r="C290" s="2" t="s">
        <v>275</v>
      </c>
      <c r="D290" s="2" t="s">
        <v>1244</v>
      </c>
      <c r="E290" s="2" t="s">
        <v>198</v>
      </c>
      <c r="F290" s="2" t="s">
        <v>166</v>
      </c>
      <c r="G290" s="2" t="b">
        <v>1</v>
      </c>
      <c r="H290" s="2" t="b">
        <v>1</v>
      </c>
      <c r="I290" s="2" t="s">
        <v>180</v>
      </c>
      <c r="K290" s="2" t="s">
        <v>175</v>
      </c>
    </row>
    <row r="291" spans="1:11">
      <c r="A291" s="2" t="s">
        <v>1254</v>
      </c>
      <c r="B291" s="2" t="s">
        <v>1255</v>
      </c>
      <c r="C291" s="2" t="s">
        <v>283</v>
      </c>
      <c r="D291" s="2" t="s">
        <v>1256</v>
      </c>
      <c r="E291" s="2" t="s">
        <v>189</v>
      </c>
      <c r="F291" s="2" t="s">
        <v>255</v>
      </c>
      <c r="G291" s="2" t="b">
        <v>1</v>
      </c>
      <c r="H291" s="2" t="b">
        <v>1</v>
      </c>
      <c r="I291" s="2" t="s">
        <v>180</v>
      </c>
      <c r="K291" s="2" t="s">
        <v>236</v>
      </c>
    </row>
    <row r="292" spans="1:11">
      <c r="A292" s="2" t="s">
        <v>1260</v>
      </c>
      <c r="B292" s="2" t="s">
        <v>1255</v>
      </c>
      <c r="C292" s="2" t="s">
        <v>283</v>
      </c>
      <c r="D292" s="2" t="s">
        <v>1256</v>
      </c>
      <c r="E292" s="2" t="s">
        <v>304</v>
      </c>
      <c r="F292" s="2" t="s">
        <v>255</v>
      </c>
      <c r="G292" s="2" t="b">
        <v>1</v>
      </c>
      <c r="H292" s="2" t="b">
        <v>1</v>
      </c>
      <c r="I292" s="2" t="s">
        <v>180</v>
      </c>
      <c r="K292" s="2" t="s">
        <v>236</v>
      </c>
    </row>
    <row r="293" spans="1:11">
      <c r="A293" s="2" t="s">
        <v>1261</v>
      </c>
      <c r="B293" s="2" t="s">
        <v>1255</v>
      </c>
      <c r="C293" s="2" t="s">
        <v>283</v>
      </c>
      <c r="D293" s="2" t="s">
        <v>1256</v>
      </c>
      <c r="E293" s="2" t="s">
        <v>192</v>
      </c>
      <c r="F293" s="2" t="s">
        <v>255</v>
      </c>
      <c r="G293" s="2" t="b">
        <v>1</v>
      </c>
      <c r="H293" s="2" t="b">
        <v>1</v>
      </c>
      <c r="I293" s="2" t="s">
        <v>180</v>
      </c>
      <c r="K293" s="2" t="s">
        <v>236</v>
      </c>
    </row>
    <row r="294" spans="1:11">
      <c r="A294" s="2" t="s">
        <v>1262</v>
      </c>
      <c r="B294" s="2" t="s">
        <v>1263</v>
      </c>
      <c r="C294" s="2" t="s">
        <v>261</v>
      </c>
      <c r="D294" s="2" t="s">
        <v>1264</v>
      </c>
      <c r="E294" s="2" t="s">
        <v>225</v>
      </c>
      <c r="F294" s="2" t="s">
        <v>205</v>
      </c>
      <c r="G294" s="2" t="b">
        <v>1</v>
      </c>
      <c r="H294" s="2" t="b">
        <v>1</v>
      </c>
      <c r="I294" s="2" t="s">
        <v>217</v>
      </c>
      <c r="J294" s="2" t="s">
        <v>8474</v>
      </c>
      <c r="K294" s="2" t="s">
        <v>236</v>
      </c>
    </row>
    <row r="295" spans="1:11">
      <c r="A295" s="2" t="s">
        <v>1267</v>
      </c>
      <c r="B295" s="2" t="s">
        <v>1268</v>
      </c>
      <c r="C295" s="2" t="s">
        <v>311</v>
      </c>
      <c r="D295" s="2" t="s">
        <v>1269</v>
      </c>
      <c r="E295" s="2" t="s">
        <v>225</v>
      </c>
      <c r="F295" s="2" t="s">
        <v>205</v>
      </c>
      <c r="G295" s="2" t="b">
        <v>1</v>
      </c>
      <c r="H295" s="2" t="b">
        <v>1</v>
      </c>
      <c r="I295" s="2" t="s">
        <v>217</v>
      </c>
      <c r="J295" s="2" t="s">
        <v>8425</v>
      </c>
      <c r="K295" s="2" t="s">
        <v>236</v>
      </c>
    </row>
    <row r="296" spans="1:11">
      <c r="A296" s="2" t="s">
        <v>1273</v>
      </c>
      <c r="B296" s="2" t="s">
        <v>1274</v>
      </c>
      <c r="C296" s="2" t="s">
        <v>163</v>
      </c>
      <c r="D296" s="2" t="s">
        <v>1275</v>
      </c>
      <c r="E296" s="2" t="s">
        <v>225</v>
      </c>
      <c r="F296" s="2" t="s">
        <v>205</v>
      </c>
      <c r="G296" s="2" t="b">
        <v>1</v>
      </c>
      <c r="H296" s="2" t="b">
        <v>1</v>
      </c>
      <c r="I296" s="2" t="s">
        <v>217</v>
      </c>
      <c r="J296" s="2" t="s">
        <v>5134</v>
      </c>
      <c r="K296" s="2" t="s">
        <v>175</v>
      </c>
    </row>
    <row r="297" spans="1:11">
      <c r="A297" s="2" t="s">
        <v>1279</v>
      </c>
      <c r="B297" s="2" t="s">
        <v>1280</v>
      </c>
      <c r="C297" s="2" t="s">
        <v>253</v>
      </c>
      <c r="D297" s="2" t="s">
        <v>1281</v>
      </c>
      <c r="E297" s="2" t="s">
        <v>225</v>
      </c>
      <c r="F297" s="2" t="s">
        <v>205</v>
      </c>
      <c r="G297" s="2" t="b">
        <v>1</v>
      </c>
      <c r="H297" s="2" t="b">
        <v>1</v>
      </c>
      <c r="I297" s="2" t="s">
        <v>217</v>
      </c>
      <c r="J297" s="2" t="s">
        <v>8475</v>
      </c>
      <c r="K297" s="2" t="s">
        <v>175</v>
      </c>
    </row>
    <row r="298" spans="1:11">
      <c r="A298" s="2" t="s">
        <v>1285</v>
      </c>
      <c r="B298" s="2" t="s">
        <v>1280</v>
      </c>
      <c r="C298" s="2" t="s">
        <v>163</v>
      </c>
      <c r="D298" s="2" t="s">
        <v>1286</v>
      </c>
      <c r="E298" s="2" t="s">
        <v>225</v>
      </c>
      <c r="F298" s="2" t="s">
        <v>205</v>
      </c>
      <c r="G298" s="2" t="b">
        <v>1</v>
      </c>
      <c r="H298" s="2" t="b">
        <v>1</v>
      </c>
      <c r="I298" s="2" t="s">
        <v>217</v>
      </c>
      <c r="J298" s="2" t="s">
        <v>5334</v>
      </c>
      <c r="K298" s="2" t="s">
        <v>175</v>
      </c>
    </row>
    <row r="299" spans="1:11">
      <c r="A299" s="2" t="s">
        <v>1290</v>
      </c>
      <c r="B299" s="2" t="s">
        <v>1291</v>
      </c>
      <c r="C299" s="2" t="s">
        <v>223</v>
      </c>
      <c r="D299" s="2" t="s">
        <v>1292</v>
      </c>
      <c r="E299" s="2" t="s">
        <v>229</v>
      </c>
      <c r="F299" s="2" t="s">
        <v>205</v>
      </c>
      <c r="G299" s="2" t="b">
        <v>1</v>
      </c>
      <c r="H299" s="2" t="b">
        <v>1</v>
      </c>
      <c r="I299" s="2" t="s">
        <v>217</v>
      </c>
      <c r="J299" s="2" t="s">
        <v>8476</v>
      </c>
      <c r="K299" s="2" t="s">
        <v>175</v>
      </c>
    </row>
    <row r="300" spans="1:11">
      <c r="A300" s="2" t="s">
        <v>1295</v>
      </c>
      <c r="B300" s="2" t="s">
        <v>1291</v>
      </c>
      <c r="C300" s="2" t="s">
        <v>223</v>
      </c>
      <c r="D300" s="2" t="s">
        <v>1292</v>
      </c>
      <c r="E300" s="2" t="s">
        <v>204</v>
      </c>
      <c r="F300" s="2" t="s">
        <v>205</v>
      </c>
      <c r="G300" s="2" t="b">
        <v>1</v>
      </c>
      <c r="H300" s="2" t="b">
        <v>1</v>
      </c>
      <c r="I300" s="2" t="s">
        <v>217</v>
      </c>
      <c r="J300" s="2" t="s">
        <v>8476</v>
      </c>
      <c r="K300" s="2" t="s">
        <v>175</v>
      </c>
    </row>
    <row r="301" spans="1:11">
      <c r="A301" s="2" t="s">
        <v>1296</v>
      </c>
      <c r="B301" s="2" t="s">
        <v>1291</v>
      </c>
      <c r="C301" s="2" t="s">
        <v>223</v>
      </c>
      <c r="D301" s="2" t="s">
        <v>1292</v>
      </c>
      <c r="E301" s="2" t="s">
        <v>220</v>
      </c>
      <c r="F301" s="2" t="s">
        <v>205</v>
      </c>
      <c r="G301" s="2" t="b">
        <v>1</v>
      </c>
      <c r="H301" s="2" t="b">
        <v>1</v>
      </c>
      <c r="I301" s="2" t="s">
        <v>217</v>
      </c>
      <c r="J301" s="2" t="s">
        <v>8476</v>
      </c>
      <c r="K301" s="2" t="s">
        <v>175</v>
      </c>
    </row>
    <row r="302" spans="1:11">
      <c r="A302" s="2" t="s">
        <v>1297</v>
      </c>
      <c r="B302" s="2" t="s">
        <v>1298</v>
      </c>
      <c r="C302" s="2" t="s">
        <v>275</v>
      </c>
      <c r="D302" s="2" t="s">
        <v>1299</v>
      </c>
      <c r="E302" s="2" t="s">
        <v>204</v>
      </c>
      <c r="F302" s="2" t="s">
        <v>205</v>
      </c>
      <c r="G302" s="2" t="b">
        <v>1</v>
      </c>
      <c r="H302" s="2" t="b">
        <v>1</v>
      </c>
      <c r="I302" s="2" t="s">
        <v>217</v>
      </c>
      <c r="J302" s="2" t="s">
        <v>8477</v>
      </c>
      <c r="K302" s="2" t="s">
        <v>175</v>
      </c>
    </row>
    <row r="303" spans="1:11">
      <c r="A303" s="2" t="s">
        <v>1302</v>
      </c>
      <c r="B303" s="2" t="s">
        <v>1298</v>
      </c>
      <c r="C303" s="2" t="s">
        <v>275</v>
      </c>
      <c r="D303" s="2" t="s">
        <v>1299</v>
      </c>
      <c r="E303" s="2" t="s">
        <v>220</v>
      </c>
      <c r="F303" s="2" t="s">
        <v>205</v>
      </c>
      <c r="G303" s="2" t="b">
        <v>1</v>
      </c>
      <c r="H303" s="2" t="b">
        <v>1</v>
      </c>
      <c r="I303" s="2" t="s">
        <v>217</v>
      </c>
      <c r="J303" s="2" t="s">
        <v>8477</v>
      </c>
      <c r="K303" s="2" t="s">
        <v>175</v>
      </c>
    </row>
    <row r="304" spans="1:11">
      <c r="A304" s="2" t="s">
        <v>1303</v>
      </c>
      <c r="B304" s="2" t="s">
        <v>1304</v>
      </c>
      <c r="C304" s="2" t="s">
        <v>565</v>
      </c>
      <c r="D304" s="2" t="s">
        <v>1305</v>
      </c>
      <c r="E304" s="2" t="s">
        <v>225</v>
      </c>
      <c r="F304" s="2" t="s">
        <v>205</v>
      </c>
      <c r="G304" s="2" t="b">
        <v>1</v>
      </c>
      <c r="H304" s="2" t="b">
        <v>1</v>
      </c>
      <c r="I304" s="2" t="s">
        <v>217</v>
      </c>
      <c r="J304" s="2" t="s">
        <v>8478</v>
      </c>
      <c r="K304" s="2" t="s">
        <v>236</v>
      </c>
    </row>
    <row r="305" spans="1:11">
      <c r="A305" s="2" t="s">
        <v>1309</v>
      </c>
      <c r="B305" s="2" t="s">
        <v>1310</v>
      </c>
      <c r="C305" s="2" t="s">
        <v>223</v>
      </c>
      <c r="D305" s="2" t="s">
        <v>1311</v>
      </c>
      <c r="E305" s="2" t="s">
        <v>628</v>
      </c>
      <c r="F305" s="2" t="s">
        <v>205</v>
      </c>
      <c r="G305" s="2" t="b">
        <v>1</v>
      </c>
      <c r="H305" s="2" t="b">
        <v>1</v>
      </c>
      <c r="I305" s="2" t="s">
        <v>180</v>
      </c>
      <c r="K305" s="2" t="s">
        <v>175</v>
      </c>
    </row>
    <row r="306" spans="1:11">
      <c r="A306" s="2" t="s">
        <v>1316</v>
      </c>
      <c r="B306" s="2" t="s">
        <v>1310</v>
      </c>
      <c r="C306" s="2" t="s">
        <v>223</v>
      </c>
      <c r="D306" s="2" t="s">
        <v>1311</v>
      </c>
      <c r="E306" s="2" t="s">
        <v>277</v>
      </c>
      <c r="F306" s="2" t="s">
        <v>205</v>
      </c>
      <c r="G306" s="2" t="b">
        <v>1</v>
      </c>
      <c r="H306" s="2" t="b">
        <v>1</v>
      </c>
      <c r="I306" s="2" t="s">
        <v>180</v>
      </c>
      <c r="K306" s="2" t="s">
        <v>175</v>
      </c>
    </row>
    <row r="307" spans="1:11">
      <c r="A307" s="2" t="s">
        <v>1317</v>
      </c>
      <c r="B307" s="2" t="s">
        <v>1318</v>
      </c>
      <c r="C307" s="2" t="s">
        <v>275</v>
      </c>
      <c r="D307" s="2" t="s">
        <v>1319</v>
      </c>
      <c r="E307" s="2" t="s">
        <v>225</v>
      </c>
      <c r="F307" s="2" t="s">
        <v>205</v>
      </c>
      <c r="G307" s="2" t="b">
        <v>1</v>
      </c>
      <c r="H307" s="2" t="b">
        <v>1</v>
      </c>
      <c r="I307" s="2" t="s">
        <v>180</v>
      </c>
      <c r="K307" s="2" t="s">
        <v>236</v>
      </c>
    </row>
    <row r="308" spans="1:11">
      <c r="A308" s="2" t="s">
        <v>1324</v>
      </c>
      <c r="B308" s="2" t="s">
        <v>1325</v>
      </c>
      <c r="C308" s="2" t="s">
        <v>275</v>
      </c>
      <c r="D308" s="2" t="s">
        <v>1326</v>
      </c>
      <c r="E308" s="2" t="s">
        <v>165</v>
      </c>
      <c r="F308" s="2" t="s">
        <v>166</v>
      </c>
      <c r="G308" s="2" t="b">
        <v>0</v>
      </c>
      <c r="H308" s="2" t="b">
        <v>0</v>
      </c>
      <c r="I308" s="2" t="s">
        <v>180</v>
      </c>
      <c r="K308" s="2" t="s">
        <v>175</v>
      </c>
    </row>
    <row r="309" spans="1:11">
      <c r="A309" s="2" t="s">
        <v>1341</v>
      </c>
      <c r="B309" s="2" t="s">
        <v>1325</v>
      </c>
      <c r="C309" s="2" t="s">
        <v>275</v>
      </c>
      <c r="D309" s="2" t="s">
        <v>1326</v>
      </c>
      <c r="E309" s="2" t="s">
        <v>186</v>
      </c>
      <c r="F309" s="2" t="s">
        <v>166</v>
      </c>
      <c r="G309" s="2" t="b">
        <v>0</v>
      </c>
      <c r="H309" s="2" t="b">
        <v>0</v>
      </c>
      <c r="I309" s="2" t="s">
        <v>180</v>
      </c>
      <c r="K309" s="2" t="s">
        <v>175</v>
      </c>
    </row>
    <row r="310" spans="1:11">
      <c r="A310" s="2" t="s">
        <v>1342</v>
      </c>
      <c r="B310" s="2" t="s">
        <v>1325</v>
      </c>
      <c r="C310" s="2" t="s">
        <v>275</v>
      </c>
      <c r="D310" s="2" t="s">
        <v>1326</v>
      </c>
      <c r="E310" s="2" t="s">
        <v>374</v>
      </c>
      <c r="F310" s="2" t="s">
        <v>166</v>
      </c>
      <c r="G310" s="2" t="b">
        <v>1</v>
      </c>
      <c r="H310" s="2" t="b">
        <v>0</v>
      </c>
      <c r="I310" s="2" t="s">
        <v>180</v>
      </c>
      <c r="K310" s="2" t="s">
        <v>175</v>
      </c>
    </row>
    <row r="311" spans="1:11">
      <c r="A311" s="2" t="s">
        <v>1343</v>
      </c>
      <c r="B311" s="2" t="s">
        <v>1325</v>
      </c>
      <c r="C311" s="2" t="s">
        <v>275</v>
      </c>
      <c r="D311" s="2" t="s">
        <v>1326</v>
      </c>
      <c r="E311" s="2" t="s">
        <v>189</v>
      </c>
      <c r="F311" s="2" t="s">
        <v>166</v>
      </c>
      <c r="G311" s="2" t="b">
        <v>0</v>
      </c>
      <c r="H311" s="2" t="b">
        <v>0</v>
      </c>
      <c r="I311" s="2" t="s">
        <v>180</v>
      </c>
      <c r="K311" s="2" t="s">
        <v>175</v>
      </c>
    </row>
    <row r="312" spans="1:11">
      <c r="A312" s="2" t="s">
        <v>1344</v>
      </c>
      <c r="B312" s="2" t="s">
        <v>1325</v>
      </c>
      <c r="C312" s="2" t="s">
        <v>275</v>
      </c>
      <c r="D312" s="2" t="s">
        <v>1326</v>
      </c>
      <c r="E312" s="2" t="s">
        <v>192</v>
      </c>
      <c r="F312" s="2" t="s">
        <v>166</v>
      </c>
      <c r="G312" s="2" t="b">
        <v>0</v>
      </c>
      <c r="H312" s="2" t="b">
        <v>0</v>
      </c>
      <c r="I312" s="2" t="s">
        <v>180</v>
      </c>
      <c r="K312" s="2" t="s">
        <v>175</v>
      </c>
    </row>
    <row r="313" spans="1:11">
      <c r="A313" s="2" t="s">
        <v>1345</v>
      </c>
      <c r="B313" s="2" t="s">
        <v>1325</v>
      </c>
      <c r="C313" s="2" t="s">
        <v>275</v>
      </c>
      <c r="D313" s="2" t="s">
        <v>1326</v>
      </c>
      <c r="E313" s="2" t="s">
        <v>195</v>
      </c>
      <c r="F313" s="2" t="s">
        <v>166</v>
      </c>
      <c r="G313" s="2" t="b">
        <v>0</v>
      </c>
      <c r="H313" s="2" t="b">
        <v>0</v>
      </c>
      <c r="I313" s="2" t="s">
        <v>180</v>
      </c>
      <c r="K313" s="2" t="s">
        <v>175</v>
      </c>
    </row>
    <row r="314" spans="1:11">
      <c r="A314" s="2" t="s">
        <v>1346</v>
      </c>
      <c r="B314" s="2" t="s">
        <v>1325</v>
      </c>
      <c r="C314" s="2" t="s">
        <v>275</v>
      </c>
      <c r="D314" s="2" t="s">
        <v>1326</v>
      </c>
      <c r="E314" s="2" t="s">
        <v>198</v>
      </c>
      <c r="F314" s="2" t="s">
        <v>166</v>
      </c>
      <c r="G314" s="2" t="b">
        <v>0</v>
      </c>
      <c r="H314" s="2" t="b">
        <v>0</v>
      </c>
      <c r="I314" s="2" t="s">
        <v>180</v>
      </c>
      <c r="K314" s="2" t="s">
        <v>175</v>
      </c>
    </row>
    <row r="315" spans="1:11">
      <c r="A315" s="2" t="s">
        <v>1347</v>
      </c>
      <c r="B315" s="2" t="s">
        <v>1348</v>
      </c>
      <c r="C315" s="2" t="s">
        <v>275</v>
      </c>
      <c r="D315" s="2" t="s">
        <v>1349</v>
      </c>
      <c r="E315" s="2" t="s">
        <v>225</v>
      </c>
      <c r="F315" s="2" t="s">
        <v>205</v>
      </c>
      <c r="G315" s="2" t="b">
        <v>1</v>
      </c>
      <c r="H315" s="2" t="b">
        <v>1</v>
      </c>
      <c r="I315" s="2" t="s">
        <v>217</v>
      </c>
      <c r="J315" s="2" t="s">
        <v>8479</v>
      </c>
      <c r="K315" s="2" t="s">
        <v>236</v>
      </c>
    </row>
    <row r="316" spans="1:11">
      <c r="A316" s="2" t="s">
        <v>1353</v>
      </c>
      <c r="B316" s="2" t="s">
        <v>1348</v>
      </c>
      <c r="C316" s="2" t="s">
        <v>275</v>
      </c>
      <c r="D316" s="2" t="s">
        <v>1349</v>
      </c>
      <c r="E316" s="2" t="s">
        <v>220</v>
      </c>
      <c r="F316" s="2" t="s">
        <v>205</v>
      </c>
      <c r="G316" s="2" t="b">
        <v>1</v>
      </c>
      <c r="H316" s="2" t="b">
        <v>1</v>
      </c>
      <c r="I316" s="2" t="s">
        <v>217</v>
      </c>
      <c r="J316" s="2" t="s">
        <v>8479</v>
      </c>
      <c r="K316" s="2" t="s">
        <v>236</v>
      </c>
    </row>
    <row r="317" spans="1:11">
      <c r="A317" s="2" t="s">
        <v>1354</v>
      </c>
      <c r="B317" s="2" t="s">
        <v>1355</v>
      </c>
      <c r="C317" s="2" t="s">
        <v>163</v>
      </c>
      <c r="D317" s="2" t="s">
        <v>1356</v>
      </c>
      <c r="E317" s="2" t="s">
        <v>277</v>
      </c>
      <c r="F317" s="2" t="s">
        <v>205</v>
      </c>
      <c r="G317" s="2" t="b">
        <v>1</v>
      </c>
      <c r="H317" s="2" t="b">
        <v>1</v>
      </c>
      <c r="I317" s="2" t="s">
        <v>217</v>
      </c>
      <c r="J317" s="2" t="s">
        <v>8480</v>
      </c>
      <c r="K317" s="2" t="s">
        <v>175</v>
      </c>
    </row>
    <row r="318" spans="1:11">
      <c r="A318" s="2" t="s">
        <v>1359</v>
      </c>
      <c r="B318" s="2" t="s">
        <v>1355</v>
      </c>
      <c r="C318" s="2" t="s">
        <v>163</v>
      </c>
      <c r="D318" s="2" t="s">
        <v>1356</v>
      </c>
      <c r="E318" s="2" t="s">
        <v>204</v>
      </c>
      <c r="F318" s="2" t="s">
        <v>205</v>
      </c>
      <c r="G318" s="2" t="b">
        <v>1</v>
      </c>
      <c r="H318" s="2" t="b">
        <v>1</v>
      </c>
      <c r="I318" s="2" t="s">
        <v>217</v>
      </c>
      <c r="J318" s="2" t="s">
        <v>8480</v>
      </c>
      <c r="K318" s="2" t="s">
        <v>175</v>
      </c>
    </row>
    <row r="319" spans="1:11">
      <c r="A319" s="2" t="s">
        <v>1360</v>
      </c>
      <c r="B319" s="2" t="s">
        <v>1355</v>
      </c>
      <c r="C319" s="2" t="s">
        <v>163</v>
      </c>
      <c r="D319" s="2" t="s">
        <v>1356</v>
      </c>
      <c r="E319" s="2" t="s">
        <v>220</v>
      </c>
      <c r="F319" s="2" t="s">
        <v>205</v>
      </c>
      <c r="G319" s="2" t="b">
        <v>1</v>
      </c>
      <c r="H319" s="2" t="b">
        <v>1</v>
      </c>
      <c r="I319" s="2" t="s">
        <v>217</v>
      </c>
      <c r="J319" s="2" t="s">
        <v>8480</v>
      </c>
      <c r="K319" s="2" t="s">
        <v>175</v>
      </c>
    </row>
    <row r="320" spans="1:11">
      <c r="A320" s="2" t="s">
        <v>1361</v>
      </c>
      <c r="B320" s="2" t="s">
        <v>1362</v>
      </c>
      <c r="C320" s="2" t="s">
        <v>335</v>
      </c>
      <c r="D320" s="2" t="s">
        <v>1363</v>
      </c>
      <c r="E320" s="2" t="s">
        <v>225</v>
      </c>
      <c r="F320" s="2" t="s">
        <v>205</v>
      </c>
      <c r="G320" s="2" t="b">
        <v>1</v>
      </c>
      <c r="H320" s="2" t="b">
        <v>1</v>
      </c>
      <c r="I320" s="2" t="s">
        <v>217</v>
      </c>
      <c r="J320" s="2" t="s">
        <v>8421</v>
      </c>
      <c r="K320" s="2" t="s">
        <v>236</v>
      </c>
    </row>
    <row r="321" spans="1:11">
      <c r="A321" s="2" t="s">
        <v>1367</v>
      </c>
      <c r="B321" s="2" t="s">
        <v>1368</v>
      </c>
      <c r="C321" s="2" t="s">
        <v>283</v>
      </c>
      <c r="D321" s="2" t="s">
        <v>1369</v>
      </c>
      <c r="E321" s="2" t="s">
        <v>225</v>
      </c>
      <c r="F321" s="2" t="s">
        <v>205</v>
      </c>
      <c r="G321" s="2" t="b">
        <v>1</v>
      </c>
      <c r="H321" s="2" t="b">
        <v>1</v>
      </c>
      <c r="I321" s="2" t="s">
        <v>217</v>
      </c>
      <c r="J321" s="2" t="s">
        <v>8481</v>
      </c>
      <c r="K321" s="2" t="s">
        <v>236</v>
      </c>
    </row>
    <row r="322" spans="1:11">
      <c r="A322" s="2" t="s">
        <v>1372</v>
      </c>
      <c r="B322" s="2" t="s">
        <v>1373</v>
      </c>
      <c r="C322" s="2" t="s">
        <v>565</v>
      </c>
      <c r="D322" s="2" t="s">
        <v>1374</v>
      </c>
      <c r="E322" s="2" t="s">
        <v>225</v>
      </c>
      <c r="F322" s="2" t="s">
        <v>205</v>
      </c>
      <c r="G322" s="2" t="b">
        <v>1</v>
      </c>
      <c r="H322" s="2" t="b">
        <v>1</v>
      </c>
      <c r="I322" s="2" t="s">
        <v>217</v>
      </c>
      <c r="J322" s="2" t="s">
        <v>8440</v>
      </c>
      <c r="K322" s="2" t="s">
        <v>236</v>
      </c>
    </row>
    <row r="323" spans="1:11">
      <c r="A323" s="2" t="s">
        <v>1377</v>
      </c>
      <c r="B323" s="2" t="s">
        <v>1378</v>
      </c>
      <c r="C323" s="2" t="s">
        <v>1379</v>
      </c>
      <c r="D323" s="2" t="s">
        <v>1380</v>
      </c>
      <c r="E323" s="2" t="s">
        <v>186</v>
      </c>
      <c r="F323" s="2" t="s">
        <v>255</v>
      </c>
      <c r="G323" s="2" t="b">
        <v>1</v>
      </c>
      <c r="H323" s="2" t="b">
        <v>1</v>
      </c>
      <c r="I323" s="2" t="s">
        <v>180</v>
      </c>
      <c r="K323" s="2" t="s">
        <v>236</v>
      </c>
    </row>
    <row r="324" spans="1:11">
      <c r="A324" s="2" t="s">
        <v>1384</v>
      </c>
      <c r="B324" s="2" t="s">
        <v>1378</v>
      </c>
      <c r="C324" s="2" t="s">
        <v>1379</v>
      </c>
      <c r="D324" s="2" t="s">
        <v>1380</v>
      </c>
      <c r="E324" s="2" t="s">
        <v>192</v>
      </c>
      <c r="F324" s="2" t="s">
        <v>255</v>
      </c>
      <c r="G324" s="2" t="b">
        <v>1</v>
      </c>
      <c r="H324" s="2" t="b">
        <v>1</v>
      </c>
      <c r="I324" s="2" t="s">
        <v>293</v>
      </c>
      <c r="K324" s="2" t="s">
        <v>236</v>
      </c>
    </row>
    <row r="325" spans="1:11">
      <c r="A325" s="2" t="s">
        <v>1386</v>
      </c>
      <c r="B325" s="2" t="s">
        <v>1387</v>
      </c>
      <c r="C325" s="2" t="s">
        <v>261</v>
      </c>
      <c r="D325" s="2" t="s">
        <v>1388</v>
      </c>
      <c r="E325" s="2" t="s">
        <v>220</v>
      </c>
      <c r="F325" s="2" t="s">
        <v>205</v>
      </c>
      <c r="G325" s="2" t="b">
        <v>1</v>
      </c>
      <c r="H325" s="2" t="b">
        <v>1</v>
      </c>
      <c r="I325" s="2" t="s">
        <v>217</v>
      </c>
      <c r="J325" s="2" t="s">
        <v>406</v>
      </c>
      <c r="K325" s="2" t="s">
        <v>236</v>
      </c>
    </row>
    <row r="326" spans="1:11">
      <c r="A326" s="2" t="s">
        <v>1392</v>
      </c>
      <c r="B326" s="2" t="s">
        <v>1393</v>
      </c>
      <c r="C326" s="2" t="s">
        <v>163</v>
      </c>
      <c r="D326" s="2" t="s">
        <v>1394</v>
      </c>
      <c r="E326" s="2" t="s">
        <v>277</v>
      </c>
      <c r="F326" s="2" t="s">
        <v>205</v>
      </c>
      <c r="G326" s="2" t="b">
        <v>1</v>
      </c>
      <c r="H326" s="2" t="b">
        <v>1</v>
      </c>
      <c r="I326" s="2" t="s">
        <v>217</v>
      </c>
      <c r="J326" s="2" t="s">
        <v>8482</v>
      </c>
      <c r="K326" s="2" t="s">
        <v>175</v>
      </c>
    </row>
    <row r="327" spans="1:11">
      <c r="A327" s="2" t="s">
        <v>1397</v>
      </c>
      <c r="B327" s="2" t="s">
        <v>1398</v>
      </c>
      <c r="C327" s="2" t="s">
        <v>163</v>
      </c>
      <c r="D327" s="2" t="s">
        <v>1399</v>
      </c>
      <c r="E327" s="2" t="s">
        <v>220</v>
      </c>
      <c r="F327" s="2" t="s">
        <v>205</v>
      </c>
      <c r="G327" s="2" t="b">
        <v>1</v>
      </c>
      <c r="H327" s="2" t="b">
        <v>1</v>
      </c>
      <c r="I327" s="2" t="s">
        <v>217</v>
      </c>
      <c r="J327" s="2" t="s">
        <v>5121</v>
      </c>
      <c r="K327" s="2" t="s">
        <v>236</v>
      </c>
    </row>
    <row r="328" spans="1:11">
      <c r="A328" s="2" t="s">
        <v>1402</v>
      </c>
      <c r="B328" s="2" t="s">
        <v>1403</v>
      </c>
      <c r="C328" s="2" t="s">
        <v>335</v>
      </c>
      <c r="D328" s="2" t="s">
        <v>1404</v>
      </c>
      <c r="E328" s="2" t="s">
        <v>165</v>
      </c>
      <c r="F328" s="2" t="s">
        <v>255</v>
      </c>
      <c r="G328" s="2" t="b">
        <v>1</v>
      </c>
      <c r="H328" s="2" t="b">
        <v>1</v>
      </c>
      <c r="I328" s="2" t="s">
        <v>180</v>
      </c>
      <c r="K328" s="2" t="s">
        <v>175</v>
      </c>
    </row>
    <row r="329" spans="1:11">
      <c r="A329" s="2" t="s">
        <v>1408</v>
      </c>
      <c r="B329" s="2" t="s">
        <v>1403</v>
      </c>
      <c r="C329" s="2" t="s">
        <v>335</v>
      </c>
      <c r="D329" s="2" t="s">
        <v>1404</v>
      </c>
      <c r="E329" s="2" t="s">
        <v>186</v>
      </c>
      <c r="F329" s="2" t="s">
        <v>255</v>
      </c>
      <c r="G329" s="2" t="b">
        <v>1</v>
      </c>
      <c r="H329" s="2" t="b">
        <v>1</v>
      </c>
      <c r="I329" s="2" t="s">
        <v>180</v>
      </c>
      <c r="K329" s="2" t="s">
        <v>175</v>
      </c>
    </row>
    <row r="330" spans="1:11">
      <c r="A330" s="2" t="s">
        <v>1409</v>
      </c>
      <c r="B330" s="2" t="s">
        <v>1403</v>
      </c>
      <c r="C330" s="2" t="s">
        <v>335</v>
      </c>
      <c r="D330" s="2" t="s">
        <v>1404</v>
      </c>
      <c r="E330" s="2" t="s">
        <v>189</v>
      </c>
      <c r="F330" s="2" t="s">
        <v>255</v>
      </c>
      <c r="G330" s="2" t="b">
        <v>1</v>
      </c>
      <c r="H330" s="2" t="b">
        <v>1</v>
      </c>
      <c r="I330" s="2" t="s">
        <v>180</v>
      </c>
      <c r="K330" s="2" t="s">
        <v>175</v>
      </c>
    </row>
    <row r="331" spans="1:11">
      <c r="A331" s="2" t="s">
        <v>1410</v>
      </c>
      <c r="B331" s="2" t="s">
        <v>1403</v>
      </c>
      <c r="C331" s="2" t="s">
        <v>335</v>
      </c>
      <c r="D331" s="2" t="s">
        <v>1404</v>
      </c>
      <c r="E331" s="2" t="s">
        <v>195</v>
      </c>
      <c r="F331" s="2" t="s">
        <v>255</v>
      </c>
      <c r="G331" s="2" t="b">
        <v>1</v>
      </c>
      <c r="H331" s="2" t="b">
        <v>1</v>
      </c>
      <c r="I331" s="2" t="s">
        <v>180</v>
      </c>
      <c r="K331" s="2" t="s">
        <v>175</v>
      </c>
    </row>
    <row r="332" spans="1:11">
      <c r="A332" s="2" t="s">
        <v>1411</v>
      </c>
      <c r="B332" s="2" t="s">
        <v>1403</v>
      </c>
      <c r="C332" s="2" t="s">
        <v>335</v>
      </c>
      <c r="D332" s="2" t="s">
        <v>1404</v>
      </c>
      <c r="E332" s="2" t="s">
        <v>198</v>
      </c>
      <c r="F332" s="2" t="s">
        <v>255</v>
      </c>
      <c r="G332" s="2" t="b">
        <v>1</v>
      </c>
      <c r="H332" s="2" t="b">
        <v>1</v>
      </c>
      <c r="I332" s="2" t="s">
        <v>180</v>
      </c>
      <c r="K332" s="2" t="s">
        <v>175</v>
      </c>
    </row>
    <row r="333" spans="1:11">
      <c r="A333" s="2" t="s">
        <v>1412</v>
      </c>
      <c r="B333" s="2" t="s">
        <v>1413</v>
      </c>
      <c r="C333" s="2" t="s">
        <v>275</v>
      </c>
      <c r="D333" s="2" t="s">
        <v>1414</v>
      </c>
      <c r="E333" s="2" t="s">
        <v>165</v>
      </c>
      <c r="F333" s="2" t="s">
        <v>255</v>
      </c>
      <c r="G333" s="2" t="b">
        <v>1</v>
      </c>
      <c r="H333" s="2" t="b">
        <v>1</v>
      </c>
      <c r="I333" s="2" t="s">
        <v>180</v>
      </c>
      <c r="K333" s="2" t="s">
        <v>236</v>
      </c>
    </row>
    <row r="334" spans="1:11">
      <c r="A334" s="2" t="s">
        <v>1419</v>
      </c>
      <c r="B334" s="2" t="s">
        <v>1413</v>
      </c>
      <c r="C334" s="2" t="s">
        <v>275</v>
      </c>
      <c r="D334" s="2" t="s">
        <v>1414</v>
      </c>
      <c r="E334" s="2" t="s">
        <v>186</v>
      </c>
      <c r="F334" s="2" t="s">
        <v>255</v>
      </c>
      <c r="G334" s="2" t="b">
        <v>1</v>
      </c>
      <c r="H334" s="2" t="b">
        <v>1</v>
      </c>
      <c r="I334" s="2" t="s">
        <v>293</v>
      </c>
      <c r="K334" s="2" t="s">
        <v>236</v>
      </c>
    </row>
    <row r="335" spans="1:11">
      <c r="A335" s="2" t="s">
        <v>1421</v>
      </c>
      <c r="B335" s="2" t="s">
        <v>1413</v>
      </c>
      <c r="C335" s="2" t="s">
        <v>275</v>
      </c>
      <c r="D335" s="2" t="s">
        <v>1414</v>
      </c>
      <c r="E335" s="2" t="s">
        <v>189</v>
      </c>
      <c r="F335" s="2" t="s">
        <v>255</v>
      </c>
      <c r="G335" s="2" t="b">
        <v>1</v>
      </c>
      <c r="H335" s="2" t="b">
        <v>1</v>
      </c>
      <c r="I335" s="2" t="s">
        <v>180</v>
      </c>
      <c r="K335" s="2" t="s">
        <v>236</v>
      </c>
    </row>
    <row r="336" spans="1:11">
      <c r="A336" s="2" t="s">
        <v>1422</v>
      </c>
      <c r="B336" s="2" t="s">
        <v>1413</v>
      </c>
      <c r="C336" s="2" t="s">
        <v>275</v>
      </c>
      <c r="D336" s="2" t="s">
        <v>1414</v>
      </c>
      <c r="E336" s="2" t="s">
        <v>192</v>
      </c>
      <c r="F336" s="2" t="s">
        <v>255</v>
      </c>
      <c r="G336" s="2" t="b">
        <v>1</v>
      </c>
      <c r="H336" s="2" t="b">
        <v>1</v>
      </c>
      <c r="I336" s="2" t="s">
        <v>180</v>
      </c>
      <c r="K336" s="2" t="s">
        <v>236</v>
      </c>
    </row>
    <row r="337" spans="1:11">
      <c r="A337" s="2" t="s">
        <v>1423</v>
      </c>
      <c r="B337" s="2" t="s">
        <v>1413</v>
      </c>
      <c r="C337" s="2" t="s">
        <v>275</v>
      </c>
      <c r="D337" s="2" t="s">
        <v>1414</v>
      </c>
      <c r="E337" s="2" t="s">
        <v>195</v>
      </c>
      <c r="F337" s="2" t="s">
        <v>255</v>
      </c>
      <c r="G337" s="2" t="b">
        <v>1</v>
      </c>
      <c r="H337" s="2" t="b">
        <v>1</v>
      </c>
      <c r="I337" s="2" t="s">
        <v>293</v>
      </c>
      <c r="K337" s="2" t="s">
        <v>236</v>
      </c>
    </row>
    <row r="338" spans="1:11">
      <c r="A338" s="2" t="s">
        <v>1424</v>
      </c>
      <c r="B338" s="2" t="s">
        <v>1413</v>
      </c>
      <c r="C338" s="2" t="s">
        <v>275</v>
      </c>
      <c r="D338" s="2" t="s">
        <v>1414</v>
      </c>
      <c r="E338" s="2" t="s">
        <v>198</v>
      </c>
      <c r="F338" s="2" t="s">
        <v>255</v>
      </c>
      <c r="G338" s="2" t="b">
        <v>1</v>
      </c>
      <c r="H338" s="2" t="b">
        <v>1</v>
      </c>
      <c r="I338" s="2" t="s">
        <v>180</v>
      </c>
      <c r="K338" s="2" t="s">
        <v>236</v>
      </c>
    </row>
    <row r="339" spans="1:11">
      <c r="A339" s="2" t="s">
        <v>1425</v>
      </c>
      <c r="B339" s="2" t="s">
        <v>1426</v>
      </c>
      <c r="C339" s="2" t="s">
        <v>223</v>
      </c>
      <c r="D339" s="2" t="s">
        <v>1427</v>
      </c>
      <c r="E339" s="2" t="s">
        <v>225</v>
      </c>
      <c r="F339" s="2" t="s">
        <v>205</v>
      </c>
      <c r="G339" s="2" t="b">
        <v>1</v>
      </c>
      <c r="H339" s="2" t="b">
        <v>1</v>
      </c>
      <c r="I339" s="2" t="s">
        <v>217</v>
      </c>
      <c r="J339" s="2" t="s">
        <v>8483</v>
      </c>
      <c r="K339" s="2" t="s">
        <v>175</v>
      </c>
    </row>
    <row r="340" spans="1:11">
      <c r="A340" s="2" t="s">
        <v>1431</v>
      </c>
      <c r="B340" s="2" t="s">
        <v>1432</v>
      </c>
      <c r="C340" s="2" t="s">
        <v>311</v>
      </c>
      <c r="D340" s="2" t="s">
        <v>1433</v>
      </c>
      <c r="E340" s="2" t="s">
        <v>225</v>
      </c>
      <c r="F340" s="2" t="s">
        <v>205</v>
      </c>
      <c r="G340" s="2" t="b">
        <v>1</v>
      </c>
      <c r="H340" s="2" t="b">
        <v>1</v>
      </c>
      <c r="I340" s="2" t="s">
        <v>217</v>
      </c>
      <c r="J340" s="2" t="s">
        <v>649</v>
      </c>
      <c r="K340" s="2" t="s">
        <v>175</v>
      </c>
    </row>
    <row r="341" spans="1:11">
      <c r="A341" s="2" t="s">
        <v>1437</v>
      </c>
      <c r="B341" s="2" t="s">
        <v>1438</v>
      </c>
      <c r="C341" s="2" t="s">
        <v>335</v>
      </c>
      <c r="D341" s="2" t="s">
        <v>1439</v>
      </c>
      <c r="E341" s="2" t="s">
        <v>225</v>
      </c>
      <c r="F341" s="2" t="s">
        <v>205</v>
      </c>
      <c r="G341" s="2" t="b">
        <v>1</v>
      </c>
      <c r="H341" s="2" t="b">
        <v>1</v>
      </c>
      <c r="I341" s="2" t="s">
        <v>217</v>
      </c>
      <c r="J341" s="2" t="s">
        <v>8484</v>
      </c>
      <c r="K341" s="2" t="s">
        <v>175</v>
      </c>
    </row>
    <row r="342" spans="1:11">
      <c r="A342" s="2" t="s">
        <v>1443</v>
      </c>
      <c r="B342" s="2" t="s">
        <v>1444</v>
      </c>
      <c r="C342" s="2" t="s">
        <v>445</v>
      </c>
      <c r="D342" s="2" t="s">
        <v>1445</v>
      </c>
      <c r="E342" s="2" t="s">
        <v>304</v>
      </c>
      <c r="F342" s="2" t="s">
        <v>255</v>
      </c>
      <c r="G342" s="2" t="b">
        <v>1</v>
      </c>
      <c r="H342" s="2" t="b">
        <v>1</v>
      </c>
      <c r="I342" s="2" t="s">
        <v>217</v>
      </c>
      <c r="J342" s="2" t="s">
        <v>5243</v>
      </c>
      <c r="K342" s="2" t="s">
        <v>236</v>
      </c>
    </row>
    <row r="343" spans="1:11">
      <c r="A343" s="2" t="s">
        <v>1449</v>
      </c>
      <c r="B343" s="2" t="s">
        <v>1450</v>
      </c>
      <c r="C343" s="2" t="s">
        <v>275</v>
      </c>
      <c r="D343" s="2" t="s">
        <v>1451</v>
      </c>
      <c r="E343" s="2" t="s">
        <v>189</v>
      </c>
      <c r="F343" s="2" t="s">
        <v>255</v>
      </c>
      <c r="G343" s="2" t="b">
        <v>1</v>
      </c>
      <c r="H343" s="2" t="b">
        <v>1</v>
      </c>
      <c r="I343" s="2" t="s">
        <v>180</v>
      </c>
      <c r="K343" s="2" t="s">
        <v>236</v>
      </c>
    </row>
    <row r="344" spans="1:11">
      <c r="A344" s="2" t="s">
        <v>1456</v>
      </c>
      <c r="B344" s="2" t="s">
        <v>1450</v>
      </c>
      <c r="C344" s="2" t="s">
        <v>275</v>
      </c>
      <c r="D344" s="2" t="s">
        <v>1451</v>
      </c>
      <c r="E344" s="2" t="s">
        <v>195</v>
      </c>
      <c r="F344" s="2" t="s">
        <v>255</v>
      </c>
      <c r="G344" s="2" t="b">
        <v>1</v>
      </c>
      <c r="H344" s="2" t="b">
        <v>1</v>
      </c>
      <c r="I344" s="2" t="s">
        <v>180</v>
      </c>
      <c r="K344" s="2" t="s">
        <v>236</v>
      </c>
    </row>
    <row r="345" spans="1:11">
      <c r="A345" s="2" t="s">
        <v>1457</v>
      </c>
      <c r="B345" s="2" t="s">
        <v>1458</v>
      </c>
      <c r="C345" s="2" t="s">
        <v>488</v>
      </c>
      <c r="D345" s="2" t="s">
        <v>1459</v>
      </c>
      <c r="E345" s="2" t="s">
        <v>225</v>
      </c>
      <c r="F345" s="2" t="s">
        <v>205</v>
      </c>
      <c r="G345" s="2" t="b">
        <v>1</v>
      </c>
      <c r="H345" s="2" t="b">
        <v>1</v>
      </c>
      <c r="I345" s="2" t="s">
        <v>217</v>
      </c>
      <c r="J345" s="2" t="s">
        <v>8485</v>
      </c>
      <c r="K345" s="2" t="s">
        <v>175</v>
      </c>
    </row>
    <row r="346" spans="1:11">
      <c r="A346" s="2" t="s">
        <v>1463</v>
      </c>
      <c r="B346" s="2" t="s">
        <v>1464</v>
      </c>
      <c r="C346" s="2" t="s">
        <v>233</v>
      </c>
      <c r="D346" s="2" t="s">
        <v>1465</v>
      </c>
      <c r="E346" s="2" t="s">
        <v>165</v>
      </c>
      <c r="F346" s="2" t="s">
        <v>255</v>
      </c>
      <c r="G346" s="2" t="b">
        <v>1</v>
      </c>
      <c r="H346" s="2" t="b">
        <v>1</v>
      </c>
      <c r="I346" s="2" t="s">
        <v>217</v>
      </c>
      <c r="J346" s="2" t="s">
        <v>2994</v>
      </c>
      <c r="K346" s="2" t="s">
        <v>175</v>
      </c>
    </row>
    <row r="347" spans="1:11">
      <c r="A347" s="2" t="s">
        <v>1468</v>
      </c>
      <c r="B347" s="2" t="s">
        <v>1464</v>
      </c>
      <c r="C347" s="2" t="s">
        <v>233</v>
      </c>
      <c r="D347" s="2" t="s">
        <v>1465</v>
      </c>
      <c r="E347" s="2" t="s">
        <v>189</v>
      </c>
      <c r="F347" s="2" t="s">
        <v>255</v>
      </c>
      <c r="G347" s="2" t="b">
        <v>1</v>
      </c>
      <c r="H347" s="2" t="b">
        <v>1</v>
      </c>
      <c r="I347" s="2" t="s">
        <v>217</v>
      </c>
      <c r="J347" s="2" t="s">
        <v>2994</v>
      </c>
      <c r="K347" s="2" t="s">
        <v>175</v>
      </c>
    </row>
    <row r="348" spans="1:11">
      <c r="A348" s="2" t="s">
        <v>1469</v>
      </c>
      <c r="B348" s="2" t="s">
        <v>1470</v>
      </c>
      <c r="C348" s="2" t="s">
        <v>233</v>
      </c>
      <c r="D348" s="2" t="s">
        <v>1471</v>
      </c>
      <c r="E348" s="2" t="s">
        <v>165</v>
      </c>
      <c r="F348" s="2" t="s">
        <v>255</v>
      </c>
      <c r="G348" s="2" t="b">
        <v>1</v>
      </c>
      <c r="H348" s="2" t="b">
        <v>1</v>
      </c>
      <c r="I348" s="2" t="s">
        <v>217</v>
      </c>
      <c r="J348" s="2" t="s">
        <v>8486</v>
      </c>
      <c r="K348" s="2" t="s">
        <v>236</v>
      </c>
    </row>
    <row r="349" spans="1:11">
      <c r="A349" s="2" t="s">
        <v>1474</v>
      </c>
      <c r="B349" s="2" t="s">
        <v>1470</v>
      </c>
      <c r="C349" s="2" t="s">
        <v>233</v>
      </c>
      <c r="D349" s="2" t="s">
        <v>1471</v>
      </c>
      <c r="E349" s="2" t="s">
        <v>189</v>
      </c>
      <c r="F349" s="2" t="s">
        <v>255</v>
      </c>
      <c r="G349" s="2" t="b">
        <v>1</v>
      </c>
      <c r="H349" s="2" t="b">
        <v>1</v>
      </c>
      <c r="I349" s="2" t="s">
        <v>217</v>
      </c>
      <c r="J349" s="2" t="s">
        <v>8486</v>
      </c>
      <c r="K349" s="2" t="s">
        <v>236</v>
      </c>
    </row>
    <row r="350" spans="1:11">
      <c r="A350" s="2" t="s">
        <v>1475</v>
      </c>
      <c r="B350" s="2" t="s">
        <v>1476</v>
      </c>
      <c r="C350" s="2" t="s">
        <v>223</v>
      </c>
      <c r="D350" s="2" t="s">
        <v>1477</v>
      </c>
      <c r="E350" s="2" t="s">
        <v>165</v>
      </c>
      <c r="F350" s="2" t="s">
        <v>255</v>
      </c>
      <c r="G350" s="2" t="b">
        <v>1</v>
      </c>
      <c r="H350" s="2" t="b">
        <v>1</v>
      </c>
      <c r="I350" s="2" t="s">
        <v>217</v>
      </c>
      <c r="J350" s="2" t="s">
        <v>2311</v>
      </c>
      <c r="K350" s="2" t="s">
        <v>175</v>
      </c>
    </row>
    <row r="351" spans="1:11">
      <c r="A351" s="2" t="s">
        <v>1481</v>
      </c>
      <c r="B351" s="2" t="s">
        <v>1482</v>
      </c>
      <c r="C351" s="2" t="s">
        <v>335</v>
      </c>
      <c r="D351" s="2" t="s">
        <v>1483</v>
      </c>
      <c r="E351" s="2" t="s">
        <v>189</v>
      </c>
      <c r="F351" s="2" t="s">
        <v>255</v>
      </c>
      <c r="G351" s="2" t="b">
        <v>1</v>
      </c>
      <c r="H351" s="2" t="b">
        <v>1</v>
      </c>
      <c r="I351" s="2" t="s">
        <v>180</v>
      </c>
      <c r="K351" s="2" t="s">
        <v>344</v>
      </c>
    </row>
    <row r="352" spans="1:11">
      <c r="A352" s="2" t="s">
        <v>1485</v>
      </c>
      <c r="B352" s="2" t="s">
        <v>1486</v>
      </c>
      <c r="C352" s="2" t="s">
        <v>202</v>
      </c>
      <c r="D352" s="2" t="s">
        <v>1487</v>
      </c>
      <c r="E352" s="2" t="s">
        <v>186</v>
      </c>
      <c r="F352" s="2" t="s">
        <v>255</v>
      </c>
      <c r="G352" s="2" t="b">
        <v>1</v>
      </c>
      <c r="H352" s="2" t="b">
        <v>1</v>
      </c>
      <c r="I352" s="2" t="s">
        <v>180</v>
      </c>
      <c r="K352" s="2" t="s">
        <v>236</v>
      </c>
    </row>
    <row r="353" spans="1:11">
      <c r="A353" s="2" t="s">
        <v>1491</v>
      </c>
      <c r="B353" s="2" t="s">
        <v>1486</v>
      </c>
      <c r="C353" s="2" t="s">
        <v>202</v>
      </c>
      <c r="D353" s="2" t="s">
        <v>1487</v>
      </c>
      <c r="E353" s="2" t="s">
        <v>189</v>
      </c>
      <c r="F353" s="2" t="s">
        <v>255</v>
      </c>
      <c r="G353" s="2" t="b">
        <v>1</v>
      </c>
      <c r="H353" s="2" t="b">
        <v>1</v>
      </c>
      <c r="I353" s="2" t="s">
        <v>180</v>
      </c>
      <c r="K353" s="2" t="s">
        <v>236</v>
      </c>
    </row>
    <row r="354" spans="1:11">
      <c r="A354" s="2" t="s">
        <v>1492</v>
      </c>
      <c r="B354" s="2" t="s">
        <v>1486</v>
      </c>
      <c r="C354" s="2" t="s">
        <v>202</v>
      </c>
      <c r="D354" s="2" t="s">
        <v>1487</v>
      </c>
      <c r="E354" s="2" t="s">
        <v>192</v>
      </c>
      <c r="F354" s="2" t="s">
        <v>255</v>
      </c>
      <c r="G354" s="2" t="b">
        <v>1</v>
      </c>
      <c r="H354" s="2" t="b">
        <v>1</v>
      </c>
      <c r="I354" s="2" t="s">
        <v>180</v>
      </c>
      <c r="K354" s="2" t="s">
        <v>236</v>
      </c>
    </row>
    <row r="355" spans="1:11">
      <c r="A355" s="2" t="s">
        <v>1493</v>
      </c>
      <c r="B355" s="2" t="s">
        <v>1494</v>
      </c>
      <c r="C355" s="2" t="s">
        <v>328</v>
      </c>
      <c r="D355" s="2" t="s">
        <v>1495</v>
      </c>
      <c r="E355" s="2" t="s">
        <v>1135</v>
      </c>
      <c r="F355" s="2" t="s">
        <v>205</v>
      </c>
      <c r="G355" s="2" t="b">
        <v>1</v>
      </c>
      <c r="H355" s="2" t="b">
        <v>1</v>
      </c>
      <c r="I355" s="2" t="s">
        <v>293</v>
      </c>
      <c r="K355" s="2" t="s">
        <v>236</v>
      </c>
    </row>
    <row r="356" spans="1:11">
      <c r="A356" s="2" t="s">
        <v>1500</v>
      </c>
      <c r="B356" s="2" t="s">
        <v>1494</v>
      </c>
      <c r="C356" s="2" t="s">
        <v>328</v>
      </c>
      <c r="D356" s="2" t="s">
        <v>1495</v>
      </c>
      <c r="E356" s="2" t="s">
        <v>277</v>
      </c>
      <c r="F356" s="2" t="s">
        <v>205</v>
      </c>
      <c r="G356" s="2" t="b">
        <v>1</v>
      </c>
      <c r="H356" s="2" t="b">
        <v>1</v>
      </c>
      <c r="I356" s="2" t="s">
        <v>180</v>
      </c>
      <c r="K356" s="2" t="s">
        <v>236</v>
      </c>
    </row>
    <row r="357" spans="1:11">
      <c r="A357" s="2" t="s">
        <v>1501</v>
      </c>
      <c r="B357" s="2" t="s">
        <v>1502</v>
      </c>
      <c r="C357" s="2" t="s">
        <v>335</v>
      </c>
      <c r="D357" s="2" t="s">
        <v>1503</v>
      </c>
      <c r="E357" s="2" t="s">
        <v>628</v>
      </c>
      <c r="F357" s="2" t="s">
        <v>205</v>
      </c>
      <c r="G357" s="2" t="b">
        <v>1</v>
      </c>
      <c r="H357" s="2" t="b">
        <v>1</v>
      </c>
      <c r="I357" s="2" t="s">
        <v>180</v>
      </c>
      <c r="K357" s="2" t="s">
        <v>175</v>
      </c>
    </row>
    <row r="358" spans="1:11">
      <c r="A358" s="2" t="s">
        <v>1507</v>
      </c>
      <c r="B358" s="2" t="s">
        <v>1508</v>
      </c>
      <c r="C358" s="2" t="s">
        <v>163</v>
      </c>
      <c r="D358" s="2" t="s">
        <v>1509</v>
      </c>
      <c r="E358" s="2" t="s">
        <v>165</v>
      </c>
      <c r="F358" s="2" t="s">
        <v>255</v>
      </c>
      <c r="G358" s="2" t="b">
        <v>1</v>
      </c>
      <c r="H358" s="2" t="b">
        <v>1</v>
      </c>
      <c r="I358" s="2" t="s">
        <v>217</v>
      </c>
      <c r="J358" s="2" t="s">
        <v>8487</v>
      </c>
      <c r="K358" s="2" t="s">
        <v>236</v>
      </c>
    </row>
    <row r="359" spans="1:11">
      <c r="A359" s="2" t="s">
        <v>1512</v>
      </c>
      <c r="B359" s="2" t="s">
        <v>1508</v>
      </c>
      <c r="C359" s="2" t="s">
        <v>163</v>
      </c>
      <c r="D359" s="2" t="s">
        <v>1509</v>
      </c>
      <c r="E359" s="2" t="s">
        <v>195</v>
      </c>
      <c r="F359" s="2" t="s">
        <v>255</v>
      </c>
      <c r="G359" s="2" t="b">
        <v>1</v>
      </c>
      <c r="H359" s="2" t="b">
        <v>1</v>
      </c>
      <c r="I359" s="2" t="s">
        <v>217</v>
      </c>
      <c r="J359" s="2" t="s">
        <v>8487</v>
      </c>
      <c r="K359" s="2" t="s">
        <v>236</v>
      </c>
    </row>
    <row r="360" spans="1:11">
      <c r="A360" s="2" t="s">
        <v>1513</v>
      </c>
      <c r="B360" s="2" t="s">
        <v>1508</v>
      </c>
      <c r="C360" s="2" t="s">
        <v>163</v>
      </c>
      <c r="D360" s="2" t="s">
        <v>1509</v>
      </c>
      <c r="E360" s="2" t="s">
        <v>198</v>
      </c>
      <c r="F360" s="2" t="s">
        <v>255</v>
      </c>
      <c r="G360" s="2" t="b">
        <v>1</v>
      </c>
      <c r="H360" s="2" t="b">
        <v>1</v>
      </c>
      <c r="I360" s="2" t="s">
        <v>217</v>
      </c>
      <c r="J360" s="2" t="s">
        <v>8487</v>
      </c>
      <c r="K360" s="2" t="s">
        <v>236</v>
      </c>
    </row>
    <row r="361" spans="1:11">
      <c r="A361" s="2" t="s">
        <v>1514</v>
      </c>
      <c r="B361" s="2" t="s">
        <v>1515</v>
      </c>
      <c r="C361" s="2" t="s">
        <v>322</v>
      </c>
      <c r="D361" s="2" t="s">
        <v>1516</v>
      </c>
      <c r="E361" s="2" t="s">
        <v>277</v>
      </c>
      <c r="F361" s="2" t="s">
        <v>205</v>
      </c>
      <c r="G361" s="2" t="b">
        <v>1</v>
      </c>
      <c r="H361" s="2" t="b">
        <v>1</v>
      </c>
      <c r="I361" s="2" t="s">
        <v>217</v>
      </c>
      <c r="J361" s="2" t="s">
        <v>8488</v>
      </c>
      <c r="K361" s="2" t="s">
        <v>236</v>
      </c>
    </row>
    <row r="362" spans="1:11">
      <c r="A362" s="2" t="s">
        <v>1520</v>
      </c>
      <c r="B362" s="2" t="s">
        <v>1519</v>
      </c>
      <c r="C362" s="2" t="s">
        <v>322</v>
      </c>
      <c r="D362" s="2" t="s">
        <v>1521</v>
      </c>
      <c r="E362" s="2" t="s">
        <v>186</v>
      </c>
      <c r="F362" s="2" t="s">
        <v>255</v>
      </c>
      <c r="G362" s="2" t="b">
        <v>1</v>
      </c>
      <c r="H362" s="2" t="b">
        <v>1</v>
      </c>
      <c r="I362" s="2" t="s">
        <v>217</v>
      </c>
      <c r="J362" s="2" t="s">
        <v>3989</v>
      </c>
      <c r="K362" s="2" t="s">
        <v>236</v>
      </c>
    </row>
    <row r="363" spans="1:11">
      <c r="A363" s="2" t="s">
        <v>1522</v>
      </c>
      <c r="B363" s="2" t="s">
        <v>1519</v>
      </c>
      <c r="C363" s="2" t="s">
        <v>322</v>
      </c>
      <c r="D363" s="2" t="s">
        <v>1521</v>
      </c>
      <c r="E363" s="2" t="s">
        <v>192</v>
      </c>
      <c r="F363" s="2" t="s">
        <v>255</v>
      </c>
      <c r="G363" s="2" t="b">
        <v>1</v>
      </c>
      <c r="H363" s="2" t="b">
        <v>1</v>
      </c>
      <c r="I363" s="2" t="s">
        <v>217</v>
      </c>
      <c r="J363" s="2" t="s">
        <v>3989</v>
      </c>
      <c r="K363" s="2" t="s">
        <v>236</v>
      </c>
    </row>
    <row r="364" spans="1:11">
      <c r="A364" s="2" t="s">
        <v>1523</v>
      </c>
      <c r="B364" s="2" t="s">
        <v>1519</v>
      </c>
      <c r="C364" s="2" t="s">
        <v>322</v>
      </c>
      <c r="D364" s="2" t="s">
        <v>1521</v>
      </c>
      <c r="E364" s="2" t="s">
        <v>195</v>
      </c>
      <c r="F364" s="2" t="s">
        <v>255</v>
      </c>
      <c r="G364" s="2" t="b">
        <v>1</v>
      </c>
      <c r="H364" s="2" t="b">
        <v>1</v>
      </c>
      <c r="I364" s="2" t="s">
        <v>217</v>
      </c>
      <c r="J364" s="2" t="s">
        <v>3989</v>
      </c>
      <c r="K364" s="2" t="s">
        <v>236</v>
      </c>
    </row>
    <row r="365" spans="1:11">
      <c r="A365" s="2" t="s">
        <v>1524</v>
      </c>
      <c r="B365" s="2" t="s">
        <v>1519</v>
      </c>
      <c r="C365" s="2" t="s">
        <v>322</v>
      </c>
      <c r="D365" s="2" t="s">
        <v>1521</v>
      </c>
      <c r="E365" s="2" t="s">
        <v>198</v>
      </c>
      <c r="F365" s="2" t="s">
        <v>255</v>
      </c>
      <c r="G365" s="2" t="b">
        <v>1</v>
      </c>
      <c r="H365" s="2" t="b">
        <v>1</v>
      </c>
      <c r="I365" s="2" t="s">
        <v>217</v>
      </c>
      <c r="J365" s="2" t="s">
        <v>3989</v>
      </c>
      <c r="K365" s="2" t="s">
        <v>236</v>
      </c>
    </row>
    <row r="366" spans="1:11">
      <c r="A366" s="2" t="s">
        <v>1525</v>
      </c>
      <c r="B366" s="2" t="s">
        <v>1526</v>
      </c>
      <c r="C366" s="2" t="s">
        <v>451</v>
      </c>
      <c r="D366" s="2" t="s">
        <v>1527</v>
      </c>
      <c r="E366" s="2" t="s">
        <v>165</v>
      </c>
      <c r="F366" s="2" t="s">
        <v>255</v>
      </c>
      <c r="G366" s="2" t="b">
        <v>1</v>
      </c>
      <c r="H366" s="2" t="b">
        <v>1</v>
      </c>
      <c r="I366" s="2" t="s">
        <v>180</v>
      </c>
      <c r="K366" s="2" t="s">
        <v>236</v>
      </c>
    </row>
    <row r="367" spans="1:11">
      <c r="A367" s="2" t="s">
        <v>1531</v>
      </c>
      <c r="B367" s="2" t="s">
        <v>1526</v>
      </c>
      <c r="C367" s="2" t="s">
        <v>451</v>
      </c>
      <c r="D367" s="2" t="s">
        <v>1527</v>
      </c>
      <c r="E367" s="2" t="s">
        <v>189</v>
      </c>
      <c r="F367" s="2" t="s">
        <v>255</v>
      </c>
      <c r="G367" s="2" t="b">
        <v>1</v>
      </c>
      <c r="H367" s="2" t="b">
        <v>1</v>
      </c>
      <c r="I367" s="2" t="s">
        <v>180</v>
      </c>
      <c r="K367" s="2" t="s">
        <v>236</v>
      </c>
    </row>
    <row r="368" spans="1:11">
      <c r="A368" s="2" t="s">
        <v>1532</v>
      </c>
      <c r="B368" s="2" t="s">
        <v>1526</v>
      </c>
      <c r="C368" s="2" t="s">
        <v>451</v>
      </c>
      <c r="D368" s="2" t="s">
        <v>1527</v>
      </c>
      <c r="E368" s="2" t="s">
        <v>195</v>
      </c>
      <c r="F368" s="2" t="s">
        <v>255</v>
      </c>
      <c r="G368" s="2" t="b">
        <v>1</v>
      </c>
      <c r="H368" s="2" t="b">
        <v>1</v>
      </c>
      <c r="I368" s="2" t="s">
        <v>180</v>
      </c>
      <c r="K368" s="2" t="s">
        <v>236</v>
      </c>
    </row>
    <row r="369" spans="1:11">
      <c r="A369" s="2" t="s">
        <v>1533</v>
      </c>
      <c r="B369" s="2" t="s">
        <v>1534</v>
      </c>
      <c r="C369" s="2" t="s">
        <v>283</v>
      </c>
      <c r="D369" s="2" t="s">
        <v>1535</v>
      </c>
      <c r="E369" s="2" t="s">
        <v>1135</v>
      </c>
      <c r="F369" s="2" t="s">
        <v>205</v>
      </c>
      <c r="G369" s="2" t="b">
        <v>1</v>
      </c>
      <c r="H369" s="2" t="b">
        <v>1</v>
      </c>
      <c r="I369" s="2" t="s">
        <v>217</v>
      </c>
      <c r="J369" s="2" t="s">
        <v>8489</v>
      </c>
      <c r="K369" s="2" t="s">
        <v>175</v>
      </c>
    </row>
    <row r="370" spans="1:11">
      <c r="A370" s="2" t="s">
        <v>1539</v>
      </c>
      <c r="B370" s="2" t="s">
        <v>1540</v>
      </c>
      <c r="C370" s="2" t="s">
        <v>335</v>
      </c>
      <c r="D370" s="2" t="s">
        <v>1541</v>
      </c>
      <c r="E370" s="2" t="s">
        <v>220</v>
      </c>
      <c r="F370" s="2" t="s">
        <v>205</v>
      </c>
      <c r="G370" s="2" t="b">
        <v>1</v>
      </c>
      <c r="H370" s="2" t="b">
        <v>1</v>
      </c>
      <c r="I370" s="2" t="s">
        <v>217</v>
      </c>
      <c r="J370" s="2" t="s">
        <v>8490</v>
      </c>
      <c r="K370" s="2" t="s">
        <v>175</v>
      </c>
    </row>
    <row r="371" spans="1:11">
      <c r="A371" s="2" t="s">
        <v>1545</v>
      </c>
      <c r="B371" s="2" t="s">
        <v>1546</v>
      </c>
      <c r="C371" s="2" t="s">
        <v>445</v>
      </c>
      <c r="D371" s="2" t="s">
        <v>1547</v>
      </c>
      <c r="E371" s="2" t="s">
        <v>165</v>
      </c>
      <c r="F371" s="2" t="s">
        <v>255</v>
      </c>
      <c r="G371" s="2" t="b">
        <v>1</v>
      </c>
      <c r="H371" s="2" t="b">
        <v>1</v>
      </c>
      <c r="I371" s="2" t="s">
        <v>180</v>
      </c>
      <c r="K371" s="2" t="s">
        <v>236</v>
      </c>
    </row>
    <row r="372" spans="1:11">
      <c r="A372" s="2" t="s">
        <v>1552</v>
      </c>
      <c r="B372" s="2" t="s">
        <v>1546</v>
      </c>
      <c r="C372" s="2" t="s">
        <v>445</v>
      </c>
      <c r="D372" s="2" t="s">
        <v>1547</v>
      </c>
      <c r="E372" s="2" t="s">
        <v>189</v>
      </c>
      <c r="F372" s="2" t="s">
        <v>255</v>
      </c>
      <c r="G372" s="2" t="b">
        <v>1</v>
      </c>
      <c r="H372" s="2" t="b">
        <v>1</v>
      </c>
      <c r="I372" s="2" t="s">
        <v>180</v>
      </c>
      <c r="K372" s="2" t="s">
        <v>236</v>
      </c>
    </row>
    <row r="373" spans="1:11">
      <c r="A373" s="2" t="s">
        <v>1553</v>
      </c>
      <c r="B373" s="2" t="s">
        <v>1546</v>
      </c>
      <c r="C373" s="2" t="s">
        <v>445</v>
      </c>
      <c r="D373" s="2" t="s">
        <v>1547</v>
      </c>
      <c r="E373" s="2" t="s">
        <v>192</v>
      </c>
      <c r="F373" s="2" t="s">
        <v>255</v>
      </c>
      <c r="G373" s="2" t="b">
        <v>1</v>
      </c>
      <c r="H373" s="2" t="b">
        <v>1</v>
      </c>
      <c r="I373" s="2" t="s">
        <v>293</v>
      </c>
      <c r="K373" s="2" t="s">
        <v>236</v>
      </c>
    </row>
    <row r="374" spans="1:11">
      <c r="A374" s="2" t="s">
        <v>1555</v>
      </c>
      <c r="B374" s="2" t="s">
        <v>1556</v>
      </c>
      <c r="C374" s="2" t="s">
        <v>202</v>
      </c>
      <c r="D374" s="2" t="s">
        <v>1557</v>
      </c>
      <c r="E374" s="2" t="s">
        <v>220</v>
      </c>
      <c r="F374" s="2" t="s">
        <v>205</v>
      </c>
      <c r="G374" s="2" t="b">
        <v>1</v>
      </c>
      <c r="H374" s="2" t="b">
        <v>1</v>
      </c>
      <c r="I374" s="2" t="s">
        <v>217</v>
      </c>
      <c r="J374" s="2" t="s">
        <v>8491</v>
      </c>
      <c r="K374" s="2" t="s">
        <v>175</v>
      </c>
    </row>
    <row r="375" spans="1:11">
      <c r="A375" s="2" t="s">
        <v>1561</v>
      </c>
      <c r="B375" s="2" t="s">
        <v>1562</v>
      </c>
      <c r="C375" s="2" t="s">
        <v>283</v>
      </c>
      <c r="D375" s="2" t="s">
        <v>1563</v>
      </c>
      <c r="E375" s="2" t="s">
        <v>277</v>
      </c>
      <c r="F375" s="2" t="s">
        <v>205</v>
      </c>
      <c r="G375" s="2" t="b">
        <v>1</v>
      </c>
      <c r="H375" s="2" t="b">
        <v>1</v>
      </c>
      <c r="I375" s="2" t="s">
        <v>217</v>
      </c>
      <c r="J375" s="2" t="s">
        <v>8452</v>
      </c>
      <c r="K375" s="2" t="s">
        <v>175</v>
      </c>
    </row>
    <row r="376" spans="1:11">
      <c r="A376" s="2" t="s">
        <v>1566</v>
      </c>
      <c r="B376" s="2" t="s">
        <v>1562</v>
      </c>
      <c r="C376" s="2" t="s">
        <v>275</v>
      </c>
      <c r="D376" s="2" t="s">
        <v>1567</v>
      </c>
      <c r="E376" s="2" t="s">
        <v>220</v>
      </c>
      <c r="F376" s="2" t="s">
        <v>205</v>
      </c>
      <c r="G376" s="2" t="b">
        <v>1</v>
      </c>
      <c r="H376" s="2" t="b">
        <v>1</v>
      </c>
      <c r="I376" s="2" t="s">
        <v>217</v>
      </c>
      <c r="J376" s="2" t="s">
        <v>5234</v>
      </c>
      <c r="K376" s="2" t="s">
        <v>175</v>
      </c>
    </row>
    <row r="377" spans="1:11">
      <c r="A377" s="2" t="s">
        <v>1571</v>
      </c>
      <c r="B377" s="2" t="s">
        <v>1562</v>
      </c>
      <c r="C377" s="2" t="s">
        <v>233</v>
      </c>
      <c r="D377" s="2" t="s">
        <v>1572</v>
      </c>
      <c r="E377" s="2" t="s">
        <v>220</v>
      </c>
      <c r="F377" s="2" t="s">
        <v>205</v>
      </c>
      <c r="G377" s="2" t="b">
        <v>1</v>
      </c>
      <c r="H377" s="2" t="b">
        <v>1</v>
      </c>
      <c r="I377" s="2" t="s">
        <v>217</v>
      </c>
      <c r="J377" s="2" t="s">
        <v>8429</v>
      </c>
      <c r="K377" s="2" t="s">
        <v>175</v>
      </c>
    </row>
    <row r="378" spans="1:11">
      <c r="A378" s="2" t="s">
        <v>1575</v>
      </c>
      <c r="B378" s="2" t="s">
        <v>1576</v>
      </c>
      <c r="C378" s="2" t="s">
        <v>223</v>
      </c>
      <c r="D378" s="2" t="s">
        <v>1577</v>
      </c>
      <c r="E378" s="2" t="s">
        <v>220</v>
      </c>
      <c r="F378" s="2" t="s">
        <v>205</v>
      </c>
      <c r="G378" s="2" t="b">
        <v>1</v>
      </c>
      <c r="H378" s="2" t="b">
        <v>1</v>
      </c>
      <c r="I378" s="2" t="s">
        <v>217</v>
      </c>
      <c r="J378" s="2" t="s">
        <v>5157</v>
      </c>
      <c r="K378" s="2" t="s">
        <v>175</v>
      </c>
    </row>
    <row r="379" spans="1:11">
      <c r="A379" s="2" t="s">
        <v>1580</v>
      </c>
      <c r="B379" s="2" t="s">
        <v>1581</v>
      </c>
      <c r="C379" s="2" t="s">
        <v>202</v>
      </c>
      <c r="D379" s="2" t="s">
        <v>1582</v>
      </c>
      <c r="E379" s="2" t="s">
        <v>204</v>
      </c>
      <c r="F379" s="2" t="s">
        <v>205</v>
      </c>
      <c r="G379" s="2" t="b">
        <v>1</v>
      </c>
      <c r="H379" s="2" t="b">
        <v>1</v>
      </c>
      <c r="I379" s="2" t="s">
        <v>293</v>
      </c>
      <c r="K379" s="2" t="s">
        <v>175</v>
      </c>
    </row>
    <row r="380" spans="1:11">
      <c r="A380" s="2" t="s">
        <v>1587</v>
      </c>
      <c r="B380" s="2" t="s">
        <v>1588</v>
      </c>
      <c r="C380" s="2" t="s">
        <v>223</v>
      </c>
      <c r="D380" s="2" t="s">
        <v>1589</v>
      </c>
      <c r="E380" s="2" t="s">
        <v>165</v>
      </c>
      <c r="F380" s="2" t="s">
        <v>255</v>
      </c>
      <c r="G380" s="2" t="b">
        <v>1</v>
      </c>
      <c r="H380" s="2" t="b">
        <v>1</v>
      </c>
      <c r="I380" s="2" t="s">
        <v>217</v>
      </c>
      <c r="J380" s="2" t="s">
        <v>2311</v>
      </c>
      <c r="K380" s="2" t="s">
        <v>344</v>
      </c>
    </row>
    <row r="381" spans="1:11">
      <c r="A381" s="2" t="s">
        <v>1590</v>
      </c>
      <c r="B381" s="2" t="s">
        <v>1588</v>
      </c>
      <c r="C381" s="2" t="s">
        <v>223</v>
      </c>
      <c r="D381" s="2" t="s">
        <v>1589</v>
      </c>
      <c r="E381" s="2" t="s">
        <v>189</v>
      </c>
      <c r="F381" s="2" t="s">
        <v>255</v>
      </c>
      <c r="G381" s="2" t="b">
        <v>1</v>
      </c>
      <c r="H381" s="2" t="b">
        <v>1</v>
      </c>
      <c r="I381" s="2" t="s">
        <v>217</v>
      </c>
      <c r="J381" s="2" t="s">
        <v>2311</v>
      </c>
      <c r="K381" s="2" t="s">
        <v>344</v>
      </c>
    </row>
    <row r="382" spans="1:11">
      <c r="A382" s="2" t="s">
        <v>1591</v>
      </c>
      <c r="B382" s="2" t="s">
        <v>1592</v>
      </c>
      <c r="C382" s="2" t="s">
        <v>163</v>
      </c>
      <c r="D382" s="2" t="s">
        <v>1593</v>
      </c>
      <c r="E382" s="2" t="s">
        <v>229</v>
      </c>
      <c r="F382" s="2" t="s">
        <v>205</v>
      </c>
      <c r="G382" s="2" t="b">
        <v>1</v>
      </c>
      <c r="H382" s="2" t="b">
        <v>1</v>
      </c>
      <c r="I382" s="2" t="s">
        <v>180</v>
      </c>
      <c r="K382" s="2" t="s">
        <v>175</v>
      </c>
    </row>
    <row r="383" spans="1:11">
      <c r="A383" s="2" t="s">
        <v>1598</v>
      </c>
      <c r="B383" s="2" t="s">
        <v>1592</v>
      </c>
      <c r="C383" s="2" t="s">
        <v>163</v>
      </c>
      <c r="D383" s="2" t="s">
        <v>1593</v>
      </c>
      <c r="E383" s="2" t="s">
        <v>204</v>
      </c>
      <c r="F383" s="2" t="s">
        <v>205</v>
      </c>
      <c r="G383" s="2" t="b">
        <v>1</v>
      </c>
      <c r="H383" s="2" t="b">
        <v>1</v>
      </c>
      <c r="I383" s="2" t="s">
        <v>180</v>
      </c>
      <c r="K383" s="2" t="s">
        <v>175</v>
      </c>
    </row>
    <row r="384" spans="1:11">
      <c r="A384" s="2" t="s">
        <v>1599</v>
      </c>
      <c r="B384" s="2" t="s">
        <v>1592</v>
      </c>
      <c r="C384" s="2" t="s">
        <v>163</v>
      </c>
      <c r="D384" s="2" t="s">
        <v>1593</v>
      </c>
      <c r="E384" s="2" t="s">
        <v>220</v>
      </c>
      <c r="F384" s="2" t="s">
        <v>205</v>
      </c>
      <c r="G384" s="2" t="b">
        <v>1</v>
      </c>
      <c r="H384" s="2" t="b">
        <v>1</v>
      </c>
      <c r="I384" s="2" t="s">
        <v>180</v>
      </c>
      <c r="K384" s="2" t="s">
        <v>175</v>
      </c>
    </row>
    <row r="385" spans="1:11">
      <c r="A385" s="2" t="s">
        <v>1600</v>
      </c>
      <c r="B385" s="2" t="s">
        <v>1601</v>
      </c>
      <c r="C385" s="2" t="s">
        <v>233</v>
      </c>
      <c r="D385" s="2" t="s">
        <v>1602</v>
      </c>
      <c r="E385" s="2" t="s">
        <v>189</v>
      </c>
      <c r="F385" s="2" t="s">
        <v>255</v>
      </c>
      <c r="G385" s="2" t="b">
        <v>1</v>
      </c>
      <c r="H385" s="2" t="b">
        <v>1</v>
      </c>
      <c r="I385" s="2" t="s">
        <v>180</v>
      </c>
      <c r="K385" s="2" t="s">
        <v>175</v>
      </c>
    </row>
    <row r="386" spans="1:11">
      <c r="A386" s="2" t="s">
        <v>1607</v>
      </c>
      <c r="B386" s="2" t="s">
        <v>1601</v>
      </c>
      <c r="C386" s="2" t="s">
        <v>233</v>
      </c>
      <c r="D386" s="2" t="s">
        <v>1602</v>
      </c>
      <c r="E386" s="2" t="s">
        <v>192</v>
      </c>
      <c r="F386" s="2" t="s">
        <v>255</v>
      </c>
      <c r="G386" s="2" t="b">
        <v>1</v>
      </c>
      <c r="H386" s="2" t="b">
        <v>1</v>
      </c>
      <c r="I386" s="2" t="s">
        <v>180</v>
      </c>
      <c r="K386" s="2" t="s">
        <v>175</v>
      </c>
    </row>
    <row r="387" spans="1:11">
      <c r="A387" s="2" t="s">
        <v>1608</v>
      </c>
      <c r="B387" s="2" t="s">
        <v>1601</v>
      </c>
      <c r="C387" s="2" t="s">
        <v>233</v>
      </c>
      <c r="D387" s="2" t="s">
        <v>1602</v>
      </c>
      <c r="E387" s="2" t="s">
        <v>195</v>
      </c>
      <c r="F387" s="2" t="s">
        <v>255</v>
      </c>
      <c r="G387" s="2" t="b">
        <v>1</v>
      </c>
      <c r="H387" s="2" t="b">
        <v>1</v>
      </c>
      <c r="I387" s="2" t="s">
        <v>180</v>
      </c>
      <c r="K387" s="2" t="s">
        <v>175</v>
      </c>
    </row>
    <row r="388" spans="1:11">
      <c r="A388" s="2" t="s">
        <v>1609</v>
      </c>
      <c r="B388" s="2" t="s">
        <v>1601</v>
      </c>
      <c r="C388" s="2" t="s">
        <v>233</v>
      </c>
      <c r="D388" s="2" t="s">
        <v>1602</v>
      </c>
      <c r="E388" s="2" t="s">
        <v>198</v>
      </c>
      <c r="F388" s="2" t="s">
        <v>255</v>
      </c>
      <c r="G388" s="2" t="b">
        <v>1</v>
      </c>
      <c r="H388" s="2" t="b">
        <v>1</v>
      </c>
      <c r="I388" s="2" t="s">
        <v>180</v>
      </c>
      <c r="K388" s="2" t="s">
        <v>175</v>
      </c>
    </row>
    <row r="389" spans="1:11">
      <c r="A389" s="2" t="s">
        <v>1610</v>
      </c>
      <c r="B389" s="2" t="s">
        <v>1611</v>
      </c>
      <c r="C389" s="2" t="s">
        <v>652</v>
      </c>
      <c r="D389" s="2" t="s">
        <v>1612</v>
      </c>
      <c r="E389" s="2" t="s">
        <v>165</v>
      </c>
      <c r="F389" s="2" t="s">
        <v>255</v>
      </c>
      <c r="G389" s="2" t="b">
        <v>1</v>
      </c>
      <c r="H389" s="2" t="b">
        <v>1</v>
      </c>
      <c r="I389" s="2" t="s">
        <v>180</v>
      </c>
      <c r="K389" s="2" t="s">
        <v>236</v>
      </c>
    </row>
    <row r="390" spans="1:11">
      <c r="A390" s="2" t="s">
        <v>1616</v>
      </c>
      <c r="B390" s="2" t="s">
        <v>1611</v>
      </c>
      <c r="C390" s="2" t="s">
        <v>652</v>
      </c>
      <c r="D390" s="2" t="s">
        <v>1612</v>
      </c>
      <c r="E390" s="2" t="s">
        <v>189</v>
      </c>
      <c r="F390" s="2" t="s">
        <v>255</v>
      </c>
      <c r="G390" s="2" t="b">
        <v>1</v>
      </c>
      <c r="H390" s="2" t="b">
        <v>1</v>
      </c>
      <c r="I390" s="2" t="s">
        <v>180</v>
      </c>
      <c r="K390" s="2" t="s">
        <v>236</v>
      </c>
    </row>
    <row r="391" spans="1:11">
      <c r="A391" s="2" t="s">
        <v>1617</v>
      </c>
      <c r="B391" s="2" t="s">
        <v>1611</v>
      </c>
      <c r="C391" s="2" t="s">
        <v>652</v>
      </c>
      <c r="D391" s="2" t="s">
        <v>1612</v>
      </c>
      <c r="E391" s="2" t="s">
        <v>304</v>
      </c>
      <c r="F391" s="2" t="s">
        <v>255</v>
      </c>
      <c r="G391" s="2" t="b">
        <v>1</v>
      </c>
      <c r="H391" s="2" t="b">
        <v>1</v>
      </c>
      <c r="I391" s="2" t="s">
        <v>180</v>
      </c>
      <c r="K391" s="2" t="s">
        <v>236</v>
      </c>
    </row>
    <row r="392" spans="1:11">
      <c r="A392" s="2" t="s">
        <v>1618</v>
      </c>
      <c r="B392" s="2" t="s">
        <v>1611</v>
      </c>
      <c r="C392" s="2" t="s">
        <v>652</v>
      </c>
      <c r="D392" s="2" t="s">
        <v>1612</v>
      </c>
      <c r="E392" s="2" t="s">
        <v>192</v>
      </c>
      <c r="F392" s="2" t="s">
        <v>255</v>
      </c>
      <c r="G392" s="2" t="b">
        <v>1</v>
      </c>
      <c r="H392" s="2" t="b">
        <v>1</v>
      </c>
      <c r="I392" s="2" t="s">
        <v>180</v>
      </c>
      <c r="K392" s="2" t="s">
        <v>236</v>
      </c>
    </row>
    <row r="393" spans="1:11">
      <c r="A393" s="2" t="s">
        <v>1619</v>
      </c>
      <c r="B393" s="2" t="s">
        <v>1611</v>
      </c>
      <c r="C393" s="2" t="s">
        <v>652</v>
      </c>
      <c r="D393" s="2" t="s">
        <v>1612</v>
      </c>
      <c r="E393" s="2" t="s">
        <v>195</v>
      </c>
      <c r="F393" s="2" t="s">
        <v>255</v>
      </c>
      <c r="G393" s="2" t="b">
        <v>1</v>
      </c>
      <c r="H393" s="2" t="b">
        <v>1</v>
      </c>
      <c r="I393" s="2" t="s">
        <v>180</v>
      </c>
      <c r="K393" s="2" t="s">
        <v>236</v>
      </c>
    </row>
    <row r="394" spans="1:11">
      <c r="A394" s="2" t="s">
        <v>1620</v>
      </c>
      <c r="B394" s="2" t="s">
        <v>1611</v>
      </c>
      <c r="C394" s="2" t="s">
        <v>652</v>
      </c>
      <c r="D394" s="2" t="s">
        <v>1612</v>
      </c>
      <c r="E394" s="2" t="s">
        <v>198</v>
      </c>
      <c r="F394" s="2" t="s">
        <v>255</v>
      </c>
      <c r="G394" s="2" t="b">
        <v>1</v>
      </c>
      <c r="H394" s="2" t="b">
        <v>1</v>
      </c>
      <c r="I394" s="2" t="s">
        <v>180</v>
      </c>
      <c r="K394" s="2" t="s">
        <v>236</v>
      </c>
    </row>
    <row r="395" spans="1:11">
      <c r="A395" s="2" t="s">
        <v>1621</v>
      </c>
      <c r="B395" s="2" t="s">
        <v>1622</v>
      </c>
      <c r="C395" s="2" t="s">
        <v>322</v>
      </c>
      <c r="D395" s="2" t="s">
        <v>1623</v>
      </c>
      <c r="E395" s="2" t="s">
        <v>165</v>
      </c>
      <c r="F395" s="2" t="s">
        <v>255</v>
      </c>
      <c r="G395" s="2" t="b">
        <v>1</v>
      </c>
      <c r="H395" s="2" t="b">
        <v>1</v>
      </c>
      <c r="I395" s="2" t="s">
        <v>180</v>
      </c>
      <c r="K395" s="2" t="s">
        <v>236</v>
      </c>
    </row>
    <row r="396" spans="1:11">
      <c r="A396" s="2" t="s">
        <v>1627</v>
      </c>
      <c r="B396" s="2" t="s">
        <v>1622</v>
      </c>
      <c r="C396" s="2" t="s">
        <v>322</v>
      </c>
      <c r="D396" s="2" t="s">
        <v>1623</v>
      </c>
      <c r="E396" s="2" t="s">
        <v>186</v>
      </c>
      <c r="F396" s="2" t="s">
        <v>255</v>
      </c>
      <c r="G396" s="2" t="b">
        <v>1</v>
      </c>
      <c r="H396" s="2" t="b">
        <v>1</v>
      </c>
      <c r="I396" s="2" t="s">
        <v>293</v>
      </c>
      <c r="K396" s="2" t="s">
        <v>236</v>
      </c>
    </row>
    <row r="397" spans="1:11">
      <c r="A397" s="2" t="s">
        <v>1629</v>
      </c>
      <c r="B397" s="2" t="s">
        <v>1622</v>
      </c>
      <c r="C397" s="2" t="s">
        <v>322</v>
      </c>
      <c r="D397" s="2" t="s">
        <v>1623</v>
      </c>
      <c r="E397" s="2" t="s">
        <v>374</v>
      </c>
      <c r="F397" s="2" t="s">
        <v>255</v>
      </c>
      <c r="G397" s="2" t="b">
        <v>1</v>
      </c>
      <c r="H397" s="2" t="b">
        <v>1</v>
      </c>
      <c r="I397" s="2" t="s">
        <v>180</v>
      </c>
      <c r="K397" s="2" t="s">
        <v>236</v>
      </c>
    </row>
    <row r="398" spans="1:11">
      <c r="A398" s="2" t="s">
        <v>1630</v>
      </c>
      <c r="B398" s="2" t="s">
        <v>1622</v>
      </c>
      <c r="C398" s="2" t="s">
        <v>322</v>
      </c>
      <c r="D398" s="2" t="s">
        <v>1623</v>
      </c>
      <c r="E398" s="2" t="s">
        <v>189</v>
      </c>
      <c r="F398" s="2" t="s">
        <v>255</v>
      </c>
      <c r="G398" s="2" t="b">
        <v>1</v>
      </c>
      <c r="H398" s="2" t="b">
        <v>1</v>
      </c>
      <c r="I398" s="2" t="s">
        <v>180</v>
      </c>
      <c r="K398" s="2" t="s">
        <v>236</v>
      </c>
    </row>
    <row r="399" spans="1:11">
      <c r="A399" s="2" t="s">
        <v>1631</v>
      </c>
      <c r="B399" s="2" t="s">
        <v>1622</v>
      </c>
      <c r="C399" s="2" t="s">
        <v>322</v>
      </c>
      <c r="D399" s="2" t="s">
        <v>1623</v>
      </c>
      <c r="E399" s="2" t="s">
        <v>192</v>
      </c>
      <c r="F399" s="2" t="s">
        <v>255</v>
      </c>
      <c r="G399" s="2" t="b">
        <v>1</v>
      </c>
      <c r="H399" s="2" t="b">
        <v>1</v>
      </c>
      <c r="I399" s="2" t="s">
        <v>180</v>
      </c>
      <c r="K399" s="2" t="s">
        <v>236</v>
      </c>
    </row>
    <row r="400" spans="1:11">
      <c r="A400" s="2" t="s">
        <v>1632</v>
      </c>
      <c r="B400" s="2" t="s">
        <v>1622</v>
      </c>
      <c r="C400" s="2" t="s">
        <v>322</v>
      </c>
      <c r="D400" s="2" t="s">
        <v>1623</v>
      </c>
      <c r="E400" s="2" t="s">
        <v>195</v>
      </c>
      <c r="F400" s="2" t="s">
        <v>255</v>
      </c>
      <c r="G400" s="2" t="b">
        <v>1</v>
      </c>
      <c r="H400" s="2" t="b">
        <v>1</v>
      </c>
      <c r="I400" s="2" t="s">
        <v>180</v>
      </c>
      <c r="K400" s="2" t="s">
        <v>236</v>
      </c>
    </row>
    <row r="401" spans="1:11">
      <c r="A401" s="2" t="s">
        <v>1633</v>
      </c>
      <c r="B401" s="2" t="s">
        <v>1622</v>
      </c>
      <c r="C401" s="2" t="s">
        <v>322</v>
      </c>
      <c r="D401" s="2" t="s">
        <v>1623</v>
      </c>
      <c r="E401" s="2" t="s">
        <v>198</v>
      </c>
      <c r="F401" s="2" t="s">
        <v>255</v>
      </c>
      <c r="G401" s="2" t="b">
        <v>1</v>
      </c>
      <c r="H401" s="2" t="b">
        <v>1</v>
      </c>
      <c r="I401" s="2" t="s">
        <v>180</v>
      </c>
      <c r="K401" s="2" t="s">
        <v>236</v>
      </c>
    </row>
    <row r="402" spans="1:11">
      <c r="A402" s="2" t="s">
        <v>1634</v>
      </c>
      <c r="B402" s="2" t="s">
        <v>1635</v>
      </c>
      <c r="C402" s="2" t="s">
        <v>652</v>
      </c>
      <c r="D402" s="2" t="s">
        <v>1636</v>
      </c>
      <c r="E402" s="2" t="s">
        <v>165</v>
      </c>
      <c r="F402" s="2" t="s">
        <v>255</v>
      </c>
      <c r="G402" s="2" t="b">
        <v>1</v>
      </c>
      <c r="H402" s="2" t="b">
        <v>1</v>
      </c>
      <c r="I402" s="2" t="s">
        <v>180</v>
      </c>
      <c r="K402" s="2" t="s">
        <v>236</v>
      </c>
    </row>
    <row r="403" spans="1:11">
      <c r="A403" s="2" t="s">
        <v>1639</v>
      </c>
      <c r="B403" s="2" t="s">
        <v>1635</v>
      </c>
      <c r="C403" s="2" t="s">
        <v>652</v>
      </c>
      <c r="D403" s="2" t="s">
        <v>1636</v>
      </c>
      <c r="E403" s="2" t="s">
        <v>189</v>
      </c>
      <c r="F403" s="2" t="s">
        <v>255</v>
      </c>
      <c r="G403" s="2" t="b">
        <v>1</v>
      </c>
      <c r="H403" s="2" t="b">
        <v>1</v>
      </c>
      <c r="I403" s="2" t="s">
        <v>293</v>
      </c>
      <c r="K403" s="2" t="s">
        <v>236</v>
      </c>
    </row>
    <row r="404" spans="1:11">
      <c r="A404" s="2" t="s">
        <v>1641</v>
      </c>
      <c r="B404" s="2" t="s">
        <v>1635</v>
      </c>
      <c r="C404" s="2" t="s">
        <v>652</v>
      </c>
      <c r="D404" s="2" t="s">
        <v>1636</v>
      </c>
      <c r="E404" s="2" t="s">
        <v>304</v>
      </c>
      <c r="F404" s="2" t="s">
        <v>255</v>
      </c>
      <c r="G404" s="2" t="b">
        <v>1</v>
      </c>
      <c r="H404" s="2" t="b">
        <v>1</v>
      </c>
      <c r="I404" s="2" t="s">
        <v>180</v>
      </c>
      <c r="K404" s="2" t="s">
        <v>236</v>
      </c>
    </row>
    <row r="405" spans="1:11">
      <c r="A405" s="2" t="s">
        <v>1642</v>
      </c>
      <c r="B405" s="2" t="s">
        <v>1635</v>
      </c>
      <c r="C405" s="2" t="s">
        <v>652</v>
      </c>
      <c r="D405" s="2" t="s">
        <v>1636</v>
      </c>
      <c r="E405" s="2" t="s">
        <v>192</v>
      </c>
      <c r="F405" s="2" t="s">
        <v>255</v>
      </c>
      <c r="G405" s="2" t="b">
        <v>1</v>
      </c>
      <c r="H405" s="2" t="b">
        <v>1</v>
      </c>
      <c r="I405" s="2" t="s">
        <v>180</v>
      </c>
      <c r="K405" s="2" t="s">
        <v>236</v>
      </c>
    </row>
    <row r="406" spans="1:11">
      <c r="A406" s="2" t="s">
        <v>1643</v>
      </c>
      <c r="B406" s="2" t="s">
        <v>1635</v>
      </c>
      <c r="C406" s="2" t="s">
        <v>652</v>
      </c>
      <c r="D406" s="2" t="s">
        <v>1636</v>
      </c>
      <c r="E406" s="2" t="s">
        <v>195</v>
      </c>
      <c r="F406" s="2" t="s">
        <v>255</v>
      </c>
      <c r="G406" s="2" t="b">
        <v>1</v>
      </c>
      <c r="H406" s="2" t="b">
        <v>1</v>
      </c>
      <c r="I406" s="2" t="s">
        <v>180</v>
      </c>
      <c r="K406" s="2" t="s">
        <v>236</v>
      </c>
    </row>
    <row r="407" spans="1:11">
      <c r="A407" s="2" t="s">
        <v>1644</v>
      </c>
      <c r="B407" s="2" t="s">
        <v>1635</v>
      </c>
      <c r="C407" s="2" t="s">
        <v>652</v>
      </c>
      <c r="D407" s="2" t="s">
        <v>1636</v>
      </c>
      <c r="E407" s="2" t="s">
        <v>198</v>
      </c>
      <c r="F407" s="2" t="s">
        <v>255</v>
      </c>
      <c r="G407" s="2" t="b">
        <v>1</v>
      </c>
      <c r="H407" s="2" t="b">
        <v>1</v>
      </c>
      <c r="I407" s="2" t="s">
        <v>180</v>
      </c>
      <c r="K407" s="2" t="s">
        <v>236</v>
      </c>
    </row>
    <row r="408" spans="1:11">
      <c r="A408" s="2" t="s">
        <v>1645</v>
      </c>
      <c r="B408" s="2" t="s">
        <v>1646</v>
      </c>
      <c r="C408" s="2" t="s">
        <v>283</v>
      </c>
      <c r="D408" s="2" t="s">
        <v>1647</v>
      </c>
      <c r="E408" s="2" t="s">
        <v>165</v>
      </c>
      <c r="F408" s="2" t="s">
        <v>255</v>
      </c>
      <c r="G408" s="2" t="b">
        <v>1</v>
      </c>
      <c r="H408" s="2" t="b">
        <v>1</v>
      </c>
      <c r="I408" s="2" t="s">
        <v>217</v>
      </c>
      <c r="J408" s="2" t="s">
        <v>8492</v>
      </c>
      <c r="K408" s="2" t="s">
        <v>236</v>
      </c>
    </row>
    <row r="409" spans="1:11">
      <c r="A409" s="2" t="s">
        <v>1650</v>
      </c>
      <c r="B409" s="2" t="s">
        <v>1646</v>
      </c>
      <c r="C409" s="2" t="s">
        <v>283</v>
      </c>
      <c r="D409" s="2" t="s">
        <v>1647</v>
      </c>
      <c r="E409" s="2" t="s">
        <v>189</v>
      </c>
      <c r="F409" s="2" t="s">
        <v>255</v>
      </c>
      <c r="G409" s="2" t="b">
        <v>1</v>
      </c>
      <c r="H409" s="2" t="b">
        <v>1</v>
      </c>
      <c r="I409" s="2" t="s">
        <v>217</v>
      </c>
      <c r="J409" s="2" t="s">
        <v>8492</v>
      </c>
      <c r="K409" s="2" t="s">
        <v>236</v>
      </c>
    </row>
    <row r="410" spans="1:11">
      <c r="A410" s="2" t="s">
        <v>1651</v>
      </c>
      <c r="B410" s="2" t="s">
        <v>1646</v>
      </c>
      <c r="C410" s="2" t="s">
        <v>283</v>
      </c>
      <c r="D410" s="2" t="s">
        <v>1647</v>
      </c>
      <c r="E410" s="2" t="s">
        <v>304</v>
      </c>
      <c r="F410" s="2" t="s">
        <v>255</v>
      </c>
      <c r="G410" s="2" t="b">
        <v>1</v>
      </c>
      <c r="H410" s="2" t="b">
        <v>1</v>
      </c>
      <c r="I410" s="2" t="s">
        <v>217</v>
      </c>
      <c r="J410" s="2" t="s">
        <v>8492</v>
      </c>
      <c r="K410" s="2" t="s">
        <v>236</v>
      </c>
    </row>
    <row r="411" spans="1:11">
      <c r="A411" s="2" t="s">
        <v>1652</v>
      </c>
      <c r="B411" s="2" t="s">
        <v>1646</v>
      </c>
      <c r="C411" s="2" t="s">
        <v>283</v>
      </c>
      <c r="D411" s="2" t="s">
        <v>1647</v>
      </c>
      <c r="E411" s="2" t="s">
        <v>195</v>
      </c>
      <c r="F411" s="2" t="s">
        <v>255</v>
      </c>
      <c r="G411" s="2" t="b">
        <v>1</v>
      </c>
      <c r="H411" s="2" t="b">
        <v>1</v>
      </c>
      <c r="I411" s="2" t="s">
        <v>217</v>
      </c>
      <c r="J411" s="2" t="s">
        <v>8492</v>
      </c>
      <c r="K411" s="2" t="s">
        <v>236</v>
      </c>
    </row>
    <row r="412" spans="1:11">
      <c r="A412" s="2" t="s">
        <v>1653</v>
      </c>
      <c r="B412" s="2" t="s">
        <v>1646</v>
      </c>
      <c r="C412" s="2" t="s">
        <v>283</v>
      </c>
      <c r="D412" s="2" t="s">
        <v>1647</v>
      </c>
      <c r="E412" s="2" t="s">
        <v>198</v>
      </c>
      <c r="F412" s="2" t="s">
        <v>255</v>
      </c>
      <c r="G412" s="2" t="b">
        <v>1</v>
      </c>
      <c r="H412" s="2" t="b">
        <v>1</v>
      </c>
      <c r="I412" s="2" t="s">
        <v>217</v>
      </c>
      <c r="J412" s="2" t="s">
        <v>8492</v>
      </c>
      <c r="K412" s="2" t="s">
        <v>236</v>
      </c>
    </row>
    <row r="413" spans="1:11">
      <c r="A413" s="2" t="s">
        <v>1654</v>
      </c>
      <c r="B413" s="2" t="s">
        <v>1655</v>
      </c>
      <c r="C413" s="2" t="s">
        <v>445</v>
      </c>
      <c r="D413" s="2" t="s">
        <v>1656</v>
      </c>
      <c r="E413" s="2" t="s">
        <v>165</v>
      </c>
      <c r="F413" s="2" t="s">
        <v>255</v>
      </c>
      <c r="G413" s="2" t="b">
        <v>1</v>
      </c>
      <c r="H413" s="2" t="b">
        <v>1</v>
      </c>
      <c r="I413" s="2" t="s">
        <v>180</v>
      </c>
      <c r="K413" s="2" t="s">
        <v>236</v>
      </c>
    </row>
    <row r="414" spans="1:11">
      <c r="A414" s="2" t="s">
        <v>1660</v>
      </c>
      <c r="B414" s="2" t="s">
        <v>1655</v>
      </c>
      <c r="C414" s="2" t="s">
        <v>445</v>
      </c>
      <c r="D414" s="2" t="s">
        <v>1656</v>
      </c>
      <c r="E414" s="2" t="s">
        <v>186</v>
      </c>
      <c r="F414" s="2" t="s">
        <v>255</v>
      </c>
      <c r="G414" s="2" t="b">
        <v>1</v>
      </c>
      <c r="H414" s="2" t="b">
        <v>1</v>
      </c>
      <c r="I414" s="2" t="s">
        <v>180</v>
      </c>
      <c r="K414" s="2" t="s">
        <v>236</v>
      </c>
    </row>
    <row r="415" spans="1:11">
      <c r="A415" s="2" t="s">
        <v>1661</v>
      </c>
      <c r="B415" s="2" t="s">
        <v>1655</v>
      </c>
      <c r="C415" s="2" t="s">
        <v>445</v>
      </c>
      <c r="D415" s="2" t="s">
        <v>1656</v>
      </c>
      <c r="E415" s="2" t="s">
        <v>189</v>
      </c>
      <c r="F415" s="2" t="s">
        <v>255</v>
      </c>
      <c r="G415" s="2" t="b">
        <v>1</v>
      </c>
      <c r="H415" s="2" t="b">
        <v>1</v>
      </c>
      <c r="I415" s="2" t="s">
        <v>293</v>
      </c>
      <c r="K415" s="2" t="s">
        <v>236</v>
      </c>
    </row>
    <row r="416" spans="1:11">
      <c r="A416" s="2" t="s">
        <v>1662</v>
      </c>
      <c r="B416" s="2" t="s">
        <v>1655</v>
      </c>
      <c r="C416" s="2" t="s">
        <v>445</v>
      </c>
      <c r="D416" s="2" t="s">
        <v>1656</v>
      </c>
      <c r="E416" s="2" t="s">
        <v>192</v>
      </c>
      <c r="F416" s="2" t="s">
        <v>255</v>
      </c>
      <c r="G416" s="2" t="b">
        <v>1</v>
      </c>
      <c r="H416" s="2" t="b">
        <v>1</v>
      </c>
      <c r="I416" s="2" t="s">
        <v>180</v>
      </c>
      <c r="K416" s="2" t="s">
        <v>236</v>
      </c>
    </row>
    <row r="417" spans="1:11">
      <c r="A417" s="2" t="s">
        <v>1663</v>
      </c>
      <c r="B417" s="2" t="s">
        <v>1655</v>
      </c>
      <c r="C417" s="2" t="s">
        <v>445</v>
      </c>
      <c r="D417" s="2" t="s">
        <v>1656</v>
      </c>
      <c r="E417" s="2" t="s">
        <v>198</v>
      </c>
      <c r="F417" s="2" t="s">
        <v>255</v>
      </c>
      <c r="G417" s="2" t="b">
        <v>1</v>
      </c>
      <c r="H417" s="2" t="b">
        <v>1</v>
      </c>
      <c r="I417" s="2" t="s">
        <v>180</v>
      </c>
      <c r="K417" s="2" t="s">
        <v>236</v>
      </c>
    </row>
    <row r="418" spans="1:11">
      <c r="A418" s="2" t="s">
        <v>1664</v>
      </c>
      <c r="B418" s="2" t="s">
        <v>1665</v>
      </c>
      <c r="C418" s="2" t="s">
        <v>202</v>
      </c>
      <c r="D418" s="2" t="s">
        <v>1666</v>
      </c>
      <c r="E418" s="2" t="s">
        <v>225</v>
      </c>
      <c r="F418" s="2" t="s">
        <v>205</v>
      </c>
      <c r="G418" s="2" t="b">
        <v>1</v>
      </c>
      <c r="H418" s="2" t="b">
        <v>1</v>
      </c>
      <c r="I418" s="2" t="s">
        <v>217</v>
      </c>
      <c r="J418" s="2" t="s">
        <v>8493</v>
      </c>
      <c r="K418" s="2" t="s">
        <v>344</v>
      </c>
    </row>
    <row r="419" spans="1:11">
      <c r="A419" s="2" t="s">
        <v>1667</v>
      </c>
      <c r="B419" s="2" t="s">
        <v>1665</v>
      </c>
      <c r="C419" s="2" t="s">
        <v>488</v>
      </c>
      <c r="D419" s="2" t="s">
        <v>1668</v>
      </c>
      <c r="E419" s="2" t="s">
        <v>229</v>
      </c>
      <c r="F419" s="2" t="s">
        <v>205</v>
      </c>
      <c r="G419" s="2" t="b">
        <v>1</v>
      </c>
      <c r="H419" s="2" t="b">
        <v>1</v>
      </c>
      <c r="I419" s="2" t="s">
        <v>217</v>
      </c>
      <c r="J419" s="2" t="s">
        <v>8494</v>
      </c>
      <c r="K419" s="2" t="s">
        <v>175</v>
      </c>
    </row>
    <row r="420" spans="1:11">
      <c r="A420" s="2" t="s">
        <v>1672</v>
      </c>
      <c r="B420" s="2" t="s">
        <v>1665</v>
      </c>
      <c r="C420" s="2" t="s">
        <v>202</v>
      </c>
      <c r="D420" s="2" t="s">
        <v>1666</v>
      </c>
      <c r="E420" s="2" t="s">
        <v>229</v>
      </c>
      <c r="F420" s="2" t="s">
        <v>205</v>
      </c>
      <c r="G420" s="2" t="b">
        <v>1</v>
      </c>
      <c r="H420" s="2" t="b">
        <v>1</v>
      </c>
      <c r="I420" s="2" t="s">
        <v>217</v>
      </c>
      <c r="J420" s="2" t="s">
        <v>8493</v>
      </c>
      <c r="K420" s="2" t="s">
        <v>344</v>
      </c>
    </row>
    <row r="421" spans="1:11">
      <c r="A421" s="2" t="s">
        <v>1673</v>
      </c>
      <c r="B421" s="2" t="s">
        <v>1674</v>
      </c>
      <c r="C421" s="2" t="s">
        <v>488</v>
      </c>
      <c r="D421" s="2" t="s">
        <v>1675</v>
      </c>
      <c r="E421" s="2" t="s">
        <v>1135</v>
      </c>
      <c r="F421" s="2" t="s">
        <v>205</v>
      </c>
      <c r="G421" s="2" t="b">
        <v>1</v>
      </c>
      <c r="H421" s="2" t="b">
        <v>1</v>
      </c>
      <c r="I421" s="2" t="s">
        <v>217</v>
      </c>
      <c r="J421" s="2" t="s">
        <v>8494</v>
      </c>
      <c r="K421" s="2" t="s">
        <v>175</v>
      </c>
    </row>
    <row r="422" spans="1:11">
      <c r="A422" s="2" t="s">
        <v>1679</v>
      </c>
      <c r="B422" s="2" t="s">
        <v>1674</v>
      </c>
      <c r="C422" s="2" t="s">
        <v>488</v>
      </c>
      <c r="D422" s="2" t="s">
        <v>1675</v>
      </c>
      <c r="E422" s="2" t="s">
        <v>229</v>
      </c>
      <c r="F422" s="2" t="s">
        <v>205</v>
      </c>
      <c r="G422" s="2" t="b">
        <v>1</v>
      </c>
      <c r="H422" s="2" t="b">
        <v>1</v>
      </c>
      <c r="I422" s="2" t="s">
        <v>217</v>
      </c>
      <c r="J422" s="2" t="s">
        <v>8494</v>
      </c>
      <c r="K422" s="2" t="s">
        <v>175</v>
      </c>
    </row>
    <row r="423" spans="1:11">
      <c r="A423" s="2" t="s">
        <v>1680</v>
      </c>
      <c r="B423" s="2" t="s">
        <v>1681</v>
      </c>
      <c r="C423" s="2" t="s">
        <v>163</v>
      </c>
      <c r="D423" s="2" t="s">
        <v>1682</v>
      </c>
      <c r="E423" s="2" t="s">
        <v>740</v>
      </c>
      <c r="F423" s="2" t="s">
        <v>205</v>
      </c>
      <c r="G423" s="2" t="b">
        <v>1</v>
      </c>
      <c r="H423" s="2" t="b">
        <v>1</v>
      </c>
      <c r="I423" s="2" t="s">
        <v>217</v>
      </c>
      <c r="J423" s="2" t="s">
        <v>1060</v>
      </c>
      <c r="K423" s="2" t="s">
        <v>236</v>
      </c>
    </row>
    <row r="424" spans="1:11">
      <c r="A424" s="2" t="s">
        <v>1686</v>
      </c>
      <c r="B424" s="2" t="s">
        <v>1687</v>
      </c>
      <c r="C424" s="2" t="s">
        <v>311</v>
      </c>
      <c r="D424" s="2" t="s">
        <v>1688</v>
      </c>
      <c r="E424" s="2" t="s">
        <v>225</v>
      </c>
      <c r="F424" s="2" t="s">
        <v>205</v>
      </c>
      <c r="G424" s="2" t="b">
        <v>1</v>
      </c>
      <c r="H424" s="2" t="b">
        <v>1</v>
      </c>
      <c r="I424" s="2" t="s">
        <v>217</v>
      </c>
      <c r="J424" s="2" t="s">
        <v>371</v>
      </c>
      <c r="K424" s="2" t="s">
        <v>175</v>
      </c>
    </row>
    <row r="425" spans="1:11">
      <c r="A425" s="2" t="s">
        <v>1692</v>
      </c>
      <c r="B425" s="2" t="s">
        <v>1693</v>
      </c>
      <c r="C425" s="2" t="s">
        <v>261</v>
      </c>
      <c r="D425" s="2" t="s">
        <v>1694</v>
      </c>
      <c r="E425" s="2" t="s">
        <v>186</v>
      </c>
      <c r="F425" s="2" t="s">
        <v>166</v>
      </c>
      <c r="G425" s="2" t="b">
        <v>1</v>
      </c>
      <c r="H425" s="2" t="b">
        <v>1</v>
      </c>
      <c r="I425" s="2" t="s">
        <v>1697</v>
      </c>
      <c r="K425" s="2" t="s">
        <v>175</v>
      </c>
    </row>
    <row r="426" spans="1:11">
      <c r="A426" s="2" t="s">
        <v>1701</v>
      </c>
      <c r="B426" s="2" t="s">
        <v>1693</v>
      </c>
      <c r="C426" s="2" t="s">
        <v>261</v>
      </c>
      <c r="D426" s="2" t="s">
        <v>1694</v>
      </c>
      <c r="E426" s="2" t="s">
        <v>189</v>
      </c>
      <c r="F426" s="2" t="s">
        <v>166</v>
      </c>
      <c r="G426" s="2" t="b">
        <v>1</v>
      </c>
      <c r="H426" s="2" t="b">
        <v>1</v>
      </c>
      <c r="I426" s="2" t="s">
        <v>180</v>
      </c>
      <c r="K426" s="2" t="s">
        <v>175</v>
      </c>
    </row>
    <row r="427" spans="1:11">
      <c r="A427" s="2" t="s">
        <v>1702</v>
      </c>
      <c r="B427" s="2" t="s">
        <v>1693</v>
      </c>
      <c r="C427" s="2" t="s">
        <v>261</v>
      </c>
      <c r="D427" s="2" t="s">
        <v>1694</v>
      </c>
      <c r="E427" s="2" t="s">
        <v>192</v>
      </c>
      <c r="F427" s="2" t="s">
        <v>166</v>
      </c>
      <c r="G427" s="2" t="b">
        <v>1</v>
      </c>
      <c r="H427" s="2" t="b">
        <v>1</v>
      </c>
      <c r="I427" s="2" t="s">
        <v>180</v>
      </c>
      <c r="K427" s="2" t="s">
        <v>175</v>
      </c>
    </row>
    <row r="428" spans="1:11">
      <c r="A428" s="2" t="s">
        <v>1703</v>
      </c>
      <c r="B428" s="2" t="s">
        <v>1693</v>
      </c>
      <c r="C428" s="2" t="s">
        <v>261</v>
      </c>
      <c r="D428" s="2" t="s">
        <v>1694</v>
      </c>
      <c r="E428" s="2" t="s">
        <v>195</v>
      </c>
      <c r="F428" s="2" t="s">
        <v>166</v>
      </c>
      <c r="G428" s="2" t="b">
        <v>1</v>
      </c>
      <c r="H428" s="2" t="b">
        <v>1</v>
      </c>
      <c r="I428" s="2" t="s">
        <v>180</v>
      </c>
      <c r="K428" s="2" t="s">
        <v>175</v>
      </c>
    </row>
    <row r="429" spans="1:11">
      <c r="A429" s="2" t="s">
        <v>1704</v>
      </c>
      <c r="B429" s="2" t="s">
        <v>1693</v>
      </c>
      <c r="C429" s="2" t="s">
        <v>261</v>
      </c>
      <c r="D429" s="2" t="s">
        <v>1694</v>
      </c>
      <c r="E429" s="2" t="s">
        <v>198</v>
      </c>
      <c r="F429" s="2" t="s">
        <v>166</v>
      </c>
      <c r="G429" s="2" t="b">
        <v>1</v>
      </c>
      <c r="H429" s="2" t="b">
        <v>1</v>
      </c>
      <c r="I429" s="2" t="s">
        <v>180</v>
      </c>
      <c r="K429" s="2" t="s">
        <v>175</v>
      </c>
    </row>
    <row r="430" spans="1:11">
      <c r="A430" s="2" t="s">
        <v>1705</v>
      </c>
      <c r="B430" s="2" t="s">
        <v>1706</v>
      </c>
      <c r="C430" s="2" t="s">
        <v>163</v>
      </c>
      <c r="D430" s="2" t="s">
        <v>1707</v>
      </c>
      <c r="E430" s="2" t="s">
        <v>204</v>
      </c>
      <c r="F430" s="2" t="s">
        <v>205</v>
      </c>
      <c r="G430" s="2" t="b">
        <v>1</v>
      </c>
      <c r="H430" s="2" t="b">
        <v>1</v>
      </c>
      <c r="I430" s="2" t="s">
        <v>217</v>
      </c>
      <c r="J430" s="2" t="s">
        <v>8495</v>
      </c>
      <c r="K430" s="2" t="s">
        <v>175</v>
      </c>
    </row>
    <row r="431" spans="1:11">
      <c r="A431" s="2" t="s">
        <v>1710</v>
      </c>
      <c r="B431" s="2" t="s">
        <v>1711</v>
      </c>
      <c r="C431" s="2" t="s">
        <v>335</v>
      </c>
      <c r="D431" s="2" t="s">
        <v>1712</v>
      </c>
      <c r="E431" s="2" t="s">
        <v>225</v>
      </c>
      <c r="F431" s="2" t="s">
        <v>205</v>
      </c>
      <c r="G431" s="2" t="b">
        <v>1</v>
      </c>
      <c r="H431" s="2" t="b">
        <v>1</v>
      </c>
      <c r="I431" s="2" t="s">
        <v>217</v>
      </c>
      <c r="J431" s="2" t="s">
        <v>8496</v>
      </c>
      <c r="K431" s="2" t="s">
        <v>175</v>
      </c>
    </row>
    <row r="432" spans="1:11">
      <c r="A432" s="2" t="s">
        <v>1716</v>
      </c>
      <c r="B432" s="2" t="s">
        <v>1717</v>
      </c>
      <c r="C432" s="2" t="s">
        <v>488</v>
      </c>
      <c r="D432" s="2" t="s">
        <v>1718</v>
      </c>
      <c r="E432" s="2" t="s">
        <v>1135</v>
      </c>
      <c r="F432" s="2" t="s">
        <v>205</v>
      </c>
      <c r="G432" s="2" t="b">
        <v>1</v>
      </c>
      <c r="H432" s="2" t="b">
        <v>1</v>
      </c>
      <c r="I432" s="2" t="s">
        <v>217</v>
      </c>
      <c r="J432" s="2" t="s">
        <v>8497</v>
      </c>
      <c r="K432" s="2" t="s">
        <v>175</v>
      </c>
    </row>
    <row r="433" spans="1:11">
      <c r="A433" s="2" t="s">
        <v>1722</v>
      </c>
      <c r="B433" s="2" t="s">
        <v>1717</v>
      </c>
      <c r="C433" s="2" t="s">
        <v>488</v>
      </c>
      <c r="D433" s="2" t="s">
        <v>1718</v>
      </c>
      <c r="E433" s="2" t="s">
        <v>225</v>
      </c>
      <c r="F433" s="2" t="s">
        <v>205</v>
      </c>
      <c r="G433" s="2" t="b">
        <v>1</v>
      </c>
      <c r="H433" s="2" t="b">
        <v>1</v>
      </c>
      <c r="I433" s="2" t="s">
        <v>217</v>
      </c>
      <c r="J433" s="2" t="s">
        <v>8497</v>
      </c>
      <c r="K433" s="2" t="s">
        <v>175</v>
      </c>
    </row>
    <row r="434" spans="1:11">
      <c r="A434" s="2" t="s">
        <v>1723</v>
      </c>
      <c r="B434" s="2" t="s">
        <v>1717</v>
      </c>
      <c r="C434" s="2" t="s">
        <v>488</v>
      </c>
      <c r="D434" s="2" t="s">
        <v>1718</v>
      </c>
      <c r="E434" s="2" t="s">
        <v>229</v>
      </c>
      <c r="F434" s="2" t="s">
        <v>205</v>
      </c>
      <c r="G434" s="2" t="b">
        <v>1</v>
      </c>
      <c r="H434" s="2" t="b">
        <v>1</v>
      </c>
      <c r="I434" s="2" t="s">
        <v>217</v>
      </c>
      <c r="J434" s="2" t="s">
        <v>8497</v>
      </c>
      <c r="K434" s="2" t="s">
        <v>175</v>
      </c>
    </row>
    <row r="435" spans="1:11">
      <c r="A435" s="2" t="s">
        <v>1724</v>
      </c>
      <c r="B435" s="2" t="s">
        <v>1725</v>
      </c>
      <c r="C435" s="2" t="s">
        <v>488</v>
      </c>
      <c r="D435" s="2" t="s">
        <v>1726</v>
      </c>
      <c r="E435" s="2" t="s">
        <v>628</v>
      </c>
      <c r="F435" s="2" t="s">
        <v>205</v>
      </c>
      <c r="G435" s="2" t="b">
        <v>1</v>
      </c>
      <c r="H435" s="2" t="b">
        <v>1</v>
      </c>
      <c r="I435" s="2" t="s">
        <v>217</v>
      </c>
      <c r="J435" s="2" t="s">
        <v>8498</v>
      </c>
      <c r="K435" s="2" t="s">
        <v>175</v>
      </c>
    </row>
    <row r="436" spans="1:11">
      <c r="A436" s="2" t="s">
        <v>1730</v>
      </c>
      <c r="B436" s="2" t="s">
        <v>1731</v>
      </c>
      <c r="C436" s="2" t="s">
        <v>488</v>
      </c>
      <c r="D436" s="2" t="s">
        <v>1732</v>
      </c>
      <c r="E436" s="2" t="s">
        <v>628</v>
      </c>
      <c r="F436" s="2" t="s">
        <v>205</v>
      </c>
      <c r="G436" s="2" t="b">
        <v>1</v>
      </c>
      <c r="H436" s="2" t="b">
        <v>1</v>
      </c>
      <c r="I436" s="2" t="s">
        <v>217</v>
      </c>
      <c r="J436" s="2" t="s">
        <v>8498</v>
      </c>
      <c r="K436" s="2" t="s">
        <v>175</v>
      </c>
    </row>
    <row r="437" spans="1:11">
      <c r="A437" s="2" t="s">
        <v>1736</v>
      </c>
      <c r="B437" s="2" t="s">
        <v>1731</v>
      </c>
      <c r="C437" s="2" t="s">
        <v>488</v>
      </c>
      <c r="D437" s="2" t="s">
        <v>1737</v>
      </c>
      <c r="E437" s="2" t="s">
        <v>229</v>
      </c>
      <c r="F437" s="2" t="s">
        <v>205</v>
      </c>
      <c r="G437" s="2" t="b">
        <v>1</v>
      </c>
      <c r="H437" s="2" t="b">
        <v>1</v>
      </c>
      <c r="I437" s="2" t="s">
        <v>217</v>
      </c>
      <c r="J437" s="2" t="s">
        <v>8498</v>
      </c>
      <c r="K437" s="2" t="s">
        <v>175</v>
      </c>
    </row>
    <row r="438" spans="1:11">
      <c r="A438" s="2" t="s">
        <v>1741</v>
      </c>
      <c r="B438" s="2" t="s">
        <v>1742</v>
      </c>
      <c r="C438" s="2" t="s">
        <v>488</v>
      </c>
      <c r="D438" s="2" t="s">
        <v>1743</v>
      </c>
      <c r="E438" s="2" t="s">
        <v>1135</v>
      </c>
      <c r="F438" s="2" t="s">
        <v>205</v>
      </c>
      <c r="G438" s="2" t="b">
        <v>1</v>
      </c>
      <c r="H438" s="2" t="b">
        <v>1</v>
      </c>
      <c r="I438" s="2" t="s">
        <v>217</v>
      </c>
      <c r="J438" s="2" t="s">
        <v>8499</v>
      </c>
      <c r="K438" s="2" t="s">
        <v>175</v>
      </c>
    </row>
    <row r="439" spans="1:11">
      <c r="A439" s="2" t="s">
        <v>1747</v>
      </c>
      <c r="B439" s="2" t="s">
        <v>1742</v>
      </c>
      <c r="C439" s="2" t="s">
        <v>488</v>
      </c>
      <c r="D439" s="2" t="s">
        <v>1748</v>
      </c>
      <c r="E439" s="2" t="s">
        <v>628</v>
      </c>
      <c r="F439" s="2" t="s">
        <v>205</v>
      </c>
      <c r="G439" s="2" t="b">
        <v>1</v>
      </c>
      <c r="H439" s="2" t="b">
        <v>1</v>
      </c>
      <c r="I439" s="2" t="s">
        <v>217</v>
      </c>
      <c r="J439" s="2" t="s">
        <v>8499</v>
      </c>
      <c r="K439" s="2" t="s">
        <v>175</v>
      </c>
    </row>
    <row r="440" spans="1:11">
      <c r="A440" s="2" t="s">
        <v>1751</v>
      </c>
      <c r="B440" s="2" t="s">
        <v>1752</v>
      </c>
      <c r="C440" s="2" t="s">
        <v>488</v>
      </c>
      <c r="D440" s="2" t="s">
        <v>1753</v>
      </c>
      <c r="E440" s="2" t="s">
        <v>229</v>
      </c>
      <c r="F440" s="2" t="s">
        <v>205</v>
      </c>
      <c r="G440" s="2" t="b">
        <v>1</v>
      </c>
      <c r="H440" s="2" t="b">
        <v>1</v>
      </c>
      <c r="I440" s="2" t="s">
        <v>217</v>
      </c>
      <c r="J440" s="2" t="s">
        <v>8500</v>
      </c>
      <c r="K440" s="2" t="s">
        <v>175</v>
      </c>
    </row>
    <row r="441" spans="1:11">
      <c r="A441" s="2" t="s">
        <v>1757</v>
      </c>
      <c r="B441" s="2" t="s">
        <v>1758</v>
      </c>
      <c r="C441" s="2" t="s">
        <v>488</v>
      </c>
      <c r="D441" s="2" t="s">
        <v>1759</v>
      </c>
      <c r="E441" s="2" t="s">
        <v>229</v>
      </c>
      <c r="F441" s="2" t="s">
        <v>205</v>
      </c>
      <c r="G441" s="2" t="b">
        <v>1</v>
      </c>
      <c r="H441" s="2" t="b">
        <v>1</v>
      </c>
      <c r="I441" s="2" t="s">
        <v>217</v>
      </c>
      <c r="J441" s="2" t="s">
        <v>8498</v>
      </c>
      <c r="K441" s="2" t="s">
        <v>175</v>
      </c>
    </row>
    <row r="442" spans="1:11">
      <c r="A442" s="2" t="s">
        <v>1763</v>
      </c>
      <c r="B442" s="2" t="s">
        <v>1764</v>
      </c>
      <c r="C442" s="2" t="s">
        <v>1765</v>
      </c>
      <c r="D442" s="2" t="s">
        <v>1766</v>
      </c>
      <c r="E442" s="2" t="s">
        <v>165</v>
      </c>
      <c r="F442" s="2" t="s">
        <v>255</v>
      </c>
      <c r="G442" s="2" t="b">
        <v>1</v>
      </c>
      <c r="H442" s="2" t="b">
        <v>1</v>
      </c>
      <c r="I442" s="2" t="s">
        <v>180</v>
      </c>
      <c r="K442" s="2" t="s">
        <v>236</v>
      </c>
    </row>
    <row r="443" spans="1:11">
      <c r="A443" s="2" t="s">
        <v>1770</v>
      </c>
      <c r="B443" s="2" t="s">
        <v>1764</v>
      </c>
      <c r="C443" s="2" t="s">
        <v>1765</v>
      </c>
      <c r="D443" s="2" t="s">
        <v>1766</v>
      </c>
      <c r="E443" s="2" t="s">
        <v>186</v>
      </c>
      <c r="F443" s="2" t="s">
        <v>255</v>
      </c>
      <c r="G443" s="2" t="b">
        <v>1</v>
      </c>
      <c r="H443" s="2" t="b">
        <v>1</v>
      </c>
      <c r="I443" s="2" t="s">
        <v>180</v>
      </c>
      <c r="K443" s="2" t="s">
        <v>236</v>
      </c>
    </row>
    <row r="444" spans="1:11">
      <c r="A444" s="2" t="s">
        <v>1771</v>
      </c>
      <c r="B444" s="2" t="s">
        <v>1764</v>
      </c>
      <c r="C444" s="2" t="s">
        <v>1765</v>
      </c>
      <c r="D444" s="2" t="s">
        <v>1766</v>
      </c>
      <c r="E444" s="2" t="s">
        <v>195</v>
      </c>
      <c r="F444" s="2" t="s">
        <v>255</v>
      </c>
      <c r="G444" s="2" t="b">
        <v>1</v>
      </c>
      <c r="H444" s="2" t="b">
        <v>1</v>
      </c>
      <c r="I444" s="2" t="s">
        <v>180</v>
      </c>
      <c r="K444" s="2" t="s">
        <v>236</v>
      </c>
    </row>
    <row r="445" spans="1:11">
      <c r="A445" s="2" t="s">
        <v>1772</v>
      </c>
      <c r="B445" s="2" t="s">
        <v>1773</v>
      </c>
      <c r="C445" s="2" t="s">
        <v>261</v>
      </c>
      <c r="D445" s="2" t="s">
        <v>1774</v>
      </c>
      <c r="E445" s="2" t="s">
        <v>225</v>
      </c>
      <c r="F445" s="2" t="s">
        <v>205</v>
      </c>
      <c r="G445" s="2" t="b">
        <v>1</v>
      </c>
      <c r="H445" s="2" t="b">
        <v>1</v>
      </c>
      <c r="I445" s="2" t="s">
        <v>217</v>
      </c>
      <c r="J445" s="2" t="s">
        <v>8501</v>
      </c>
      <c r="K445" s="2" t="s">
        <v>175</v>
      </c>
    </row>
    <row r="446" spans="1:11">
      <c r="A446" s="2" t="s">
        <v>1777</v>
      </c>
      <c r="B446" s="2" t="s">
        <v>1778</v>
      </c>
      <c r="C446" s="2" t="s">
        <v>163</v>
      </c>
      <c r="D446" s="2" t="s">
        <v>1779</v>
      </c>
      <c r="E446" s="2" t="s">
        <v>195</v>
      </c>
      <c r="F446" s="2" t="s">
        <v>255</v>
      </c>
      <c r="G446" s="2" t="b">
        <v>1</v>
      </c>
      <c r="H446" s="2" t="b">
        <v>1</v>
      </c>
      <c r="I446" s="2" t="s">
        <v>180</v>
      </c>
      <c r="K446" s="2" t="s">
        <v>236</v>
      </c>
    </row>
    <row r="447" spans="1:11">
      <c r="A447" s="2" t="s">
        <v>1783</v>
      </c>
      <c r="B447" s="2" t="s">
        <v>1784</v>
      </c>
      <c r="C447" s="2" t="s">
        <v>283</v>
      </c>
      <c r="D447" s="2" t="s">
        <v>1785</v>
      </c>
      <c r="E447" s="2" t="s">
        <v>220</v>
      </c>
      <c r="F447" s="2" t="s">
        <v>205</v>
      </c>
      <c r="G447" s="2" t="b">
        <v>1</v>
      </c>
      <c r="H447" s="2" t="b">
        <v>1</v>
      </c>
      <c r="I447" s="2" t="s">
        <v>217</v>
      </c>
      <c r="J447" s="2" t="s">
        <v>8502</v>
      </c>
      <c r="K447" s="2" t="s">
        <v>236</v>
      </c>
    </row>
    <row r="448" spans="1:11">
      <c r="A448" s="2" t="s">
        <v>1789</v>
      </c>
      <c r="B448" s="2" t="s">
        <v>1790</v>
      </c>
      <c r="C448" s="2" t="s">
        <v>283</v>
      </c>
      <c r="D448" s="2" t="s">
        <v>1791</v>
      </c>
      <c r="E448" s="2" t="s">
        <v>189</v>
      </c>
      <c r="F448" s="2" t="s">
        <v>255</v>
      </c>
      <c r="G448" s="2" t="b">
        <v>1</v>
      </c>
      <c r="H448" s="2" t="b">
        <v>1</v>
      </c>
      <c r="I448" s="2" t="s">
        <v>217</v>
      </c>
      <c r="J448" s="2" t="s">
        <v>8502</v>
      </c>
      <c r="K448" s="2" t="s">
        <v>236</v>
      </c>
    </row>
    <row r="449" spans="1:11">
      <c r="A449" s="2" t="s">
        <v>1794</v>
      </c>
      <c r="B449" s="2" t="s">
        <v>1790</v>
      </c>
      <c r="C449" s="2" t="s">
        <v>283</v>
      </c>
      <c r="D449" s="2" t="s">
        <v>1791</v>
      </c>
      <c r="E449" s="2" t="s">
        <v>195</v>
      </c>
      <c r="F449" s="2" t="s">
        <v>255</v>
      </c>
      <c r="G449" s="2" t="b">
        <v>1</v>
      </c>
      <c r="H449" s="2" t="b">
        <v>1</v>
      </c>
      <c r="I449" s="2" t="s">
        <v>217</v>
      </c>
      <c r="J449" s="2" t="s">
        <v>8502</v>
      </c>
      <c r="K449" s="2" t="s">
        <v>236</v>
      </c>
    </row>
    <row r="450" spans="1:11">
      <c r="A450" s="2" t="s">
        <v>1795</v>
      </c>
      <c r="B450" s="2" t="s">
        <v>1790</v>
      </c>
      <c r="C450" s="2" t="s">
        <v>283</v>
      </c>
      <c r="D450" s="2" t="s">
        <v>1791</v>
      </c>
      <c r="E450" s="2" t="s">
        <v>198</v>
      </c>
      <c r="F450" s="2" t="s">
        <v>255</v>
      </c>
      <c r="G450" s="2" t="b">
        <v>1</v>
      </c>
      <c r="H450" s="2" t="b">
        <v>1</v>
      </c>
      <c r="I450" s="2" t="s">
        <v>217</v>
      </c>
      <c r="J450" s="2" t="s">
        <v>8502</v>
      </c>
      <c r="K450" s="2" t="s">
        <v>236</v>
      </c>
    </row>
    <row r="451" spans="1:11">
      <c r="A451" s="2" t="s">
        <v>1796</v>
      </c>
      <c r="B451" s="2" t="s">
        <v>1797</v>
      </c>
      <c r="C451" s="2" t="s">
        <v>163</v>
      </c>
      <c r="D451" s="2" t="s">
        <v>1798</v>
      </c>
      <c r="E451" s="2" t="s">
        <v>189</v>
      </c>
      <c r="F451" s="2" t="s">
        <v>255</v>
      </c>
      <c r="G451" s="2" t="b">
        <v>1</v>
      </c>
      <c r="H451" s="2" t="b">
        <v>1</v>
      </c>
      <c r="I451" s="2" t="s">
        <v>180</v>
      </c>
      <c r="K451" s="2" t="s">
        <v>175</v>
      </c>
    </row>
    <row r="452" spans="1:11">
      <c r="A452" s="2" t="s">
        <v>1802</v>
      </c>
      <c r="B452" s="2" t="s">
        <v>1797</v>
      </c>
      <c r="C452" s="2" t="s">
        <v>163</v>
      </c>
      <c r="D452" s="2" t="s">
        <v>1798</v>
      </c>
      <c r="E452" s="2" t="s">
        <v>192</v>
      </c>
      <c r="F452" s="2" t="s">
        <v>255</v>
      </c>
      <c r="G452" s="2" t="b">
        <v>1</v>
      </c>
      <c r="H452" s="2" t="b">
        <v>1</v>
      </c>
      <c r="I452" s="2" t="s">
        <v>293</v>
      </c>
      <c r="K452" s="2" t="s">
        <v>175</v>
      </c>
    </row>
    <row r="453" spans="1:11">
      <c r="A453" s="2" t="s">
        <v>1804</v>
      </c>
      <c r="B453" s="2" t="s">
        <v>1797</v>
      </c>
      <c r="C453" s="2" t="s">
        <v>163</v>
      </c>
      <c r="D453" s="2" t="s">
        <v>1798</v>
      </c>
      <c r="E453" s="2" t="s">
        <v>195</v>
      </c>
      <c r="F453" s="2" t="s">
        <v>255</v>
      </c>
      <c r="G453" s="2" t="b">
        <v>1</v>
      </c>
      <c r="H453" s="2" t="b">
        <v>1</v>
      </c>
      <c r="I453" s="2" t="s">
        <v>180</v>
      </c>
      <c r="K453" s="2" t="s">
        <v>175</v>
      </c>
    </row>
    <row r="454" spans="1:11">
      <c r="A454" s="2" t="s">
        <v>1805</v>
      </c>
      <c r="B454" s="2" t="s">
        <v>1797</v>
      </c>
      <c r="C454" s="2" t="s">
        <v>163</v>
      </c>
      <c r="D454" s="2" t="s">
        <v>1798</v>
      </c>
      <c r="E454" s="2" t="s">
        <v>198</v>
      </c>
      <c r="F454" s="2" t="s">
        <v>255</v>
      </c>
      <c r="G454" s="2" t="b">
        <v>1</v>
      </c>
      <c r="H454" s="2" t="b">
        <v>1</v>
      </c>
      <c r="I454" s="2" t="s">
        <v>293</v>
      </c>
      <c r="K454" s="2" t="s">
        <v>175</v>
      </c>
    </row>
    <row r="455" spans="1:11">
      <c r="A455" s="2" t="s">
        <v>1806</v>
      </c>
      <c r="B455" s="2" t="s">
        <v>1807</v>
      </c>
      <c r="C455" s="2" t="s">
        <v>652</v>
      </c>
      <c r="D455" s="2" t="s">
        <v>1808</v>
      </c>
      <c r="E455" s="2" t="s">
        <v>165</v>
      </c>
      <c r="F455" s="2" t="s">
        <v>255</v>
      </c>
      <c r="G455" s="2" t="b">
        <v>1</v>
      </c>
      <c r="H455" s="2" t="b">
        <v>1</v>
      </c>
      <c r="I455" s="2" t="s">
        <v>217</v>
      </c>
      <c r="J455" s="2" t="s">
        <v>1962</v>
      </c>
      <c r="K455" s="2" t="s">
        <v>344</v>
      </c>
    </row>
    <row r="456" spans="1:11">
      <c r="A456" s="2" t="s">
        <v>1809</v>
      </c>
      <c r="B456" s="2" t="s">
        <v>1807</v>
      </c>
      <c r="C456" s="2" t="s">
        <v>652</v>
      </c>
      <c r="D456" s="2" t="s">
        <v>1808</v>
      </c>
      <c r="E456" s="2" t="s">
        <v>189</v>
      </c>
      <c r="F456" s="2" t="s">
        <v>255</v>
      </c>
      <c r="G456" s="2" t="b">
        <v>1</v>
      </c>
      <c r="H456" s="2" t="b">
        <v>1</v>
      </c>
      <c r="I456" s="2" t="s">
        <v>217</v>
      </c>
      <c r="J456" s="2" t="s">
        <v>1962</v>
      </c>
      <c r="K456" s="2" t="s">
        <v>344</v>
      </c>
    </row>
    <row r="457" spans="1:11">
      <c r="A457" s="2" t="s">
        <v>1810</v>
      </c>
      <c r="B457" s="2" t="s">
        <v>1807</v>
      </c>
      <c r="C457" s="2" t="s">
        <v>652</v>
      </c>
      <c r="D457" s="2" t="s">
        <v>1808</v>
      </c>
      <c r="E457" s="2" t="s">
        <v>195</v>
      </c>
      <c r="F457" s="2" t="s">
        <v>255</v>
      </c>
      <c r="G457" s="2" t="b">
        <v>1</v>
      </c>
      <c r="H457" s="2" t="b">
        <v>1</v>
      </c>
      <c r="I457" s="2" t="s">
        <v>217</v>
      </c>
      <c r="J457" s="2" t="s">
        <v>1962</v>
      </c>
      <c r="K457" s="2" t="s">
        <v>344</v>
      </c>
    </row>
    <row r="458" spans="1:11">
      <c r="A458" s="2" t="s">
        <v>1811</v>
      </c>
      <c r="B458" s="2" t="s">
        <v>1812</v>
      </c>
      <c r="C458" s="2" t="s">
        <v>311</v>
      </c>
      <c r="D458" s="2" t="s">
        <v>1813</v>
      </c>
      <c r="E458" s="2" t="s">
        <v>195</v>
      </c>
      <c r="F458" s="2" t="s">
        <v>255</v>
      </c>
      <c r="G458" s="2" t="b">
        <v>1</v>
      </c>
      <c r="H458" s="2" t="b">
        <v>1</v>
      </c>
      <c r="I458" s="2" t="s">
        <v>180</v>
      </c>
      <c r="K458" s="2" t="s">
        <v>236</v>
      </c>
    </row>
    <row r="459" spans="1:11">
      <c r="A459" s="2" t="s">
        <v>1817</v>
      </c>
      <c r="B459" s="2" t="s">
        <v>1818</v>
      </c>
      <c r="C459" s="2" t="s">
        <v>275</v>
      </c>
      <c r="D459" s="2" t="s">
        <v>1819</v>
      </c>
      <c r="E459" s="2" t="s">
        <v>229</v>
      </c>
      <c r="F459" s="2" t="s">
        <v>205</v>
      </c>
      <c r="G459" s="2" t="b">
        <v>1</v>
      </c>
      <c r="H459" s="2" t="b">
        <v>1</v>
      </c>
      <c r="I459" s="2" t="s">
        <v>217</v>
      </c>
      <c r="J459" s="2" t="s">
        <v>695</v>
      </c>
      <c r="K459" s="2" t="s">
        <v>236</v>
      </c>
    </row>
    <row r="460" spans="1:11">
      <c r="A460" s="2" t="s">
        <v>1822</v>
      </c>
      <c r="B460" s="2" t="s">
        <v>1823</v>
      </c>
      <c r="C460" s="2" t="s">
        <v>626</v>
      </c>
      <c r="D460" s="2" t="s">
        <v>1824</v>
      </c>
      <c r="E460" s="2" t="s">
        <v>628</v>
      </c>
      <c r="F460" s="2" t="s">
        <v>205</v>
      </c>
      <c r="G460" s="2" t="b">
        <v>1</v>
      </c>
      <c r="H460" s="2" t="b">
        <v>1</v>
      </c>
      <c r="I460" s="2" t="s">
        <v>217</v>
      </c>
      <c r="J460" s="2" t="s">
        <v>8503</v>
      </c>
      <c r="K460" s="2" t="s">
        <v>236</v>
      </c>
    </row>
    <row r="461" spans="1:11">
      <c r="A461" s="2" t="s">
        <v>1828</v>
      </c>
      <c r="B461" s="2" t="s">
        <v>1823</v>
      </c>
      <c r="C461" s="2" t="s">
        <v>626</v>
      </c>
      <c r="D461" s="2" t="s">
        <v>1824</v>
      </c>
      <c r="E461" s="2" t="s">
        <v>277</v>
      </c>
      <c r="F461" s="2" t="s">
        <v>205</v>
      </c>
      <c r="G461" s="2" t="b">
        <v>1</v>
      </c>
      <c r="H461" s="2" t="b">
        <v>1</v>
      </c>
      <c r="I461" s="2" t="s">
        <v>217</v>
      </c>
      <c r="J461" s="2" t="s">
        <v>8503</v>
      </c>
      <c r="K461" s="2" t="s">
        <v>236</v>
      </c>
    </row>
    <row r="462" spans="1:11">
      <c r="A462" s="2" t="s">
        <v>1829</v>
      </c>
      <c r="B462" s="2" t="s">
        <v>1823</v>
      </c>
      <c r="C462" s="2" t="s">
        <v>626</v>
      </c>
      <c r="D462" s="2" t="s">
        <v>1824</v>
      </c>
      <c r="E462" s="2" t="s">
        <v>225</v>
      </c>
      <c r="F462" s="2" t="s">
        <v>205</v>
      </c>
      <c r="G462" s="2" t="b">
        <v>1</v>
      </c>
      <c r="H462" s="2" t="b">
        <v>1</v>
      </c>
      <c r="I462" s="2" t="s">
        <v>217</v>
      </c>
      <c r="J462" s="2" t="s">
        <v>8503</v>
      </c>
      <c r="K462" s="2" t="s">
        <v>236</v>
      </c>
    </row>
    <row r="463" spans="1:11">
      <c r="A463" s="2" t="s">
        <v>1830</v>
      </c>
      <c r="B463" s="2" t="s">
        <v>1823</v>
      </c>
      <c r="C463" s="2" t="s">
        <v>626</v>
      </c>
      <c r="D463" s="2" t="s">
        <v>1824</v>
      </c>
      <c r="E463" s="2" t="s">
        <v>229</v>
      </c>
      <c r="F463" s="2" t="s">
        <v>205</v>
      </c>
      <c r="G463" s="2" t="b">
        <v>1</v>
      </c>
      <c r="H463" s="2" t="b">
        <v>1</v>
      </c>
      <c r="I463" s="2" t="s">
        <v>217</v>
      </c>
      <c r="J463" s="2" t="s">
        <v>8503</v>
      </c>
      <c r="K463" s="2" t="s">
        <v>236</v>
      </c>
    </row>
    <row r="464" spans="1:11">
      <c r="A464" s="2" t="s">
        <v>1831</v>
      </c>
      <c r="B464" s="2" t="s">
        <v>1832</v>
      </c>
      <c r="C464" s="2" t="s">
        <v>275</v>
      </c>
      <c r="D464" s="2" t="s">
        <v>1833</v>
      </c>
      <c r="E464" s="2" t="s">
        <v>229</v>
      </c>
      <c r="F464" s="2" t="s">
        <v>205</v>
      </c>
      <c r="G464" s="2" t="b">
        <v>1</v>
      </c>
      <c r="H464" s="2" t="b">
        <v>1</v>
      </c>
      <c r="I464" s="2" t="s">
        <v>217</v>
      </c>
      <c r="J464" s="2" t="s">
        <v>8504</v>
      </c>
      <c r="K464" s="2" t="s">
        <v>236</v>
      </c>
    </row>
    <row r="465" spans="1:11">
      <c r="A465" s="2" t="s">
        <v>1836</v>
      </c>
      <c r="B465" s="2" t="s">
        <v>1837</v>
      </c>
      <c r="C465" s="2" t="s">
        <v>275</v>
      </c>
      <c r="D465" s="2" t="s">
        <v>1838</v>
      </c>
      <c r="E465" s="2" t="s">
        <v>165</v>
      </c>
      <c r="F465" s="2" t="s">
        <v>255</v>
      </c>
      <c r="G465" s="2" t="b">
        <v>1</v>
      </c>
      <c r="H465" s="2" t="b">
        <v>1</v>
      </c>
      <c r="I465" s="2" t="s">
        <v>217</v>
      </c>
      <c r="J465" s="2" t="s">
        <v>2022</v>
      </c>
      <c r="K465" s="2" t="s">
        <v>236</v>
      </c>
    </row>
    <row r="466" spans="1:11">
      <c r="A466" s="2" t="s">
        <v>1841</v>
      </c>
      <c r="B466" s="2" t="s">
        <v>1837</v>
      </c>
      <c r="C466" s="2" t="s">
        <v>275</v>
      </c>
      <c r="D466" s="2" t="s">
        <v>1838</v>
      </c>
      <c r="E466" s="2" t="s">
        <v>189</v>
      </c>
      <c r="F466" s="2" t="s">
        <v>255</v>
      </c>
      <c r="G466" s="2" t="b">
        <v>1</v>
      </c>
      <c r="H466" s="2" t="b">
        <v>1</v>
      </c>
      <c r="I466" s="2" t="s">
        <v>217</v>
      </c>
      <c r="J466" s="2" t="s">
        <v>2022</v>
      </c>
      <c r="K466" s="2" t="s">
        <v>236</v>
      </c>
    </row>
    <row r="467" spans="1:11">
      <c r="A467" s="2" t="s">
        <v>1842</v>
      </c>
      <c r="B467" s="2" t="s">
        <v>1837</v>
      </c>
      <c r="C467" s="2" t="s">
        <v>275</v>
      </c>
      <c r="D467" s="2" t="s">
        <v>1838</v>
      </c>
      <c r="E467" s="2" t="s">
        <v>198</v>
      </c>
      <c r="F467" s="2" t="s">
        <v>255</v>
      </c>
      <c r="G467" s="2" t="b">
        <v>1</v>
      </c>
      <c r="H467" s="2" t="b">
        <v>1</v>
      </c>
      <c r="I467" s="2" t="s">
        <v>217</v>
      </c>
      <c r="J467" s="2" t="s">
        <v>2022</v>
      </c>
      <c r="K467" s="2" t="s">
        <v>236</v>
      </c>
    </row>
    <row r="468" spans="1:11">
      <c r="A468" s="2" t="s">
        <v>1843</v>
      </c>
      <c r="B468" s="2" t="s">
        <v>1844</v>
      </c>
      <c r="C468" s="2" t="s">
        <v>311</v>
      </c>
      <c r="D468" s="2" t="s">
        <v>1845</v>
      </c>
      <c r="E468" s="2" t="s">
        <v>198</v>
      </c>
      <c r="F468" s="2" t="s">
        <v>255</v>
      </c>
      <c r="G468" s="2" t="b">
        <v>1</v>
      </c>
      <c r="H468" s="2" t="b">
        <v>1</v>
      </c>
      <c r="I468" s="2" t="s">
        <v>217</v>
      </c>
      <c r="J468" s="2" t="s">
        <v>2125</v>
      </c>
      <c r="K468" s="2" t="s">
        <v>236</v>
      </c>
    </row>
    <row r="469" spans="1:11">
      <c r="A469" s="2" t="s">
        <v>1848</v>
      </c>
      <c r="B469" s="2" t="s">
        <v>1849</v>
      </c>
      <c r="C469" s="2" t="s">
        <v>261</v>
      </c>
      <c r="D469" s="2" t="s">
        <v>1850</v>
      </c>
      <c r="E469" s="2" t="s">
        <v>165</v>
      </c>
      <c r="F469" s="2" t="s">
        <v>255</v>
      </c>
      <c r="G469" s="2" t="b">
        <v>1</v>
      </c>
      <c r="H469" s="2" t="b">
        <v>1</v>
      </c>
      <c r="I469" s="2" t="s">
        <v>217</v>
      </c>
      <c r="J469" s="2" t="s">
        <v>8501</v>
      </c>
      <c r="K469" s="2" t="s">
        <v>175</v>
      </c>
    </row>
    <row r="470" spans="1:11">
      <c r="A470" s="2" t="s">
        <v>1854</v>
      </c>
      <c r="B470" s="2" t="s">
        <v>1849</v>
      </c>
      <c r="C470" s="2" t="s">
        <v>261</v>
      </c>
      <c r="D470" s="2" t="s">
        <v>1850</v>
      </c>
      <c r="E470" s="2" t="s">
        <v>186</v>
      </c>
      <c r="F470" s="2" t="s">
        <v>255</v>
      </c>
      <c r="G470" s="2" t="b">
        <v>1</v>
      </c>
      <c r="H470" s="2" t="b">
        <v>1</v>
      </c>
      <c r="I470" s="2" t="s">
        <v>217</v>
      </c>
      <c r="J470" s="2" t="s">
        <v>8501</v>
      </c>
      <c r="K470" s="2" t="s">
        <v>175</v>
      </c>
    </row>
    <row r="471" spans="1:11">
      <c r="A471" s="2" t="s">
        <v>1855</v>
      </c>
      <c r="B471" s="2" t="s">
        <v>1849</v>
      </c>
      <c r="C471" s="2" t="s">
        <v>261</v>
      </c>
      <c r="D471" s="2" t="s">
        <v>1850</v>
      </c>
      <c r="E471" s="2" t="s">
        <v>192</v>
      </c>
      <c r="F471" s="2" t="s">
        <v>255</v>
      </c>
      <c r="G471" s="2" t="b">
        <v>1</v>
      </c>
      <c r="H471" s="2" t="b">
        <v>1</v>
      </c>
      <c r="I471" s="2" t="s">
        <v>217</v>
      </c>
      <c r="J471" s="2" t="s">
        <v>8501</v>
      </c>
      <c r="K471" s="2" t="s">
        <v>175</v>
      </c>
    </row>
    <row r="472" spans="1:11">
      <c r="A472" s="2" t="s">
        <v>1856</v>
      </c>
      <c r="B472" s="2" t="s">
        <v>1849</v>
      </c>
      <c r="C472" s="2" t="s">
        <v>261</v>
      </c>
      <c r="D472" s="2" t="s">
        <v>1850</v>
      </c>
      <c r="E472" s="2" t="s">
        <v>195</v>
      </c>
      <c r="F472" s="2" t="s">
        <v>255</v>
      </c>
      <c r="G472" s="2" t="b">
        <v>1</v>
      </c>
      <c r="H472" s="2" t="b">
        <v>1</v>
      </c>
      <c r="I472" s="2" t="s">
        <v>217</v>
      </c>
      <c r="J472" s="2" t="s">
        <v>8501</v>
      </c>
      <c r="K472" s="2" t="s">
        <v>175</v>
      </c>
    </row>
    <row r="473" spans="1:11">
      <c r="A473" s="2" t="s">
        <v>1857</v>
      </c>
      <c r="B473" s="2" t="s">
        <v>1849</v>
      </c>
      <c r="C473" s="2" t="s">
        <v>261</v>
      </c>
      <c r="D473" s="2" t="s">
        <v>1850</v>
      </c>
      <c r="E473" s="2" t="s">
        <v>198</v>
      </c>
      <c r="F473" s="2" t="s">
        <v>255</v>
      </c>
      <c r="G473" s="2" t="b">
        <v>1</v>
      </c>
      <c r="H473" s="2" t="b">
        <v>1</v>
      </c>
      <c r="I473" s="2" t="s">
        <v>217</v>
      </c>
      <c r="J473" s="2" t="s">
        <v>8501</v>
      </c>
      <c r="K473" s="2" t="s">
        <v>175</v>
      </c>
    </row>
    <row r="474" spans="1:11">
      <c r="A474" s="2" t="s">
        <v>1858</v>
      </c>
      <c r="B474" s="2" t="s">
        <v>1859</v>
      </c>
      <c r="C474" s="2" t="s">
        <v>283</v>
      </c>
      <c r="D474" s="2" t="s">
        <v>1860</v>
      </c>
      <c r="E474" s="2" t="s">
        <v>165</v>
      </c>
      <c r="F474" s="2" t="s">
        <v>255</v>
      </c>
      <c r="G474" s="2" t="b">
        <v>1</v>
      </c>
      <c r="H474" s="2" t="b">
        <v>1</v>
      </c>
      <c r="I474" s="2" t="s">
        <v>217</v>
      </c>
      <c r="J474" s="2" t="s">
        <v>8505</v>
      </c>
      <c r="K474" s="2" t="s">
        <v>236</v>
      </c>
    </row>
    <row r="475" spans="1:11">
      <c r="A475" s="2" t="s">
        <v>1864</v>
      </c>
      <c r="B475" s="2" t="s">
        <v>1859</v>
      </c>
      <c r="C475" s="2" t="s">
        <v>283</v>
      </c>
      <c r="D475" s="2" t="s">
        <v>1860</v>
      </c>
      <c r="E475" s="2" t="s">
        <v>189</v>
      </c>
      <c r="F475" s="2" t="s">
        <v>255</v>
      </c>
      <c r="G475" s="2" t="b">
        <v>1</v>
      </c>
      <c r="H475" s="2" t="b">
        <v>1</v>
      </c>
      <c r="I475" s="2" t="s">
        <v>217</v>
      </c>
      <c r="J475" s="2" t="s">
        <v>8505</v>
      </c>
      <c r="K475" s="2" t="s">
        <v>236</v>
      </c>
    </row>
    <row r="476" spans="1:11">
      <c r="A476" s="2" t="s">
        <v>1865</v>
      </c>
      <c r="B476" s="2" t="s">
        <v>1859</v>
      </c>
      <c r="C476" s="2" t="s">
        <v>283</v>
      </c>
      <c r="D476" s="2" t="s">
        <v>1860</v>
      </c>
      <c r="E476" s="2" t="s">
        <v>195</v>
      </c>
      <c r="F476" s="2" t="s">
        <v>255</v>
      </c>
      <c r="G476" s="2" t="b">
        <v>1</v>
      </c>
      <c r="H476" s="2" t="b">
        <v>1</v>
      </c>
      <c r="I476" s="2" t="s">
        <v>217</v>
      </c>
      <c r="J476" s="2" t="s">
        <v>8505</v>
      </c>
      <c r="K476" s="2" t="s">
        <v>236</v>
      </c>
    </row>
    <row r="477" spans="1:11">
      <c r="A477" s="2" t="s">
        <v>1866</v>
      </c>
      <c r="B477" s="2" t="s">
        <v>1859</v>
      </c>
      <c r="C477" s="2" t="s">
        <v>283</v>
      </c>
      <c r="D477" s="2" t="s">
        <v>1860</v>
      </c>
      <c r="E477" s="2" t="s">
        <v>198</v>
      </c>
      <c r="F477" s="2" t="s">
        <v>255</v>
      </c>
      <c r="G477" s="2" t="b">
        <v>1</v>
      </c>
      <c r="H477" s="2" t="b">
        <v>1</v>
      </c>
      <c r="I477" s="2" t="s">
        <v>217</v>
      </c>
      <c r="J477" s="2" t="s">
        <v>8505</v>
      </c>
      <c r="K477" s="2" t="s">
        <v>236</v>
      </c>
    </row>
    <row r="478" spans="1:11">
      <c r="A478" s="2" t="s">
        <v>1867</v>
      </c>
      <c r="B478" s="2" t="s">
        <v>1868</v>
      </c>
      <c r="C478" s="2" t="s">
        <v>804</v>
      </c>
      <c r="D478" s="2" t="s">
        <v>1869</v>
      </c>
      <c r="E478" s="2" t="s">
        <v>195</v>
      </c>
      <c r="F478" s="2" t="s">
        <v>255</v>
      </c>
      <c r="G478" s="2" t="b">
        <v>1</v>
      </c>
      <c r="H478" s="2" t="b">
        <v>1</v>
      </c>
      <c r="I478" s="2" t="s">
        <v>217</v>
      </c>
      <c r="K478" s="2" t="s">
        <v>344</v>
      </c>
    </row>
    <row r="479" spans="1:11">
      <c r="A479" s="2" t="s">
        <v>1870</v>
      </c>
      <c r="B479" s="2" t="s">
        <v>1871</v>
      </c>
      <c r="C479" s="2" t="s">
        <v>335</v>
      </c>
      <c r="D479" s="2" t="s">
        <v>1872</v>
      </c>
      <c r="E479" s="2" t="s">
        <v>165</v>
      </c>
      <c r="F479" s="2" t="s">
        <v>255</v>
      </c>
      <c r="G479" s="2" t="b">
        <v>1</v>
      </c>
      <c r="H479" s="2" t="b">
        <v>1</v>
      </c>
      <c r="I479" s="2" t="s">
        <v>180</v>
      </c>
      <c r="K479" s="2" t="s">
        <v>175</v>
      </c>
    </row>
    <row r="480" spans="1:11">
      <c r="A480" s="2" t="s">
        <v>1876</v>
      </c>
      <c r="B480" s="2" t="s">
        <v>1871</v>
      </c>
      <c r="C480" s="2" t="s">
        <v>335</v>
      </c>
      <c r="D480" s="2" t="s">
        <v>1872</v>
      </c>
      <c r="E480" s="2" t="s">
        <v>186</v>
      </c>
      <c r="F480" s="2" t="s">
        <v>255</v>
      </c>
      <c r="G480" s="2" t="b">
        <v>1</v>
      </c>
      <c r="H480" s="2" t="b">
        <v>1</v>
      </c>
      <c r="I480" s="2" t="s">
        <v>180</v>
      </c>
      <c r="K480" s="2" t="s">
        <v>175</v>
      </c>
    </row>
    <row r="481" spans="1:11">
      <c r="A481" s="2" t="s">
        <v>1877</v>
      </c>
      <c r="B481" s="2" t="s">
        <v>1871</v>
      </c>
      <c r="C481" s="2" t="s">
        <v>335</v>
      </c>
      <c r="D481" s="2" t="s">
        <v>1872</v>
      </c>
      <c r="E481" s="2" t="s">
        <v>189</v>
      </c>
      <c r="F481" s="2" t="s">
        <v>255</v>
      </c>
      <c r="G481" s="2" t="b">
        <v>1</v>
      </c>
      <c r="H481" s="2" t="b">
        <v>1</v>
      </c>
      <c r="I481" s="2" t="s">
        <v>180</v>
      </c>
      <c r="K481" s="2" t="s">
        <v>175</v>
      </c>
    </row>
    <row r="482" spans="1:11">
      <c r="A482" s="2" t="s">
        <v>1878</v>
      </c>
      <c r="B482" s="2" t="s">
        <v>1871</v>
      </c>
      <c r="C482" s="2" t="s">
        <v>335</v>
      </c>
      <c r="D482" s="2" t="s">
        <v>1872</v>
      </c>
      <c r="E482" s="2" t="s">
        <v>304</v>
      </c>
      <c r="F482" s="2" t="s">
        <v>255</v>
      </c>
      <c r="G482" s="2" t="b">
        <v>1</v>
      </c>
      <c r="H482" s="2" t="b">
        <v>1</v>
      </c>
      <c r="I482" s="2" t="s">
        <v>180</v>
      </c>
      <c r="K482" s="2" t="s">
        <v>175</v>
      </c>
    </row>
    <row r="483" spans="1:11">
      <c r="A483" s="2" t="s">
        <v>1879</v>
      </c>
      <c r="B483" s="2" t="s">
        <v>1871</v>
      </c>
      <c r="C483" s="2" t="s">
        <v>335</v>
      </c>
      <c r="D483" s="2" t="s">
        <v>1872</v>
      </c>
      <c r="E483" s="2" t="s">
        <v>192</v>
      </c>
      <c r="F483" s="2" t="s">
        <v>255</v>
      </c>
      <c r="G483" s="2" t="b">
        <v>1</v>
      </c>
      <c r="H483" s="2" t="b">
        <v>1</v>
      </c>
      <c r="I483" s="2" t="s">
        <v>180</v>
      </c>
      <c r="K483" s="2" t="s">
        <v>175</v>
      </c>
    </row>
    <row r="484" spans="1:11">
      <c r="A484" s="2" t="s">
        <v>1880</v>
      </c>
      <c r="B484" s="2" t="s">
        <v>1871</v>
      </c>
      <c r="C484" s="2" t="s">
        <v>335</v>
      </c>
      <c r="D484" s="2" t="s">
        <v>1872</v>
      </c>
      <c r="E484" s="2" t="s">
        <v>198</v>
      </c>
      <c r="F484" s="2" t="s">
        <v>255</v>
      </c>
      <c r="G484" s="2" t="b">
        <v>1</v>
      </c>
      <c r="H484" s="2" t="b">
        <v>1</v>
      </c>
      <c r="I484" s="2" t="s">
        <v>1697</v>
      </c>
      <c r="K484" s="2" t="s">
        <v>175</v>
      </c>
    </row>
    <row r="485" spans="1:11">
      <c r="A485" s="2" t="s">
        <v>1883</v>
      </c>
      <c r="B485" s="2" t="s">
        <v>1884</v>
      </c>
      <c r="C485" s="2" t="s">
        <v>311</v>
      </c>
      <c r="D485" s="2" t="s">
        <v>1885</v>
      </c>
      <c r="E485" s="2" t="s">
        <v>186</v>
      </c>
      <c r="F485" s="2" t="s">
        <v>255</v>
      </c>
      <c r="G485" s="2" t="b">
        <v>1</v>
      </c>
      <c r="H485" s="2" t="b">
        <v>1</v>
      </c>
      <c r="I485" s="2" t="s">
        <v>180</v>
      </c>
      <c r="K485" s="2" t="s">
        <v>236</v>
      </c>
    </row>
    <row r="486" spans="1:11">
      <c r="A486" s="2" t="s">
        <v>1889</v>
      </c>
      <c r="B486" s="2" t="s">
        <v>1884</v>
      </c>
      <c r="C486" s="2" t="s">
        <v>311</v>
      </c>
      <c r="D486" s="2" t="s">
        <v>1885</v>
      </c>
      <c r="E486" s="2" t="s">
        <v>189</v>
      </c>
      <c r="F486" s="2" t="s">
        <v>255</v>
      </c>
      <c r="G486" s="2" t="b">
        <v>1</v>
      </c>
      <c r="H486" s="2" t="b">
        <v>1</v>
      </c>
      <c r="I486" s="2" t="s">
        <v>180</v>
      </c>
      <c r="K486" s="2" t="s">
        <v>236</v>
      </c>
    </row>
    <row r="487" spans="1:11">
      <c r="A487" s="2" t="s">
        <v>1890</v>
      </c>
      <c r="B487" s="2" t="s">
        <v>1884</v>
      </c>
      <c r="C487" s="2" t="s">
        <v>311</v>
      </c>
      <c r="D487" s="2" t="s">
        <v>1885</v>
      </c>
      <c r="E487" s="2" t="s">
        <v>304</v>
      </c>
      <c r="F487" s="2" t="s">
        <v>255</v>
      </c>
      <c r="G487" s="2" t="b">
        <v>1</v>
      </c>
      <c r="H487" s="2" t="b">
        <v>1</v>
      </c>
      <c r="I487" s="2" t="s">
        <v>180</v>
      </c>
      <c r="K487" s="2" t="s">
        <v>236</v>
      </c>
    </row>
    <row r="488" spans="1:11">
      <c r="A488" s="2" t="s">
        <v>1891</v>
      </c>
      <c r="B488" s="2" t="s">
        <v>1884</v>
      </c>
      <c r="C488" s="2" t="s">
        <v>311</v>
      </c>
      <c r="D488" s="2" t="s">
        <v>1885</v>
      </c>
      <c r="E488" s="2" t="s">
        <v>192</v>
      </c>
      <c r="F488" s="2" t="s">
        <v>255</v>
      </c>
      <c r="G488" s="2" t="b">
        <v>1</v>
      </c>
      <c r="H488" s="2" t="b">
        <v>1</v>
      </c>
      <c r="I488" s="2" t="s">
        <v>180</v>
      </c>
      <c r="K488" s="2" t="s">
        <v>236</v>
      </c>
    </row>
    <row r="489" spans="1:11">
      <c r="A489" s="2" t="s">
        <v>1892</v>
      </c>
      <c r="B489" s="2" t="s">
        <v>1884</v>
      </c>
      <c r="C489" s="2" t="s">
        <v>311</v>
      </c>
      <c r="D489" s="2" t="s">
        <v>1885</v>
      </c>
      <c r="E489" s="2" t="s">
        <v>195</v>
      </c>
      <c r="F489" s="2" t="s">
        <v>255</v>
      </c>
      <c r="G489" s="2" t="b">
        <v>1</v>
      </c>
      <c r="H489" s="2" t="b">
        <v>1</v>
      </c>
      <c r="I489" s="2" t="s">
        <v>180</v>
      </c>
      <c r="K489" s="2" t="s">
        <v>236</v>
      </c>
    </row>
    <row r="490" spans="1:11">
      <c r="A490" s="2" t="s">
        <v>1893</v>
      </c>
      <c r="B490" s="2" t="s">
        <v>1884</v>
      </c>
      <c r="C490" s="2" t="s">
        <v>311</v>
      </c>
      <c r="D490" s="2" t="s">
        <v>1885</v>
      </c>
      <c r="E490" s="2" t="s">
        <v>198</v>
      </c>
      <c r="F490" s="2" t="s">
        <v>255</v>
      </c>
      <c r="G490" s="2" t="b">
        <v>1</v>
      </c>
      <c r="H490" s="2" t="b">
        <v>1</v>
      </c>
      <c r="I490" s="2" t="s">
        <v>180</v>
      </c>
      <c r="K490" s="2" t="s">
        <v>236</v>
      </c>
    </row>
    <row r="491" spans="1:11">
      <c r="A491" s="2" t="s">
        <v>1894</v>
      </c>
      <c r="B491" s="2" t="s">
        <v>1895</v>
      </c>
      <c r="C491" s="2" t="s">
        <v>565</v>
      </c>
      <c r="D491" s="2" t="s">
        <v>1896</v>
      </c>
      <c r="E491" s="2" t="s">
        <v>165</v>
      </c>
      <c r="F491" s="2" t="s">
        <v>255</v>
      </c>
      <c r="G491" s="2" t="b">
        <v>1</v>
      </c>
      <c r="H491" s="2" t="b">
        <v>1</v>
      </c>
      <c r="I491" s="2" t="s">
        <v>180</v>
      </c>
      <c r="K491" s="2" t="s">
        <v>175</v>
      </c>
    </row>
    <row r="492" spans="1:11">
      <c r="A492" s="2" t="s">
        <v>1901</v>
      </c>
      <c r="B492" s="2" t="s">
        <v>1895</v>
      </c>
      <c r="C492" s="2" t="s">
        <v>565</v>
      </c>
      <c r="D492" s="2" t="s">
        <v>1896</v>
      </c>
      <c r="E492" s="2" t="s">
        <v>186</v>
      </c>
      <c r="F492" s="2" t="s">
        <v>255</v>
      </c>
      <c r="G492" s="2" t="b">
        <v>1</v>
      </c>
      <c r="H492" s="2" t="b">
        <v>1</v>
      </c>
      <c r="I492" s="2" t="s">
        <v>180</v>
      </c>
      <c r="K492" s="2" t="s">
        <v>175</v>
      </c>
    </row>
    <row r="493" spans="1:11">
      <c r="A493" s="2" t="s">
        <v>1902</v>
      </c>
      <c r="B493" s="2" t="s">
        <v>1895</v>
      </c>
      <c r="C493" s="2" t="s">
        <v>565</v>
      </c>
      <c r="D493" s="2" t="s">
        <v>1896</v>
      </c>
      <c r="E493" s="2" t="s">
        <v>189</v>
      </c>
      <c r="F493" s="2" t="s">
        <v>255</v>
      </c>
      <c r="G493" s="2" t="b">
        <v>1</v>
      </c>
      <c r="H493" s="2" t="b">
        <v>1</v>
      </c>
      <c r="I493" s="2" t="s">
        <v>293</v>
      </c>
      <c r="K493" s="2" t="s">
        <v>175</v>
      </c>
    </row>
    <row r="494" spans="1:11">
      <c r="A494" s="2" t="s">
        <v>1904</v>
      </c>
      <c r="B494" s="2" t="s">
        <v>1895</v>
      </c>
      <c r="C494" s="2" t="s">
        <v>565</v>
      </c>
      <c r="D494" s="2" t="s">
        <v>1896</v>
      </c>
      <c r="E494" s="2" t="s">
        <v>304</v>
      </c>
      <c r="F494" s="2" t="s">
        <v>255</v>
      </c>
      <c r="G494" s="2" t="b">
        <v>1</v>
      </c>
      <c r="H494" s="2" t="b">
        <v>1</v>
      </c>
      <c r="I494" s="2" t="s">
        <v>180</v>
      </c>
      <c r="K494" s="2" t="s">
        <v>175</v>
      </c>
    </row>
    <row r="495" spans="1:11">
      <c r="A495" s="2" t="s">
        <v>1905</v>
      </c>
      <c r="B495" s="2" t="s">
        <v>1895</v>
      </c>
      <c r="C495" s="2" t="s">
        <v>565</v>
      </c>
      <c r="D495" s="2" t="s">
        <v>1896</v>
      </c>
      <c r="E495" s="2" t="s">
        <v>192</v>
      </c>
      <c r="F495" s="2" t="s">
        <v>255</v>
      </c>
      <c r="G495" s="2" t="b">
        <v>1</v>
      </c>
      <c r="H495" s="2" t="b">
        <v>1</v>
      </c>
      <c r="I495" s="2" t="s">
        <v>180</v>
      </c>
      <c r="K495" s="2" t="s">
        <v>175</v>
      </c>
    </row>
    <row r="496" spans="1:11">
      <c r="A496" s="2" t="s">
        <v>1906</v>
      </c>
      <c r="B496" s="2" t="s">
        <v>1895</v>
      </c>
      <c r="C496" s="2" t="s">
        <v>565</v>
      </c>
      <c r="D496" s="2" t="s">
        <v>1896</v>
      </c>
      <c r="E496" s="2" t="s">
        <v>195</v>
      </c>
      <c r="F496" s="2" t="s">
        <v>255</v>
      </c>
      <c r="G496" s="2" t="b">
        <v>1</v>
      </c>
      <c r="H496" s="2" t="b">
        <v>1</v>
      </c>
      <c r="I496" s="2" t="s">
        <v>180</v>
      </c>
      <c r="K496" s="2" t="s">
        <v>175</v>
      </c>
    </row>
    <row r="497" spans="1:11">
      <c r="A497" s="2" t="s">
        <v>1907</v>
      </c>
      <c r="B497" s="2" t="s">
        <v>1895</v>
      </c>
      <c r="C497" s="2" t="s">
        <v>565</v>
      </c>
      <c r="D497" s="2" t="s">
        <v>1896</v>
      </c>
      <c r="E497" s="2" t="s">
        <v>198</v>
      </c>
      <c r="F497" s="2" t="s">
        <v>255</v>
      </c>
      <c r="G497" s="2" t="b">
        <v>1</v>
      </c>
      <c r="H497" s="2" t="b">
        <v>1</v>
      </c>
      <c r="I497" s="2" t="s">
        <v>180</v>
      </c>
      <c r="K497" s="2" t="s">
        <v>175</v>
      </c>
    </row>
    <row r="498" spans="1:11">
      <c r="A498" s="2" t="s">
        <v>1908</v>
      </c>
      <c r="B498" s="2" t="s">
        <v>1909</v>
      </c>
      <c r="C498" s="2" t="s">
        <v>626</v>
      </c>
      <c r="D498" s="2" t="s">
        <v>1910</v>
      </c>
      <c r="E498" s="2" t="s">
        <v>189</v>
      </c>
      <c r="F498" s="2" t="s">
        <v>255</v>
      </c>
      <c r="G498" s="2" t="b">
        <v>1</v>
      </c>
      <c r="H498" s="2" t="b">
        <v>1</v>
      </c>
      <c r="I498" s="2" t="s">
        <v>180</v>
      </c>
      <c r="K498" s="2" t="s">
        <v>175</v>
      </c>
    </row>
    <row r="499" spans="1:11">
      <c r="A499" s="2" t="s">
        <v>1914</v>
      </c>
      <c r="B499" s="2" t="s">
        <v>1909</v>
      </c>
      <c r="C499" s="2" t="s">
        <v>626</v>
      </c>
      <c r="D499" s="2" t="s">
        <v>1910</v>
      </c>
      <c r="E499" s="2" t="s">
        <v>304</v>
      </c>
      <c r="F499" s="2" t="s">
        <v>255</v>
      </c>
      <c r="G499" s="2" t="b">
        <v>1</v>
      </c>
      <c r="H499" s="2" t="b">
        <v>1</v>
      </c>
      <c r="I499" s="2" t="s">
        <v>180</v>
      </c>
      <c r="K499" s="2" t="s">
        <v>175</v>
      </c>
    </row>
    <row r="500" spans="1:11">
      <c r="A500" s="2" t="s">
        <v>1915</v>
      </c>
      <c r="B500" s="2" t="s">
        <v>1909</v>
      </c>
      <c r="C500" s="2" t="s">
        <v>626</v>
      </c>
      <c r="D500" s="2" t="s">
        <v>1910</v>
      </c>
      <c r="E500" s="2" t="s">
        <v>192</v>
      </c>
      <c r="F500" s="2" t="s">
        <v>255</v>
      </c>
      <c r="G500" s="2" t="b">
        <v>1</v>
      </c>
      <c r="H500" s="2" t="b">
        <v>1</v>
      </c>
      <c r="I500" s="2" t="s">
        <v>180</v>
      </c>
      <c r="K500" s="2" t="s">
        <v>175</v>
      </c>
    </row>
    <row r="501" spans="1:11">
      <c r="A501" s="2" t="s">
        <v>1916</v>
      </c>
      <c r="B501" s="2" t="s">
        <v>1909</v>
      </c>
      <c r="C501" s="2" t="s">
        <v>626</v>
      </c>
      <c r="D501" s="2" t="s">
        <v>1910</v>
      </c>
      <c r="E501" s="2" t="s">
        <v>195</v>
      </c>
      <c r="F501" s="2" t="s">
        <v>255</v>
      </c>
      <c r="G501" s="2" t="b">
        <v>1</v>
      </c>
      <c r="H501" s="2" t="b">
        <v>1</v>
      </c>
      <c r="I501" s="2" t="s">
        <v>180</v>
      </c>
      <c r="K501" s="2" t="s">
        <v>175</v>
      </c>
    </row>
    <row r="502" spans="1:11">
      <c r="A502" s="2" t="s">
        <v>1917</v>
      </c>
      <c r="B502" s="2" t="s">
        <v>1909</v>
      </c>
      <c r="C502" s="2" t="s">
        <v>626</v>
      </c>
      <c r="D502" s="2" t="s">
        <v>1910</v>
      </c>
      <c r="E502" s="2" t="s">
        <v>198</v>
      </c>
      <c r="F502" s="2" t="s">
        <v>255</v>
      </c>
      <c r="G502" s="2" t="b">
        <v>1</v>
      </c>
      <c r="H502" s="2" t="b">
        <v>1</v>
      </c>
      <c r="I502" s="2" t="s">
        <v>180</v>
      </c>
      <c r="K502" s="2" t="s">
        <v>175</v>
      </c>
    </row>
    <row r="503" spans="1:11">
      <c r="A503" s="2" t="s">
        <v>1918</v>
      </c>
      <c r="B503" s="2" t="s">
        <v>1919</v>
      </c>
      <c r="C503" s="2" t="s">
        <v>322</v>
      </c>
      <c r="D503" s="2" t="s">
        <v>1920</v>
      </c>
      <c r="E503" s="2" t="s">
        <v>165</v>
      </c>
      <c r="F503" s="2" t="s">
        <v>255</v>
      </c>
      <c r="G503" s="2" t="b">
        <v>1</v>
      </c>
      <c r="H503" s="2" t="b">
        <v>1</v>
      </c>
      <c r="I503" s="2" t="s">
        <v>180</v>
      </c>
      <c r="K503" s="2" t="s">
        <v>175</v>
      </c>
    </row>
    <row r="504" spans="1:11">
      <c r="A504" s="2" t="s">
        <v>1924</v>
      </c>
      <c r="B504" s="2" t="s">
        <v>1919</v>
      </c>
      <c r="C504" s="2" t="s">
        <v>322</v>
      </c>
      <c r="D504" s="2" t="s">
        <v>1920</v>
      </c>
      <c r="E504" s="2" t="s">
        <v>189</v>
      </c>
      <c r="F504" s="2" t="s">
        <v>255</v>
      </c>
      <c r="G504" s="2" t="b">
        <v>1</v>
      </c>
      <c r="H504" s="2" t="b">
        <v>1</v>
      </c>
      <c r="I504" s="2" t="s">
        <v>180</v>
      </c>
      <c r="K504" s="2" t="s">
        <v>175</v>
      </c>
    </row>
    <row r="505" spans="1:11">
      <c r="A505" s="2" t="s">
        <v>1925</v>
      </c>
      <c r="B505" s="2" t="s">
        <v>1919</v>
      </c>
      <c r="C505" s="2" t="s">
        <v>322</v>
      </c>
      <c r="D505" s="2" t="s">
        <v>1920</v>
      </c>
      <c r="E505" s="2" t="s">
        <v>195</v>
      </c>
      <c r="F505" s="2" t="s">
        <v>255</v>
      </c>
      <c r="G505" s="2" t="b">
        <v>1</v>
      </c>
      <c r="H505" s="2" t="b">
        <v>1</v>
      </c>
      <c r="I505" s="2" t="s">
        <v>293</v>
      </c>
      <c r="K505" s="2" t="s">
        <v>175</v>
      </c>
    </row>
    <row r="506" spans="1:11">
      <c r="A506" s="2" t="s">
        <v>1927</v>
      </c>
      <c r="B506" s="2" t="s">
        <v>1928</v>
      </c>
      <c r="C506" s="2" t="s">
        <v>275</v>
      </c>
      <c r="D506" s="2" t="s">
        <v>1929</v>
      </c>
      <c r="E506" s="2" t="s">
        <v>186</v>
      </c>
      <c r="F506" s="2" t="s">
        <v>255</v>
      </c>
      <c r="G506" s="2" t="b">
        <v>1</v>
      </c>
      <c r="H506" s="2" t="b">
        <v>1</v>
      </c>
      <c r="I506" s="2" t="s">
        <v>217</v>
      </c>
      <c r="J506" s="2" t="s">
        <v>8506</v>
      </c>
      <c r="K506" s="2" t="s">
        <v>175</v>
      </c>
    </row>
    <row r="507" spans="1:11">
      <c r="A507" s="2" t="s">
        <v>1932</v>
      </c>
      <c r="B507" s="2" t="s">
        <v>1928</v>
      </c>
      <c r="C507" s="2" t="s">
        <v>275</v>
      </c>
      <c r="D507" s="2" t="s">
        <v>1929</v>
      </c>
      <c r="E507" s="2" t="s">
        <v>374</v>
      </c>
      <c r="F507" s="2" t="s">
        <v>255</v>
      </c>
      <c r="G507" s="2" t="b">
        <v>1</v>
      </c>
      <c r="H507" s="2" t="b">
        <v>1</v>
      </c>
      <c r="I507" s="2" t="s">
        <v>217</v>
      </c>
      <c r="J507" s="2" t="s">
        <v>8506</v>
      </c>
      <c r="K507" s="2" t="s">
        <v>175</v>
      </c>
    </row>
    <row r="508" spans="1:11">
      <c r="A508" s="2" t="s">
        <v>1933</v>
      </c>
      <c r="B508" s="2" t="s">
        <v>1928</v>
      </c>
      <c r="C508" s="2" t="s">
        <v>275</v>
      </c>
      <c r="D508" s="2" t="s">
        <v>1929</v>
      </c>
      <c r="E508" s="2" t="s">
        <v>189</v>
      </c>
      <c r="F508" s="2" t="s">
        <v>255</v>
      </c>
      <c r="G508" s="2" t="b">
        <v>1</v>
      </c>
      <c r="H508" s="2" t="b">
        <v>1</v>
      </c>
      <c r="I508" s="2" t="s">
        <v>217</v>
      </c>
      <c r="J508" s="2" t="s">
        <v>8506</v>
      </c>
      <c r="K508" s="2" t="s">
        <v>175</v>
      </c>
    </row>
    <row r="509" spans="1:11">
      <c r="A509" s="2" t="s">
        <v>1934</v>
      </c>
      <c r="B509" s="2" t="s">
        <v>1928</v>
      </c>
      <c r="C509" s="2" t="s">
        <v>275</v>
      </c>
      <c r="D509" s="2" t="s">
        <v>1929</v>
      </c>
      <c r="E509" s="2" t="s">
        <v>304</v>
      </c>
      <c r="F509" s="2" t="s">
        <v>255</v>
      </c>
      <c r="G509" s="2" t="b">
        <v>1</v>
      </c>
      <c r="H509" s="2" t="b">
        <v>1</v>
      </c>
      <c r="I509" s="2" t="s">
        <v>217</v>
      </c>
      <c r="J509" s="2" t="s">
        <v>8506</v>
      </c>
      <c r="K509" s="2" t="s">
        <v>175</v>
      </c>
    </row>
    <row r="510" spans="1:11">
      <c r="A510" s="2" t="s">
        <v>1935</v>
      </c>
      <c r="B510" s="2" t="s">
        <v>1928</v>
      </c>
      <c r="C510" s="2" t="s">
        <v>275</v>
      </c>
      <c r="D510" s="2" t="s">
        <v>1929</v>
      </c>
      <c r="E510" s="2" t="s">
        <v>192</v>
      </c>
      <c r="F510" s="2" t="s">
        <v>255</v>
      </c>
      <c r="G510" s="2" t="b">
        <v>1</v>
      </c>
      <c r="H510" s="2" t="b">
        <v>1</v>
      </c>
      <c r="I510" s="2" t="s">
        <v>217</v>
      </c>
      <c r="J510" s="2" t="s">
        <v>8506</v>
      </c>
      <c r="K510" s="2" t="s">
        <v>175</v>
      </c>
    </row>
    <row r="511" spans="1:11">
      <c r="A511" s="2" t="s">
        <v>1936</v>
      </c>
      <c r="B511" s="2" t="s">
        <v>1928</v>
      </c>
      <c r="C511" s="2" t="s">
        <v>275</v>
      </c>
      <c r="D511" s="2" t="s">
        <v>1929</v>
      </c>
      <c r="E511" s="2" t="s">
        <v>195</v>
      </c>
      <c r="F511" s="2" t="s">
        <v>255</v>
      </c>
      <c r="G511" s="2" t="b">
        <v>1</v>
      </c>
      <c r="H511" s="2" t="b">
        <v>1</v>
      </c>
      <c r="I511" s="2" t="s">
        <v>217</v>
      </c>
      <c r="J511" s="2" t="s">
        <v>8506</v>
      </c>
      <c r="K511" s="2" t="s">
        <v>175</v>
      </c>
    </row>
    <row r="512" spans="1:11">
      <c r="A512" s="2" t="s">
        <v>1937</v>
      </c>
      <c r="B512" s="2" t="s">
        <v>1928</v>
      </c>
      <c r="C512" s="2" t="s">
        <v>275</v>
      </c>
      <c r="D512" s="2" t="s">
        <v>1929</v>
      </c>
      <c r="E512" s="2" t="s">
        <v>198</v>
      </c>
      <c r="F512" s="2" t="s">
        <v>255</v>
      </c>
      <c r="G512" s="2" t="b">
        <v>1</v>
      </c>
      <c r="H512" s="2" t="b">
        <v>1</v>
      </c>
      <c r="I512" s="2" t="s">
        <v>217</v>
      </c>
      <c r="J512" s="2" t="s">
        <v>8506</v>
      </c>
      <c r="K512" s="2" t="s">
        <v>175</v>
      </c>
    </row>
    <row r="513" spans="1:11">
      <c r="A513" s="2" t="s">
        <v>1938</v>
      </c>
      <c r="B513" s="2" t="s">
        <v>1939</v>
      </c>
      <c r="C513" s="2" t="s">
        <v>275</v>
      </c>
      <c r="D513" s="2" t="s">
        <v>1940</v>
      </c>
      <c r="E513" s="2" t="s">
        <v>189</v>
      </c>
      <c r="F513" s="2" t="s">
        <v>255</v>
      </c>
      <c r="G513" s="2" t="b">
        <v>1</v>
      </c>
      <c r="H513" s="2" t="b">
        <v>1</v>
      </c>
      <c r="I513" s="2" t="s">
        <v>217</v>
      </c>
      <c r="J513" s="2" t="s">
        <v>2176</v>
      </c>
      <c r="K513" s="2" t="s">
        <v>236</v>
      </c>
    </row>
    <row r="514" spans="1:11">
      <c r="A514" s="2" t="s">
        <v>1943</v>
      </c>
      <c r="B514" s="2" t="s">
        <v>1944</v>
      </c>
      <c r="C514" s="2" t="s">
        <v>328</v>
      </c>
      <c r="D514" s="2" t="s">
        <v>1945</v>
      </c>
      <c r="E514" s="2" t="s">
        <v>198</v>
      </c>
      <c r="F514" s="2" t="s">
        <v>255</v>
      </c>
      <c r="G514" s="2" t="b">
        <v>1</v>
      </c>
      <c r="H514" s="2" t="b">
        <v>1</v>
      </c>
      <c r="I514" s="2" t="s">
        <v>217</v>
      </c>
      <c r="J514" s="2" t="s">
        <v>8507</v>
      </c>
      <c r="K514" s="2" t="s">
        <v>236</v>
      </c>
    </row>
    <row r="515" spans="1:11">
      <c r="A515" s="2" t="s">
        <v>1948</v>
      </c>
      <c r="B515" s="2" t="s">
        <v>1949</v>
      </c>
      <c r="C515" s="2" t="s">
        <v>335</v>
      </c>
      <c r="D515" s="2" t="s">
        <v>1950</v>
      </c>
      <c r="E515" s="2" t="s">
        <v>189</v>
      </c>
      <c r="F515" s="2" t="s">
        <v>255</v>
      </c>
      <c r="G515" s="2" t="b">
        <v>1</v>
      </c>
      <c r="H515" s="2" t="b">
        <v>1</v>
      </c>
      <c r="I515" s="2" t="s">
        <v>217</v>
      </c>
      <c r="J515" s="2" t="s">
        <v>8508</v>
      </c>
      <c r="K515" s="2" t="s">
        <v>175</v>
      </c>
    </row>
    <row r="516" spans="1:11">
      <c r="A516" s="2" t="s">
        <v>1953</v>
      </c>
      <c r="B516" s="2" t="s">
        <v>1954</v>
      </c>
      <c r="C516" s="2" t="s">
        <v>163</v>
      </c>
      <c r="D516" s="2" t="s">
        <v>1955</v>
      </c>
      <c r="E516" s="2" t="s">
        <v>195</v>
      </c>
      <c r="F516" s="2" t="s">
        <v>255</v>
      </c>
      <c r="G516" s="2" t="b">
        <v>1</v>
      </c>
      <c r="H516" s="2" t="b">
        <v>1</v>
      </c>
      <c r="I516" s="2" t="s">
        <v>180</v>
      </c>
      <c r="K516" s="2" t="s">
        <v>236</v>
      </c>
    </row>
    <row r="517" spans="1:11">
      <c r="A517" s="2" t="s">
        <v>1960</v>
      </c>
      <c r="B517" s="2" t="s">
        <v>1954</v>
      </c>
      <c r="C517" s="2" t="s">
        <v>163</v>
      </c>
      <c r="D517" s="2" t="s">
        <v>1955</v>
      </c>
      <c r="E517" s="2" t="s">
        <v>198</v>
      </c>
      <c r="F517" s="2" t="s">
        <v>255</v>
      </c>
      <c r="G517" s="2" t="b">
        <v>1</v>
      </c>
      <c r="H517" s="2" t="b">
        <v>1</v>
      </c>
      <c r="I517" s="2" t="s">
        <v>293</v>
      </c>
      <c r="K517" s="2" t="s">
        <v>236</v>
      </c>
    </row>
    <row r="518" spans="1:11">
      <c r="A518" s="2" t="s">
        <v>1961</v>
      </c>
      <c r="B518" s="2" t="s">
        <v>1962</v>
      </c>
      <c r="C518" s="2" t="s">
        <v>652</v>
      </c>
      <c r="D518" s="2" t="s">
        <v>1963</v>
      </c>
      <c r="E518" s="2" t="s">
        <v>165</v>
      </c>
      <c r="F518" s="2" t="s">
        <v>255</v>
      </c>
      <c r="G518" s="2" t="b">
        <v>1</v>
      </c>
      <c r="H518" s="2" t="b">
        <v>1</v>
      </c>
      <c r="I518" s="2" t="s">
        <v>180</v>
      </c>
      <c r="K518" s="2" t="s">
        <v>236</v>
      </c>
    </row>
    <row r="519" spans="1:11">
      <c r="A519" s="2" t="s">
        <v>1966</v>
      </c>
      <c r="B519" s="2" t="s">
        <v>1962</v>
      </c>
      <c r="C519" s="2" t="s">
        <v>652</v>
      </c>
      <c r="D519" s="2" t="s">
        <v>1963</v>
      </c>
      <c r="E519" s="2" t="s">
        <v>189</v>
      </c>
      <c r="F519" s="2" t="s">
        <v>255</v>
      </c>
      <c r="G519" s="2" t="b">
        <v>1</v>
      </c>
      <c r="H519" s="2" t="b">
        <v>1</v>
      </c>
      <c r="I519" s="2" t="s">
        <v>180</v>
      </c>
      <c r="K519" s="2" t="s">
        <v>236</v>
      </c>
    </row>
    <row r="520" spans="1:11">
      <c r="A520" s="2" t="s">
        <v>1967</v>
      </c>
      <c r="B520" s="2" t="s">
        <v>1962</v>
      </c>
      <c r="C520" s="2" t="s">
        <v>652</v>
      </c>
      <c r="D520" s="2" t="s">
        <v>1963</v>
      </c>
      <c r="E520" s="2" t="s">
        <v>198</v>
      </c>
      <c r="F520" s="2" t="s">
        <v>255</v>
      </c>
      <c r="G520" s="2" t="b">
        <v>1</v>
      </c>
      <c r="H520" s="2" t="b">
        <v>1</v>
      </c>
      <c r="I520" s="2" t="s">
        <v>180</v>
      </c>
      <c r="K520" s="2" t="s">
        <v>236</v>
      </c>
    </row>
    <row r="521" spans="1:11">
      <c r="A521" s="2" t="s">
        <v>1968</v>
      </c>
      <c r="B521" s="2" t="s">
        <v>1969</v>
      </c>
      <c r="C521" s="2" t="s">
        <v>804</v>
      </c>
      <c r="D521" s="2" t="s">
        <v>1970</v>
      </c>
      <c r="E521" s="2" t="s">
        <v>165</v>
      </c>
      <c r="F521" s="2" t="s">
        <v>255</v>
      </c>
      <c r="G521" s="2" t="b">
        <v>1</v>
      </c>
      <c r="H521" s="2" t="b">
        <v>1</v>
      </c>
      <c r="I521" s="2" t="s">
        <v>217</v>
      </c>
      <c r="K521" s="2" t="s">
        <v>344</v>
      </c>
    </row>
    <row r="522" spans="1:11">
      <c r="A522" s="2" t="s">
        <v>1971</v>
      </c>
      <c r="B522" s="2" t="s">
        <v>1969</v>
      </c>
      <c r="C522" s="2" t="s">
        <v>804</v>
      </c>
      <c r="D522" s="2" t="s">
        <v>1970</v>
      </c>
      <c r="E522" s="2" t="s">
        <v>189</v>
      </c>
      <c r="F522" s="2" t="s">
        <v>255</v>
      </c>
      <c r="G522" s="2" t="b">
        <v>1</v>
      </c>
      <c r="H522" s="2" t="b">
        <v>1</v>
      </c>
      <c r="I522" s="2" t="s">
        <v>217</v>
      </c>
      <c r="K522" s="2" t="s">
        <v>344</v>
      </c>
    </row>
    <row r="523" spans="1:11">
      <c r="A523" s="2" t="s">
        <v>1972</v>
      </c>
      <c r="B523" s="2" t="s">
        <v>1973</v>
      </c>
      <c r="C523" s="2" t="s">
        <v>275</v>
      </c>
      <c r="D523" s="2" t="s">
        <v>1974</v>
      </c>
      <c r="E523" s="2" t="s">
        <v>195</v>
      </c>
      <c r="F523" s="2" t="s">
        <v>255</v>
      </c>
      <c r="G523" s="2" t="b">
        <v>1</v>
      </c>
      <c r="H523" s="2" t="b">
        <v>1</v>
      </c>
      <c r="I523" s="2" t="s">
        <v>180</v>
      </c>
      <c r="K523" s="2" t="s">
        <v>236</v>
      </c>
    </row>
    <row r="524" spans="1:11">
      <c r="A524" s="2" t="s">
        <v>1977</v>
      </c>
      <c r="B524" s="2" t="s">
        <v>1978</v>
      </c>
      <c r="C524" s="2" t="s">
        <v>275</v>
      </c>
      <c r="D524" s="2" t="s">
        <v>1979</v>
      </c>
      <c r="E524" s="2" t="s">
        <v>192</v>
      </c>
      <c r="F524" s="2" t="s">
        <v>255</v>
      </c>
      <c r="G524" s="2" t="b">
        <v>1</v>
      </c>
      <c r="H524" s="2" t="b">
        <v>1</v>
      </c>
      <c r="I524" s="2" t="s">
        <v>180</v>
      </c>
      <c r="K524" s="2" t="s">
        <v>236</v>
      </c>
    </row>
    <row r="525" spans="1:11">
      <c r="A525" s="2" t="s">
        <v>1982</v>
      </c>
      <c r="B525" s="2" t="s">
        <v>1978</v>
      </c>
      <c r="C525" s="2" t="s">
        <v>275</v>
      </c>
      <c r="D525" s="2" t="s">
        <v>1979</v>
      </c>
      <c r="E525" s="2" t="s">
        <v>195</v>
      </c>
      <c r="F525" s="2" t="s">
        <v>255</v>
      </c>
      <c r="G525" s="2" t="b">
        <v>1</v>
      </c>
      <c r="H525" s="2" t="b">
        <v>1</v>
      </c>
      <c r="I525" s="2" t="s">
        <v>180</v>
      </c>
      <c r="K525" s="2" t="s">
        <v>236</v>
      </c>
    </row>
    <row r="526" spans="1:11">
      <c r="A526" s="2" t="s">
        <v>1983</v>
      </c>
      <c r="B526" s="2" t="s">
        <v>1984</v>
      </c>
      <c r="C526" s="2" t="s">
        <v>804</v>
      </c>
      <c r="D526" s="2" t="s">
        <v>1985</v>
      </c>
      <c r="E526" s="2" t="s">
        <v>165</v>
      </c>
      <c r="F526" s="2" t="s">
        <v>255</v>
      </c>
      <c r="G526" s="2" t="b">
        <v>1</v>
      </c>
      <c r="H526" s="2" t="b">
        <v>1</v>
      </c>
      <c r="I526" s="2" t="s">
        <v>217</v>
      </c>
      <c r="K526" s="2" t="s">
        <v>344</v>
      </c>
    </row>
    <row r="527" spans="1:11">
      <c r="A527" s="2" t="s">
        <v>1986</v>
      </c>
      <c r="B527" s="2" t="s">
        <v>1984</v>
      </c>
      <c r="C527" s="2" t="s">
        <v>804</v>
      </c>
      <c r="D527" s="2" t="s">
        <v>1985</v>
      </c>
      <c r="E527" s="2" t="s">
        <v>189</v>
      </c>
      <c r="F527" s="2" t="s">
        <v>255</v>
      </c>
      <c r="G527" s="2" t="b">
        <v>1</v>
      </c>
      <c r="H527" s="2" t="b">
        <v>1</v>
      </c>
      <c r="I527" s="2" t="s">
        <v>217</v>
      </c>
      <c r="K527" s="2" t="s">
        <v>344</v>
      </c>
    </row>
    <row r="528" spans="1:11">
      <c r="A528" s="2" t="s">
        <v>1987</v>
      </c>
      <c r="B528" s="2" t="s">
        <v>1984</v>
      </c>
      <c r="C528" s="2" t="s">
        <v>804</v>
      </c>
      <c r="D528" s="2" t="s">
        <v>1985</v>
      </c>
      <c r="E528" s="2" t="s">
        <v>195</v>
      </c>
      <c r="F528" s="2" t="s">
        <v>255</v>
      </c>
      <c r="G528" s="2" t="b">
        <v>1</v>
      </c>
      <c r="H528" s="2" t="b">
        <v>1</v>
      </c>
      <c r="I528" s="2" t="s">
        <v>217</v>
      </c>
      <c r="K528" s="2" t="s">
        <v>344</v>
      </c>
    </row>
    <row r="529" spans="1:11">
      <c r="A529" s="2" t="s">
        <v>1988</v>
      </c>
      <c r="B529" s="2" t="s">
        <v>1989</v>
      </c>
      <c r="C529" s="2" t="s">
        <v>311</v>
      </c>
      <c r="D529" s="2" t="s">
        <v>1990</v>
      </c>
      <c r="E529" s="2" t="s">
        <v>195</v>
      </c>
      <c r="F529" s="2" t="s">
        <v>255</v>
      </c>
      <c r="G529" s="2" t="b">
        <v>1</v>
      </c>
      <c r="H529" s="2" t="b">
        <v>1</v>
      </c>
      <c r="I529" s="2" t="s">
        <v>217</v>
      </c>
      <c r="J529" s="2" t="s">
        <v>2125</v>
      </c>
      <c r="K529" s="2" t="s">
        <v>236</v>
      </c>
    </row>
    <row r="530" spans="1:11">
      <c r="A530" s="2" t="s">
        <v>1993</v>
      </c>
      <c r="B530" s="2" t="s">
        <v>1989</v>
      </c>
      <c r="C530" s="2" t="s">
        <v>311</v>
      </c>
      <c r="D530" s="2" t="s">
        <v>1990</v>
      </c>
      <c r="E530" s="2" t="s">
        <v>198</v>
      </c>
      <c r="F530" s="2" t="s">
        <v>255</v>
      </c>
      <c r="G530" s="2" t="b">
        <v>1</v>
      </c>
      <c r="H530" s="2" t="b">
        <v>1</v>
      </c>
      <c r="I530" s="2" t="s">
        <v>217</v>
      </c>
      <c r="J530" s="2" t="s">
        <v>2125</v>
      </c>
      <c r="K530" s="2" t="s">
        <v>236</v>
      </c>
    </row>
    <row r="531" spans="1:11">
      <c r="A531" s="2" t="s">
        <v>1994</v>
      </c>
      <c r="B531" s="2" t="s">
        <v>1995</v>
      </c>
      <c r="C531" s="2" t="s">
        <v>275</v>
      </c>
      <c r="D531" s="2" t="s">
        <v>1996</v>
      </c>
      <c r="E531" s="2" t="s">
        <v>189</v>
      </c>
      <c r="F531" s="2" t="s">
        <v>255</v>
      </c>
      <c r="G531" s="2" t="b">
        <v>1</v>
      </c>
      <c r="H531" s="2" t="b">
        <v>1</v>
      </c>
      <c r="I531" s="2" t="s">
        <v>217</v>
      </c>
      <c r="J531" s="2" t="s">
        <v>2022</v>
      </c>
      <c r="K531" s="2" t="s">
        <v>236</v>
      </c>
    </row>
    <row r="532" spans="1:11">
      <c r="A532" s="2" t="s">
        <v>1999</v>
      </c>
      <c r="B532" s="2" t="s">
        <v>1995</v>
      </c>
      <c r="C532" s="2" t="s">
        <v>275</v>
      </c>
      <c r="D532" s="2" t="s">
        <v>1996</v>
      </c>
      <c r="E532" s="2" t="s">
        <v>192</v>
      </c>
      <c r="F532" s="2" t="s">
        <v>255</v>
      </c>
      <c r="G532" s="2" t="b">
        <v>1</v>
      </c>
      <c r="H532" s="2" t="b">
        <v>1</v>
      </c>
      <c r="I532" s="2" t="s">
        <v>217</v>
      </c>
      <c r="J532" s="2" t="s">
        <v>2022</v>
      </c>
      <c r="K532" s="2" t="s">
        <v>236</v>
      </c>
    </row>
    <row r="533" spans="1:11">
      <c r="A533" s="2" t="s">
        <v>2000</v>
      </c>
      <c r="B533" s="2" t="s">
        <v>1995</v>
      </c>
      <c r="C533" s="2" t="s">
        <v>275</v>
      </c>
      <c r="D533" s="2" t="s">
        <v>1996</v>
      </c>
      <c r="E533" s="2" t="s">
        <v>198</v>
      </c>
      <c r="F533" s="2" t="s">
        <v>255</v>
      </c>
      <c r="G533" s="2" t="b">
        <v>1</v>
      </c>
      <c r="H533" s="2" t="b">
        <v>1</v>
      </c>
      <c r="I533" s="2" t="s">
        <v>217</v>
      </c>
      <c r="J533" s="2" t="s">
        <v>2022</v>
      </c>
      <c r="K533" s="2" t="s">
        <v>236</v>
      </c>
    </row>
    <row r="534" spans="1:11">
      <c r="A534" s="2" t="s">
        <v>2001</v>
      </c>
      <c r="B534" s="2" t="s">
        <v>2002</v>
      </c>
      <c r="C534" s="2" t="s">
        <v>322</v>
      </c>
      <c r="D534" s="2" t="s">
        <v>2003</v>
      </c>
      <c r="E534" s="2" t="s">
        <v>165</v>
      </c>
      <c r="F534" s="2" t="s">
        <v>255</v>
      </c>
      <c r="G534" s="2" t="b">
        <v>1</v>
      </c>
      <c r="H534" s="2" t="b">
        <v>1</v>
      </c>
      <c r="I534" s="2" t="s">
        <v>180</v>
      </c>
      <c r="K534" s="2" t="s">
        <v>175</v>
      </c>
    </row>
    <row r="535" spans="1:11">
      <c r="A535" s="2" t="s">
        <v>2006</v>
      </c>
      <c r="B535" s="2" t="s">
        <v>2007</v>
      </c>
      <c r="C535" s="2" t="s">
        <v>626</v>
      </c>
      <c r="D535" s="2" t="s">
        <v>2008</v>
      </c>
      <c r="E535" s="2" t="s">
        <v>229</v>
      </c>
      <c r="F535" s="2" t="s">
        <v>205</v>
      </c>
      <c r="G535" s="2" t="b">
        <v>1</v>
      </c>
      <c r="H535" s="2" t="b">
        <v>1</v>
      </c>
      <c r="I535" s="2" t="s">
        <v>217</v>
      </c>
      <c r="J535" s="2" t="s">
        <v>8503</v>
      </c>
      <c r="K535" s="2" t="s">
        <v>236</v>
      </c>
    </row>
    <row r="536" spans="1:11">
      <c r="A536" s="2" t="s">
        <v>2012</v>
      </c>
      <c r="B536" s="2" t="s">
        <v>2013</v>
      </c>
      <c r="C536" s="2" t="s">
        <v>275</v>
      </c>
      <c r="D536" s="2" t="s">
        <v>2014</v>
      </c>
      <c r="E536" s="2" t="s">
        <v>165</v>
      </c>
      <c r="F536" s="2" t="s">
        <v>255</v>
      </c>
      <c r="G536" s="2" t="b">
        <v>1</v>
      </c>
      <c r="H536" s="2" t="b">
        <v>1</v>
      </c>
      <c r="I536" s="2" t="s">
        <v>180</v>
      </c>
      <c r="K536" s="2" t="s">
        <v>236</v>
      </c>
    </row>
    <row r="537" spans="1:11">
      <c r="A537" s="2" t="s">
        <v>2017</v>
      </c>
      <c r="B537" s="2" t="s">
        <v>2013</v>
      </c>
      <c r="C537" s="2" t="s">
        <v>275</v>
      </c>
      <c r="D537" s="2" t="s">
        <v>2014</v>
      </c>
      <c r="E537" s="2" t="s">
        <v>186</v>
      </c>
      <c r="F537" s="2" t="s">
        <v>255</v>
      </c>
      <c r="G537" s="2" t="b">
        <v>1</v>
      </c>
      <c r="H537" s="2" t="b">
        <v>1</v>
      </c>
      <c r="I537" s="2" t="s">
        <v>180</v>
      </c>
      <c r="K537" s="2" t="s">
        <v>236</v>
      </c>
    </row>
    <row r="538" spans="1:11">
      <c r="A538" s="2" t="s">
        <v>2018</v>
      </c>
      <c r="B538" s="2" t="s">
        <v>2013</v>
      </c>
      <c r="C538" s="2" t="s">
        <v>275</v>
      </c>
      <c r="D538" s="2" t="s">
        <v>2014</v>
      </c>
      <c r="E538" s="2" t="s">
        <v>192</v>
      </c>
      <c r="F538" s="2" t="s">
        <v>255</v>
      </c>
      <c r="G538" s="2" t="b">
        <v>1</v>
      </c>
      <c r="H538" s="2" t="b">
        <v>1</v>
      </c>
      <c r="I538" s="2" t="s">
        <v>180</v>
      </c>
      <c r="K538" s="2" t="s">
        <v>236</v>
      </c>
    </row>
    <row r="539" spans="1:11">
      <c r="A539" s="2" t="s">
        <v>2019</v>
      </c>
      <c r="B539" s="2" t="s">
        <v>2013</v>
      </c>
      <c r="C539" s="2" t="s">
        <v>275</v>
      </c>
      <c r="D539" s="2" t="s">
        <v>2014</v>
      </c>
      <c r="E539" s="2" t="s">
        <v>195</v>
      </c>
      <c r="F539" s="2" t="s">
        <v>255</v>
      </c>
      <c r="G539" s="2" t="b">
        <v>1</v>
      </c>
      <c r="H539" s="2" t="b">
        <v>1</v>
      </c>
      <c r="I539" s="2" t="s">
        <v>180</v>
      </c>
      <c r="K539" s="2" t="s">
        <v>236</v>
      </c>
    </row>
    <row r="540" spans="1:11">
      <c r="A540" s="2" t="s">
        <v>2020</v>
      </c>
      <c r="B540" s="2" t="s">
        <v>2013</v>
      </c>
      <c r="C540" s="2" t="s">
        <v>275</v>
      </c>
      <c r="D540" s="2" t="s">
        <v>2014</v>
      </c>
      <c r="E540" s="2" t="s">
        <v>198</v>
      </c>
      <c r="F540" s="2" t="s">
        <v>255</v>
      </c>
      <c r="G540" s="2" t="b">
        <v>1</v>
      </c>
      <c r="H540" s="2" t="b">
        <v>1</v>
      </c>
      <c r="I540" s="2" t="s">
        <v>180</v>
      </c>
      <c r="K540" s="2" t="s">
        <v>236</v>
      </c>
    </row>
    <row r="541" spans="1:11">
      <c r="A541" s="2" t="s">
        <v>2021</v>
      </c>
      <c r="B541" s="2" t="s">
        <v>2022</v>
      </c>
      <c r="C541" s="2" t="s">
        <v>275</v>
      </c>
      <c r="D541" s="2" t="s">
        <v>2023</v>
      </c>
      <c r="E541" s="2" t="s">
        <v>189</v>
      </c>
      <c r="F541" s="2" t="s">
        <v>255</v>
      </c>
      <c r="G541" s="2" t="b">
        <v>1</v>
      </c>
      <c r="H541" s="2" t="b">
        <v>1</v>
      </c>
      <c r="I541" s="2" t="s">
        <v>180</v>
      </c>
      <c r="K541" s="2" t="s">
        <v>236</v>
      </c>
    </row>
    <row r="542" spans="1:11">
      <c r="A542" s="2" t="s">
        <v>2026</v>
      </c>
      <c r="B542" s="2" t="s">
        <v>2022</v>
      </c>
      <c r="C542" s="2" t="s">
        <v>275</v>
      </c>
      <c r="D542" s="2" t="s">
        <v>2023</v>
      </c>
      <c r="E542" s="2" t="s">
        <v>304</v>
      </c>
      <c r="F542" s="2" t="s">
        <v>255</v>
      </c>
      <c r="G542" s="2" t="b">
        <v>1</v>
      </c>
      <c r="H542" s="2" t="b">
        <v>1</v>
      </c>
      <c r="I542" s="2" t="s">
        <v>180</v>
      </c>
      <c r="K542" s="2" t="s">
        <v>236</v>
      </c>
    </row>
    <row r="543" spans="1:11">
      <c r="A543" s="2" t="s">
        <v>2027</v>
      </c>
      <c r="B543" s="2" t="s">
        <v>2022</v>
      </c>
      <c r="C543" s="2" t="s">
        <v>275</v>
      </c>
      <c r="D543" s="2" t="s">
        <v>2023</v>
      </c>
      <c r="E543" s="2" t="s">
        <v>192</v>
      </c>
      <c r="F543" s="2" t="s">
        <v>255</v>
      </c>
      <c r="G543" s="2" t="b">
        <v>1</v>
      </c>
      <c r="H543" s="2" t="b">
        <v>1</v>
      </c>
      <c r="I543" s="2" t="s">
        <v>180</v>
      </c>
      <c r="K543" s="2" t="s">
        <v>236</v>
      </c>
    </row>
    <row r="544" spans="1:11">
      <c r="A544" s="2" t="s">
        <v>2028</v>
      </c>
      <c r="B544" s="2" t="s">
        <v>2022</v>
      </c>
      <c r="C544" s="2" t="s">
        <v>275</v>
      </c>
      <c r="D544" s="2" t="s">
        <v>2023</v>
      </c>
      <c r="E544" s="2" t="s">
        <v>195</v>
      </c>
      <c r="F544" s="2" t="s">
        <v>255</v>
      </c>
      <c r="G544" s="2" t="b">
        <v>1</v>
      </c>
      <c r="H544" s="2" t="b">
        <v>1</v>
      </c>
      <c r="I544" s="2" t="s">
        <v>180</v>
      </c>
      <c r="K544" s="2" t="s">
        <v>236</v>
      </c>
    </row>
    <row r="545" spans="1:11">
      <c r="A545" s="2" t="s">
        <v>2029</v>
      </c>
      <c r="B545" s="2" t="s">
        <v>2022</v>
      </c>
      <c r="C545" s="2" t="s">
        <v>275</v>
      </c>
      <c r="D545" s="2" t="s">
        <v>2023</v>
      </c>
      <c r="E545" s="2" t="s">
        <v>198</v>
      </c>
      <c r="F545" s="2" t="s">
        <v>255</v>
      </c>
      <c r="G545" s="2" t="b">
        <v>1</v>
      </c>
      <c r="H545" s="2" t="b">
        <v>1</v>
      </c>
      <c r="I545" s="2" t="s">
        <v>180</v>
      </c>
      <c r="K545" s="2" t="s">
        <v>236</v>
      </c>
    </row>
    <row r="546" spans="1:11">
      <c r="A546" s="2" t="s">
        <v>2030</v>
      </c>
      <c r="B546" s="2" t="s">
        <v>2031</v>
      </c>
      <c r="C546" s="2" t="s">
        <v>322</v>
      </c>
      <c r="D546" s="2" t="s">
        <v>2032</v>
      </c>
      <c r="E546" s="2" t="s">
        <v>165</v>
      </c>
      <c r="F546" s="2" t="s">
        <v>255</v>
      </c>
      <c r="G546" s="2" t="b">
        <v>1</v>
      </c>
      <c r="H546" s="2" t="b">
        <v>1</v>
      </c>
      <c r="I546" s="2" t="s">
        <v>180</v>
      </c>
      <c r="K546" s="2" t="s">
        <v>175</v>
      </c>
    </row>
    <row r="547" spans="1:11">
      <c r="A547" s="2" t="s">
        <v>2035</v>
      </c>
      <c r="B547" s="2" t="s">
        <v>2036</v>
      </c>
      <c r="C547" s="2" t="s">
        <v>322</v>
      </c>
      <c r="D547" s="2" t="s">
        <v>2037</v>
      </c>
      <c r="E547" s="2" t="s">
        <v>165</v>
      </c>
      <c r="F547" s="2" t="s">
        <v>255</v>
      </c>
      <c r="G547" s="2" t="b">
        <v>1</v>
      </c>
      <c r="H547" s="2" t="b">
        <v>1</v>
      </c>
      <c r="I547" s="2" t="s">
        <v>217</v>
      </c>
      <c r="J547" s="2" t="s">
        <v>2002</v>
      </c>
      <c r="K547" s="2" t="s">
        <v>175</v>
      </c>
    </row>
    <row r="548" spans="1:11">
      <c r="A548" s="2" t="s">
        <v>2040</v>
      </c>
      <c r="B548" s="2" t="s">
        <v>2036</v>
      </c>
      <c r="C548" s="2" t="s">
        <v>322</v>
      </c>
      <c r="D548" s="2" t="s">
        <v>2037</v>
      </c>
      <c r="E548" s="2" t="s">
        <v>189</v>
      </c>
      <c r="F548" s="2" t="s">
        <v>255</v>
      </c>
      <c r="G548" s="2" t="b">
        <v>1</v>
      </c>
      <c r="H548" s="2" t="b">
        <v>1</v>
      </c>
      <c r="I548" s="2" t="s">
        <v>217</v>
      </c>
      <c r="J548" s="2" t="s">
        <v>2002</v>
      </c>
      <c r="K548" s="2" t="s">
        <v>175</v>
      </c>
    </row>
    <row r="549" spans="1:11">
      <c r="A549" s="2" t="s">
        <v>2041</v>
      </c>
      <c r="B549" s="2" t="s">
        <v>2036</v>
      </c>
      <c r="C549" s="2" t="s">
        <v>322</v>
      </c>
      <c r="D549" s="2" t="s">
        <v>2037</v>
      </c>
      <c r="E549" s="2" t="s">
        <v>192</v>
      </c>
      <c r="F549" s="2" t="s">
        <v>255</v>
      </c>
      <c r="G549" s="2" t="b">
        <v>1</v>
      </c>
      <c r="H549" s="2" t="b">
        <v>1</v>
      </c>
      <c r="I549" s="2" t="s">
        <v>217</v>
      </c>
      <c r="J549" s="2" t="s">
        <v>2002</v>
      </c>
      <c r="K549" s="2" t="s">
        <v>175</v>
      </c>
    </row>
    <row r="550" spans="1:11">
      <c r="A550" s="2" t="s">
        <v>2042</v>
      </c>
      <c r="B550" s="2" t="s">
        <v>2036</v>
      </c>
      <c r="C550" s="2" t="s">
        <v>322</v>
      </c>
      <c r="D550" s="2" t="s">
        <v>2037</v>
      </c>
      <c r="E550" s="2" t="s">
        <v>195</v>
      </c>
      <c r="F550" s="2" t="s">
        <v>255</v>
      </c>
      <c r="G550" s="2" t="b">
        <v>1</v>
      </c>
      <c r="H550" s="2" t="b">
        <v>1</v>
      </c>
      <c r="I550" s="2" t="s">
        <v>217</v>
      </c>
      <c r="J550" s="2" t="s">
        <v>2002</v>
      </c>
      <c r="K550" s="2" t="s">
        <v>175</v>
      </c>
    </row>
    <row r="551" spans="1:11">
      <c r="A551" s="2" t="s">
        <v>2043</v>
      </c>
      <c r="B551" s="2" t="s">
        <v>2044</v>
      </c>
      <c r="C551" s="2" t="s">
        <v>652</v>
      </c>
      <c r="D551" s="2" t="s">
        <v>2045</v>
      </c>
      <c r="E551" s="2" t="s">
        <v>165</v>
      </c>
      <c r="F551" s="2" t="s">
        <v>255</v>
      </c>
      <c r="G551" s="2" t="b">
        <v>1</v>
      </c>
      <c r="H551" s="2" t="b">
        <v>1</v>
      </c>
      <c r="I551" s="2" t="s">
        <v>217</v>
      </c>
      <c r="J551" s="2" t="s">
        <v>1962</v>
      </c>
      <c r="K551" s="2" t="s">
        <v>236</v>
      </c>
    </row>
    <row r="552" spans="1:11">
      <c r="A552" s="2" t="s">
        <v>2049</v>
      </c>
      <c r="B552" s="2" t="s">
        <v>2044</v>
      </c>
      <c r="C552" s="2" t="s">
        <v>652</v>
      </c>
      <c r="D552" s="2" t="s">
        <v>2045</v>
      </c>
      <c r="E552" s="2" t="s">
        <v>195</v>
      </c>
      <c r="F552" s="2" t="s">
        <v>255</v>
      </c>
      <c r="G552" s="2" t="b">
        <v>1</v>
      </c>
      <c r="H552" s="2" t="b">
        <v>1</v>
      </c>
      <c r="I552" s="2" t="s">
        <v>217</v>
      </c>
      <c r="J552" s="2" t="s">
        <v>1962</v>
      </c>
      <c r="K552" s="2" t="s">
        <v>236</v>
      </c>
    </row>
    <row r="553" spans="1:11">
      <c r="A553" s="2" t="s">
        <v>2050</v>
      </c>
      <c r="B553" s="2" t="s">
        <v>2051</v>
      </c>
      <c r="C553" s="2" t="s">
        <v>322</v>
      </c>
      <c r="D553" s="2" t="s">
        <v>2052</v>
      </c>
      <c r="E553" s="2" t="s">
        <v>186</v>
      </c>
      <c r="F553" s="2" t="s">
        <v>255</v>
      </c>
      <c r="G553" s="2" t="b">
        <v>1</v>
      </c>
      <c r="H553" s="2" t="b">
        <v>1</v>
      </c>
      <c r="I553" s="2" t="s">
        <v>180</v>
      </c>
      <c r="K553" s="2" t="s">
        <v>236</v>
      </c>
    </row>
    <row r="554" spans="1:11">
      <c r="A554" s="2" t="s">
        <v>2055</v>
      </c>
      <c r="B554" s="2" t="s">
        <v>2051</v>
      </c>
      <c r="C554" s="2" t="s">
        <v>322</v>
      </c>
      <c r="D554" s="2" t="s">
        <v>2052</v>
      </c>
      <c r="E554" s="2" t="s">
        <v>189</v>
      </c>
      <c r="F554" s="2" t="s">
        <v>255</v>
      </c>
      <c r="G554" s="2" t="b">
        <v>1</v>
      </c>
      <c r="H554" s="2" t="b">
        <v>1</v>
      </c>
      <c r="I554" s="2" t="s">
        <v>180</v>
      </c>
      <c r="K554" s="2" t="s">
        <v>236</v>
      </c>
    </row>
    <row r="555" spans="1:11">
      <c r="A555" s="2" t="s">
        <v>2056</v>
      </c>
      <c r="B555" s="2" t="s">
        <v>2051</v>
      </c>
      <c r="C555" s="2" t="s">
        <v>322</v>
      </c>
      <c r="D555" s="2" t="s">
        <v>2052</v>
      </c>
      <c r="E555" s="2" t="s">
        <v>192</v>
      </c>
      <c r="F555" s="2" t="s">
        <v>255</v>
      </c>
      <c r="G555" s="2" t="b">
        <v>1</v>
      </c>
      <c r="H555" s="2" t="b">
        <v>1</v>
      </c>
      <c r="I555" s="2" t="s">
        <v>180</v>
      </c>
      <c r="K555" s="2" t="s">
        <v>236</v>
      </c>
    </row>
    <row r="556" spans="1:11">
      <c r="A556" s="2" t="s">
        <v>2057</v>
      </c>
      <c r="B556" s="2" t="s">
        <v>2051</v>
      </c>
      <c r="C556" s="2" t="s">
        <v>322</v>
      </c>
      <c r="D556" s="2" t="s">
        <v>2052</v>
      </c>
      <c r="E556" s="2" t="s">
        <v>195</v>
      </c>
      <c r="F556" s="2" t="s">
        <v>255</v>
      </c>
      <c r="G556" s="2" t="b">
        <v>1</v>
      </c>
      <c r="H556" s="2" t="b">
        <v>1</v>
      </c>
      <c r="I556" s="2" t="s">
        <v>180</v>
      </c>
      <c r="K556" s="2" t="s">
        <v>236</v>
      </c>
    </row>
    <row r="557" spans="1:11">
      <c r="A557" s="2" t="s">
        <v>2058</v>
      </c>
      <c r="B557" s="2" t="s">
        <v>2051</v>
      </c>
      <c r="C557" s="2" t="s">
        <v>322</v>
      </c>
      <c r="D557" s="2" t="s">
        <v>2052</v>
      </c>
      <c r="E557" s="2" t="s">
        <v>198</v>
      </c>
      <c r="F557" s="2" t="s">
        <v>255</v>
      </c>
      <c r="G557" s="2" t="b">
        <v>1</v>
      </c>
      <c r="H557" s="2" t="b">
        <v>1</v>
      </c>
      <c r="I557" s="2" t="s">
        <v>180</v>
      </c>
      <c r="K557" s="2" t="s">
        <v>236</v>
      </c>
    </row>
    <row r="558" spans="1:11">
      <c r="A558" s="2" t="s">
        <v>2059</v>
      </c>
      <c r="B558" s="2" t="s">
        <v>2060</v>
      </c>
      <c r="C558" s="2" t="s">
        <v>488</v>
      </c>
      <c r="D558" s="2" t="s">
        <v>2061</v>
      </c>
      <c r="E558" s="2" t="s">
        <v>165</v>
      </c>
      <c r="F558" s="2" t="s">
        <v>255</v>
      </c>
      <c r="G558" s="2" t="b">
        <v>1</v>
      </c>
      <c r="H558" s="2" t="b">
        <v>1</v>
      </c>
      <c r="I558" s="2" t="s">
        <v>180</v>
      </c>
      <c r="K558" s="2" t="s">
        <v>175</v>
      </c>
    </row>
    <row r="559" spans="1:11">
      <c r="A559" s="2" t="s">
        <v>2065</v>
      </c>
      <c r="B559" s="2" t="s">
        <v>2060</v>
      </c>
      <c r="C559" s="2" t="s">
        <v>488</v>
      </c>
      <c r="D559" s="2" t="s">
        <v>2061</v>
      </c>
      <c r="E559" s="2" t="s">
        <v>186</v>
      </c>
      <c r="F559" s="2" t="s">
        <v>255</v>
      </c>
      <c r="G559" s="2" t="b">
        <v>1</v>
      </c>
      <c r="H559" s="2" t="b">
        <v>1</v>
      </c>
      <c r="I559" s="2" t="s">
        <v>180</v>
      </c>
      <c r="K559" s="2" t="s">
        <v>175</v>
      </c>
    </row>
    <row r="560" spans="1:11">
      <c r="A560" s="2" t="s">
        <v>2066</v>
      </c>
      <c r="B560" s="2" t="s">
        <v>2060</v>
      </c>
      <c r="C560" s="2" t="s">
        <v>488</v>
      </c>
      <c r="D560" s="2" t="s">
        <v>2061</v>
      </c>
      <c r="E560" s="2" t="s">
        <v>189</v>
      </c>
      <c r="F560" s="2" t="s">
        <v>255</v>
      </c>
      <c r="G560" s="2" t="b">
        <v>1</v>
      </c>
      <c r="H560" s="2" t="b">
        <v>1</v>
      </c>
      <c r="I560" s="2" t="s">
        <v>180</v>
      </c>
      <c r="K560" s="2" t="s">
        <v>175</v>
      </c>
    </row>
    <row r="561" spans="1:11">
      <c r="A561" s="2" t="s">
        <v>2067</v>
      </c>
      <c r="B561" s="2" t="s">
        <v>2060</v>
      </c>
      <c r="C561" s="2" t="s">
        <v>488</v>
      </c>
      <c r="D561" s="2" t="s">
        <v>2061</v>
      </c>
      <c r="E561" s="2" t="s">
        <v>192</v>
      </c>
      <c r="F561" s="2" t="s">
        <v>255</v>
      </c>
      <c r="G561" s="2" t="b">
        <v>1</v>
      </c>
      <c r="H561" s="2" t="b">
        <v>1</v>
      </c>
      <c r="I561" s="2" t="s">
        <v>293</v>
      </c>
      <c r="K561" s="2" t="s">
        <v>175</v>
      </c>
    </row>
    <row r="562" spans="1:11">
      <c r="A562" s="2" t="s">
        <v>2069</v>
      </c>
      <c r="B562" s="2" t="s">
        <v>2060</v>
      </c>
      <c r="C562" s="2" t="s">
        <v>488</v>
      </c>
      <c r="D562" s="2" t="s">
        <v>2061</v>
      </c>
      <c r="E562" s="2" t="s">
        <v>195</v>
      </c>
      <c r="F562" s="2" t="s">
        <v>255</v>
      </c>
      <c r="G562" s="2" t="b">
        <v>1</v>
      </c>
      <c r="H562" s="2" t="b">
        <v>1</v>
      </c>
      <c r="I562" s="2" t="s">
        <v>1697</v>
      </c>
      <c r="K562" s="2" t="s">
        <v>175</v>
      </c>
    </row>
    <row r="563" spans="1:11">
      <c r="A563" s="2" t="s">
        <v>2070</v>
      </c>
      <c r="B563" s="2" t="s">
        <v>2060</v>
      </c>
      <c r="C563" s="2" t="s">
        <v>488</v>
      </c>
      <c r="D563" s="2" t="s">
        <v>2061</v>
      </c>
      <c r="E563" s="2" t="s">
        <v>198</v>
      </c>
      <c r="F563" s="2" t="s">
        <v>255</v>
      </c>
      <c r="G563" s="2" t="b">
        <v>1</v>
      </c>
      <c r="H563" s="2" t="b">
        <v>1</v>
      </c>
      <c r="I563" s="2" t="s">
        <v>180</v>
      </c>
      <c r="K563" s="2" t="s">
        <v>175</v>
      </c>
    </row>
    <row r="564" spans="1:11">
      <c r="A564" s="2" t="s">
        <v>2071</v>
      </c>
      <c r="B564" s="2" t="s">
        <v>2072</v>
      </c>
      <c r="C564" s="2" t="s">
        <v>163</v>
      </c>
      <c r="D564" s="2" t="s">
        <v>2073</v>
      </c>
      <c r="E564" s="2" t="s">
        <v>165</v>
      </c>
      <c r="F564" s="2" t="s">
        <v>255</v>
      </c>
      <c r="G564" s="2" t="b">
        <v>1</v>
      </c>
      <c r="H564" s="2" t="b">
        <v>1</v>
      </c>
      <c r="I564" s="2" t="s">
        <v>180</v>
      </c>
      <c r="K564" s="2" t="s">
        <v>236</v>
      </c>
    </row>
    <row r="565" spans="1:11">
      <c r="A565" s="2" t="s">
        <v>2076</v>
      </c>
      <c r="B565" s="2" t="s">
        <v>2072</v>
      </c>
      <c r="C565" s="2" t="s">
        <v>163</v>
      </c>
      <c r="D565" s="2" t="s">
        <v>2073</v>
      </c>
      <c r="E565" s="2" t="s">
        <v>189</v>
      </c>
      <c r="F565" s="2" t="s">
        <v>255</v>
      </c>
      <c r="G565" s="2" t="b">
        <v>1</v>
      </c>
      <c r="H565" s="2" t="b">
        <v>1</v>
      </c>
      <c r="I565" s="2" t="s">
        <v>180</v>
      </c>
      <c r="K565" s="2" t="s">
        <v>236</v>
      </c>
    </row>
    <row r="566" spans="1:11">
      <c r="A566" s="2" t="s">
        <v>2077</v>
      </c>
      <c r="B566" s="2" t="s">
        <v>2072</v>
      </c>
      <c r="C566" s="2" t="s">
        <v>163</v>
      </c>
      <c r="D566" s="2" t="s">
        <v>2073</v>
      </c>
      <c r="E566" s="2" t="s">
        <v>195</v>
      </c>
      <c r="F566" s="2" t="s">
        <v>255</v>
      </c>
      <c r="G566" s="2" t="b">
        <v>1</v>
      </c>
      <c r="H566" s="2" t="b">
        <v>1</v>
      </c>
      <c r="I566" s="2" t="s">
        <v>180</v>
      </c>
      <c r="K566" s="2" t="s">
        <v>236</v>
      </c>
    </row>
    <row r="567" spans="1:11">
      <c r="A567" s="2" t="s">
        <v>2078</v>
      </c>
      <c r="B567" s="2" t="s">
        <v>2079</v>
      </c>
      <c r="C567" s="2" t="s">
        <v>2080</v>
      </c>
      <c r="D567" s="2" t="s">
        <v>2081</v>
      </c>
      <c r="E567" s="2" t="s">
        <v>628</v>
      </c>
      <c r="F567" s="2" t="s">
        <v>205</v>
      </c>
      <c r="G567" s="2" t="b">
        <v>1</v>
      </c>
      <c r="H567" s="2" t="b">
        <v>1</v>
      </c>
      <c r="I567" s="2" t="s">
        <v>217</v>
      </c>
      <c r="J567" s="2" t="s">
        <v>2190</v>
      </c>
      <c r="K567" s="2" t="s">
        <v>175</v>
      </c>
    </row>
    <row r="568" spans="1:11">
      <c r="A568" s="2" t="s">
        <v>2085</v>
      </c>
      <c r="B568" s="2" t="s">
        <v>2079</v>
      </c>
      <c r="C568" s="2" t="s">
        <v>2080</v>
      </c>
      <c r="D568" s="2" t="s">
        <v>2081</v>
      </c>
      <c r="E568" s="2" t="s">
        <v>229</v>
      </c>
      <c r="F568" s="2" t="s">
        <v>205</v>
      </c>
      <c r="G568" s="2" t="b">
        <v>1</v>
      </c>
      <c r="H568" s="2" t="b">
        <v>1</v>
      </c>
      <c r="I568" s="2" t="s">
        <v>217</v>
      </c>
      <c r="J568" s="2" t="s">
        <v>2190</v>
      </c>
      <c r="K568" s="2" t="s">
        <v>175</v>
      </c>
    </row>
    <row r="569" spans="1:11">
      <c r="A569" s="2" t="s">
        <v>2086</v>
      </c>
      <c r="B569" s="2" t="s">
        <v>2087</v>
      </c>
      <c r="C569" s="2" t="s">
        <v>311</v>
      </c>
      <c r="D569" s="2" t="s">
        <v>2088</v>
      </c>
      <c r="E569" s="2" t="s">
        <v>186</v>
      </c>
      <c r="F569" s="2" t="s">
        <v>255</v>
      </c>
      <c r="G569" s="2" t="b">
        <v>1</v>
      </c>
      <c r="H569" s="2" t="b">
        <v>1</v>
      </c>
      <c r="I569" s="2" t="s">
        <v>180</v>
      </c>
      <c r="K569" s="2" t="s">
        <v>236</v>
      </c>
    </row>
    <row r="570" spans="1:11">
      <c r="A570" s="2" t="s">
        <v>2092</v>
      </c>
      <c r="B570" s="2" t="s">
        <v>2087</v>
      </c>
      <c r="C570" s="2" t="s">
        <v>311</v>
      </c>
      <c r="D570" s="2" t="s">
        <v>2088</v>
      </c>
      <c r="E570" s="2" t="s">
        <v>189</v>
      </c>
      <c r="F570" s="2" t="s">
        <v>255</v>
      </c>
      <c r="G570" s="2" t="b">
        <v>1</v>
      </c>
      <c r="H570" s="2" t="b">
        <v>1</v>
      </c>
      <c r="I570" s="2" t="s">
        <v>180</v>
      </c>
      <c r="K570" s="2" t="s">
        <v>236</v>
      </c>
    </row>
    <row r="571" spans="1:11">
      <c r="A571" s="2" t="s">
        <v>2093</v>
      </c>
      <c r="B571" s="2" t="s">
        <v>2087</v>
      </c>
      <c r="C571" s="2" t="s">
        <v>311</v>
      </c>
      <c r="D571" s="2" t="s">
        <v>2088</v>
      </c>
      <c r="E571" s="2" t="s">
        <v>304</v>
      </c>
      <c r="F571" s="2" t="s">
        <v>255</v>
      </c>
      <c r="G571" s="2" t="b">
        <v>1</v>
      </c>
      <c r="H571" s="2" t="b">
        <v>1</v>
      </c>
      <c r="I571" s="2" t="s">
        <v>180</v>
      </c>
      <c r="K571" s="2" t="s">
        <v>236</v>
      </c>
    </row>
    <row r="572" spans="1:11">
      <c r="A572" s="2" t="s">
        <v>2094</v>
      </c>
      <c r="B572" s="2" t="s">
        <v>2087</v>
      </c>
      <c r="C572" s="2" t="s">
        <v>311</v>
      </c>
      <c r="D572" s="2" t="s">
        <v>2088</v>
      </c>
      <c r="E572" s="2" t="s">
        <v>192</v>
      </c>
      <c r="F572" s="2" t="s">
        <v>255</v>
      </c>
      <c r="G572" s="2" t="b">
        <v>1</v>
      </c>
      <c r="H572" s="2" t="b">
        <v>1</v>
      </c>
      <c r="I572" s="2" t="s">
        <v>180</v>
      </c>
      <c r="K572" s="2" t="s">
        <v>236</v>
      </c>
    </row>
    <row r="573" spans="1:11">
      <c r="A573" s="2" t="s">
        <v>2095</v>
      </c>
      <c r="B573" s="2" t="s">
        <v>2087</v>
      </c>
      <c r="C573" s="2" t="s">
        <v>311</v>
      </c>
      <c r="D573" s="2" t="s">
        <v>2088</v>
      </c>
      <c r="E573" s="2" t="s">
        <v>195</v>
      </c>
      <c r="F573" s="2" t="s">
        <v>255</v>
      </c>
      <c r="G573" s="2" t="b">
        <v>1</v>
      </c>
      <c r="H573" s="2" t="b">
        <v>1</v>
      </c>
      <c r="I573" s="2" t="s">
        <v>180</v>
      </c>
      <c r="K573" s="2" t="s">
        <v>236</v>
      </c>
    </row>
    <row r="574" spans="1:11">
      <c r="A574" s="2" t="s">
        <v>2096</v>
      </c>
      <c r="B574" s="2" t="s">
        <v>2097</v>
      </c>
      <c r="C574" s="2" t="s">
        <v>163</v>
      </c>
      <c r="D574" s="2" t="s">
        <v>2098</v>
      </c>
      <c r="E574" s="2" t="s">
        <v>195</v>
      </c>
      <c r="F574" s="2" t="s">
        <v>255</v>
      </c>
      <c r="G574" s="2" t="b">
        <v>1</v>
      </c>
      <c r="H574" s="2" t="b">
        <v>1</v>
      </c>
      <c r="I574" s="2" t="s">
        <v>180</v>
      </c>
      <c r="K574" s="2" t="s">
        <v>175</v>
      </c>
    </row>
    <row r="575" spans="1:11">
      <c r="A575" s="2" t="s">
        <v>2102</v>
      </c>
      <c r="B575" s="2" t="s">
        <v>2103</v>
      </c>
      <c r="C575" s="2" t="s">
        <v>163</v>
      </c>
      <c r="D575" s="2" t="s">
        <v>2104</v>
      </c>
      <c r="E575" s="2" t="s">
        <v>195</v>
      </c>
      <c r="F575" s="2" t="s">
        <v>255</v>
      </c>
      <c r="G575" s="2" t="b">
        <v>1</v>
      </c>
      <c r="H575" s="2" t="b">
        <v>1</v>
      </c>
      <c r="I575" s="2" t="s">
        <v>180</v>
      </c>
      <c r="K575" s="2" t="s">
        <v>175</v>
      </c>
    </row>
    <row r="576" spans="1:11">
      <c r="A576" s="2" t="s">
        <v>2108</v>
      </c>
      <c r="B576" s="2" t="s">
        <v>2109</v>
      </c>
      <c r="C576" s="2" t="s">
        <v>163</v>
      </c>
      <c r="D576" s="2" t="s">
        <v>2110</v>
      </c>
      <c r="E576" s="2" t="s">
        <v>186</v>
      </c>
      <c r="F576" s="2" t="s">
        <v>255</v>
      </c>
      <c r="G576" s="2" t="b">
        <v>1</v>
      </c>
      <c r="H576" s="2" t="b">
        <v>1</v>
      </c>
      <c r="I576" s="2" t="s">
        <v>180</v>
      </c>
      <c r="K576" s="2" t="s">
        <v>175</v>
      </c>
    </row>
    <row r="577" spans="1:11">
      <c r="A577" s="2" t="s">
        <v>2114</v>
      </c>
      <c r="B577" s="2" t="s">
        <v>2115</v>
      </c>
      <c r="C577" s="2" t="s">
        <v>163</v>
      </c>
      <c r="D577" s="2" t="s">
        <v>2116</v>
      </c>
      <c r="E577" s="2" t="s">
        <v>198</v>
      </c>
      <c r="F577" s="2" t="s">
        <v>255</v>
      </c>
      <c r="G577" s="2" t="b">
        <v>1</v>
      </c>
      <c r="H577" s="2" t="b">
        <v>1</v>
      </c>
      <c r="I577" s="2" t="s">
        <v>180</v>
      </c>
      <c r="K577" s="2" t="s">
        <v>236</v>
      </c>
    </row>
    <row r="578" spans="1:11">
      <c r="A578" s="2" t="s">
        <v>2120</v>
      </c>
      <c r="B578" s="2" t="s">
        <v>2121</v>
      </c>
      <c r="C578" s="2" t="s">
        <v>311</v>
      </c>
      <c r="D578" s="2" t="s">
        <v>2122</v>
      </c>
      <c r="E578" s="2" t="s">
        <v>186</v>
      </c>
      <c r="F578" s="2" t="s">
        <v>255</v>
      </c>
      <c r="G578" s="2" t="b">
        <v>1</v>
      </c>
      <c r="H578" s="2" t="b">
        <v>1</v>
      </c>
      <c r="I578" s="2" t="s">
        <v>180</v>
      </c>
      <c r="K578" s="2" t="s">
        <v>236</v>
      </c>
    </row>
    <row r="579" spans="1:11">
      <c r="A579" s="2" t="s">
        <v>2126</v>
      </c>
      <c r="B579" s="2" t="s">
        <v>2121</v>
      </c>
      <c r="C579" s="2" t="s">
        <v>311</v>
      </c>
      <c r="D579" s="2" t="s">
        <v>2122</v>
      </c>
      <c r="E579" s="2" t="s">
        <v>189</v>
      </c>
      <c r="F579" s="2" t="s">
        <v>255</v>
      </c>
      <c r="G579" s="2" t="b">
        <v>1</v>
      </c>
      <c r="H579" s="2" t="b">
        <v>1</v>
      </c>
      <c r="I579" s="2" t="s">
        <v>180</v>
      </c>
      <c r="K579" s="2" t="s">
        <v>236</v>
      </c>
    </row>
    <row r="580" spans="1:11">
      <c r="A580" s="2" t="s">
        <v>2127</v>
      </c>
      <c r="B580" s="2" t="s">
        <v>2121</v>
      </c>
      <c r="C580" s="2" t="s">
        <v>311</v>
      </c>
      <c r="D580" s="2" t="s">
        <v>2122</v>
      </c>
      <c r="E580" s="2" t="s">
        <v>304</v>
      </c>
      <c r="F580" s="2" t="s">
        <v>255</v>
      </c>
      <c r="G580" s="2" t="b">
        <v>1</v>
      </c>
      <c r="H580" s="2" t="b">
        <v>1</v>
      </c>
      <c r="I580" s="2" t="s">
        <v>180</v>
      </c>
      <c r="K580" s="2" t="s">
        <v>236</v>
      </c>
    </row>
    <row r="581" spans="1:11">
      <c r="A581" s="2" t="s">
        <v>2128</v>
      </c>
      <c r="B581" s="2" t="s">
        <v>2121</v>
      </c>
      <c r="C581" s="2" t="s">
        <v>311</v>
      </c>
      <c r="D581" s="2" t="s">
        <v>2122</v>
      </c>
      <c r="E581" s="2" t="s">
        <v>192</v>
      </c>
      <c r="F581" s="2" t="s">
        <v>255</v>
      </c>
      <c r="G581" s="2" t="b">
        <v>1</v>
      </c>
      <c r="H581" s="2" t="b">
        <v>1</v>
      </c>
      <c r="I581" s="2" t="s">
        <v>180</v>
      </c>
      <c r="K581" s="2" t="s">
        <v>236</v>
      </c>
    </row>
    <row r="582" spans="1:11">
      <c r="A582" s="2" t="s">
        <v>2129</v>
      </c>
      <c r="B582" s="2" t="s">
        <v>2121</v>
      </c>
      <c r="C582" s="2" t="s">
        <v>311</v>
      </c>
      <c r="D582" s="2" t="s">
        <v>2122</v>
      </c>
      <c r="E582" s="2" t="s">
        <v>195</v>
      </c>
      <c r="F582" s="2" t="s">
        <v>255</v>
      </c>
      <c r="G582" s="2" t="b">
        <v>1</v>
      </c>
      <c r="H582" s="2" t="b">
        <v>1</v>
      </c>
      <c r="I582" s="2" t="s">
        <v>180</v>
      </c>
      <c r="K582" s="2" t="s">
        <v>236</v>
      </c>
    </row>
    <row r="583" spans="1:11">
      <c r="A583" s="2" t="s">
        <v>2130</v>
      </c>
      <c r="B583" s="2" t="s">
        <v>2121</v>
      </c>
      <c r="C583" s="2" t="s">
        <v>311</v>
      </c>
      <c r="D583" s="2" t="s">
        <v>2122</v>
      </c>
      <c r="E583" s="2" t="s">
        <v>198</v>
      </c>
      <c r="F583" s="2" t="s">
        <v>255</v>
      </c>
      <c r="G583" s="2" t="b">
        <v>1</v>
      </c>
      <c r="H583" s="2" t="b">
        <v>1</v>
      </c>
      <c r="I583" s="2" t="s">
        <v>180</v>
      </c>
      <c r="K583" s="2" t="s">
        <v>236</v>
      </c>
    </row>
    <row r="584" spans="1:11">
      <c r="A584" s="2" t="s">
        <v>2131</v>
      </c>
      <c r="B584" s="2" t="s">
        <v>2132</v>
      </c>
      <c r="C584" s="2" t="s">
        <v>652</v>
      </c>
      <c r="D584" s="2" t="s">
        <v>2133</v>
      </c>
      <c r="E584" s="2" t="s">
        <v>165</v>
      </c>
      <c r="F584" s="2" t="s">
        <v>255</v>
      </c>
      <c r="G584" s="2" t="b">
        <v>1</v>
      </c>
      <c r="H584" s="2" t="b">
        <v>1</v>
      </c>
      <c r="I584" s="2" t="s">
        <v>217</v>
      </c>
      <c r="J584" s="2" t="s">
        <v>1962</v>
      </c>
      <c r="K584" s="2" t="s">
        <v>236</v>
      </c>
    </row>
    <row r="585" spans="1:11">
      <c r="A585" s="2" t="s">
        <v>2136</v>
      </c>
      <c r="B585" s="2" t="s">
        <v>2137</v>
      </c>
      <c r="C585" s="2" t="s">
        <v>261</v>
      </c>
      <c r="D585" s="2" t="s">
        <v>2138</v>
      </c>
      <c r="E585" s="2" t="s">
        <v>165</v>
      </c>
      <c r="F585" s="2" t="s">
        <v>255</v>
      </c>
      <c r="G585" s="2" t="b">
        <v>1</v>
      </c>
      <c r="H585" s="2" t="b">
        <v>1</v>
      </c>
      <c r="I585" s="2" t="s">
        <v>180</v>
      </c>
      <c r="K585" s="2" t="s">
        <v>175</v>
      </c>
    </row>
    <row r="586" spans="1:11">
      <c r="A586" s="2" t="s">
        <v>2142</v>
      </c>
      <c r="B586" s="2" t="s">
        <v>2137</v>
      </c>
      <c r="C586" s="2" t="s">
        <v>261</v>
      </c>
      <c r="D586" s="2" t="s">
        <v>2138</v>
      </c>
      <c r="E586" s="2" t="s">
        <v>189</v>
      </c>
      <c r="F586" s="2" t="s">
        <v>255</v>
      </c>
      <c r="G586" s="2" t="b">
        <v>1</v>
      </c>
      <c r="H586" s="2" t="b">
        <v>1</v>
      </c>
      <c r="I586" s="2" t="s">
        <v>180</v>
      </c>
      <c r="K586" s="2" t="s">
        <v>175</v>
      </c>
    </row>
    <row r="587" spans="1:11">
      <c r="A587" s="2" t="s">
        <v>2143</v>
      </c>
      <c r="B587" s="2" t="s">
        <v>2137</v>
      </c>
      <c r="C587" s="2" t="s">
        <v>261</v>
      </c>
      <c r="D587" s="2" t="s">
        <v>2138</v>
      </c>
      <c r="E587" s="2" t="s">
        <v>192</v>
      </c>
      <c r="F587" s="2" t="s">
        <v>255</v>
      </c>
      <c r="G587" s="2" t="b">
        <v>1</v>
      </c>
      <c r="H587" s="2" t="b">
        <v>1</v>
      </c>
      <c r="I587" s="2" t="s">
        <v>180</v>
      </c>
      <c r="K587" s="2" t="s">
        <v>175</v>
      </c>
    </row>
    <row r="588" spans="1:11">
      <c r="A588" s="2" t="s">
        <v>2144</v>
      </c>
      <c r="B588" s="2" t="s">
        <v>2145</v>
      </c>
      <c r="C588" s="2" t="s">
        <v>311</v>
      </c>
      <c r="D588" s="2" t="s">
        <v>2146</v>
      </c>
      <c r="E588" s="2" t="s">
        <v>165</v>
      </c>
      <c r="F588" s="2" t="s">
        <v>255</v>
      </c>
      <c r="G588" s="2" t="b">
        <v>1</v>
      </c>
      <c r="H588" s="2" t="b">
        <v>1</v>
      </c>
      <c r="I588" s="2" t="s">
        <v>293</v>
      </c>
      <c r="K588" s="2" t="s">
        <v>236</v>
      </c>
    </row>
    <row r="589" spans="1:11">
      <c r="A589" s="2" t="s">
        <v>2151</v>
      </c>
      <c r="B589" s="2" t="s">
        <v>2145</v>
      </c>
      <c r="C589" s="2" t="s">
        <v>311</v>
      </c>
      <c r="D589" s="2" t="s">
        <v>2146</v>
      </c>
      <c r="E589" s="2" t="s">
        <v>186</v>
      </c>
      <c r="F589" s="2" t="s">
        <v>255</v>
      </c>
      <c r="G589" s="2" t="b">
        <v>1</v>
      </c>
      <c r="H589" s="2" t="b">
        <v>1</v>
      </c>
      <c r="I589" s="2" t="s">
        <v>180</v>
      </c>
      <c r="K589" s="2" t="s">
        <v>236</v>
      </c>
    </row>
    <row r="590" spans="1:11">
      <c r="A590" s="2" t="s">
        <v>2152</v>
      </c>
      <c r="B590" s="2" t="s">
        <v>2145</v>
      </c>
      <c r="C590" s="2" t="s">
        <v>311</v>
      </c>
      <c r="D590" s="2" t="s">
        <v>2146</v>
      </c>
      <c r="E590" s="2" t="s">
        <v>189</v>
      </c>
      <c r="F590" s="2" t="s">
        <v>255</v>
      </c>
      <c r="G590" s="2" t="b">
        <v>1</v>
      </c>
      <c r="H590" s="2" t="b">
        <v>1</v>
      </c>
      <c r="I590" s="2" t="s">
        <v>180</v>
      </c>
      <c r="K590" s="2" t="s">
        <v>236</v>
      </c>
    </row>
    <row r="591" spans="1:11">
      <c r="A591" s="2" t="s">
        <v>2153</v>
      </c>
      <c r="B591" s="2" t="s">
        <v>2145</v>
      </c>
      <c r="C591" s="2" t="s">
        <v>311</v>
      </c>
      <c r="D591" s="2" t="s">
        <v>2146</v>
      </c>
      <c r="E591" s="2" t="s">
        <v>198</v>
      </c>
      <c r="F591" s="2" t="s">
        <v>255</v>
      </c>
      <c r="G591" s="2" t="b">
        <v>1</v>
      </c>
      <c r="H591" s="2" t="b">
        <v>1</v>
      </c>
      <c r="I591" s="2" t="s">
        <v>180</v>
      </c>
      <c r="K591" s="2" t="s">
        <v>236</v>
      </c>
    </row>
    <row r="592" spans="1:11">
      <c r="A592" s="2" t="s">
        <v>2154</v>
      </c>
      <c r="B592" s="2" t="s">
        <v>2155</v>
      </c>
      <c r="C592" s="2" t="s">
        <v>652</v>
      </c>
      <c r="D592" s="2" t="s">
        <v>2156</v>
      </c>
      <c r="E592" s="2" t="s">
        <v>198</v>
      </c>
      <c r="F592" s="2" t="s">
        <v>255</v>
      </c>
      <c r="G592" s="2" t="b">
        <v>1</v>
      </c>
      <c r="H592" s="2" t="b">
        <v>1</v>
      </c>
      <c r="I592" s="2" t="s">
        <v>180</v>
      </c>
      <c r="K592" s="2" t="s">
        <v>236</v>
      </c>
    </row>
    <row r="593" spans="1:11">
      <c r="A593" s="2" t="s">
        <v>2161</v>
      </c>
      <c r="B593" s="2" t="s">
        <v>2162</v>
      </c>
      <c r="C593" s="2" t="s">
        <v>2163</v>
      </c>
      <c r="D593" s="2" t="s">
        <v>2164</v>
      </c>
      <c r="E593" s="2" t="s">
        <v>165</v>
      </c>
      <c r="F593" s="2" t="s">
        <v>255</v>
      </c>
      <c r="G593" s="2" t="b">
        <v>1</v>
      </c>
      <c r="H593" s="2" t="b">
        <v>1</v>
      </c>
      <c r="I593" s="2" t="s">
        <v>180</v>
      </c>
      <c r="K593" s="2" t="s">
        <v>175</v>
      </c>
    </row>
    <row r="594" spans="1:11">
      <c r="A594" s="2" t="s">
        <v>2168</v>
      </c>
      <c r="B594" s="2" t="s">
        <v>2162</v>
      </c>
      <c r="C594" s="2" t="s">
        <v>2163</v>
      </c>
      <c r="D594" s="2" t="s">
        <v>2164</v>
      </c>
      <c r="E594" s="2" t="s">
        <v>189</v>
      </c>
      <c r="F594" s="2" t="s">
        <v>255</v>
      </c>
      <c r="G594" s="2" t="b">
        <v>1</v>
      </c>
      <c r="H594" s="2" t="b">
        <v>1</v>
      </c>
      <c r="I594" s="2" t="s">
        <v>180</v>
      </c>
      <c r="K594" s="2" t="s">
        <v>175</v>
      </c>
    </row>
    <row r="595" spans="1:11">
      <c r="A595" s="2" t="s">
        <v>2169</v>
      </c>
      <c r="B595" s="2" t="s">
        <v>2162</v>
      </c>
      <c r="C595" s="2" t="s">
        <v>2163</v>
      </c>
      <c r="D595" s="2" t="s">
        <v>2164</v>
      </c>
      <c r="E595" s="2" t="s">
        <v>195</v>
      </c>
      <c r="F595" s="2" t="s">
        <v>255</v>
      </c>
      <c r="G595" s="2" t="b">
        <v>1</v>
      </c>
      <c r="H595" s="2" t="b">
        <v>1</v>
      </c>
      <c r="I595" s="2" t="s">
        <v>180</v>
      </c>
      <c r="K595" s="2" t="s">
        <v>175</v>
      </c>
    </row>
    <row r="596" spans="1:11">
      <c r="A596" s="2" t="s">
        <v>2170</v>
      </c>
      <c r="B596" s="2" t="s">
        <v>2162</v>
      </c>
      <c r="C596" s="2" t="s">
        <v>2163</v>
      </c>
      <c r="D596" s="2" t="s">
        <v>2164</v>
      </c>
      <c r="E596" s="2" t="s">
        <v>198</v>
      </c>
      <c r="F596" s="2" t="s">
        <v>255</v>
      </c>
      <c r="G596" s="2" t="b">
        <v>1</v>
      </c>
      <c r="H596" s="2" t="b">
        <v>1</v>
      </c>
      <c r="I596" s="2" t="s">
        <v>180</v>
      </c>
      <c r="K596" s="2" t="s">
        <v>175</v>
      </c>
    </row>
    <row r="597" spans="1:11">
      <c r="A597" s="2" t="s">
        <v>2171</v>
      </c>
      <c r="B597" s="2" t="s">
        <v>2172</v>
      </c>
      <c r="C597" s="2" t="s">
        <v>275</v>
      </c>
      <c r="D597" s="2" t="s">
        <v>2173</v>
      </c>
      <c r="E597" s="2" t="s">
        <v>165</v>
      </c>
      <c r="F597" s="2" t="s">
        <v>255</v>
      </c>
      <c r="G597" s="2" t="b">
        <v>1</v>
      </c>
      <c r="H597" s="2" t="b">
        <v>1</v>
      </c>
      <c r="I597" s="2" t="s">
        <v>293</v>
      </c>
      <c r="K597" s="2" t="s">
        <v>236</v>
      </c>
    </row>
    <row r="598" spans="1:11">
      <c r="A598" s="2" t="s">
        <v>2178</v>
      </c>
      <c r="B598" s="2" t="s">
        <v>2172</v>
      </c>
      <c r="C598" s="2" t="s">
        <v>275</v>
      </c>
      <c r="D598" s="2" t="s">
        <v>2173</v>
      </c>
      <c r="E598" s="2" t="s">
        <v>189</v>
      </c>
      <c r="F598" s="2" t="s">
        <v>255</v>
      </c>
      <c r="G598" s="2" t="b">
        <v>1</v>
      </c>
      <c r="H598" s="2" t="b">
        <v>1</v>
      </c>
      <c r="I598" s="2" t="s">
        <v>180</v>
      </c>
      <c r="K598" s="2" t="s">
        <v>236</v>
      </c>
    </row>
    <row r="599" spans="1:11">
      <c r="A599" s="2" t="s">
        <v>2179</v>
      </c>
      <c r="B599" s="2" t="s">
        <v>2172</v>
      </c>
      <c r="C599" s="2" t="s">
        <v>275</v>
      </c>
      <c r="D599" s="2" t="s">
        <v>2173</v>
      </c>
      <c r="E599" s="2" t="s">
        <v>192</v>
      </c>
      <c r="F599" s="2" t="s">
        <v>255</v>
      </c>
      <c r="G599" s="2" t="b">
        <v>1</v>
      </c>
      <c r="H599" s="2" t="b">
        <v>1</v>
      </c>
      <c r="I599" s="2" t="s">
        <v>180</v>
      </c>
      <c r="K599" s="2" t="s">
        <v>236</v>
      </c>
    </row>
    <row r="600" spans="1:11">
      <c r="A600" s="2" t="s">
        <v>2180</v>
      </c>
      <c r="B600" s="2" t="s">
        <v>2172</v>
      </c>
      <c r="C600" s="2" t="s">
        <v>275</v>
      </c>
      <c r="D600" s="2" t="s">
        <v>2173</v>
      </c>
      <c r="E600" s="2" t="s">
        <v>198</v>
      </c>
      <c r="F600" s="2" t="s">
        <v>255</v>
      </c>
      <c r="G600" s="2" t="b">
        <v>1</v>
      </c>
      <c r="H600" s="2" t="b">
        <v>1</v>
      </c>
      <c r="I600" s="2" t="s">
        <v>180</v>
      </c>
      <c r="K600" s="2" t="s">
        <v>236</v>
      </c>
    </row>
    <row r="601" spans="1:11">
      <c r="A601" s="2" t="s">
        <v>2181</v>
      </c>
      <c r="B601" s="2" t="s">
        <v>2182</v>
      </c>
      <c r="C601" s="2" t="s">
        <v>626</v>
      </c>
      <c r="D601" s="2" t="s">
        <v>2183</v>
      </c>
      <c r="E601" s="2" t="s">
        <v>195</v>
      </c>
      <c r="F601" s="2" t="s">
        <v>255</v>
      </c>
      <c r="G601" s="2" t="b">
        <v>1</v>
      </c>
      <c r="H601" s="2" t="b">
        <v>1</v>
      </c>
      <c r="I601" s="2" t="s">
        <v>180</v>
      </c>
      <c r="K601" s="2" t="s">
        <v>344</v>
      </c>
    </row>
    <row r="602" spans="1:11">
      <c r="A602" s="2" t="s">
        <v>2185</v>
      </c>
      <c r="B602" s="2" t="s">
        <v>2186</v>
      </c>
      <c r="C602" s="2" t="s">
        <v>2080</v>
      </c>
      <c r="D602" s="2" t="s">
        <v>2187</v>
      </c>
      <c r="E602" s="2" t="s">
        <v>165</v>
      </c>
      <c r="F602" s="2" t="s">
        <v>255</v>
      </c>
      <c r="G602" s="2" t="b">
        <v>1</v>
      </c>
      <c r="H602" s="2" t="b">
        <v>1</v>
      </c>
      <c r="I602" s="2" t="s">
        <v>293</v>
      </c>
      <c r="K602" s="2" t="s">
        <v>236</v>
      </c>
    </row>
    <row r="603" spans="1:11">
      <c r="A603" s="2" t="s">
        <v>2192</v>
      </c>
      <c r="B603" s="2" t="s">
        <v>2186</v>
      </c>
      <c r="C603" s="2" t="s">
        <v>2080</v>
      </c>
      <c r="D603" s="2" t="s">
        <v>2187</v>
      </c>
      <c r="E603" s="2" t="s">
        <v>186</v>
      </c>
      <c r="F603" s="2" t="s">
        <v>255</v>
      </c>
      <c r="G603" s="2" t="b">
        <v>1</v>
      </c>
      <c r="H603" s="2" t="b">
        <v>1</v>
      </c>
      <c r="I603" s="2" t="s">
        <v>180</v>
      </c>
      <c r="K603" s="2" t="s">
        <v>236</v>
      </c>
    </row>
    <row r="604" spans="1:11">
      <c r="A604" s="2" t="s">
        <v>2193</v>
      </c>
      <c r="B604" s="2" t="s">
        <v>2186</v>
      </c>
      <c r="C604" s="2" t="s">
        <v>2080</v>
      </c>
      <c r="D604" s="2" t="s">
        <v>2187</v>
      </c>
      <c r="E604" s="2" t="s">
        <v>189</v>
      </c>
      <c r="F604" s="2" t="s">
        <v>255</v>
      </c>
      <c r="G604" s="2" t="b">
        <v>1</v>
      </c>
      <c r="H604" s="2" t="b">
        <v>1</v>
      </c>
      <c r="I604" s="2" t="s">
        <v>180</v>
      </c>
      <c r="K604" s="2" t="s">
        <v>236</v>
      </c>
    </row>
    <row r="605" spans="1:11">
      <c r="A605" s="2" t="s">
        <v>2194</v>
      </c>
      <c r="B605" s="2" t="s">
        <v>2186</v>
      </c>
      <c r="C605" s="2" t="s">
        <v>2080</v>
      </c>
      <c r="D605" s="2" t="s">
        <v>2187</v>
      </c>
      <c r="E605" s="2" t="s">
        <v>304</v>
      </c>
      <c r="F605" s="2" t="s">
        <v>255</v>
      </c>
      <c r="G605" s="2" t="b">
        <v>1</v>
      </c>
      <c r="H605" s="2" t="b">
        <v>1</v>
      </c>
      <c r="I605" s="2" t="s">
        <v>180</v>
      </c>
      <c r="K605" s="2" t="s">
        <v>236</v>
      </c>
    </row>
    <row r="606" spans="1:11">
      <c r="A606" s="2" t="s">
        <v>2195</v>
      </c>
      <c r="B606" s="2" t="s">
        <v>2186</v>
      </c>
      <c r="C606" s="2" t="s">
        <v>2080</v>
      </c>
      <c r="D606" s="2" t="s">
        <v>2187</v>
      </c>
      <c r="E606" s="2" t="s">
        <v>192</v>
      </c>
      <c r="F606" s="2" t="s">
        <v>255</v>
      </c>
      <c r="G606" s="2" t="b">
        <v>1</v>
      </c>
      <c r="H606" s="2" t="b">
        <v>1</v>
      </c>
      <c r="I606" s="2" t="s">
        <v>293</v>
      </c>
      <c r="K606" s="2" t="s">
        <v>236</v>
      </c>
    </row>
    <row r="607" spans="1:11">
      <c r="A607" s="2" t="s">
        <v>2196</v>
      </c>
      <c r="B607" s="2" t="s">
        <v>2186</v>
      </c>
      <c r="C607" s="2" t="s">
        <v>2080</v>
      </c>
      <c r="D607" s="2" t="s">
        <v>2187</v>
      </c>
      <c r="E607" s="2" t="s">
        <v>198</v>
      </c>
      <c r="F607" s="2" t="s">
        <v>255</v>
      </c>
      <c r="G607" s="2" t="b">
        <v>1</v>
      </c>
      <c r="H607" s="2" t="b">
        <v>1</v>
      </c>
      <c r="I607" s="2" t="s">
        <v>180</v>
      </c>
      <c r="K607" s="2" t="s">
        <v>236</v>
      </c>
    </row>
    <row r="608" spans="1:11">
      <c r="A608" s="2" t="s">
        <v>2197</v>
      </c>
      <c r="B608" s="2" t="s">
        <v>2198</v>
      </c>
      <c r="C608" s="2" t="s">
        <v>565</v>
      </c>
      <c r="D608" s="2" t="s">
        <v>2199</v>
      </c>
      <c r="E608" s="2" t="s">
        <v>186</v>
      </c>
      <c r="F608" s="2" t="s">
        <v>255</v>
      </c>
      <c r="G608" s="2" t="b">
        <v>1</v>
      </c>
      <c r="H608" s="2" t="b">
        <v>1</v>
      </c>
      <c r="I608" s="2" t="s">
        <v>180</v>
      </c>
      <c r="K608" s="2" t="s">
        <v>236</v>
      </c>
    </row>
    <row r="609" spans="1:11">
      <c r="A609" s="2" t="s">
        <v>2203</v>
      </c>
      <c r="B609" s="2" t="s">
        <v>2198</v>
      </c>
      <c r="C609" s="2" t="s">
        <v>565</v>
      </c>
      <c r="D609" s="2" t="s">
        <v>2199</v>
      </c>
      <c r="E609" s="2" t="s">
        <v>189</v>
      </c>
      <c r="F609" s="2" t="s">
        <v>255</v>
      </c>
      <c r="G609" s="2" t="b">
        <v>1</v>
      </c>
      <c r="H609" s="2" t="b">
        <v>1</v>
      </c>
      <c r="I609" s="2" t="s">
        <v>180</v>
      </c>
      <c r="K609" s="2" t="s">
        <v>236</v>
      </c>
    </row>
    <row r="610" spans="1:11">
      <c r="A610" s="2" t="s">
        <v>2204</v>
      </c>
      <c r="B610" s="2" t="s">
        <v>2198</v>
      </c>
      <c r="C610" s="2" t="s">
        <v>565</v>
      </c>
      <c r="D610" s="2" t="s">
        <v>2199</v>
      </c>
      <c r="E610" s="2" t="s">
        <v>192</v>
      </c>
      <c r="F610" s="2" t="s">
        <v>255</v>
      </c>
      <c r="G610" s="2" t="b">
        <v>1</v>
      </c>
      <c r="H610" s="2" t="b">
        <v>1</v>
      </c>
      <c r="I610" s="2" t="s">
        <v>180</v>
      </c>
      <c r="K610" s="2" t="s">
        <v>236</v>
      </c>
    </row>
    <row r="611" spans="1:11">
      <c r="A611" s="2" t="s">
        <v>2205</v>
      </c>
      <c r="B611" s="2" t="s">
        <v>2198</v>
      </c>
      <c r="C611" s="2" t="s">
        <v>565</v>
      </c>
      <c r="D611" s="2" t="s">
        <v>2199</v>
      </c>
      <c r="E611" s="2" t="s">
        <v>195</v>
      </c>
      <c r="F611" s="2" t="s">
        <v>255</v>
      </c>
      <c r="G611" s="2" t="b">
        <v>1</v>
      </c>
      <c r="H611" s="2" t="b">
        <v>1</v>
      </c>
      <c r="I611" s="2" t="s">
        <v>180</v>
      </c>
      <c r="K611" s="2" t="s">
        <v>236</v>
      </c>
    </row>
    <row r="612" spans="1:11">
      <c r="A612" s="2" t="s">
        <v>2206</v>
      </c>
      <c r="B612" s="2" t="s">
        <v>2198</v>
      </c>
      <c r="C612" s="2" t="s">
        <v>565</v>
      </c>
      <c r="D612" s="2" t="s">
        <v>2199</v>
      </c>
      <c r="E612" s="2" t="s">
        <v>198</v>
      </c>
      <c r="F612" s="2" t="s">
        <v>255</v>
      </c>
      <c r="G612" s="2" t="b">
        <v>1</v>
      </c>
      <c r="H612" s="2" t="b">
        <v>1</v>
      </c>
      <c r="I612" s="2" t="s">
        <v>180</v>
      </c>
      <c r="K612" s="2" t="s">
        <v>236</v>
      </c>
    </row>
    <row r="613" spans="1:11">
      <c r="A613" s="2" t="s">
        <v>2207</v>
      </c>
      <c r="B613" s="2" t="s">
        <v>2208</v>
      </c>
      <c r="C613" s="2" t="s">
        <v>488</v>
      </c>
      <c r="D613" s="2" t="s">
        <v>2209</v>
      </c>
      <c r="E613" s="2" t="s">
        <v>165</v>
      </c>
      <c r="F613" s="2" t="s">
        <v>255</v>
      </c>
      <c r="G613" s="2" t="b">
        <v>1</v>
      </c>
      <c r="H613" s="2" t="b">
        <v>1</v>
      </c>
      <c r="I613" s="2" t="s">
        <v>180</v>
      </c>
      <c r="K613" s="2" t="s">
        <v>236</v>
      </c>
    </row>
    <row r="614" spans="1:11">
      <c r="A614" s="2" t="s">
        <v>2213</v>
      </c>
      <c r="B614" s="2" t="s">
        <v>2208</v>
      </c>
      <c r="C614" s="2" t="s">
        <v>488</v>
      </c>
      <c r="D614" s="2" t="s">
        <v>2209</v>
      </c>
      <c r="E614" s="2" t="s">
        <v>186</v>
      </c>
      <c r="F614" s="2" t="s">
        <v>255</v>
      </c>
      <c r="G614" s="2" t="b">
        <v>1</v>
      </c>
      <c r="H614" s="2" t="b">
        <v>1</v>
      </c>
      <c r="I614" s="2" t="s">
        <v>180</v>
      </c>
      <c r="K614" s="2" t="s">
        <v>236</v>
      </c>
    </row>
    <row r="615" spans="1:11">
      <c r="A615" s="2" t="s">
        <v>2214</v>
      </c>
      <c r="B615" s="2" t="s">
        <v>2208</v>
      </c>
      <c r="C615" s="2" t="s">
        <v>488</v>
      </c>
      <c r="D615" s="2" t="s">
        <v>2209</v>
      </c>
      <c r="E615" s="2" t="s">
        <v>189</v>
      </c>
      <c r="F615" s="2" t="s">
        <v>255</v>
      </c>
      <c r="G615" s="2" t="b">
        <v>1</v>
      </c>
      <c r="H615" s="2" t="b">
        <v>1</v>
      </c>
      <c r="I615" s="2" t="s">
        <v>293</v>
      </c>
      <c r="K615" s="2" t="s">
        <v>236</v>
      </c>
    </row>
    <row r="616" spans="1:11">
      <c r="A616" s="2" t="s">
        <v>2216</v>
      </c>
      <c r="B616" s="2" t="s">
        <v>2208</v>
      </c>
      <c r="C616" s="2" t="s">
        <v>488</v>
      </c>
      <c r="D616" s="2" t="s">
        <v>2209</v>
      </c>
      <c r="E616" s="2" t="s">
        <v>304</v>
      </c>
      <c r="F616" s="2" t="s">
        <v>255</v>
      </c>
      <c r="G616" s="2" t="b">
        <v>1</v>
      </c>
      <c r="H616" s="2" t="b">
        <v>1</v>
      </c>
      <c r="I616" s="2" t="s">
        <v>180</v>
      </c>
      <c r="K616" s="2" t="s">
        <v>236</v>
      </c>
    </row>
    <row r="617" spans="1:11">
      <c r="A617" s="2" t="s">
        <v>2217</v>
      </c>
      <c r="B617" s="2" t="s">
        <v>2208</v>
      </c>
      <c r="C617" s="2" t="s">
        <v>488</v>
      </c>
      <c r="D617" s="2" t="s">
        <v>2209</v>
      </c>
      <c r="E617" s="2" t="s">
        <v>192</v>
      </c>
      <c r="F617" s="2" t="s">
        <v>255</v>
      </c>
      <c r="G617" s="2" t="b">
        <v>1</v>
      </c>
      <c r="H617" s="2" t="b">
        <v>1</v>
      </c>
      <c r="I617" s="2" t="s">
        <v>180</v>
      </c>
      <c r="K617" s="2" t="s">
        <v>236</v>
      </c>
    </row>
    <row r="618" spans="1:11">
      <c r="A618" s="2" t="s">
        <v>2218</v>
      </c>
      <c r="B618" s="2" t="s">
        <v>2208</v>
      </c>
      <c r="C618" s="2" t="s">
        <v>488</v>
      </c>
      <c r="D618" s="2" t="s">
        <v>2209</v>
      </c>
      <c r="E618" s="2" t="s">
        <v>195</v>
      </c>
      <c r="F618" s="2" t="s">
        <v>255</v>
      </c>
      <c r="G618" s="2" t="b">
        <v>1</v>
      </c>
      <c r="H618" s="2" t="b">
        <v>1</v>
      </c>
      <c r="I618" s="2" t="s">
        <v>180</v>
      </c>
      <c r="K618" s="2" t="s">
        <v>236</v>
      </c>
    </row>
    <row r="619" spans="1:11">
      <c r="A619" s="2" t="s">
        <v>2219</v>
      </c>
      <c r="B619" s="2" t="s">
        <v>2208</v>
      </c>
      <c r="C619" s="2" t="s">
        <v>488</v>
      </c>
      <c r="D619" s="2" t="s">
        <v>2209</v>
      </c>
      <c r="E619" s="2" t="s">
        <v>198</v>
      </c>
      <c r="F619" s="2" t="s">
        <v>255</v>
      </c>
      <c r="G619" s="2" t="b">
        <v>1</v>
      </c>
      <c r="H619" s="2" t="b">
        <v>1</v>
      </c>
      <c r="I619" s="2" t="s">
        <v>180</v>
      </c>
      <c r="K619" s="2" t="s">
        <v>236</v>
      </c>
    </row>
    <row r="620" spans="1:11">
      <c r="A620" s="2" t="s">
        <v>2220</v>
      </c>
      <c r="B620" s="2" t="s">
        <v>2221</v>
      </c>
      <c r="C620" s="2" t="s">
        <v>488</v>
      </c>
      <c r="D620" s="2" t="s">
        <v>2222</v>
      </c>
      <c r="E620" s="2" t="s">
        <v>186</v>
      </c>
      <c r="F620" s="2" t="s">
        <v>255</v>
      </c>
      <c r="G620" s="2" t="b">
        <v>1</v>
      </c>
      <c r="H620" s="2" t="b">
        <v>1</v>
      </c>
      <c r="I620" s="2" t="s">
        <v>180</v>
      </c>
      <c r="K620" s="2" t="s">
        <v>236</v>
      </c>
    </row>
    <row r="621" spans="1:11">
      <c r="A621" s="2" t="s">
        <v>2227</v>
      </c>
      <c r="B621" s="2" t="s">
        <v>2221</v>
      </c>
      <c r="C621" s="2" t="s">
        <v>488</v>
      </c>
      <c r="D621" s="2" t="s">
        <v>2222</v>
      </c>
      <c r="E621" s="2" t="s">
        <v>189</v>
      </c>
      <c r="F621" s="2" t="s">
        <v>255</v>
      </c>
      <c r="G621" s="2" t="b">
        <v>1</v>
      </c>
      <c r="H621" s="2" t="b">
        <v>1</v>
      </c>
      <c r="I621" s="2" t="s">
        <v>180</v>
      </c>
      <c r="K621" s="2" t="s">
        <v>236</v>
      </c>
    </row>
    <row r="622" spans="1:11">
      <c r="A622" s="2" t="s">
        <v>2228</v>
      </c>
      <c r="B622" s="2" t="s">
        <v>2221</v>
      </c>
      <c r="C622" s="2" t="s">
        <v>488</v>
      </c>
      <c r="D622" s="2" t="s">
        <v>2222</v>
      </c>
      <c r="E622" s="2" t="s">
        <v>192</v>
      </c>
      <c r="F622" s="2" t="s">
        <v>255</v>
      </c>
      <c r="G622" s="2" t="b">
        <v>1</v>
      </c>
      <c r="H622" s="2" t="b">
        <v>1</v>
      </c>
      <c r="I622" s="2" t="s">
        <v>180</v>
      </c>
      <c r="K622" s="2" t="s">
        <v>236</v>
      </c>
    </row>
    <row r="623" spans="1:11">
      <c r="A623" s="2" t="s">
        <v>2229</v>
      </c>
      <c r="B623" s="2" t="s">
        <v>2221</v>
      </c>
      <c r="C623" s="2" t="s">
        <v>488</v>
      </c>
      <c r="D623" s="2" t="s">
        <v>2222</v>
      </c>
      <c r="E623" s="2" t="s">
        <v>198</v>
      </c>
      <c r="F623" s="2" t="s">
        <v>255</v>
      </c>
      <c r="G623" s="2" t="b">
        <v>1</v>
      </c>
      <c r="H623" s="2" t="b">
        <v>1</v>
      </c>
      <c r="I623" s="2" t="s">
        <v>180</v>
      </c>
      <c r="K623" s="2" t="s">
        <v>236</v>
      </c>
    </row>
    <row r="624" spans="1:11">
      <c r="A624" s="2" t="s">
        <v>2230</v>
      </c>
      <c r="B624" s="2" t="s">
        <v>2231</v>
      </c>
      <c r="C624" s="2" t="s">
        <v>626</v>
      </c>
      <c r="D624" s="2" t="s">
        <v>2232</v>
      </c>
      <c r="E624" s="2" t="s">
        <v>165</v>
      </c>
      <c r="F624" s="2" t="s">
        <v>255</v>
      </c>
      <c r="G624" s="2" t="b">
        <v>1</v>
      </c>
      <c r="H624" s="2" t="b">
        <v>1</v>
      </c>
      <c r="I624" s="2" t="s">
        <v>180</v>
      </c>
      <c r="K624" s="2" t="s">
        <v>236</v>
      </c>
    </row>
    <row r="625" spans="1:11">
      <c r="A625" s="2" t="s">
        <v>2236</v>
      </c>
      <c r="B625" s="2" t="s">
        <v>2231</v>
      </c>
      <c r="C625" s="2" t="s">
        <v>626</v>
      </c>
      <c r="D625" s="2" t="s">
        <v>2232</v>
      </c>
      <c r="E625" s="2" t="s">
        <v>189</v>
      </c>
      <c r="F625" s="2" t="s">
        <v>255</v>
      </c>
      <c r="G625" s="2" t="b">
        <v>1</v>
      </c>
      <c r="H625" s="2" t="b">
        <v>1</v>
      </c>
      <c r="I625" s="2" t="s">
        <v>180</v>
      </c>
      <c r="K625" s="2" t="s">
        <v>236</v>
      </c>
    </row>
    <row r="626" spans="1:11">
      <c r="A626" s="2" t="s">
        <v>2237</v>
      </c>
      <c r="B626" s="2" t="s">
        <v>2231</v>
      </c>
      <c r="C626" s="2" t="s">
        <v>626</v>
      </c>
      <c r="D626" s="2" t="s">
        <v>2232</v>
      </c>
      <c r="E626" s="2" t="s">
        <v>304</v>
      </c>
      <c r="F626" s="2" t="s">
        <v>255</v>
      </c>
      <c r="G626" s="2" t="b">
        <v>1</v>
      </c>
      <c r="H626" s="2" t="b">
        <v>1</v>
      </c>
      <c r="I626" s="2" t="s">
        <v>293</v>
      </c>
      <c r="K626" s="2" t="s">
        <v>236</v>
      </c>
    </row>
    <row r="627" spans="1:11">
      <c r="A627" s="2" t="s">
        <v>2239</v>
      </c>
      <c r="B627" s="2" t="s">
        <v>2231</v>
      </c>
      <c r="C627" s="2" t="s">
        <v>626</v>
      </c>
      <c r="D627" s="2" t="s">
        <v>2232</v>
      </c>
      <c r="E627" s="2" t="s">
        <v>192</v>
      </c>
      <c r="F627" s="2" t="s">
        <v>255</v>
      </c>
      <c r="G627" s="2" t="b">
        <v>1</v>
      </c>
      <c r="H627" s="2" t="b">
        <v>1</v>
      </c>
      <c r="I627" s="2" t="s">
        <v>180</v>
      </c>
      <c r="K627" s="2" t="s">
        <v>236</v>
      </c>
    </row>
    <row r="628" spans="1:11">
      <c r="A628" s="2" t="s">
        <v>2240</v>
      </c>
      <c r="B628" s="2" t="s">
        <v>2231</v>
      </c>
      <c r="C628" s="2" t="s">
        <v>626</v>
      </c>
      <c r="D628" s="2" t="s">
        <v>2232</v>
      </c>
      <c r="E628" s="2" t="s">
        <v>195</v>
      </c>
      <c r="F628" s="2" t="s">
        <v>255</v>
      </c>
      <c r="G628" s="2" t="b">
        <v>1</v>
      </c>
      <c r="H628" s="2" t="b">
        <v>1</v>
      </c>
      <c r="I628" s="2" t="s">
        <v>180</v>
      </c>
      <c r="K628" s="2" t="s">
        <v>236</v>
      </c>
    </row>
    <row r="629" spans="1:11">
      <c r="A629" s="2" t="s">
        <v>2241</v>
      </c>
      <c r="B629" s="2" t="s">
        <v>2231</v>
      </c>
      <c r="C629" s="2" t="s">
        <v>626</v>
      </c>
      <c r="D629" s="2" t="s">
        <v>2232</v>
      </c>
      <c r="E629" s="2" t="s">
        <v>198</v>
      </c>
      <c r="F629" s="2" t="s">
        <v>255</v>
      </c>
      <c r="G629" s="2" t="b">
        <v>1</v>
      </c>
      <c r="H629" s="2" t="b">
        <v>1</v>
      </c>
      <c r="I629" s="2" t="s">
        <v>180</v>
      </c>
      <c r="K629" s="2" t="s">
        <v>236</v>
      </c>
    </row>
    <row r="630" spans="1:11">
      <c r="A630" s="2" t="s">
        <v>2242</v>
      </c>
      <c r="B630" s="2" t="s">
        <v>2243</v>
      </c>
      <c r="C630" s="2" t="s">
        <v>311</v>
      </c>
      <c r="D630" s="2" t="s">
        <v>2244</v>
      </c>
      <c r="E630" s="2" t="s">
        <v>165</v>
      </c>
      <c r="F630" s="2" t="s">
        <v>255</v>
      </c>
      <c r="G630" s="2" t="b">
        <v>1</v>
      </c>
      <c r="H630" s="2" t="b">
        <v>1</v>
      </c>
      <c r="I630" s="2" t="s">
        <v>180</v>
      </c>
      <c r="K630" s="2" t="s">
        <v>236</v>
      </c>
    </row>
    <row r="631" spans="1:11">
      <c r="A631" s="2" t="s">
        <v>2248</v>
      </c>
      <c r="B631" s="2" t="s">
        <v>2243</v>
      </c>
      <c r="C631" s="2" t="s">
        <v>311</v>
      </c>
      <c r="D631" s="2" t="s">
        <v>2244</v>
      </c>
      <c r="E631" s="2" t="s">
        <v>186</v>
      </c>
      <c r="F631" s="2" t="s">
        <v>255</v>
      </c>
      <c r="G631" s="2" t="b">
        <v>1</v>
      </c>
      <c r="H631" s="2" t="b">
        <v>1</v>
      </c>
      <c r="I631" s="2" t="s">
        <v>180</v>
      </c>
      <c r="K631" s="2" t="s">
        <v>236</v>
      </c>
    </row>
    <row r="632" spans="1:11">
      <c r="A632" s="2" t="s">
        <v>2249</v>
      </c>
      <c r="B632" s="2" t="s">
        <v>2243</v>
      </c>
      <c r="C632" s="2" t="s">
        <v>311</v>
      </c>
      <c r="D632" s="2" t="s">
        <v>2244</v>
      </c>
      <c r="E632" s="2" t="s">
        <v>189</v>
      </c>
      <c r="F632" s="2" t="s">
        <v>255</v>
      </c>
      <c r="G632" s="2" t="b">
        <v>1</v>
      </c>
      <c r="H632" s="2" t="b">
        <v>1</v>
      </c>
      <c r="I632" s="2" t="s">
        <v>180</v>
      </c>
      <c r="K632" s="2" t="s">
        <v>236</v>
      </c>
    </row>
    <row r="633" spans="1:11">
      <c r="A633" s="2" t="s">
        <v>2250</v>
      </c>
      <c r="B633" s="2" t="s">
        <v>2243</v>
      </c>
      <c r="C633" s="2" t="s">
        <v>311</v>
      </c>
      <c r="D633" s="2" t="s">
        <v>2244</v>
      </c>
      <c r="E633" s="2" t="s">
        <v>304</v>
      </c>
      <c r="F633" s="2" t="s">
        <v>255</v>
      </c>
      <c r="G633" s="2" t="b">
        <v>1</v>
      </c>
      <c r="H633" s="2" t="b">
        <v>1</v>
      </c>
      <c r="I633" s="2" t="s">
        <v>180</v>
      </c>
      <c r="K633" s="2" t="s">
        <v>236</v>
      </c>
    </row>
    <row r="634" spans="1:11">
      <c r="A634" s="2" t="s">
        <v>2251</v>
      </c>
      <c r="B634" s="2" t="s">
        <v>2243</v>
      </c>
      <c r="C634" s="2" t="s">
        <v>311</v>
      </c>
      <c r="D634" s="2" t="s">
        <v>2244</v>
      </c>
      <c r="E634" s="2" t="s">
        <v>192</v>
      </c>
      <c r="F634" s="2" t="s">
        <v>255</v>
      </c>
      <c r="G634" s="2" t="b">
        <v>1</v>
      </c>
      <c r="H634" s="2" t="b">
        <v>1</v>
      </c>
      <c r="I634" s="2" t="s">
        <v>180</v>
      </c>
      <c r="K634" s="2" t="s">
        <v>236</v>
      </c>
    </row>
    <row r="635" spans="1:11">
      <c r="A635" s="2" t="s">
        <v>2252</v>
      </c>
      <c r="B635" s="2" t="s">
        <v>2243</v>
      </c>
      <c r="C635" s="2" t="s">
        <v>311</v>
      </c>
      <c r="D635" s="2" t="s">
        <v>2244</v>
      </c>
      <c r="E635" s="2" t="s">
        <v>198</v>
      </c>
      <c r="F635" s="2" t="s">
        <v>255</v>
      </c>
      <c r="G635" s="2" t="b">
        <v>1</v>
      </c>
      <c r="H635" s="2" t="b">
        <v>1</v>
      </c>
      <c r="I635" s="2" t="s">
        <v>180</v>
      </c>
      <c r="K635" s="2" t="s">
        <v>236</v>
      </c>
    </row>
    <row r="636" spans="1:11">
      <c r="A636" s="2" t="s">
        <v>2253</v>
      </c>
      <c r="B636" s="2" t="s">
        <v>2254</v>
      </c>
      <c r="C636" s="2" t="s">
        <v>275</v>
      </c>
      <c r="D636" s="2" t="s">
        <v>2255</v>
      </c>
      <c r="E636" s="2" t="s">
        <v>186</v>
      </c>
      <c r="F636" s="2" t="s">
        <v>255</v>
      </c>
      <c r="G636" s="2" t="b">
        <v>1</v>
      </c>
      <c r="H636" s="2" t="b">
        <v>1</v>
      </c>
      <c r="I636" s="2" t="s">
        <v>217</v>
      </c>
      <c r="J636" s="2" t="s">
        <v>8504</v>
      </c>
      <c r="K636" s="2" t="s">
        <v>236</v>
      </c>
    </row>
    <row r="637" spans="1:11">
      <c r="A637" s="2" t="s">
        <v>2258</v>
      </c>
      <c r="B637" s="2" t="s">
        <v>2254</v>
      </c>
      <c r="C637" s="2" t="s">
        <v>275</v>
      </c>
      <c r="D637" s="2" t="s">
        <v>2255</v>
      </c>
      <c r="E637" s="2" t="s">
        <v>189</v>
      </c>
      <c r="F637" s="2" t="s">
        <v>255</v>
      </c>
      <c r="G637" s="2" t="b">
        <v>1</v>
      </c>
      <c r="H637" s="2" t="b">
        <v>1</v>
      </c>
      <c r="I637" s="2" t="s">
        <v>217</v>
      </c>
      <c r="J637" s="2" t="s">
        <v>8504</v>
      </c>
      <c r="K637" s="2" t="s">
        <v>236</v>
      </c>
    </row>
    <row r="638" spans="1:11">
      <c r="A638" s="2" t="s">
        <v>2259</v>
      </c>
      <c r="B638" s="2" t="s">
        <v>2254</v>
      </c>
      <c r="C638" s="2" t="s">
        <v>275</v>
      </c>
      <c r="D638" s="2" t="s">
        <v>2255</v>
      </c>
      <c r="E638" s="2" t="s">
        <v>192</v>
      </c>
      <c r="F638" s="2" t="s">
        <v>255</v>
      </c>
      <c r="G638" s="2" t="b">
        <v>1</v>
      </c>
      <c r="H638" s="2" t="b">
        <v>1</v>
      </c>
      <c r="I638" s="2" t="s">
        <v>217</v>
      </c>
      <c r="J638" s="2" t="s">
        <v>8504</v>
      </c>
      <c r="K638" s="2" t="s">
        <v>236</v>
      </c>
    </row>
    <row r="639" spans="1:11">
      <c r="A639" s="2" t="s">
        <v>2260</v>
      </c>
      <c r="B639" s="2" t="s">
        <v>2254</v>
      </c>
      <c r="C639" s="2" t="s">
        <v>275</v>
      </c>
      <c r="D639" s="2" t="s">
        <v>2255</v>
      </c>
      <c r="E639" s="2" t="s">
        <v>195</v>
      </c>
      <c r="F639" s="2" t="s">
        <v>255</v>
      </c>
      <c r="G639" s="2" t="b">
        <v>1</v>
      </c>
      <c r="H639" s="2" t="b">
        <v>1</v>
      </c>
      <c r="I639" s="2" t="s">
        <v>217</v>
      </c>
      <c r="J639" s="2" t="s">
        <v>8504</v>
      </c>
      <c r="K639" s="2" t="s">
        <v>236</v>
      </c>
    </row>
    <row r="640" spans="1:11">
      <c r="A640" s="2" t="s">
        <v>2261</v>
      </c>
      <c r="B640" s="2" t="s">
        <v>2254</v>
      </c>
      <c r="C640" s="2" t="s">
        <v>275</v>
      </c>
      <c r="D640" s="2" t="s">
        <v>2255</v>
      </c>
      <c r="E640" s="2" t="s">
        <v>198</v>
      </c>
      <c r="F640" s="2" t="s">
        <v>255</v>
      </c>
      <c r="G640" s="2" t="b">
        <v>1</v>
      </c>
      <c r="H640" s="2" t="b">
        <v>1</v>
      </c>
      <c r="I640" s="2" t="s">
        <v>217</v>
      </c>
      <c r="J640" s="2" t="s">
        <v>8504</v>
      </c>
      <c r="K640" s="2" t="s">
        <v>236</v>
      </c>
    </row>
    <row r="641" spans="1:11">
      <c r="A641" s="2" t="s">
        <v>2262</v>
      </c>
      <c r="B641" s="2" t="s">
        <v>2263</v>
      </c>
      <c r="C641" s="2" t="s">
        <v>488</v>
      </c>
      <c r="D641" s="2" t="s">
        <v>2264</v>
      </c>
      <c r="E641" s="2" t="s">
        <v>220</v>
      </c>
      <c r="F641" s="2" t="s">
        <v>205</v>
      </c>
      <c r="G641" s="2" t="b">
        <v>1</v>
      </c>
      <c r="H641" s="2" t="b">
        <v>1</v>
      </c>
      <c r="I641" s="2" t="s">
        <v>217</v>
      </c>
      <c r="J641" s="2" t="s">
        <v>8485</v>
      </c>
      <c r="K641" s="2" t="s">
        <v>175</v>
      </c>
    </row>
    <row r="642" spans="1:11">
      <c r="A642" s="2" t="s">
        <v>2268</v>
      </c>
      <c r="B642" s="2" t="s">
        <v>2269</v>
      </c>
      <c r="C642" s="2" t="s">
        <v>233</v>
      </c>
      <c r="D642" s="2" t="s">
        <v>2270</v>
      </c>
      <c r="E642" s="2" t="s">
        <v>165</v>
      </c>
      <c r="F642" s="2" t="s">
        <v>255</v>
      </c>
      <c r="G642" s="2" t="b">
        <v>1</v>
      </c>
      <c r="H642" s="2" t="b">
        <v>1</v>
      </c>
      <c r="I642" s="2" t="s">
        <v>180</v>
      </c>
      <c r="K642" s="2" t="s">
        <v>175</v>
      </c>
    </row>
    <row r="643" spans="1:11">
      <c r="A643" s="2" t="s">
        <v>2274</v>
      </c>
      <c r="B643" s="2" t="s">
        <v>2269</v>
      </c>
      <c r="C643" s="2" t="s">
        <v>233</v>
      </c>
      <c r="D643" s="2" t="s">
        <v>2270</v>
      </c>
      <c r="E643" s="2" t="s">
        <v>189</v>
      </c>
      <c r="F643" s="2" t="s">
        <v>255</v>
      </c>
      <c r="G643" s="2" t="b">
        <v>1</v>
      </c>
      <c r="H643" s="2" t="b">
        <v>1</v>
      </c>
      <c r="I643" s="2" t="s">
        <v>180</v>
      </c>
      <c r="K643" s="2" t="s">
        <v>175</v>
      </c>
    </row>
    <row r="644" spans="1:11">
      <c r="A644" s="2" t="s">
        <v>2275</v>
      </c>
      <c r="B644" s="2" t="s">
        <v>2269</v>
      </c>
      <c r="C644" s="2" t="s">
        <v>233</v>
      </c>
      <c r="D644" s="2" t="s">
        <v>2270</v>
      </c>
      <c r="E644" s="2" t="s">
        <v>192</v>
      </c>
      <c r="F644" s="2" t="s">
        <v>255</v>
      </c>
      <c r="G644" s="2" t="b">
        <v>1</v>
      </c>
      <c r="H644" s="2" t="b">
        <v>1</v>
      </c>
      <c r="I644" s="2" t="s">
        <v>180</v>
      </c>
      <c r="K644" s="2" t="s">
        <v>175</v>
      </c>
    </row>
    <row r="645" spans="1:11">
      <c r="A645" s="2" t="s">
        <v>2276</v>
      </c>
      <c r="B645" s="2" t="s">
        <v>2269</v>
      </c>
      <c r="C645" s="2" t="s">
        <v>233</v>
      </c>
      <c r="D645" s="2" t="s">
        <v>2270</v>
      </c>
      <c r="E645" s="2" t="s">
        <v>198</v>
      </c>
      <c r="F645" s="2" t="s">
        <v>255</v>
      </c>
      <c r="G645" s="2" t="b">
        <v>1</v>
      </c>
      <c r="H645" s="2" t="b">
        <v>1</v>
      </c>
      <c r="I645" s="2" t="s">
        <v>180</v>
      </c>
      <c r="K645" s="2" t="s">
        <v>175</v>
      </c>
    </row>
    <row r="646" spans="1:11">
      <c r="A646" s="2" t="s">
        <v>2277</v>
      </c>
      <c r="B646" s="2" t="s">
        <v>2278</v>
      </c>
      <c r="C646" s="2" t="s">
        <v>261</v>
      </c>
      <c r="D646" s="2" t="s">
        <v>2279</v>
      </c>
      <c r="E646" s="2" t="s">
        <v>165</v>
      </c>
      <c r="F646" s="2" t="s">
        <v>255</v>
      </c>
      <c r="G646" s="2" t="b">
        <v>1</v>
      </c>
      <c r="H646" s="2" t="b">
        <v>1</v>
      </c>
      <c r="I646" s="2" t="s">
        <v>180</v>
      </c>
      <c r="K646" s="2" t="s">
        <v>236</v>
      </c>
    </row>
    <row r="647" spans="1:11">
      <c r="A647" s="2" t="s">
        <v>2283</v>
      </c>
      <c r="B647" s="2" t="s">
        <v>2278</v>
      </c>
      <c r="C647" s="2" t="s">
        <v>261</v>
      </c>
      <c r="D647" s="2" t="s">
        <v>2279</v>
      </c>
      <c r="E647" s="2" t="s">
        <v>186</v>
      </c>
      <c r="F647" s="2" t="s">
        <v>255</v>
      </c>
      <c r="G647" s="2" t="b">
        <v>1</v>
      </c>
      <c r="H647" s="2" t="b">
        <v>1</v>
      </c>
      <c r="I647" s="2" t="s">
        <v>180</v>
      </c>
      <c r="K647" s="2" t="s">
        <v>236</v>
      </c>
    </row>
    <row r="648" spans="1:11">
      <c r="A648" s="2" t="s">
        <v>2284</v>
      </c>
      <c r="B648" s="2" t="s">
        <v>2278</v>
      </c>
      <c r="C648" s="2" t="s">
        <v>261</v>
      </c>
      <c r="D648" s="2" t="s">
        <v>2279</v>
      </c>
      <c r="E648" s="2" t="s">
        <v>189</v>
      </c>
      <c r="F648" s="2" t="s">
        <v>255</v>
      </c>
      <c r="G648" s="2" t="b">
        <v>1</v>
      </c>
      <c r="H648" s="2" t="b">
        <v>1</v>
      </c>
      <c r="I648" s="2" t="s">
        <v>180</v>
      </c>
      <c r="K648" s="2" t="s">
        <v>236</v>
      </c>
    </row>
    <row r="649" spans="1:11">
      <c r="A649" s="2" t="s">
        <v>2285</v>
      </c>
      <c r="B649" s="2" t="s">
        <v>2278</v>
      </c>
      <c r="C649" s="2" t="s">
        <v>261</v>
      </c>
      <c r="D649" s="2" t="s">
        <v>2279</v>
      </c>
      <c r="E649" s="2" t="s">
        <v>192</v>
      </c>
      <c r="F649" s="2" t="s">
        <v>255</v>
      </c>
      <c r="G649" s="2" t="b">
        <v>1</v>
      </c>
      <c r="H649" s="2" t="b">
        <v>1</v>
      </c>
      <c r="I649" s="2" t="s">
        <v>293</v>
      </c>
      <c r="K649" s="2" t="s">
        <v>236</v>
      </c>
    </row>
    <row r="650" spans="1:11">
      <c r="A650" s="2" t="s">
        <v>2287</v>
      </c>
      <c r="B650" s="2" t="s">
        <v>2278</v>
      </c>
      <c r="C650" s="2" t="s">
        <v>261</v>
      </c>
      <c r="D650" s="2" t="s">
        <v>2279</v>
      </c>
      <c r="E650" s="2" t="s">
        <v>195</v>
      </c>
      <c r="F650" s="2" t="s">
        <v>255</v>
      </c>
      <c r="G650" s="2" t="b">
        <v>1</v>
      </c>
      <c r="H650" s="2" t="b">
        <v>1</v>
      </c>
      <c r="I650" s="2" t="s">
        <v>180</v>
      </c>
      <c r="K650" s="2" t="s">
        <v>236</v>
      </c>
    </row>
    <row r="651" spans="1:11">
      <c r="A651" s="2" t="s">
        <v>2288</v>
      </c>
      <c r="B651" s="2" t="s">
        <v>2278</v>
      </c>
      <c r="C651" s="2" t="s">
        <v>261</v>
      </c>
      <c r="D651" s="2" t="s">
        <v>2279</v>
      </c>
      <c r="E651" s="2" t="s">
        <v>198</v>
      </c>
      <c r="F651" s="2" t="s">
        <v>255</v>
      </c>
      <c r="G651" s="2" t="b">
        <v>1</v>
      </c>
      <c r="H651" s="2" t="b">
        <v>1</v>
      </c>
      <c r="I651" s="2" t="s">
        <v>293</v>
      </c>
      <c r="K651" s="2" t="s">
        <v>236</v>
      </c>
    </row>
    <row r="652" spans="1:11">
      <c r="A652" s="2" t="s">
        <v>2289</v>
      </c>
      <c r="B652" s="2" t="s">
        <v>2290</v>
      </c>
      <c r="C652" s="2" t="s">
        <v>565</v>
      </c>
      <c r="D652" s="2" t="s">
        <v>2291</v>
      </c>
      <c r="E652" s="2" t="s">
        <v>304</v>
      </c>
      <c r="F652" s="2" t="s">
        <v>255</v>
      </c>
      <c r="G652" s="2" t="b">
        <v>1</v>
      </c>
      <c r="H652" s="2" t="b">
        <v>1</v>
      </c>
      <c r="I652" s="2" t="s">
        <v>180</v>
      </c>
      <c r="K652" s="2" t="s">
        <v>175</v>
      </c>
    </row>
    <row r="653" spans="1:11">
      <c r="A653" s="2" t="s">
        <v>2295</v>
      </c>
      <c r="B653" s="2" t="s">
        <v>2290</v>
      </c>
      <c r="C653" s="2" t="s">
        <v>565</v>
      </c>
      <c r="D653" s="2" t="s">
        <v>2291</v>
      </c>
      <c r="E653" s="2" t="s">
        <v>195</v>
      </c>
      <c r="F653" s="2" t="s">
        <v>255</v>
      </c>
      <c r="G653" s="2" t="b">
        <v>1</v>
      </c>
      <c r="H653" s="2" t="b">
        <v>1</v>
      </c>
      <c r="I653" s="2" t="s">
        <v>180</v>
      </c>
      <c r="K653" s="2" t="s">
        <v>175</v>
      </c>
    </row>
    <row r="654" spans="1:11">
      <c r="A654" s="2" t="s">
        <v>2296</v>
      </c>
      <c r="B654" s="2" t="s">
        <v>2297</v>
      </c>
      <c r="C654" s="2" t="s">
        <v>335</v>
      </c>
      <c r="D654" s="2" t="s">
        <v>2298</v>
      </c>
      <c r="E654" s="2" t="s">
        <v>225</v>
      </c>
      <c r="F654" s="2" t="s">
        <v>205</v>
      </c>
      <c r="G654" s="2" t="b">
        <v>1</v>
      </c>
      <c r="H654" s="2" t="b">
        <v>1</v>
      </c>
      <c r="I654" s="2" t="s">
        <v>217</v>
      </c>
      <c r="J654" s="2" t="s">
        <v>8496</v>
      </c>
      <c r="K654" s="2" t="s">
        <v>236</v>
      </c>
    </row>
    <row r="655" spans="1:11">
      <c r="A655" s="2" t="s">
        <v>2301</v>
      </c>
      <c r="B655" s="2" t="s">
        <v>2302</v>
      </c>
      <c r="C655" s="2" t="s">
        <v>2163</v>
      </c>
      <c r="D655" s="2" t="s">
        <v>2303</v>
      </c>
      <c r="E655" s="2" t="s">
        <v>189</v>
      </c>
      <c r="F655" s="2" t="s">
        <v>255</v>
      </c>
      <c r="G655" s="2" t="b">
        <v>1</v>
      </c>
      <c r="H655" s="2" t="b">
        <v>1</v>
      </c>
      <c r="I655" s="2" t="s">
        <v>217</v>
      </c>
      <c r="J655" s="2" t="s">
        <v>2167</v>
      </c>
      <c r="K655" s="2" t="s">
        <v>175</v>
      </c>
    </row>
    <row r="656" spans="1:11">
      <c r="A656" s="2" t="s">
        <v>2307</v>
      </c>
      <c r="B656" s="2" t="s">
        <v>2302</v>
      </c>
      <c r="C656" s="2" t="s">
        <v>2163</v>
      </c>
      <c r="D656" s="2" t="s">
        <v>2303</v>
      </c>
      <c r="E656" s="2" t="s">
        <v>195</v>
      </c>
      <c r="F656" s="2" t="s">
        <v>255</v>
      </c>
      <c r="G656" s="2" t="b">
        <v>1</v>
      </c>
      <c r="H656" s="2" t="b">
        <v>1</v>
      </c>
      <c r="I656" s="2" t="s">
        <v>217</v>
      </c>
      <c r="J656" s="2" t="s">
        <v>2167</v>
      </c>
      <c r="K656" s="2" t="s">
        <v>175</v>
      </c>
    </row>
    <row r="657" spans="1:11">
      <c r="A657" s="2" t="s">
        <v>2308</v>
      </c>
      <c r="B657" s="2" t="s">
        <v>2309</v>
      </c>
      <c r="C657" s="2" t="s">
        <v>223</v>
      </c>
      <c r="D657" s="2" t="s">
        <v>2310</v>
      </c>
      <c r="E657" s="2" t="s">
        <v>165</v>
      </c>
      <c r="F657" s="2" t="s">
        <v>166</v>
      </c>
      <c r="G657" s="2" t="b">
        <v>1</v>
      </c>
      <c r="H657" s="2" t="b">
        <v>1</v>
      </c>
      <c r="I657" s="2" t="s">
        <v>180</v>
      </c>
      <c r="K657" s="2" t="s">
        <v>344</v>
      </c>
    </row>
    <row r="658" spans="1:11">
      <c r="A658" s="2" t="s">
        <v>2312</v>
      </c>
      <c r="B658" s="2" t="s">
        <v>2309</v>
      </c>
      <c r="C658" s="2" t="s">
        <v>223</v>
      </c>
      <c r="D658" s="2" t="s">
        <v>2310</v>
      </c>
      <c r="E658" s="2" t="s">
        <v>189</v>
      </c>
      <c r="F658" s="2" t="s">
        <v>166</v>
      </c>
      <c r="G658" s="2" t="b">
        <v>1</v>
      </c>
      <c r="H658" s="2" t="b">
        <v>1</v>
      </c>
      <c r="I658" s="2" t="s">
        <v>180</v>
      </c>
      <c r="K658" s="2" t="s">
        <v>344</v>
      </c>
    </row>
    <row r="659" spans="1:11">
      <c r="A659" s="2" t="s">
        <v>2313</v>
      </c>
      <c r="B659" s="2" t="s">
        <v>2309</v>
      </c>
      <c r="C659" s="2" t="s">
        <v>223</v>
      </c>
      <c r="D659" s="2" t="s">
        <v>2310</v>
      </c>
      <c r="E659" s="2" t="s">
        <v>195</v>
      </c>
      <c r="F659" s="2" t="s">
        <v>166</v>
      </c>
      <c r="G659" s="2" t="b">
        <v>1</v>
      </c>
      <c r="H659" s="2" t="b">
        <v>1</v>
      </c>
      <c r="I659" s="2" t="s">
        <v>293</v>
      </c>
      <c r="K659" s="2" t="s">
        <v>344</v>
      </c>
    </row>
    <row r="660" spans="1:11">
      <c r="A660" s="2" t="s">
        <v>2315</v>
      </c>
      <c r="B660" s="2" t="s">
        <v>2309</v>
      </c>
      <c r="C660" s="2" t="s">
        <v>223</v>
      </c>
      <c r="D660" s="2" t="s">
        <v>2310</v>
      </c>
      <c r="E660" s="2" t="s">
        <v>198</v>
      </c>
      <c r="F660" s="2" t="s">
        <v>166</v>
      </c>
      <c r="G660" s="2" t="b">
        <v>1</v>
      </c>
      <c r="H660" s="2" t="b">
        <v>1</v>
      </c>
      <c r="I660" s="2" t="s">
        <v>180</v>
      </c>
      <c r="K660" s="2" t="s">
        <v>344</v>
      </c>
    </row>
    <row r="661" spans="1:11">
      <c r="A661" s="2" t="s">
        <v>2316</v>
      </c>
      <c r="B661" s="2" t="s">
        <v>2317</v>
      </c>
      <c r="C661" s="2" t="s">
        <v>233</v>
      </c>
      <c r="D661" s="2" t="s">
        <v>2318</v>
      </c>
      <c r="E661" s="2" t="s">
        <v>165</v>
      </c>
      <c r="F661" s="2" t="s">
        <v>255</v>
      </c>
      <c r="G661" s="2" t="b">
        <v>1</v>
      </c>
      <c r="H661" s="2" t="b">
        <v>1</v>
      </c>
      <c r="I661" s="2" t="s">
        <v>180</v>
      </c>
      <c r="K661" s="2" t="s">
        <v>175</v>
      </c>
    </row>
    <row r="662" spans="1:11">
      <c r="A662" s="2" t="s">
        <v>2322</v>
      </c>
      <c r="B662" s="2" t="s">
        <v>2317</v>
      </c>
      <c r="C662" s="2" t="s">
        <v>233</v>
      </c>
      <c r="D662" s="2" t="s">
        <v>2318</v>
      </c>
      <c r="E662" s="2" t="s">
        <v>186</v>
      </c>
      <c r="F662" s="2" t="s">
        <v>255</v>
      </c>
      <c r="G662" s="2" t="b">
        <v>1</v>
      </c>
      <c r="H662" s="2" t="b">
        <v>1</v>
      </c>
      <c r="I662" s="2" t="s">
        <v>180</v>
      </c>
      <c r="K662" s="2" t="s">
        <v>175</v>
      </c>
    </row>
    <row r="663" spans="1:11">
      <c r="A663" s="2" t="s">
        <v>2323</v>
      </c>
      <c r="B663" s="2" t="s">
        <v>2317</v>
      </c>
      <c r="C663" s="2" t="s">
        <v>233</v>
      </c>
      <c r="D663" s="2" t="s">
        <v>2318</v>
      </c>
      <c r="E663" s="2" t="s">
        <v>192</v>
      </c>
      <c r="F663" s="2" t="s">
        <v>255</v>
      </c>
      <c r="G663" s="2" t="b">
        <v>1</v>
      </c>
      <c r="H663" s="2" t="b">
        <v>1</v>
      </c>
      <c r="I663" s="2" t="s">
        <v>180</v>
      </c>
      <c r="K663" s="2" t="s">
        <v>175</v>
      </c>
    </row>
    <row r="664" spans="1:11">
      <c r="A664" s="2" t="s">
        <v>2324</v>
      </c>
      <c r="B664" s="2" t="s">
        <v>2317</v>
      </c>
      <c r="C664" s="2" t="s">
        <v>233</v>
      </c>
      <c r="D664" s="2" t="s">
        <v>2318</v>
      </c>
      <c r="E664" s="2" t="s">
        <v>198</v>
      </c>
      <c r="F664" s="2" t="s">
        <v>255</v>
      </c>
      <c r="G664" s="2" t="b">
        <v>1</v>
      </c>
      <c r="H664" s="2" t="b">
        <v>1</v>
      </c>
      <c r="I664" s="2" t="s">
        <v>180</v>
      </c>
      <c r="K664" s="2" t="s">
        <v>175</v>
      </c>
    </row>
    <row r="665" spans="1:11">
      <c r="A665" s="2" t="s">
        <v>2325</v>
      </c>
      <c r="B665" s="2" t="s">
        <v>2326</v>
      </c>
      <c r="C665" s="2" t="s">
        <v>804</v>
      </c>
      <c r="D665" s="2" t="s">
        <v>2327</v>
      </c>
      <c r="E665" s="2" t="s">
        <v>165</v>
      </c>
      <c r="F665" s="2" t="s">
        <v>255</v>
      </c>
      <c r="G665" s="2" t="b">
        <v>1</v>
      </c>
      <c r="H665" s="2" t="b">
        <v>1</v>
      </c>
      <c r="I665" s="2" t="s">
        <v>217</v>
      </c>
      <c r="K665" s="2" t="s">
        <v>344</v>
      </c>
    </row>
    <row r="666" spans="1:11">
      <c r="A666" s="2" t="s">
        <v>2328</v>
      </c>
      <c r="B666" s="2" t="s">
        <v>2329</v>
      </c>
      <c r="C666" s="2" t="s">
        <v>488</v>
      </c>
      <c r="D666" s="2" t="s">
        <v>2330</v>
      </c>
      <c r="E666" s="2" t="s">
        <v>204</v>
      </c>
      <c r="F666" s="2" t="s">
        <v>205</v>
      </c>
      <c r="G666" s="2" t="b">
        <v>1</v>
      </c>
      <c r="H666" s="2" t="b">
        <v>1</v>
      </c>
      <c r="I666" s="2" t="s">
        <v>217</v>
      </c>
      <c r="J666" s="2" t="s">
        <v>8509</v>
      </c>
      <c r="K666" s="2" t="s">
        <v>175</v>
      </c>
    </row>
    <row r="667" spans="1:11">
      <c r="A667" s="2" t="s">
        <v>2334</v>
      </c>
      <c r="B667" s="2" t="s">
        <v>2335</v>
      </c>
      <c r="C667" s="2" t="s">
        <v>275</v>
      </c>
      <c r="D667" s="2" t="s">
        <v>2336</v>
      </c>
      <c r="E667" s="2" t="s">
        <v>204</v>
      </c>
      <c r="F667" s="2" t="s">
        <v>205</v>
      </c>
      <c r="G667" s="2" t="b">
        <v>1</v>
      </c>
      <c r="H667" s="2" t="b">
        <v>1</v>
      </c>
      <c r="I667" s="2" t="s">
        <v>217</v>
      </c>
      <c r="J667" s="2" t="s">
        <v>8504</v>
      </c>
      <c r="K667" s="2" t="s">
        <v>175</v>
      </c>
    </row>
    <row r="668" spans="1:11">
      <c r="A668" s="2" t="s">
        <v>2339</v>
      </c>
      <c r="B668" s="2" t="s">
        <v>2340</v>
      </c>
      <c r="C668" s="2" t="s">
        <v>275</v>
      </c>
      <c r="D668" s="2" t="s">
        <v>2341</v>
      </c>
      <c r="E668" s="2" t="s">
        <v>204</v>
      </c>
      <c r="F668" s="2" t="s">
        <v>205</v>
      </c>
      <c r="G668" s="2" t="b">
        <v>1</v>
      </c>
      <c r="H668" s="2" t="b">
        <v>1</v>
      </c>
      <c r="I668" s="2" t="s">
        <v>217</v>
      </c>
      <c r="J668" s="2" t="s">
        <v>8423</v>
      </c>
      <c r="K668" s="2" t="s">
        <v>175</v>
      </c>
    </row>
    <row r="669" spans="1:11">
      <c r="A669" s="2" t="s">
        <v>2345</v>
      </c>
      <c r="B669" s="2" t="s">
        <v>2346</v>
      </c>
      <c r="C669" s="2" t="s">
        <v>253</v>
      </c>
      <c r="D669" s="2" t="s">
        <v>2347</v>
      </c>
      <c r="E669" s="2" t="s">
        <v>204</v>
      </c>
      <c r="F669" s="2" t="s">
        <v>205</v>
      </c>
      <c r="G669" s="2" t="b">
        <v>1</v>
      </c>
      <c r="H669" s="2" t="b">
        <v>1</v>
      </c>
      <c r="I669" s="2" t="s">
        <v>293</v>
      </c>
      <c r="K669" s="2" t="s">
        <v>175</v>
      </c>
    </row>
    <row r="670" spans="1:11">
      <c r="A670" s="2" t="s">
        <v>2352</v>
      </c>
      <c r="B670" s="2" t="s">
        <v>2353</v>
      </c>
      <c r="C670" s="2" t="s">
        <v>445</v>
      </c>
      <c r="D670" s="2" t="s">
        <v>2354</v>
      </c>
      <c r="E670" s="2" t="s">
        <v>204</v>
      </c>
      <c r="F670" s="2" t="s">
        <v>205</v>
      </c>
      <c r="G670" s="2" t="b">
        <v>1</v>
      </c>
      <c r="H670" s="2" t="b">
        <v>1</v>
      </c>
      <c r="I670" s="2" t="s">
        <v>217</v>
      </c>
      <c r="J670" s="2" t="s">
        <v>1659</v>
      </c>
      <c r="K670" s="2" t="s">
        <v>236</v>
      </c>
    </row>
    <row r="671" spans="1:11">
      <c r="A671" s="2" t="s">
        <v>2357</v>
      </c>
      <c r="B671" s="2" t="s">
        <v>2353</v>
      </c>
      <c r="C671" s="2" t="s">
        <v>445</v>
      </c>
      <c r="D671" s="2" t="s">
        <v>2354</v>
      </c>
      <c r="E671" s="2" t="s">
        <v>220</v>
      </c>
      <c r="F671" s="2" t="s">
        <v>205</v>
      </c>
      <c r="G671" s="2" t="b">
        <v>1</v>
      </c>
      <c r="H671" s="2" t="b">
        <v>1</v>
      </c>
      <c r="I671" s="2" t="s">
        <v>217</v>
      </c>
      <c r="J671" s="2" t="s">
        <v>1659</v>
      </c>
      <c r="K671" s="2" t="s">
        <v>236</v>
      </c>
    </row>
    <row r="672" spans="1:11">
      <c r="A672" s="2" t="s">
        <v>2358</v>
      </c>
      <c r="B672" s="2" t="s">
        <v>2359</v>
      </c>
      <c r="C672" s="2" t="s">
        <v>233</v>
      </c>
      <c r="D672" s="2" t="s">
        <v>2360</v>
      </c>
      <c r="E672" s="2" t="s">
        <v>229</v>
      </c>
      <c r="F672" s="2" t="s">
        <v>205</v>
      </c>
      <c r="G672" s="2" t="b">
        <v>1</v>
      </c>
      <c r="H672" s="2" t="b">
        <v>1</v>
      </c>
      <c r="I672" s="2" t="s">
        <v>217</v>
      </c>
      <c r="J672" s="2" t="s">
        <v>8510</v>
      </c>
      <c r="K672" s="2" t="s">
        <v>175</v>
      </c>
    </row>
    <row r="673" spans="1:11">
      <c r="A673" s="2" t="s">
        <v>2363</v>
      </c>
      <c r="B673" s="2" t="s">
        <v>2359</v>
      </c>
      <c r="C673" s="2" t="s">
        <v>233</v>
      </c>
      <c r="D673" s="2" t="s">
        <v>2360</v>
      </c>
      <c r="E673" s="2" t="s">
        <v>204</v>
      </c>
      <c r="F673" s="2" t="s">
        <v>205</v>
      </c>
      <c r="G673" s="2" t="b">
        <v>1</v>
      </c>
      <c r="H673" s="2" t="b">
        <v>1</v>
      </c>
      <c r="I673" s="2" t="s">
        <v>217</v>
      </c>
      <c r="J673" s="2" t="s">
        <v>8510</v>
      </c>
      <c r="K673" s="2" t="s">
        <v>175</v>
      </c>
    </row>
    <row r="674" spans="1:11">
      <c r="A674" s="2" t="s">
        <v>2364</v>
      </c>
      <c r="B674" s="2" t="s">
        <v>2365</v>
      </c>
      <c r="C674" s="2" t="s">
        <v>451</v>
      </c>
      <c r="D674" s="2" t="s">
        <v>2366</v>
      </c>
      <c r="E674" s="2" t="s">
        <v>220</v>
      </c>
      <c r="F674" s="2" t="s">
        <v>205</v>
      </c>
      <c r="G674" s="2" t="b">
        <v>1</v>
      </c>
      <c r="H674" s="2" t="b">
        <v>1</v>
      </c>
      <c r="I674" s="2" t="s">
        <v>217</v>
      </c>
      <c r="J674" s="2" t="s">
        <v>8511</v>
      </c>
      <c r="K674" s="2" t="s">
        <v>236</v>
      </c>
    </row>
    <row r="675" spans="1:11">
      <c r="A675" s="2" t="s">
        <v>2370</v>
      </c>
      <c r="B675" s="2" t="s">
        <v>2371</v>
      </c>
      <c r="C675" s="2" t="s">
        <v>283</v>
      </c>
      <c r="D675" s="2" t="s">
        <v>2372</v>
      </c>
      <c r="E675" s="2" t="s">
        <v>220</v>
      </c>
      <c r="F675" s="2" t="s">
        <v>205</v>
      </c>
      <c r="G675" s="2" t="b">
        <v>1</v>
      </c>
      <c r="H675" s="2" t="b">
        <v>1</v>
      </c>
      <c r="I675" s="2" t="s">
        <v>217</v>
      </c>
      <c r="J675" s="2" t="s">
        <v>8418</v>
      </c>
      <c r="K675" s="2" t="s">
        <v>236</v>
      </c>
    </row>
    <row r="676" spans="1:11">
      <c r="A676" s="2" t="s">
        <v>2376</v>
      </c>
      <c r="B676" s="2" t="s">
        <v>2377</v>
      </c>
      <c r="C676" s="2" t="s">
        <v>223</v>
      </c>
      <c r="D676" s="2" t="s">
        <v>2378</v>
      </c>
      <c r="E676" s="2" t="s">
        <v>628</v>
      </c>
      <c r="F676" s="2" t="s">
        <v>205</v>
      </c>
      <c r="G676" s="2" t="b">
        <v>1</v>
      </c>
      <c r="H676" s="2" t="b">
        <v>1</v>
      </c>
      <c r="I676" s="2" t="s">
        <v>217</v>
      </c>
      <c r="J676" s="2" t="s">
        <v>4898</v>
      </c>
      <c r="K676" s="2" t="s">
        <v>236</v>
      </c>
    </row>
    <row r="677" spans="1:11">
      <c r="A677" s="2" t="s">
        <v>2382</v>
      </c>
      <c r="B677" s="2" t="s">
        <v>2377</v>
      </c>
      <c r="C677" s="2" t="s">
        <v>223</v>
      </c>
      <c r="D677" s="2" t="s">
        <v>2378</v>
      </c>
      <c r="E677" s="2" t="s">
        <v>225</v>
      </c>
      <c r="F677" s="2" t="s">
        <v>205</v>
      </c>
      <c r="G677" s="2" t="b">
        <v>1</v>
      </c>
      <c r="H677" s="2" t="b">
        <v>1</v>
      </c>
      <c r="I677" s="2" t="s">
        <v>217</v>
      </c>
      <c r="J677" s="2" t="s">
        <v>4898</v>
      </c>
      <c r="K677" s="2" t="s">
        <v>236</v>
      </c>
    </row>
    <row r="678" spans="1:11">
      <c r="A678" s="2" t="s">
        <v>2383</v>
      </c>
      <c r="B678" s="2" t="s">
        <v>2377</v>
      </c>
      <c r="C678" s="2" t="s">
        <v>223</v>
      </c>
      <c r="D678" s="2" t="s">
        <v>2378</v>
      </c>
      <c r="E678" s="2" t="s">
        <v>229</v>
      </c>
      <c r="F678" s="2" t="s">
        <v>205</v>
      </c>
      <c r="G678" s="2" t="b">
        <v>1</v>
      </c>
      <c r="H678" s="2" t="b">
        <v>1</v>
      </c>
      <c r="I678" s="2" t="s">
        <v>217</v>
      </c>
      <c r="J678" s="2" t="s">
        <v>4898</v>
      </c>
      <c r="K678" s="2" t="s">
        <v>236</v>
      </c>
    </row>
    <row r="679" spans="1:11">
      <c r="A679" s="2" t="s">
        <v>2384</v>
      </c>
      <c r="B679" s="2" t="s">
        <v>2385</v>
      </c>
      <c r="C679" s="2" t="s">
        <v>275</v>
      </c>
      <c r="D679" s="2" t="s">
        <v>2386</v>
      </c>
      <c r="E679" s="2" t="s">
        <v>220</v>
      </c>
      <c r="F679" s="2" t="s">
        <v>205</v>
      </c>
      <c r="G679" s="2" t="b">
        <v>1</v>
      </c>
      <c r="H679" s="2" t="b">
        <v>1</v>
      </c>
      <c r="I679" s="2" t="s">
        <v>217</v>
      </c>
      <c r="J679" s="2" t="s">
        <v>8477</v>
      </c>
      <c r="K679" s="2" t="s">
        <v>236</v>
      </c>
    </row>
    <row r="680" spans="1:11">
      <c r="A680" s="2" t="s">
        <v>2389</v>
      </c>
      <c r="B680" s="2" t="s">
        <v>2390</v>
      </c>
      <c r="C680" s="2" t="s">
        <v>275</v>
      </c>
      <c r="D680" s="2" t="s">
        <v>2391</v>
      </c>
      <c r="E680" s="2" t="s">
        <v>220</v>
      </c>
      <c r="F680" s="2" t="s">
        <v>205</v>
      </c>
      <c r="G680" s="2" t="b">
        <v>1</v>
      </c>
      <c r="H680" s="2" t="b">
        <v>1</v>
      </c>
      <c r="I680" s="2" t="s">
        <v>217</v>
      </c>
      <c r="J680" s="2" t="s">
        <v>8458</v>
      </c>
      <c r="K680" s="2" t="s">
        <v>175</v>
      </c>
    </row>
    <row r="681" spans="1:11">
      <c r="A681" s="2" t="s">
        <v>2395</v>
      </c>
      <c r="B681" s="2" t="s">
        <v>2390</v>
      </c>
      <c r="C681" s="2" t="s">
        <v>223</v>
      </c>
      <c r="D681" s="2" t="s">
        <v>2396</v>
      </c>
      <c r="E681" s="2" t="s">
        <v>220</v>
      </c>
      <c r="F681" s="2" t="s">
        <v>205</v>
      </c>
      <c r="G681" s="2" t="b">
        <v>1</v>
      </c>
      <c r="H681" s="2" t="b">
        <v>1</v>
      </c>
      <c r="I681" s="2" t="s">
        <v>217</v>
      </c>
      <c r="J681" s="2" t="s">
        <v>8483</v>
      </c>
      <c r="K681" s="2" t="s">
        <v>175</v>
      </c>
    </row>
    <row r="682" spans="1:11">
      <c r="A682" s="2" t="s">
        <v>2399</v>
      </c>
      <c r="B682" s="2" t="s">
        <v>2400</v>
      </c>
      <c r="C682" s="2" t="s">
        <v>275</v>
      </c>
      <c r="D682" s="2" t="s">
        <v>2401</v>
      </c>
      <c r="E682" s="2" t="s">
        <v>277</v>
      </c>
      <c r="F682" s="2" t="s">
        <v>205</v>
      </c>
      <c r="G682" s="2" t="b">
        <v>1</v>
      </c>
      <c r="H682" s="2" t="b">
        <v>1</v>
      </c>
      <c r="I682" s="2" t="s">
        <v>217</v>
      </c>
      <c r="J682" s="2" t="s">
        <v>8512</v>
      </c>
      <c r="K682" s="2" t="s">
        <v>175</v>
      </c>
    </row>
    <row r="683" spans="1:11">
      <c r="A683" s="2" t="s">
        <v>2405</v>
      </c>
      <c r="B683" s="2" t="s">
        <v>2400</v>
      </c>
      <c r="C683" s="2" t="s">
        <v>275</v>
      </c>
      <c r="D683" s="2" t="s">
        <v>2401</v>
      </c>
      <c r="E683" s="2" t="s">
        <v>220</v>
      </c>
      <c r="F683" s="2" t="s">
        <v>205</v>
      </c>
      <c r="G683" s="2" t="b">
        <v>1</v>
      </c>
      <c r="H683" s="2" t="b">
        <v>1</v>
      </c>
      <c r="I683" s="2" t="s">
        <v>217</v>
      </c>
      <c r="J683" s="2" t="s">
        <v>8512</v>
      </c>
      <c r="K683" s="2" t="s">
        <v>175</v>
      </c>
    </row>
    <row r="684" spans="1:11">
      <c r="A684" s="2" t="s">
        <v>2406</v>
      </c>
      <c r="B684" s="2" t="s">
        <v>2407</v>
      </c>
      <c r="C684" s="2" t="s">
        <v>261</v>
      </c>
      <c r="D684" s="2" t="s">
        <v>2408</v>
      </c>
      <c r="E684" s="2" t="s">
        <v>304</v>
      </c>
      <c r="F684" s="2" t="s">
        <v>255</v>
      </c>
      <c r="G684" s="2" t="b">
        <v>1</v>
      </c>
      <c r="H684" s="2" t="b">
        <v>1</v>
      </c>
      <c r="I684" s="2" t="s">
        <v>217</v>
      </c>
      <c r="J684" s="2" t="s">
        <v>8513</v>
      </c>
      <c r="K684" s="2" t="s">
        <v>344</v>
      </c>
    </row>
    <row r="685" spans="1:11">
      <c r="A685" s="2" t="s">
        <v>2409</v>
      </c>
      <c r="B685" s="2" t="s">
        <v>2410</v>
      </c>
      <c r="C685" s="2" t="s">
        <v>2080</v>
      </c>
      <c r="D685" s="2" t="s">
        <v>2411</v>
      </c>
      <c r="E685" s="2" t="s">
        <v>192</v>
      </c>
      <c r="F685" s="2" t="s">
        <v>255</v>
      </c>
      <c r="G685" s="2" t="b">
        <v>1</v>
      </c>
      <c r="H685" s="2" t="b">
        <v>1</v>
      </c>
      <c r="I685" s="2" t="s">
        <v>217</v>
      </c>
      <c r="J685" s="2" t="s">
        <v>2190</v>
      </c>
      <c r="K685" s="2" t="s">
        <v>344</v>
      </c>
    </row>
    <row r="686" spans="1:11">
      <c r="A686" s="2" t="s">
        <v>2412</v>
      </c>
      <c r="B686" s="2" t="s">
        <v>2413</v>
      </c>
      <c r="C686" s="2" t="s">
        <v>565</v>
      </c>
      <c r="D686" s="2" t="s">
        <v>2414</v>
      </c>
      <c r="E686" s="2" t="s">
        <v>304</v>
      </c>
      <c r="F686" s="2" t="s">
        <v>255</v>
      </c>
      <c r="G686" s="2" t="b">
        <v>1</v>
      </c>
      <c r="H686" s="2" t="b">
        <v>1</v>
      </c>
      <c r="I686" s="2" t="s">
        <v>217</v>
      </c>
      <c r="J686" s="2" t="s">
        <v>4454</v>
      </c>
      <c r="K686" s="2" t="s">
        <v>236</v>
      </c>
    </row>
    <row r="687" spans="1:11">
      <c r="A687" s="2" t="s">
        <v>2417</v>
      </c>
      <c r="B687" s="2" t="s">
        <v>2418</v>
      </c>
      <c r="C687" s="2" t="s">
        <v>283</v>
      </c>
      <c r="D687" s="2" t="s">
        <v>2419</v>
      </c>
      <c r="E687" s="2" t="s">
        <v>1135</v>
      </c>
      <c r="F687" s="2" t="s">
        <v>205</v>
      </c>
      <c r="G687" s="2" t="b">
        <v>1</v>
      </c>
      <c r="H687" s="2" t="b">
        <v>1</v>
      </c>
      <c r="I687" s="2" t="s">
        <v>217</v>
      </c>
      <c r="J687" s="2" t="s">
        <v>8514</v>
      </c>
      <c r="K687" s="2" t="s">
        <v>236</v>
      </c>
    </row>
    <row r="688" spans="1:11">
      <c r="A688" s="2" t="s">
        <v>2422</v>
      </c>
      <c r="B688" s="2" t="s">
        <v>2423</v>
      </c>
      <c r="C688" s="2" t="s">
        <v>283</v>
      </c>
      <c r="D688" s="2" t="s">
        <v>2424</v>
      </c>
      <c r="E688" s="2" t="s">
        <v>304</v>
      </c>
      <c r="F688" s="2" t="s">
        <v>255</v>
      </c>
      <c r="G688" s="2" t="b">
        <v>1</v>
      </c>
      <c r="H688" s="2" t="b">
        <v>1</v>
      </c>
      <c r="I688" s="2" t="s">
        <v>217</v>
      </c>
      <c r="J688" s="2" t="s">
        <v>8514</v>
      </c>
      <c r="K688" s="2" t="s">
        <v>236</v>
      </c>
    </row>
    <row r="689" spans="1:11">
      <c r="A689" s="2" t="s">
        <v>2427</v>
      </c>
      <c r="B689" s="2" t="s">
        <v>2423</v>
      </c>
      <c r="C689" s="2" t="s">
        <v>283</v>
      </c>
      <c r="D689" s="2" t="s">
        <v>2424</v>
      </c>
      <c r="E689" s="2" t="s">
        <v>192</v>
      </c>
      <c r="F689" s="2" t="s">
        <v>255</v>
      </c>
      <c r="G689" s="2" t="b">
        <v>1</v>
      </c>
      <c r="H689" s="2" t="b">
        <v>1</v>
      </c>
      <c r="I689" s="2" t="s">
        <v>217</v>
      </c>
      <c r="J689" s="2" t="s">
        <v>8514</v>
      </c>
      <c r="K689" s="2" t="s">
        <v>236</v>
      </c>
    </row>
    <row r="690" spans="1:11">
      <c r="A690" s="2" t="s">
        <v>2428</v>
      </c>
      <c r="B690" s="2" t="s">
        <v>2429</v>
      </c>
      <c r="C690" s="2" t="s">
        <v>223</v>
      </c>
      <c r="D690" s="2" t="s">
        <v>2430</v>
      </c>
      <c r="E690" s="2" t="s">
        <v>220</v>
      </c>
      <c r="F690" s="2" t="s">
        <v>205</v>
      </c>
      <c r="G690" s="2" t="b">
        <v>1</v>
      </c>
      <c r="H690" s="2" t="b">
        <v>1</v>
      </c>
      <c r="I690" s="2" t="s">
        <v>217</v>
      </c>
      <c r="J690" s="2" t="s">
        <v>5361</v>
      </c>
      <c r="K690" s="2" t="s">
        <v>175</v>
      </c>
    </row>
    <row r="691" spans="1:11">
      <c r="A691" s="2" t="s">
        <v>2433</v>
      </c>
      <c r="B691" s="2" t="s">
        <v>2434</v>
      </c>
      <c r="C691" s="2" t="s">
        <v>283</v>
      </c>
      <c r="D691" s="2" t="s">
        <v>2435</v>
      </c>
      <c r="E691" s="2" t="s">
        <v>225</v>
      </c>
      <c r="F691" s="2" t="s">
        <v>205</v>
      </c>
      <c r="G691" s="2" t="b">
        <v>1</v>
      </c>
      <c r="H691" s="2" t="b">
        <v>1</v>
      </c>
      <c r="I691" s="2" t="s">
        <v>217</v>
      </c>
      <c r="J691" s="2" t="s">
        <v>8515</v>
      </c>
      <c r="K691" s="2" t="s">
        <v>175</v>
      </c>
    </row>
    <row r="692" spans="1:11">
      <c r="A692" s="2" t="s">
        <v>2439</v>
      </c>
      <c r="B692" s="2" t="s">
        <v>2440</v>
      </c>
      <c r="C692" s="2" t="s">
        <v>223</v>
      </c>
      <c r="D692" s="2" t="s">
        <v>2441</v>
      </c>
      <c r="E692" s="2" t="s">
        <v>189</v>
      </c>
      <c r="F692" s="2" t="s">
        <v>255</v>
      </c>
      <c r="G692" s="2" t="b">
        <v>1</v>
      </c>
      <c r="H692" s="2" t="b">
        <v>1</v>
      </c>
      <c r="I692" s="2" t="s">
        <v>217</v>
      </c>
      <c r="J692" s="2" t="s">
        <v>2311</v>
      </c>
      <c r="K692" s="2" t="s">
        <v>344</v>
      </c>
    </row>
    <row r="693" spans="1:11">
      <c r="A693" s="2" t="s">
        <v>2442</v>
      </c>
      <c r="B693" s="2" t="s">
        <v>2440</v>
      </c>
      <c r="C693" s="2" t="s">
        <v>223</v>
      </c>
      <c r="D693" s="2" t="s">
        <v>2441</v>
      </c>
      <c r="E693" s="2" t="s">
        <v>195</v>
      </c>
      <c r="F693" s="2" t="s">
        <v>255</v>
      </c>
      <c r="G693" s="2" t="b">
        <v>1</v>
      </c>
      <c r="H693" s="2" t="b">
        <v>1</v>
      </c>
      <c r="I693" s="2" t="s">
        <v>217</v>
      </c>
      <c r="J693" s="2" t="s">
        <v>2311</v>
      </c>
      <c r="K693" s="2" t="s">
        <v>344</v>
      </c>
    </row>
    <row r="694" spans="1:11">
      <c r="A694" s="2" t="s">
        <v>2443</v>
      </c>
      <c r="B694" s="2" t="s">
        <v>2440</v>
      </c>
      <c r="C694" s="2" t="s">
        <v>223</v>
      </c>
      <c r="D694" s="2" t="s">
        <v>2441</v>
      </c>
      <c r="E694" s="2" t="s">
        <v>198</v>
      </c>
      <c r="F694" s="2" t="s">
        <v>255</v>
      </c>
      <c r="G694" s="2" t="b">
        <v>1</v>
      </c>
      <c r="H694" s="2" t="b">
        <v>1</v>
      </c>
      <c r="I694" s="2" t="s">
        <v>217</v>
      </c>
      <c r="J694" s="2" t="s">
        <v>2311</v>
      </c>
      <c r="K694" s="2" t="s">
        <v>344</v>
      </c>
    </row>
    <row r="695" spans="1:11">
      <c r="A695" s="2" t="s">
        <v>2444</v>
      </c>
      <c r="B695" s="2" t="s">
        <v>2445</v>
      </c>
      <c r="C695" s="2" t="s">
        <v>241</v>
      </c>
      <c r="D695" s="2" t="s">
        <v>2446</v>
      </c>
      <c r="E695" s="2" t="s">
        <v>277</v>
      </c>
      <c r="F695" s="2" t="s">
        <v>205</v>
      </c>
      <c r="G695" s="2" t="b">
        <v>1</v>
      </c>
      <c r="H695" s="2" t="b">
        <v>1</v>
      </c>
      <c r="I695" s="2" t="s">
        <v>217</v>
      </c>
      <c r="J695" s="2" t="s">
        <v>2476</v>
      </c>
      <c r="K695" s="2" t="s">
        <v>236</v>
      </c>
    </row>
    <row r="696" spans="1:11">
      <c r="A696" s="2" t="s">
        <v>2450</v>
      </c>
      <c r="B696" s="2" t="s">
        <v>2445</v>
      </c>
      <c r="C696" s="2" t="s">
        <v>241</v>
      </c>
      <c r="D696" s="2" t="s">
        <v>2446</v>
      </c>
      <c r="E696" s="2" t="s">
        <v>225</v>
      </c>
      <c r="F696" s="2" t="s">
        <v>205</v>
      </c>
      <c r="G696" s="2" t="b">
        <v>1</v>
      </c>
      <c r="H696" s="2" t="b">
        <v>1</v>
      </c>
      <c r="I696" s="2" t="s">
        <v>217</v>
      </c>
      <c r="J696" s="2" t="s">
        <v>2476</v>
      </c>
      <c r="K696" s="2" t="s">
        <v>236</v>
      </c>
    </row>
    <row r="697" spans="1:11">
      <c r="A697" s="2" t="s">
        <v>2451</v>
      </c>
      <c r="B697" s="2" t="s">
        <v>2452</v>
      </c>
      <c r="C697" s="2" t="s">
        <v>275</v>
      </c>
      <c r="D697" s="2" t="s">
        <v>2453</v>
      </c>
      <c r="E697" s="2" t="s">
        <v>165</v>
      </c>
      <c r="F697" s="2" t="s">
        <v>255</v>
      </c>
      <c r="G697" s="2" t="b">
        <v>1</v>
      </c>
      <c r="H697" s="2" t="b">
        <v>1</v>
      </c>
      <c r="I697" s="2" t="s">
        <v>180</v>
      </c>
      <c r="K697" s="2" t="s">
        <v>236</v>
      </c>
    </row>
    <row r="698" spans="1:11">
      <c r="A698" s="2" t="s">
        <v>2457</v>
      </c>
      <c r="B698" s="2" t="s">
        <v>2452</v>
      </c>
      <c r="C698" s="2" t="s">
        <v>275</v>
      </c>
      <c r="D698" s="2" t="s">
        <v>2453</v>
      </c>
      <c r="E698" s="2" t="s">
        <v>189</v>
      </c>
      <c r="F698" s="2" t="s">
        <v>255</v>
      </c>
      <c r="G698" s="2" t="b">
        <v>1</v>
      </c>
      <c r="H698" s="2" t="b">
        <v>1</v>
      </c>
      <c r="I698" s="2" t="s">
        <v>180</v>
      </c>
      <c r="K698" s="2" t="s">
        <v>236</v>
      </c>
    </row>
    <row r="699" spans="1:11">
      <c r="A699" s="2" t="s">
        <v>2458</v>
      </c>
      <c r="B699" s="2" t="s">
        <v>2452</v>
      </c>
      <c r="C699" s="2" t="s">
        <v>275</v>
      </c>
      <c r="D699" s="2" t="s">
        <v>2453</v>
      </c>
      <c r="E699" s="2" t="s">
        <v>192</v>
      </c>
      <c r="F699" s="2" t="s">
        <v>255</v>
      </c>
      <c r="G699" s="2" t="b">
        <v>1</v>
      </c>
      <c r="H699" s="2" t="b">
        <v>1</v>
      </c>
      <c r="I699" s="2" t="s">
        <v>180</v>
      </c>
      <c r="K699" s="2" t="s">
        <v>236</v>
      </c>
    </row>
    <row r="700" spans="1:11">
      <c r="A700" s="2" t="s">
        <v>2459</v>
      </c>
      <c r="B700" s="2" t="s">
        <v>2452</v>
      </c>
      <c r="C700" s="2" t="s">
        <v>275</v>
      </c>
      <c r="D700" s="2" t="s">
        <v>2453</v>
      </c>
      <c r="E700" s="2" t="s">
        <v>195</v>
      </c>
      <c r="F700" s="2" t="s">
        <v>255</v>
      </c>
      <c r="G700" s="2" t="b">
        <v>1</v>
      </c>
      <c r="H700" s="2" t="b">
        <v>1</v>
      </c>
      <c r="I700" s="2" t="s">
        <v>180</v>
      </c>
      <c r="K700" s="2" t="s">
        <v>236</v>
      </c>
    </row>
    <row r="701" spans="1:11">
      <c r="A701" s="2" t="s">
        <v>2460</v>
      </c>
      <c r="B701" s="2" t="s">
        <v>2452</v>
      </c>
      <c r="C701" s="2" t="s">
        <v>275</v>
      </c>
      <c r="D701" s="2" t="s">
        <v>2453</v>
      </c>
      <c r="E701" s="2" t="s">
        <v>198</v>
      </c>
      <c r="F701" s="2" t="s">
        <v>255</v>
      </c>
      <c r="G701" s="2" t="b">
        <v>1</v>
      </c>
      <c r="H701" s="2" t="b">
        <v>1</v>
      </c>
      <c r="I701" s="2" t="s">
        <v>180</v>
      </c>
      <c r="K701" s="2" t="s">
        <v>236</v>
      </c>
    </row>
    <row r="702" spans="1:11">
      <c r="A702" s="2" t="s">
        <v>2461</v>
      </c>
      <c r="B702" s="2" t="s">
        <v>2462</v>
      </c>
      <c r="C702" s="2" t="s">
        <v>328</v>
      </c>
      <c r="D702" s="2" t="s">
        <v>2463</v>
      </c>
      <c r="E702" s="2" t="s">
        <v>165</v>
      </c>
      <c r="F702" s="2" t="s">
        <v>255</v>
      </c>
      <c r="G702" s="2" t="b">
        <v>1</v>
      </c>
      <c r="H702" s="2" t="b">
        <v>1</v>
      </c>
      <c r="I702" s="2" t="s">
        <v>180</v>
      </c>
      <c r="K702" s="2" t="s">
        <v>236</v>
      </c>
    </row>
    <row r="703" spans="1:11">
      <c r="A703" s="2" t="s">
        <v>2467</v>
      </c>
      <c r="B703" s="2" t="s">
        <v>2462</v>
      </c>
      <c r="C703" s="2" t="s">
        <v>328</v>
      </c>
      <c r="D703" s="2" t="s">
        <v>2463</v>
      </c>
      <c r="E703" s="2" t="s">
        <v>189</v>
      </c>
      <c r="F703" s="2" t="s">
        <v>255</v>
      </c>
      <c r="G703" s="2" t="b">
        <v>1</v>
      </c>
      <c r="H703" s="2" t="b">
        <v>1</v>
      </c>
      <c r="I703" s="2" t="s">
        <v>293</v>
      </c>
      <c r="K703" s="2" t="s">
        <v>236</v>
      </c>
    </row>
    <row r="704" spans="1:11">
      <c r="A704" s="2" t="s">
        <v>2468</v>
      </c>
      <c r="B704" s="2" t="s">
        <v>2462</v>
      </c>
      <c r="C704" s="2" t="s">
        <v>328</v>
      </c>
      <c r="D704" s="2" t="s">
        <v>2463</v>
      </c>
      <c r="E704" s="2" t="s">
        <v>304</v>
      </c>
      <c r="F704" s="2" t="s">
        <v>255</v>
      </c>
      <c r="G704" s="2" t="b">
        <v>1</v>
      </c>
      <c r="H704" s="2" t="b">
        <v>1</v>
      </c>
      <c r="I704" s="2" t="s">
        <v>293</v>
      </c>
      <c r="K704" s="2" t="s">
        <v>236</v>
      </c>
    </row>
    <row r="705" spans="1:11">
      <c r="A705" s="2" t="s">
        <v>2469</v>
      </c>
      <c r="B705" s="2" t="s">
        <v>2462</v>
      </c>
      <c r="C705" s="2" t="s">
        <v>328</v>
      </c>
      <c r="D705" s="2" t="s">
        <v>2463</v>
      </c>
      <c r="E705" s="2" t="s">
        <v>195</v>
      </c>
      <c r="F705" s="2" t="s">
        <v>255</v>
      </c>
      <c r="G705" s="2" t="b">
        <v>1</v>
      </c>
      <c r="H705" s="2" t="b">
        <v>1</v>
      </c>
      <c r="I705" s="2" t="s">
        <v>180</v>
      </c>
      <c r="K705" s="2" t="s">
        <v>236</v>
      </c>
    </row>
    <row r="706" spans="1:11">
      <c r="A706" s="2" t="s">
        <v>2470</v>
      </c>
      <c r="B706" s="2" t="s">
        <v>2462</v>
      </c>
      <c r="C706" s="2" t="s">
        <v>328</v>
      </c>
      <c r="D706" s="2" t="s">
        <v>2463</v>
      </c>
      <c r="E706" s="2" t="s">
        <v>198</v>
      </c>
      <c r="F706" s="2" t="s">
        <v>255</v>
      </c>
      <c r="G706" s="2" t="b">
        <v>1</v>
      </c>
      <c r="H706" s="2" t="b">
        <v>1</v>
      </c>
      <c r="I706" s="2" t="s">
        <v>180</v>
      </c>
      <c r="K706" s="2" t="s">
        <v>236</v>
      </c>
    </row>
    <row r="707" spans="1:11">
      <c r="A707" s="2" t="s">
        <v>2471</v>
      </c>
      <c r="B707" s="2" t="s">
        <v>2472</v>
      </c>
      <c r="C707" s="2" t="s">
        <v>241</v>
      </c>
      <c r="D707" s="2" t="s">
        <v>2473</v>
      </c>
      <c r="E707" s="2" t="s">
        <v>189</v>
      </c>
      <c r="F707" s="2" t="s">
        <v>255</v>
      </c>
      <c r="G707" s="2" t="b">
        <v>1</v>
      </c>
      <c r="H707" s="2" t="b">
        <v>1</v>
      </c>
      <c r="I707" s="2" t="s">
        <v>180</v>
      </c>
      <c r="K707" s="2" t="s">
        <v>175</v>
      </c>
    </row>
    <row r="708" spans="1:11">
      <c r="A708" s="2" t="s">
        <v>2477</v>
      </c>
      <c r="B708" s="2" t="s">
        <v>2472</v>
      </c>
      <c r="C708" s="2" t="s">
        <v>241</v>
      </c>
      <c r="D708" s="2" t="s">
        <v>2473</v>
      </c>
      <c r="E708" s="2" t="s">
        <v>195</v>
      </c>
      <c r="F708" s="2" t="s">
        <v>255</v>
      </c>
      <c r="G708" s="2" t="b">
        <v>1</v>
      </c>
      <c r="H708" s="2" t="b">
        <v>1</v>
      </c>
      <c r="I708" s="2" t="s">
        <v>180</v>
      </c>
      <c r="K708" s="2" t="s">
        <v>175</v>
      </c>
    </row>
    <row r="709" spans="1:11">
      <c r="A709" s="2" t="s">
        <v>2478</v>
      </c>
      <c r="B709" s="2" t="s">
        <v>2479</v>
      </c>
      <c r="C709" s="2" t="s">
        <v>1379</v>
      </c>
      <c r="D709" s="2" t="s">
        <v>2480</v>
      </c>
      <c r="E709" s="2" t="s">
        <v>189</v>
      </c>
      <c r="F709" s="2" t="s">
        <v>255</v>
      </c>
      <c r="G709" s="2" t="b">
        <v>1</v>
      </c>
      <c r="H709" s="2" t="b">
        <v>1</v>
      </c>
      <c r="I709" s="2" t="s">
        <v>180</v>
      </c>
      <c r="K709" s="2" t="s">
        <v>236</v>
      </c>
    </row>
    <row r="710" spans="1:11">
      <c r="A710" s="2" t="s">
        <v>2484</v>
      </c>
      <c r="B710" s="2" t="s">
        <v>2479</v>
      </c>
      <c r="C710" s="2" t="s">
        <v>1379</v>
      </c>
      <c r="D710" s="2" t="s">
        <v>2480</v>
      </c>
      <c r="E710" s="2" t="s">
        <v>304</v>
      </c>
      <c r="F710" s="2" t="s">
        <v>255</v>
      </c>
      <c r="G710" s="2" t="b">
        <v>1</v>
      </c>
      <c r="H710" s="2" t="b">
        <v>1</v>
      </c>
      <c r="I710" s="2" t="s">
        <v>180</v>
      </c>
      <c r="K710" s="2" t="s">
        <v>236</v>
      </c>
    </row>
    <row r="711" spans="1:11">
      <c r="A711" s="2" t="s">
        <v>2485</v>
      </c>
      <c r="B711" s="2" t="s">
        <v>2479</v>
      </c>
      <c r="C711" s="2" t="s">
        <v>1379</v>
      </c>
      <c r="D711" s="2" t="s">
        <v>2480</v>
      </c>
      <c r="E711" s="2" t="s">
        <v>192</v>
      </c>
      <c r="F711" s="2" t="s">
        <v>255</v>
      </c>
      <c r="G711" s="2" t="b">
        <v>1</v>
      </c>
      <c r="H711" s="2" t="b">
        <v>1</v>
      </c>
      <c r="I711" s="2" t="s">
        <v>293</v>
      </c>
      <c r="K711" s="2" t="s">
        <v>236</v>
      </c>
    </row>
    <row r="712" spans="1:11">
      <c r="A712" s="2" t="s">
        <v>2487</v>
      </c>
      <c r="B712" s="2" t="s">
        <v>2479</v>
      </c>
      <c r="C712" s="2" t="s">
        <v>1379</v>
      </c>
      <c r="D712" s="2" t="s">
        <v>2480</v>
      </c>
      <c r="E712" s="2" t="s">
        <v>195</v>
      </c>
      <c r="F712" s="2" t="s">
        <v>255</v>
      </c>
      <c r="G712" s="2" t="b">
        <v>1</v>
      </c>
      <c r="H712" s="2" t="b">
        <v>1</v>
      </c>
      <c r="I712" s="2" t="s">
        <v>180</v>
      </c>
      <c r="K712" s="2" t="s">
        <v>236</v>
      </c>
    </row>
    <row r="713" spans="1:11">
      <c r="A713" s="2" t="s">
        <v>2488</v>
      </c>
      <c r="B713" s="2" t="s">
        <v>2479</v>
      </c>
      <c r="C713" s="2" t="s">
        <v>1379</v>
      </c>
      <c r="D713" s="2" t="s">
        <v>2480</v>
      </c>
      <c r="E713" s="2" t="s">
        <v>198</v>
      </c>
      <c r="F713" s="2" t="s">
        <v>255</v>
      </c>
      <c r="G713" s="2" t="b">
        <v>1</v>
      </c>
      <c r="H713" s="2" t="b">
        <v>1</v>
      </c>
      <c r="I713" s="2" t="s">
        <v>180</v>
      </c>
      <c r="K713" s="2" t="s">
        <v>236</v>
      </c>
    </row>
    <row r="714" spans="1:11">
      <c r="A714" s="2" t="s">
        <v>2489</v>
      </c>
      <c r="B714" s="2" t="s">
        <v>2490</v>
      </c>
      <c r="C714" s="2" t="s">
        <v>322</v>
      </c>
      <c r="D714" s="2" t="s">
        <v>2491</v>
      </c>
      <c r="E714" s="2" t="s">
        <v>229</v>
      </c>
      <c r="F714" s="2" t="s">
        <v>205</v>
      </c>
      <c r="G714" s="2" t="b">
        <v>1</v>
      </c>
      <c r="H714" s="2" t="b">
        <v>1</v>
      </c>
      <c r="I714" s="2" t="s">
        <v>217</v>
      </c>
      <c r="J714" s="2" t="s">
        <v>8516</v>
      </c>
      <c r="K714" s="2" t="s">
        <v>175</v>
      </c>
    </row>
    <row r="715" spans="1:11">
      <c r="A715" s="2" t="s">
        <v>2495</v>
      </c>
      <c r="B715" s="2" t="s">
        <v>2490</v>
      </c>
      <c r="C715" s="2" t="s">
        <v>322</v>
      </c>
      <c r="D715" s="2" t="s">
        <v>2491</v>
      </c>
      <c r="E715" s="2" t="s">
        <v>204</v>
      </c>
      <c r="F715" s="2" t="s">
        <v>205</v>
      </c>
      <c r="G715" s="2" t="b">
        <v>1</v>
      </c>
      <c r="H715" s="2" t="b">
        <v>1</v>
      </c>
      <c r="I715" s="2" t="s">
        <v>217</v>
      </c>
      <c r="J715" s="2" t="s">
        <v>8516</v>
      </c>
      <c r="K715" s="2" t="s">
        <v>175</v>
      </c>
    </row>
    <row r="716" spans="1:11">
      <c r="A716" s="2" t="s">
        <v>2496</v>
      </c>
      <c r="B716" s="2" t="s">
        <v>2490</v>
      </c>
      <c r="C716" s="2" t="s">
        <v>322</v>
      </c>
      <c r="D716" s="2" t="s">
        <v>2491</v>
      </c>
      <c r="E716" s="2" t="s">
        <v>220</v>
      </c>
      <c r="F716" s="2" t="s">
        <v>205</v>
      </c>
      <c r="G716" s="2" t="b">
        <v>1</v>
      </c>
      <c r="H716" s="2" t="b">
        <v>1</v>
      </c>
      <c r="I716" s="2" t="s">
        <v>217</v>
      </c>
      <c r="J716" s="2" t="s">
        <v>8516</v>
      </c>
      <c r="K716" s="2" t="s">
        <v>175</v>
      </c>
    </row>
    <row r="717" spans="1:11">
      <c r="A717" s="2" t="s">
        <v>2497</v>
      </c>
      <c r="B717" s="2" t="s">
        <v>2498</v>
      </c>
      <c r="C717" s="2" t="s">
        <v>223</v>
      </c>
      <c r="D717" s="2" t="s">
        <v>2499</v>
      </c>
      <c r="E717" s="2" t="s">
        <v>229</v>
      </c>
      <c r="F717" s="2" t="s">
        <v>205</v>
      </c>
      <c r="G717" s="2" t="b">
        <v>1</v>
      </c>
      <c r="H717" s="2" t="b">
        <v>1</v>
      </c>
      <c r="I717" s="2" t="s">
        <v>180</v>
      </c>
      <c r="K717" s="2" t="s">
        <v>175</v>
      </c>
    </row>
    <row r="718" spans="1:11">
      <c r="A718" s="2" t="s">
        <v>2504</v>
      </c>
      <c r="B718" s="2" t="s">
        <v>2498</v>
      </c>
      <c r="C718" s="2" t="s">
        <v>223</v>
      </c>
      <c r="D718" s="2" t="s">
        <v>2499</v>
      </c>
      <c r="E718" s="2" t="s">
        <v>204</v>
      </c>
      <c r="F718" s="2" t="s">
        <v>205</v>
      </c>
      <c r="G718" s="2" t="b">
        <v>1</v>
      </c>
      <c r="H718" s="2" t="b">
        <v>1</v>
      </c>
      <c r="I718" s="2" t="s">
        <v>293</v>
      </c>
      <c r="K718" s="2" t="s">
        <v>175</v>
      </c>
    </row>
    <row r="719" spans="1:11">
      <c r="A719" s="2" t="s">
        <v>2505</v>
      </c>
      <c r="B719" s="2" t="s">
        <v>2498</v>
      </c>
      <c r="C719" s="2" t="s">
        <v>223</v>
      </c>
      <c r="D719" s="2" t="s">
        <v>2499</v>
      </c>
      <c r="E719" s="2" t="s">
        <v>220</v>
      </c>
      <c r="F719" s="2" t="s">
        <v>205</v>
      </c>
      <c r="G719" s="2" t="b">
        <v>1</v>
      </c>
      <c r="H719" s="2" t="b">
        <v>1</v>
      </c>
      <c r="I719" s="2" t="s">
        <v>180</v>
      </c>
      <c r="K719" s="2" t="s">
        <v>175</v>
      </c>
    </row>
    <row r="720" spans="1:11">
      <c r="A720" s="2" t="s">
        <v>2506</v>
      </c>
      <c r="B720" s="2" t="s">
        <v>2507</v>
      </c>
      <c r="C720" s="2" t="s">
        <v>253</v>
      </c>
      <c r="D720" s="2" t="s">
        <v>2508</v>
      </c>
      <c r="E720" s="2" t="s">
        <v>165</v>
      </c>
      <c r="F720" s="2" t="s">
        <v>166</v>
      </c>
      <c r="G720" s="2" t="b">
        <v>1</v>
      </c>
      <c r="H720" s="2" t="b">
        <v>0</v>
      </c>
      <c r="I720" s="2" t="s">
        <v>180</v>
      </c>
      <c r="K720" s="2" t="s">
        <v>175</v>
      </c>
    </row>
    <row r="721" spans="1:11">
      <c r="A721" s="2" t="s">
        <v>2519</v>
      </c>
      <c r="B721" s="2" t="s">
        <v>2507</v>
      </c>
      <c r="C721" s="2" t="s">
        <v>253</v>
      </c>
      <c r="D721" s="2" t="s">
        <v>2508</v>
      </c>
      <c r="E721" s="2" t="s">
        <v>186</v>
      </c>
      <c r="F721" s="2" t="s">
        <v>166</v>
      </c>
      <c r="G721" s="2" t="b">
        <v>1</v>
      </c>
      <c r="H721" s="2" t="b">
        <v>0</v>
      </c>
      <c r="I721" s="2" t="s">
        <v>180</v>
      </c>
      <c r="K721" s="2" t="s">
        <v>175</v>
      </c>
    </row>
    <row r="722" spans="1:11">
      <c r="A722" s="2" t="s">
        <v>2520</v>
      </c>
      <c r="B722" s="2" t="s">
        <v>2507</v>
      </c>
      <c r="C722" s="2" t="s">
        <v>253</v>
      </c>
      <c r="D722" s="2" t="s">
        <v>2508</v>
      </c>
      <c r="E722" s="2" t="s">
        <v>189</v>
      </c>
      <c r="F722" s="2" t="s">
        <v>166</v>
      </c>
      <c r="G722" s="2" t="b">
        <v>1</v>
      </c>
      <c r="H722" s="2" t="b">
        <v>0</v>
      </c>
      <c r="I722" s="2" t="s">
        <v>180</v>
      </c>
      <c r="K722" s="2" t="s">
        <v>175</v>
      </c>
    </row>
    <row r="723" spans="1:11">
      <c r="A723" s="2" t="s">
        <v>2521</v>
      </c>
      <c r="B723" s="2" t="s">
        <v>2507</v>
      </c>
      <c r="C723" s="2" t="s">
        <v>253</v>
      </c>
      <c r="D723" s="2" t="s">
        <v>2508</v>
      </c>
      <c r="E723" s="2" t="s">
        <v>192</v>
      </c>
      <c r="F723" s="2" t="s">
        <v>166</v>
      </c>
      <c r="G723" s="2" t="b">
        <v>1</v>
      </c>
      <c r="H723" s="2" t="b">
        <v>0</v>
      </c>
      <c r="I723" s="2" t="s">
        <v>293</v>
      </c>
      <c r="K723" s="2" t="s">
        <v>175</v>
      </c>
    </row>
    <row r="724" spans="1:11">
      <c r="A724" s="2" t="s">
        <v>2523</v>
      </c>
      <c r="B724" s="2" t="s">
        <v>2507</v>
      </c>
      <c r="C724" s="2" t="s">
        <v>253</v>
      </c>
      <c r="D724" s="2" t="s">
        <v>2508</v>
      </c>
      <c r="E724" s="2" t="s">
        <v>195</v>
      </c>
      <c r="F724" s="2" t="s">
        <v>166</v>
      </c>
      <c r="G724" s="2" t="b">
        <v>1</v>
      </c>
      <c r="H724" s="2" t="b">
        <v>0</v>
      </c>
      <c r="I724" s="2" t="s">
        <v>180</v>
      </c>
      <c r="K724" s="2" t="s">
        <v>175</v>
      </c>
    </row>
    <row r="725" spans="1:11">
      <c r="A725" s="2" t="s">
        <v>2524</v>
      </c>
      <c r="B725" s="2" t="s">
        <v>2507</v>
      </c>
      <c r="C725" s="2" t="s">
        <v>253</v>
      </c>
      <c r="D725" s="2" t="s">
        <v>2508</v>
      </c>
      <c r="E725" s="2" t="s">
        <v>198</v>
      </c>
      <c r="F725" s="2" t="s">
        <v>166</v>
      </c>
      <c r="G725" s="2" t="b">
        <v>1</v>
      </c>
      <c r="H725" s="2" t="b">
        <v>0</v>
      </c>
      <c r="I725" s="2" t="s">
        <v>180</v>
      </c>
      <c r="K725" s="2" t="s">
        <v>175</v>
      </c>
    </row>
    <row r="726" spans="1:11">
      <c r="A726" s="2" t="s">
        <v>2525</v>
      </c>
      <c r="B726" s="2" t="s">
        <v>2526</v>
      </c>
      <c r="C726" s="2" t="s">
        <v>283</v>
      </c>
      <c r="D726" s="2" t="s">
        <v>2527</v>
      </c>
      <c r="E726" s="2" t="s">
        <v>165</v>
      </c>
      <c r="F726" s="2" t="s">
        <v>255</v>
      </c>
      <c r="G726" s="2" t="b">
        <v>1</v>
      </c>
      <c r="H726" s="2" t="b">
        <v>1</v>
      </c>
      <c r="I726" s="2" t="s">
        <v>180</v>
      </c>
      <c r="K726" s="2" t="s">
        <v>236</v>
      </c>
    </row>
    <row r="727" spans="1:11">
      <c r="A727" s="2" t="s">
        <v>2531</v>
      </c>
      <c r="B727" s="2" t="s">
        <v>2526</v>
      </c>
      <c r="C727" s="2" t="s">
        <v>283</v>
      </c>
      <c r="D727" s="2" t="s">
        <v>2527</v>
      </c>
      <c r="E727" s="2" t="s">
        <v>186</v>
      </c>
      <c r="F727" s="2" t="s">
        <v>255</v>
      </c>
      <c r="G727" s="2" t="b">
        <v>1</v>
      </c>
      <c r="H727" s="2" t="b">
        <v>1</v>
      </c>
      <c r="I727" s="2" t="s">
        <v>180</v>
      </c>
      <c r="K727" s="2" t="s">
        <v>236</v>
      </c>
    </row>
    <row r="728" spans="1:11">
      <c r="A728" s="2" t="s">
        <v>2532</v>
      </c>
      <c r="B728" s="2" t="s">
        <v>2526</v>
      </c>
      <c r="C728" s="2" t="s">
        <v>283</v>
      </c>
      <c r="D728" s="2" t="s">
        <v>2527</v>
      </c>
      <c r="E728" s="2" t="s">
        <v>189</v>
      </c>
      <c r="F728" s="2" t="s">
        <v>255</v>
      </c>
      <c r="G728" s="2" t="b">
        <v>1</v>
      </c>
      <c r="H728" s="2" t="b">
        <v>1</v>
      </c>
      <c r="I728" s="2" t="s">
        <v>180</v>
      </c>
      <c r="K728" s="2" t="s">
        <v>236</v>
      </c>
    </row>
    <row r="729" spans="1:11">
      <c r="A729" s="2" t="s">
        <v>2533</v>
      </c>
      <c r="B729" s="2" t="s">
        <v>2526</v>
      </c>
      <c r="C729" s="2" t="s">
        <v>283</v>
      </c>
      <c r="D729" s="2" t="s">
        <v>2527</v>
      </c>
      <c r="E729" s="2" t="s">
        <v>304</v>
      </c>
      <c r="F729" s="2" t="s">
        <v>255</v>
      </c>
      <c r="G729" s="2" t="b">
        <v>1</v>
      </c>
      <c r="H729" s="2" t="b">
        <v>1</v>
      </c>
      <c r="I729" s="2" t="s">
        <v>180</v>
      </c>
      <c r="K729" s="2" t="s">
        <v>236</v>
      </c>
    </row>
    <row r="730" spans="1:11">
      <c r="A730" s="2" t="s">
        <v>2534</v>
      </c>
      <c r="B730" s="2" t="s">
        <v>2526</v>
      </c>
      <c r="C730" s="2" t="s">
        <v>283</v>
      </c>
      <c r="D730" s="2" t="s">
        <v>2527</v>
      </c>
      <c r="E730" s="2" t="s">
        <v>192</v>
      </c>
      <c r="F730" s="2" t="s">
        <v>255</v>
      </c>
      <c r="G730" s="2" t="b">
        <v>1</v>
      </c>
      <c r="H730" s="2" t="b">
        <v>1</v>
      </c>
      <c r="I730" s="2" t="s">
        <v>293</v>
      </c>
      <c r="K730" s="2" t="s">
        <v>236</v>
      </c>
    </row>
    <row r="731" spans="1:11">
      <c r="A731" s="2" t="s">
        <v>2536</v>
      </c>
      <c r="B731" s="2" t="s">
        <v>2526</v>
      </c>
      <c r="C731" s="2" t="s">
        <v>283</v>
      </c>
      <c r="D731" s="2" t="s">
        <v>2527</v>
      </c>
      <c r="E731" s="2" t="s">
        <v>195</v>
      </c>
      <c r="F731" s="2" t="s">
        <v>255</v>
      </c>
      <c r="G731" s="2" t="b">
        <v>1</v>
      </c>
      <c r="H731" s="2" t="b">
        <v>1</v>
      </c>
      <c r="I731" s="2" t="s">
        <v>180</v>
      </c>
      <c r="K731" s="2" t="s">
        <v>236</v>
      </c>
    </row>
    <row r="732" spans="1:11">
      <c r="A732" s="2" t="s">
        <v>2537</v>
      </c>
      <c r="B732" s="2" t="s">
        <v>2526</v>
      </c>
      <c r="C732" s="2" t="s">
        <v>283</v>
      </c>
      <c r="D732" s="2" t="s">
        <v>2527</v>
      </c>
      <c r="E732" s="2" t="s">
        <v>198</v>
      </c>
      <c r="F732" s="2" t="s">
        <v>255</v>
      </c>
      <c r="G732" s="2" t="b">
        <v>1</v>
      </c>
      <c r="H732" s="2" t="b">
        <v>1</v>
      </c>
      <c r="I732" s="2" t="s">
        <v>180</v>
      </c>
      <c r="K732" s="2" t="s">
        <v>236</v>
      </c>
    </row>
    <row r="733" spans="1:11">
      <c r="A733" s="2" t="s">
        <v>2538</v>
      </c>
      <c r="B733" s="2" t="s">
        <v>2539</v>
      </c>
      <c r="C733" s="2" t="s">
        <v>451</v>
      </c>
      <c r="D733" s="2" t="s">
        <v>2540</v>
      </c>
      <c r="E733" s="2" t="s">
        <v>165</v>
      </c>
      <c r="F733" s="2" t="s">
        <v>255</v>
      </c>
      <c r="G733" s="2" t="b">
        <v>1</v>
      </c>
      <c r="H733" s="2" t="b">
        <v>1</v>
      </c>
      <c r="I733" s="2" t="s">
        <v>180</v>
      </c>
      <c r="K733" s="2" t="s">
        <v>236</v>
      </c>
    </row>
    <row r="734" spans="1:11">
      <c r="A734" s="2" t="s">
        <v>2544</v>
      </c>
      <c r="B734" s="2" t="s">
        <v>2539</v>
      </c>
      <c r="C734" s="2" t="s">
        <v>451</v>
      </c>
      <c r="D734" s="2" t="s">
        <v>2540</v>
      </c>
      <c r="E734" s="2" t="s">
        <v>186</v>
      </c>
      <c r="F734" s="2" t="s">
        <v>255</v>
      </c>
      <c r="G734" s="2" t="b">
        <v>1</v>
      </c>
      <c r="H734" s="2" t="b">
        <v>1</v>
      </c>
      <c r="I734" s="2" t="s">
        <v>180</v>
      </c>
      <c r="K734" s="2" t="s">
        <v>236</v>
      </c>
    </row>
    <row r="735" spans="1:11">
      <c r="A735" s="2" t="s">
        <v>2545</v>
      </c>
      <c r="B735" s="2" t="s">
        <v>2539</v>
      </c>
      <c r="C735" s="2" t="s">
        <v>451</v>
      </c>
      <c r="D735" s="2" t="s">
        <v>2540</v>
      </c>
      <c r="E735" s="2" t="s">
        <v>189</v>
      </c>
      <c r="F735" s="2" t="s">
        <v>255</v>
      </c>
      <c r="G735" s="2" t="b">
        <v>1</v>
      </c>
      <c r="H735" s="2" t="b">
        <v>1</v>
      </c>
      <c r="I735" s="2" t="s">
        <v>293</v>
      </c>
      <c r="K735" s="2" t="s">
        <v>236</v>
      </c>
    </row>
    <row r="736" spans="1:11">
      <c r="A736" s="2" t="s">
        <v>2547</v>
      </c>
      <c r="B736" s="2" t="s">
        <v>2539</v>
      </c>
      <c r="C736" s="2" t="s">
        <v>451</v>
      </c>
      <c r="D736" s="2" t="s">
        <v>2540</v>
      </c>
      <c r="E736" s="2" t="s">
        <v>304</v>
      </c>
      <c r="F736" s="2" t="s">
        <v>255</v>
      </c>
      <c r="G736" s="2" t="b">
        <v>1</v>
      </c>
      <c r="H736" s="2" t="b">
        <v>1</v>
      </c>
      <c r="I736" s="2" t="s">
        <v>180</v>
      </c>
      <c r="K736" s="2" t="s">
        <v>236</v>
      </c>
    </row>
    <row r="737" spans="1:11">
      <c r="A737" s="2" t="s">
        <v>2548</v>
      </c>
      <c r="B737" s="2" t="s">
        <v>2539</v>
      </c>
      <c r="C737" s="2" t="s">
        <v>451</v>
      </c>
      <c r="D737" s="2" t="s">
        <v>2540</v>
      </c>
      <c r="E737" s="2" t="s">
        <v>192</v>
      </c>
      <c r="F737" s="2" t="s">
        <v>255</v>
      </c>
      <c r="G737" s="2" t="b">
        <v>1</v>
      </c>
      <c r="H737" s="2" t="b">
        <v>1</v>
      </c>
      <c r="I737" s="2" t="s">
        <v>293</v>
      </c>
      <c r="K737" s="2" t="s">
        <v>236</v>
      </c>
    </row>
    <row r="738" spans="1:11">
      <c r="A738" s="2" t="s">
        <v>2549</v>
      </c>
      <c r="B738" s="2" t="s">
        <v>2539</v>
      </c>
      <c r="C738" s="2" t="s">
        <v>451</v>
      </c>
      <c r="D738" s="2" t="s">
        <v>2540</v>
      </c>
      <c r="E738" s="2" t="s">
        <v>195</v>
      </c>
      <c r="F738" s="2" t="s">
        <v>255</v>
      </c>
      <c r="G738" s="2" t="b">
        <v>1</v>
      </c>
      <c r="H738" s="2" t="b">
        <v>1</v>
      </c>
      <c r="I738" s="2" t="s">
        <v>180</v>
      </c>
      <c r="K738" s="2" t="s">
        <v>236</v>
      </c>
    </row>
    <row r="739" spans="1:11">
      <c r="A739" s="2" t="s">
        <v>2550</v>
      </c>
      <c r="B739" s="2" t="s">
        <v>2539</v>
      </c>
      <c r="C739" s="2" t="s">
        <v>451</v>
      </c>
      <c r="D739" s="2" t="s">
        <v>2540</v>
      </c>
      <c r="E739" s="2" t="s">
        <v>198</v>
      </c>
      <c r="F739" s="2" t="s">
        <v>255</v>
      </c>
      <c r="G739" s="2" t="b">
        <v>1</v>
      </c>
      <c r="H739" s="2" t="b">
        <v>1</v>
      </c>
      <c r="I739" s="2" t="s">
        <v>180</v>
      </c>
      <c r="K739" s="2" t="s">
        <v>236</v>
      </c>
    </row>
    <row r="740" spans="1:11">
      <c r="A740" s="2" t="s">
        <v>2551</v>
      </c>
      <c r="B740" s="2" t="s">
        <v>2552</v>
      </c>
      <c r="C740" s="2" t="s">
        <v>311</v>
      </c>
      <c r="D740" s="2" t="s">
        <v>2553</v>
      </c>
      <c r="E740" s="2" t="s">
        <v>277</v>
      </c>
      <c r="F740" s="2" t="s">
        <v>205</v>
      </c>
      <c r="G740" s="2" t="b">
        <v>1</v>
      </c>
      <c r="H740" s="2" t="b">
        <v>1</v>
      </c>
      <c r="I740" s="2" t="s">
        <v>217</v>
      </c>
      <c r="J740" s="2" t="s">
        <v>8422</v>
      </c>
      <c r="K740" s="2" t="s">
        <v>175</v>
      </c>
    </row>
    <row r="741" spans="1:11">
      <c r="A741" s="2" t="s">
        <v>2557</v>
      </c>
      <c r="B741" s="2" t="s">
        <v>2558</v>
      </c>
      <c r="C741" s="2" t="s">
        <v>202</v>
      </c>
      <c r="D741" s="2" t="s">
        <v>2559</v>
      </c>
      <c r="E741" s="2" t="s">
        <v>225</v>
      </c>
      <c r="F741" s="2" t="s">
        <v>205</v>
      </c>
      <c r="G741" s="2" t="b">
        <v>1</v>
      </c>
      <c r="H741" s="2" t="b">
        <v>1</v>
      </c>
      <c r="I741" s="2" t="s">
        <v>217</v>
      </c>
      <c r="J741" s="2" t="s">
        <v>4712</v>
      </c>
      <c r="K741" s="2" t="s">
        <v>236</v>
      </c>
    </row>
    <row r="742" spans="1:11">
      <c r="A742" s="2" t="s">
        <v>2563</v>
      </c>
      <c r="B742" s="2" t="s">
        <v>2564</v>
      </c>
      <c r="C742" s="2" t="s">
        <v>253</v>
      </c>
      <c r="D742" s="2" t="s">
        <v>2565</v>
      </c>
      <c r="E742" s="2" t="s">
        <v>225</v>
      </c>
      <c r="F742" s="2" t="s">
        <v>205</v>
      </c>
      <c r="G742" s="2" t="b">
        <v>1</v>
      </c>
      <c r="H742" s="2" t="b">
        <v>1</v>
      </c>
      <c r="I742" s="2" t="s">
        <v>217</v>
      </c>
      <c r="J742" s="2" t="s">
        <v>2350</v>
      </c>
      <c r="K742" s="2" t="s">
        <v>236</v>
      </c>
    </row>
    <row r="743" spans="1:11">
      <c r="A743" s="2" t="s">
        <v>2569</v>
      </c>
      <c r="B743" s="2" t="s">
        <v>2564</v>
      </c>
      <c r="C743" s="2" t="s">
        <v>253</v>
      </c>
      <c r="D743" s="2" t="s">
        <v>2565</v>
      </c>
      <c r="E743" s="2" t="s">
        <v>229</v>
      </c>
      <c r="F743" s="2" t="s">
        <v>205</v>
      </c>
      <c r="G743" s="2" t="b">
        <v>1</v>
      </c>
      <c r="H743" s="2" t="b">
        <v>1</v>
      </c>
      <c r="I743" s="2" t="s">
        <v>217</v>
      </c>
      <c r="J743" s="2" t="s">
        <v>2350</v>
      </c>
      <c r="K743" s="2" t="s">
        <v>236</v>
      </c>
    </row>
    <row r="744" spans="1:11">
      <c r="A744" s="2" t="s">
        <v>2570</v>
      </c>
      <c r="B744" s="2" t="s">
        <v>2571</v>
      </c>
      <c r="C744" s="2" t="s">
        <v>510</v>
      </c>
      <c r="D744" s="2" t="s">
        <v>2572</v>
      </c>
      <c r="E744" s="2" t="s">
        <v>229</v>
      </c>
      <c r="F744" s="2" t="s">
        <v>205</v>
      </c>
      <c r="G744" s="2" t="b">
        <v>1</v>
      </c>
      <c r="H744" s="2" t="b">
        <v>1</v>
      </c>
      <c r="I744" s="2" t="s">
        <v>217</v>
      </c>
      <c r="J744" s="2" t="s">
        <v>8517</v>
      </c>
      <c r="K744" s="2" t="s">
        <v>175</v>
      </c>
    </row>
    <row r="745" spans="1:11">
      <c r="A745" s="2" t="s">
        <v>2576</v>
      </c>
      <c r="B745" s="2" t="s">
        <v>2577</v>
      </c>
      <c r="C745" s="2" t="s">
        <v>253</v>
      </c>
      <c r="D745" s="2" t="s">
        <v>2578</v>
      </c>
      <c r="E745" s="2" t="s">
        <v>225</v>
      </c>
      <c r="F745" s="2" t="s">
        <v>205</v>
      </c>
      <c r="G745" s="2" t="b">
        <v>1</v>
      </c>
      <c r="H745" s="2" t="b">
        <v>1</v>
      </c>
      <c r="I745" s="2" t="s">
        <v>217</v>
      </c>
      <c r="J745" s="2" t="s">
        <v>8475</v>
      </c>
      <c r="K745" s="2" t="s">
        <v>175</v>
      </c>
    </row>
    <row r="746" spans="1:11">
      <c r="A746" s="2" t="s">
        <v>2582</v>
      </c>
      <c r="B746" s="2" t="s">
        <v>2583</v>
      </c>
      <c r="C746" s="2" t="s">
        <v>275</v>
      </c>
      <c r="D746" s="2" t="s">
        <v>2584</v>
      </c>
      <c r="E746" s="2" t="s">
        <v>225</v>
      </c>
      <c r="F746" s="2" t="s">
        <v>205</v>
      </c>
      <c r="G746" s="2" t="b">
        <v>1</v>
      </c>
      <c r="H746" s="2" t="b">
        <v>1</v>
      </c>
      <c r="I746" s="2" t="s">
        <v>180</v>
      </c>
      <c r="K746" s="2" t="s">
        <v>175</v>
      </c>
    </row>
    <row r="747" spans="1:11">
      <c r="A747" s="2" t="s">
        <v>2589</v>
      </c>
      <c r="B747" s="2" t="s">
        <v>2583</v>
      </c>
      <c r="C747" s="2" t="s">
        <v>275</v>
      </c>
      <c r="D747" s="2" t="s">
        <v>2584</v>
      </c>
      <c r="E747" s="2" t="s">
        <v>229</v>
      </c>
      <c r="F747" s="2" t="s">
        <v>205</v>
      </c>
      <c r="G747" s="2" t="b">
        <v>1</v>
      </c>
      <c r="H747" s="2" t="b">
        <v>1</v>
      </c>
      <c r="I747" s="2" t="s">
        <v>180</v>
      </c>
      <c r="K747" s="2" t="s">
        <v>175</v>
      </c>
    </row>
    <row r="748" spans="1:11">
      <c r="A748" s="2" t="s">
        <v>2590</v>
      </c>
      <c r="B748" s="2" t="s">
        <v>2591</v>
      </c>
      <c r="C748" s="2" t="s">
        <v>652</v>
      </c>
      <c r="D748" s="2" t="s">
        <v>2592</v>
      </c>
      <c r="E748" s="2" t="s">
        <v>277</v>
      </c>
      <c r="F748" s="2" t="s">
        <v>205</v>
      </c>
      <c r="G748" s="2" t="b">
        <v>1</v>
      </c>
      <c r="H748" s="2" t="b">
        <v>1</v>
      </c>
      <c r="I748" s="2" t="s">
        <v>217</v>
      </c>
      <c r="J748" s="2" t="s">
        <v>8518</v>
      </c>
      <c r="K748" s="2" t="s">
        <v>175</v>
      </c>
    </row>
    <row r="749" spans="1:11">
      <c r="A749" s="2" t="s">
        <v>2596</v>
      </c>
      <c r="B749" s="2" t="s">
        <v>2597</v>
      </c>
      <c r="C749" s="2" t="s">
        <v>253</v>
      </c>
      <c r="D749" s="2" t="s">
        <v>2598</v>
      </c>
      <c r="E749" s="2" t="s">
        <v>277</v>
      </c>
      <c r="F749" s="2" t="s">
        <v>205</v>
      </c>
      <c r="G749" s="2" t="b">
        <v>1</v>
      </c>
      <c r="H749" s="2" t="b">
        <v>1</v>
      </c>
      <c r="I749" s="2" t="s">
        <v>217</v>
      </c>
      <c r="J749" s="2" t="s">
        <v>8475</v>
      </c>
      <c r="K749" s="2" t="s">
        <v>236</v>
      </c>
    </row>
    <row r="750" spans="1:11">
      <c r="A750" s="2" t="s">
        <v>2602</v>
      </c>
      <c r="B750" s="2" t="s">
        <v>2597</v>
      </c>
      <c r="C750" s="2" t="s">
        <v>253</v>
      </c>
      <c r="D750" s="2" t="s">
        <v>2598</v>
      </c>
      <c r="E750" s="2" t="s">
        <v>225</v>
      </c>
      <c r="F750" s="2" t="s">
        <v>205</v>
      </c>
      <c r="G750" s="2" t="b">
        <v>1</v>
      </c>
      <c r="H750" s="2" t="b">
        <v>1</v>
      </c>
      <c r="I750" s="2" t="s">
        <v>217</v>
      </c>
      <c r="J750" s="2" t="s">
        <v>8475</v>
      </c>
      <c r="K750" s="2" t="s">
        <v>236</v>
      </c>
    </row>
    <row r="751" spans="1:11">
      <c r="A751" s="2" t="s">
        <v>2603</v>
      </c>
      <c r="B751" s="2" t="s">
        <v>2597</v>
      </c>
      <c r="C751" s="2" t="s">
        <v>253</v>
      </c>
      <c r="D751" s="2" t="s">
        <v>2598</v>
      </c>
      <c r="E751" s="2" t="s">
        <v>220</v>
      </c>
      <c r="F751" s="2" t="s">
        <v>205</v>
      </c>
      <c r="G751" s="2" t="b">
        <v>1</v>
      </c>
      <c r="H751" s="2" t="b">
        <v>1</v>
      </c>
      <c r="I751" s="2" t="s">
        <v>217</v>
      </c>
      <c r="J751" s="2" t="s">
        <v>8475</v>
      </c>
      <c r="K751" s="2" t="s">
        <v>236</v>
      </c>
    </row>
    <row r="752" spans="1:11">
      <c r="A752" s="2" t="s">
        <v>2604</v>
      </c>
      <c r="B752" s="2" t="s">
        <v>2605</v>
      </c>
      <c r="C752" s="2" t="s">
        <v>223</v>
      </c>
      <c r="D752" s="2" t="s">
        <v>2606</v>
      </c>
      <c r="E752" s="2" t="s">
        <v>277</v>
      </c>
      <c r="F752" s="2" t="s">
        <v>205</v>
      </c>
      <c r="G752" s="2" t="b">
        <v>1</v>
      </c>
      <c r="H752" s="2" t="b">
        <v>1</v>
      </c>
      <c r="I752" s="2" t="s">
        <v>217</v>
      </c>
      <c r="J752" s="2" t="s">
        <v>8519</v>
      </c>
      <c r="K752" s="2" t="s">
        <v>175</v>
      </c>
    </row>
    <row r="753" spans="1:11">
      <c r="A753" s="2" t="s">
        <v>2610</v>
      </c>
      <c r="B753" s="2" t="s">
        <v>2611</v>
      </c>
      <c r="C753" s="2" t="s">
        <v>275</v>
      </c>
      <c r="D753" s="2" t="s">
        <v>2612</v>
      </c>
      <c r="E753" s="2" t="s">
        <v>220</v>
      </c>
      <c r="F753" s="2" t="s">
        <v>205</v>
      </c>
      <c r="G753" s="2" t="b">
        <v>1</v>
      </c>
      <c r="H753" s="2" t="b">
        <v>1</v>
      </c>
      <c r="I753" s="2" t="s">
        <v>217</v>
      </c>
      <c r="J753" s="2" t="s">
        <v>8471</v>
      </c>
      <c r="K753" s="2" t="s">
        <v>175</v>
      </c>
    </row>
    <row r="754" spans="1:11">
      <c r="A754" s="2" t="s">
        <v>2616</v>
      </c>
      <c r="B754" s="2" t="s">
        <v>2617</v>
      </c>
      <c r="C754" s="2" t="s">
        <v>652</v>
      </c>
      <c r="D754" s="2" t="s">
        <v>2618</v>
      </c>
      <c r="E754" s="2" t="s">
        <v>204</v>
      </c>
      <c r="F754" s="2" t="s">
        <v>205</v>
      </c>
      <c r="G754" s="2" t="b">
        <v>1</v>
      </c>
      <c r="H754" s="2" t="b">
        <v>1</v>
      </c>
      <c r="I754" s="2" t="s">
        <v>217</v>
      </c>
      <c r="J754" s="2" t="s">
        <v>8460</v>
      </c>
      <c r="K754" s="2" t="s">
        <v>175</v>
      </c>
    </row>
    <row r="755" spans="1:11">
      <c r="A755" s="2" t="s">
        <v>2621</v>
      </c>
      <c r="B755" s="2" t="s">
        <v>2622</v>
      </c>
      <c r="C755" s="2" t="s">
        <v>335</v>
      </c>
      <c r="D755" s="2" t="s">
        <v>2623</v>
      </c>
      <c r="E755" s="2" t="s">
        <v>165</v>
      </c>
      <c r="F755" s="2" t="s">
        <v>255</v>
      </c>
      <c r="G755" s="2" t="b">
        <v>1</v>
      </c>
      <c r="H755" s="2" t="b">
        <v>1</v>
      </c>
      <c r="I755" s="2" t="s">
        <v>180</v>
      </c>
      <c r="K755" s="2" t="s">
        <v>236</v>
      </c>
    </row>
    <row r="756" spans="1:11">
      <c r="A756" s="2" t="s">
        <v>2627</v>
      </c>
      <c r="B756" s="2" t="s">
        <v>2622</v>
      </c>
      <c r="C756" s="2" t="s">
        <v>335</v>
      </c>
      <c r="D756" s="2" t="s">
        <v>2623</v>
      </c>
      <c r="E756" s="2" t="s">
        <v>186</v>
      </c>
      <c r="F756" s="2" t="s">
        <v>255</v>
      </c>
      <c r="G756" s="2" t="b">
        <v>1</v>
      </c>
      <c r="H756" s="2" t="b">
        <v>1</v>
      </c>
      <c r="I756" s="2" t="s">
        <v>180</v>
      </c>
      <c r="K756" s="2" t="s">
        <v>236</v>
      </c>
    </row>
    <row r="757" spans="1:11">
      <c r="A757" s="2" t="s">
        <v>2628</v>
      </c>
      <c r="B757" s="2" t="s">
        <v>2622</v>
      </c>
      <c r="C757" s="2" t="s">
        <v>335</v>
      </c>
      <c r="D757" s="2" t="s">
        <v>2623</v>
      </c>
      <c r="E757" s="2" t="s">
        <v>189</v>
      </c>
      <c r="F757" s="2" t="s">
        <v>255</v>
      </c>
      <c r="G757" s="2" t="b">
        <v>1</v>
      </c>
      <c r="H757" s="2" t="b">
        <v>1</v>
      </c>
      <c r="I757" s="2" t="s">
        <v>180</v>
      </c>
      <c r="K757" s="2" t="s">
        <v>236</v>
      </c>
    </row>
    <row r="758" spans="1:11">
      <c r="A758" s="2" t="s">
        <v>2629</v>
      </c>
      <c r="B758" s="2" t="s">
        <v>2622</v>
      </c>
      <c r="C758" s="2" t="s">
        <v>335</v>
      </c>
      <c r="D758" s="2" t="s">
        <v>2623</v>
      </c>
      <c r="E758" s="2" t="s">
        <v>304</v>
      </c>
      <c r="F758" s="2" t="s">
        <v>255</v>
      </c>
      <c r="G758" s="2" t="b">
        <v>1</v>
      </c>
      <c r="H758" s="2" t="b">
        <v>1</v>
      </c>
      <c r="I758" s="2" t="s">
        <v>180</v>
      </c>
      <c r="K758" s="2" t="s">
        <v>236</v>
      </c>
    </row>
    <row r="759" spans="1:11">
      <c r="A759" s="2" t="s">
        <v>2630</v>
      </c>
      <c r="B759" s="2" t="s">
        <v>2622</v>
      </c>
      <c r="C759" s="2" t="s">
        <v>335</v>
      </c>
      <c r="D759" s="2" t="s">
        <v>2623</v>
      </c>
      <c r="E759" s="2" t="s">
        <v>198</v>
      </c>
      <c r="F759" s="2" t="s">
        <v>255</v>
      </c>
      <c r="G759" s="2" t="b">
        <v>1</v>
      </c>
      <c r="H759" s="2" t="b">
        <v>1</v>
      </c>
      <c r="I759" s="2" t="s">
        <v>180</v>
      </c>
      <c r="K759" s="2" t="s">
        <v>236</v>
      </c>
    </row>
    <row r="760" spans="1:11">
      <c r="A760" s="2" t="s">
        <v>2631</v>
      </c>
      <c r="B760" s="2" t="s">
        <v>2632</v>
      </c>
      <c r="C760" s="2" t="s">
        <v>2633</v>
      </c>
      <c r="D760" s="2" t="s">
        <v>2634</v>
      </c>
      <c r="E760" s="2" t="s">
        <v>165</v>
      </c>
      <c r="F760" s="2" t="s">
        <v>255</v>
      </c>
      <c r="G760" s="2" t="b">
        <v>1</v>
      </c>
      <c r="H760" s="2" t="b">
        <v>1</v>
      </c>
      <c r="I760" s="2" t="s">
        <v>180</v>
      </c>
      <c r="K760" s="2" t="s">
        <v>344</v>
      </c>
    </row>
    <row r="761" spans="1:11">
      <c r="A761" s="2" t="s">
        <v>2636</v>
      </c>
      <c r="B761" s="2" t="s">
        <v>2632</v>
      </c>
      <c r="C761" s="2" t="s">
        <v>2633</v>
      </c>
      <c r="D761" s="2" t="s">
        <v>2634</v>
      </c>
      <c r="E761" s="2" t="s">
        <v>189</v>
      </c>
      <c r="F761" s="2" t="s">
        <v>255</v>
      </c>
      <c r="G761" s="2" t="b">
        <v>1</v>
      </c>
      <c r="H761" s="2" t="b">
        <v>1</v>
      </c>
      <c r="I761" s="2" t="s">
        <v>180</v>
      </c>
      <c r="K761" s="2" t="s">
        <v>344</v>
      </c>
    </row>
    <row r="762" spans="1:11">
      <c r="A762" s="2" t="s">
        <v>2637</v>
      </c>
      <c r="B762" s="2" t="s">
        <v>2632</v>
      </c>
      <c r="C762" s="2" t="s">
        <v>2633</v>
      </c>
      <c r="D762" s="2" t="s">
        <v>2634</v>
      </c>
      <c r="E762" s="2" t="s">
        <v>192</v>
      </c>
      <c r="F762" s="2" t="s">
        <v>255</v>
      </c>
      <c r="G762" s="2" t="b">
        <v>1</v>
      </c>
      <c r="H762" s="2" t="b">
        <v>1</v>
      </c>
      <c r="I762" s="2" t="s">
        <v>180</v>
      </c>
      <c r="K762" s="2" t="s">
        <v>344</v>
      </c>
    </row>
    <row r="763" spans="1:11">
      <c r="A763" s="2" t="s">
        <v>2638</v>
      </c>
      <c r="B763" s="2" t="s">
        <v>2639</v>
      </c>
      <c r="C763" s="2" t="s">
        <v>328</v>
      </c>
      <c r="D763" s="2" t="s">
        <v>2640</v>
      </c>
      <c r="E763" s="2" t="s">
        <v>628</v>
      </c>
      <c r="F763" s="2" t="s">
        <v>205</v>
      </c>
      <c r="G763" s="2" t="b">
        <v>1</v>
      </c>
      <c r="H763" s="2" t="b">
        <v>1</v>
      </c>
      <c r="I763" s="2" t="s">
        <v>180</v>
      </c>
      <c r="K763" s="2" t="s">
        <v>236</v>
      </c>
    </row>
    <row r="764" spans="1:11">
      <c r="A764" s="2" t="s">
        <v>2645</v>
      </c>
      <c r="B764" s="2" t="s">
        <v>2646</v>
      </c>
      <c r="C764" s="2" t="s">
        <v>283</v>
      </c>
      <c r="D764" s="2" t="s">
        <v>2647</v>
      </c>
      <c r="E764" s="2" t="s">
        <v>165</v>
      </c>
      <c r="F764" s="2" t="s">
        <v>255</v>
      </c>
      <c r="G764" s="2" t="b">
        <v>1</v>
      </c>
      <c r="H764" s="2" t="b">
        <v>1</v>
      </c>
      <c r="I764" s="2" t="s">
        <v>180</v>
      </c>
      <c r="K764" s="2" t="s">
        <v>236</v>
      </c>
    </row>
    <row r="765" spans="1:11">
      <c r="A765" s="2" t="s">
        <v>2651</v>
      </c>
      <c r="B765" s="2" t="s">
        <v>2646</v>
      </c>
      <c r="C765" s="2" t="s">
        <v>283</v>
      </c>
      <c r="D765" s="2" t="s">
        <v>2647</v>
      </c>
      <c r="E765" s="2" t="s">
        <v>186</v>
      </c>
      <c r="F765" s="2" t="s">
        <v>255</v>
      </c>
      <c r="G765" s="2" t="b">
        <v>1</v>
      </c>
      <c r="H765" s="2" t="b">
        <v>1</v>
      </c>
      <c r="I765" s="2" t="s">
        <v>180</v>
      </c>
      <c r="K765" s="2" t="s">
        <v>236</v>
      </c>
    </row>
    <row r="766" spans="1:11">
      <c r="A766" s="2" t="s">
        <v>2652</v>
      </c>
      <c r="B766" s="2" t="s">
        <v>2646</v>
      </c>
      <c r="C766" s="2" t="s">
        <v>283</v>
      </c>
      <c r="D766" s="2" t="s">
        <v>2647</v>
      </c>
      <c r="E766" s="2" t="s">
        <v>189</v>
      </c>
      <c r="F766" s="2" t="s">
        <v>255</v>
      </c>
      <c r="G766" s="2" t="b">
        <v>1</v>
      </c>
      <c r="H766" s="2" t="b">
        <v>1</v>
      </c>
      <c r="I766" s="2" t="s">
        <v>180</v>
      </c>
      <c r="K766" s="2" t="s">
        <v>236</v>
      </c>
    </row>
    <row r="767" spans="1:11">
      <c r="A767" s="2" t="s">
        <v>2653</v>
      </c>
      <c r="B767" s="2" t="s">
        <v>2646</v>
      </c>
      <c r="C767" s="2" t="s">
        <v>283</v>
      </c>
      <c r="D767" s="2" t="s">
        <v>2647</v>
      </c>
      <c r="E767" s="2" t="s">
        <v>304</v>
      </c>
      <c r="F767" s="2" t="s">
        <v>255</v>
      </c>
      <c r="G767" s="2" t="b">
        <v>1</v>
      </c>
      <c r="H767" s="2" t="b">
        <v>1</v>
      </c>
      <c r="I767" s="2" t="s">
        <v>180</v>
      </c>
      <c r="K767" s="2" t="s">
        <v>236</v>
      </c>
    </row>
    <row r="768" spans="1:11">
      <c r="A768" s="2" t="s">
        <v>2654</v>
      </c>
      <c r="B768" s="2" t="s">
        <v>2646</v>
      </c>
      <c r="C768" s="2" t="s">
        <v>283</v>
      </c>
      <c r="D768" s="2" t="s">
        <v>2647</v>
      </c>
      <c r="E768" s="2" t="s">
        <v>192</v>
      </c>
      <c r="F768" s="2" t="s">
        <v>255</v>
      </c>
      <c r="G768" s="2" t="b">
        <v>1</v>
      </c>
      <c r="H768" s="2" t="b">
        <v>1</v>
      </c>
      <c r="I768" s="2" t="s">
        <v>180</v>
      </c>
      <c r="K768" s="2" t="s">
        <v>236</v>
      </c>
    </row>
    <row r="769" spans="1:11">
      <c r="A769" s="2" t="s">
        <v>2655</v>
      </c>
      <c r="B769" s="2" t="s">
        <v>2646</v>
      </c>
      <c r="C769" s="2" t="s">
        <v>283</v>
      </c>
      <c r="D769" s="2" t="s">
        <v>2647</v>
      </c>
      <c r="E769" s="2" t="s">
        <v>195</v>
      </c>
      <c r="F769" s="2" t="s">
        <v>255</v>
      </c>
      <c r="G769" s="2" t="b">
        <v>1</v>
      </c>
      <c r="H769" s="2" t="b">
        <v>1</v>
      </c>
      <c r="I769" s="2" t="s">
        <v>180</v>
      </c>
      <c r="K769" s="2" t="s">
        <v>236</v>
      </c>
    </row>
    <row r="770" spans="1:11">
      <c r="A770" s="2" t="s">
        <v>2656</v>
      </c>
      <c r="B770" s="2" t="s">
        <v>2646</v>
      </c>
      <c r="C770" s="2" t="s">
        <v>283</v>
      </c>
      <c r="D770" s="2" t="s">
        <v>2647</v>
      </c>
      <c r="E770" s="2" t="s">
        <v>198</v>
      </c>
      <c r="F770" s="2" t="s">
        <v>255</v>
      </c>
      <c r="G770" s="2" t="b">
        <v>1</v>
      </c>
      <c r="H770" s="2" t="b">
        <v>1</v>
      </c>
      <c r="I770" s="2" t="s">
        <v>180</v>
      </c>
      <c r="K770" s="2" t="s">
        <v>236</v>
      </c>
    </row>
    <row r="771" spans="1:11">
      <c r="A771" s="2" t="s">
        <v>2657</v>
      </c>
      <c r="B771" s="2" t="s">
        <v>2658</v>
      </c>
      <c r="C771" s="2" t="s">
        <v>233</v>
      </c>
      <c r="D771" s="2" t="s">
        <v>2659</v>
      </c>
      <c r="E771" s="2" t="s">
        <v>165</v>
      </c>
      <c r="F771" s="2" t="s">
        <v>166</v>
      </c>
      <c r="G771" s="2" t="b">
        <v>0</v>
      </c>
      <c r="H771" s="2" t="b">
        <v>0</v>
      </c>
      <c r="I771" s="2" t="s">
        <v>180</v>
      </c>
      <c r="K771" s="2" t="s">
        <v>175</v>
      </c>
    </row>
    <row r="772" spans="1:11">
      <c r="A772" s="2" t="s">
        <v>2672</v>
      </c>
      <c r="B772" s="2" t="s">
        <v>2658</v>
      </c>
      <c r="C772" s="2" t="s">
        <v>233</v>
      </c>
      <c r="D772" s="2" t="s">
        <v>2659</v>
      </c>
      <c r="E772" s="2" t="s">
        <v>186</v>
      </c>
      <c r="F772" s="2" t="s">
        <v>166</v>
      </c>
      <c r="G772" s="2" t="b">
        <v>0</v>
      </c>
      <c r="H772" s="2" t="b">
        <v>0</v>
      </c>
      <c r="I772" s="2" t="s">
        <v>180</v>
      </c>
      <c r="K772" s="2" t="s">
        <v>175</v>
      </c>
    </row>
    <row r="773" spans="1:11">
      <c r="A773" s="2" t="s">
        <v>2673</v>
      </c>
      <c r="B773" s="2" t="s">
        <v>2658</v>
      </c>
      <c r="C773" s="2" t="s">
        <v>233</v>
      </c>
      <c r="D773" s="2" t="s">
        <v>2659</v>
      </c>
      <c r="E773" s="2" t="s">
        <v>189</v>
      </c>
      <c r="F773" s="2" t="s">
        <v>166</v>
      </c>
      <c r="G773" s="2" t="b">
        <v>0</v>
      </c>
      <c r="H773" s="2" t="b">
        <v>0</v>
      </c>
      <c r="I773" s="2" t="s">
        <v>180</v>
      </c>
      <c r="K773" s="2" t="s">
        <v>175</v>
      </c>
    </row>
    <row r="774" spans="1:11">
      <c r="A774" s="2" t="s">
        <v>2674</v>
      </c>
      <c r="B774" s="2" t="s">
        <v>2658</v>
      </c>
      <c r="C774" s="2" t="s">
        <v>233</v>
      </c>
      <c r="D774" s="2" t="s">
        <v>2659</v>
      </c>
      <c r="E774" s="2" t="s">
        <v>304</v>
      </c>
      <c r="F774" s="2" t="s">
        <v>166</v>
      </c>
      <c r="G774" s="2" t="b">
        <v>0</v>
      </c>
      <c r="H774" s="2" t="b">
        <v>1</v>
      </c>
      <c r="I774" s="2" t="s">
        <v>180</v>
      </c>
      <c r="K774" s="2" t="s">
        <v>175</v>
      </c>
    </row>
    <row r="775" spans="1:11">
      <c r="A775" s="2" t="s">
        <v>2676</v>
      </c>
      <c r="B775" s="2" t="s">
        <v>2658</v>
      </c>
      <c r="C775" s="2" t="s">
        <v>233</v>
      </c>
      <c r="D775" s="2" t="s">
        <v>2659</v>
      </c>
      <c r="E775" s="2" t="s">
        <v>192</v>
      </c>
      <c r="F775" s="2" t="s">
        <v>166</v>
      </c>
      <c r="G775" s="2" t="b">
        <v>0</v>
      </c>
      <c r="H775" s="2" t="b">
        <v>0</v>
      </c>
      <c r="I775" s="2" t="s">
        <v>180</v>
      </c>
      <c r="K775" s="2" t="s">
        <v>175</v>
      </c>
    </row>
    <row r="776" spans="1:11">
      <c r="A776" s="2" t="s">
        <v>2677</v>
      </c>
      <c r="B776" s="2" t="s">
        <v>2658</v>
      </c>
      <c r="C776" s="2" t="s">
        <v>233</v>
      </c>
      <c r="D776" s="2" t="s">
        <v>2659</v>
      </c>
      <c r="E776" s="2" t="s">
        <v>195</v>
      </c>
      <c r="F776" s="2" t="s">
        <v>166</v>
      </c>
      <c r="G776" s="2" t="b">
        <v>0</v>
      </c>
      <c r="H776" s="2" t="b">
        <v>0</v>
      </c>
      <c r="I776" s="2" t="s">
        <v>293</v>
      </c>
      <c r="K776" s="2" t="s">
        <v>175</v>
      </c>
    </row>
    <row r="777" spans="1:11">
      <c r="A777" s="2" t="s">
        <v>2679</v>
      </c>
      <c r="B777" s="2" t="s">
        <v>2658</v>
      </c>
      <c r="C777" s="2" t="s">
        <v>233</v>
      </c>
      <c r="D777" s="2" t="s">
        <v>2659</v>
      </c>
      <c r="E777" s="2" t="s">
        <v>198</v>
      </c>
      <c r="F777" s="2" t="s">
        <v>166</v>
      </c>
      <c r="G777" s="2" t="b">
        <v>0</v>
      </c>
      <c r="H777" s="2" t="b">
        <v>0</v>
      </c>
      <c r="I777" s="2" t="s">
        <v>180</v>
      </c>
      <c r="K777" s="2" t="s">
        <v>175</v>
      </c>
    </row>
    <row r="778" spans="1:11">
      <c r="A778" s="2" t="s">
        <v>2680</v>
      </c>
      <c r="B778" s="2" t="s">
        <v>2643</v>
      </c>
      <c r="C778" s="2" t="s">
        <v>328</v>
      </c>
      <c r="D778" s="2" t="s">
        <v>2681</v>
      </c>
      <c r="E778" s="2" t="s">
        <v>189</v>
      </c>
      <c r="F778" s="2" t="s">
        <v>255</v>
      </c>
      <c r="G778" s="2" t="b">
        <v>1</v>
      </c>
      <c r="H778" s="2" t="b">
        <v>1</v>
      </c>
      <c r="I778" s="2" t="s">
        <v>180</v>
      </c>
      <c r="K778" s="2" t="s">
        <v>236</v>
      </c>
    </row>
    <row r="779" spans="1:11">
      <c r="A779" s="2" t="s">
        <v>2682</v>
      </c>
      <c r="B779" s="2" t="s">
        <v>2643</v>
      </c>
      <c r="C779" s="2" t="s">
        <v>328</v>
      </c>
      <c r="D779" s="2" t="s">
        <v>2681</v>
      </c>
      <c r="E779" s="2" t="s">
        <v>198</v>
      </c>
      <c r="F779" s="2" t="s">
        <v>255</v>
      </c>
      <c r="G779" s="2" t="b">
        <v>1</v>
      </c>
      <c r="H779" s="2" t="b">
        <v>1</v>
      </c>
      <c r="I779" s="2" t="s">
        <v>180</v>
      </c>
      <c r="K779" s="2" t="s">
        <v>236</v>
      </c>
    </row>
    <row r="780" spans="1:11">
      <c r="A780" s="2" t="s">
        <v>2683</v>
      </c>
      <c r="B780" s="2" t="s">
        <v>2684</v>
      </c>
      <c r="C780" s="2" t="s">
        <v>275</v>
      </c>
      <c r="D780" s="2" t="s">
        <v>2685</v>
      </c>
      <c r="E780" s="2" t="s">
        <v>165</v>
      </c>
      <c r="F780" s="2" t="s">
        <v>166</v>
      </c>
      <c r="G780" s="2" t="b">
        <v>1</v>
      </c>
      <c r="H780" s="2" t="b">
        <v>0</v>
      </c>
      <c r="I780" s="2" t="s">
        <v>180</v>
      </c>
      <c r="K780" s="2" t="s">
        <v>175</v>
      </c>
    </row>
    <row r="781" spans="1:11">
      <c r="A781" s="2" t="s">
        <v>2697</v>
      </c>
      <c r="B781" s="2" t="s">
        <v>2684</v>
      </c>
      <c r="C781" s="2" t="s">
        <v>275</v>
      </c>
      <c r="D781" s="2" t="s">
        <v>2685</v>
      </c>
      <c r="E781" s="2" t="s">
        <v>186</v>
      </c>
      <c r="F781" s="2" t="s">
        <v>166</v>
      </c>
      <c r="G781" s="2" t="b">
        <v>1</v>
      </c>
      <c r="H781" s="2" t="b">
        <v>0</v>
      </c>
      <c r="I781" s="2" t="s">
        <v>293</v>
      </c>
      <c r="K781" s="2" t="s">
        <v>175</v>
      </c>
    </row>
    <row r="782" spans="1:11">
      <c r="A782" s="2" t="s">
        <v>2699</v>
      </c>
      <c r="B782" s="2" t="s">
        <v>2684</v>
      </c>
      <c r="C782" s="2" t="s">
        <v>275</v>
      </c>
      <c r="D782" s="2" t="s">
        <v>2685</v>
      </c>
      <c r="E782" s="2" t="s">
        <v>189</v>
      </c>
      <c r="F782" s="2" t="s">
        <v>166</v>
      </c>
      <c r="G782" s="2" t="b">
        <v>1</v>
      </c>
      <c r="H782" s="2" t="b">
        <v>0</v>
      </c>
      <c r="I782" s="2" t="s">
        <v>180</v>
      </c>
      <c r="K782" s="2" t="s">
        <v>175</v>
      </c>
    </row>
    <row r="783" spans="1:11">
      <c r="A783" s="2" t="s">
        <v>2700</v>
      </c>
      <c r="B783" s="2" t="s">
        <v>2684</v>
      </c>
      <c r="C783" s="2" t="s">
        <v>275</v>
      </c>
      <c r="D783" s="2" t="s">
        <v>2685</v>
      </c>
      <c r="E783" s="2" t="s">
        <v>192</v>
      </c>
      <c r="F783" s="2" t="s">
        <v>166</v>
      </c>
      <c r="G783" s="2" t="b">
        <v>1</v>
      </c>
      <c r="H783" s="2" t="b">
        <v>0</v>
      </c>
      <c r="I783" s="2" t="s">
        <v>180</v>
      </c>
      <c r="K783" s="2" t="s">
        <v>175</v>
      </c>
    </row>
    <row r="784" spans="1:11">
      <c r="A784" s="2" t="s">
        <v>2701</v>
      </c>
      <c r="B784" s="2" t="s">
        <v>2684</v>
      </c>
      <c r="C784" s="2" t="s">
        <v>275</v>
      </c>
      <c r="D784" s="2" t="s">
        <v>2685</v>
      </c>
      <c r="E784" s="2" t="s">
        <v>195</v>
      </c>
      <c r="F784" s="2" t="s">
        <v>166</v>
      </c>
      <c r="G784" s="2" t="b">
        <v>1</v>
      </c>
      <c r="H784" s="2" t="b">
        <v>0</v>
      </c>
      <c r="I784" s="2" t="s">
        <v>180</v>
      </c>
      <c r="K784" s="2" t="s">
        <v>175</v>
      </c>
    </row>
    <row r="785" spans="1:11">
      <c r="A785" s="2" t="s">
        <v>2702</v>
      </c>
      <c r="B785" s="2" t="s">
        <v>2684</v>
      </c>
      <c r="C785" s="2" t="s">
        <v>275</v>
      </c>
      <c r="D785" s="2" t="s">
        <v>2685</v>
      </c>
      <c r="E785" s="2" t="s">
        <v>198</v>
      </c>
      <c r="F785" s="2" t="s">
        <v>166</v>
      </c>
      <c r="G785" s="2" t="b">
        <v>1</v>
      </c>
      <c r="H785" s="2" t="b">
        <v>0</v>
      </c>
      <c r="I785" s="2" t="s">
        <v>180</v>
      </c>
      <c r="K785" s="2" t="s">
        <v>175</v>
      </c>
    </row>
    <row r="786" spans="1:11">
      <c r="A786" s="2" t="s">
        <v>2703</v>
      </c>
      <c r="B786" s="2" t="s">
        <v>2704</v>
      </c>
      <c r="C786" s="2" t="s">
        <v>283</v>
      </c>
      <c r="D786" s="2" t="s">
        <v>2705</v>
      </c>
      <c r="E786" s="2" t="s">
        <v>204</v>
      </c>
      <c r="F786" s="2" t="s">
        <v>205</v>
      </c>
      <c r="G786" s="2" t="b">
        <v>1</v>
      </c>
      <c r="H786" s="2" t="b">
        <v>1</v>
      </c>
      <c r="I786" s="2" t="s">
        <v>217</v>
      </c>
      <c r="J786" s="2" t="s">
        <v>8424</v>
      </c>
      <c r="K786" s="2" t="s">
        <v>236</v>
      </c>
    </row>
    <row r="787" spans="1:11">
      <c r="A787" s="2" t="s">
        <v>2709</v>
      </c>
      <c r="B787" s="2" t="s">
        <v>2704</v>
      </c>
      <c r="C787" s="2" t="s">
        <v>283</v>
      </c>
      <c r="D787" s="2" t="s">
        <v>2705</v>
      </c>
      <c r="E787" s="2" t="s">
        <v>220</v>
      </c>
      <c r="F787" s="2" t="s">
        <v>205</v>
      </c>
      <c r="G787" s="2" t="b">
        <v>1</v>
      </c>
      <c r="H787" s="2" t="b">
        <v>1</v>
      </c>
      <c r="I787" s="2" t="s">
        <v>217</v>
      </c>
      <c r="J787" s="2" t="s">
        <v>8424</v>
      </c>
      <c r="K787" s="2" t="s">
        <v>236</v>
      </c>
    </row>
    <row r="788" spans="1:11">
      <c r="A788" s="2" t="s">
        <v>2710</v>
      </c>
      <c r="B788" s="2" t="s">
        <v>2711</v>
      </c>
      <c r="C788" s="2" t="s">
        <v>328</v>
      </c>
      <c r="D788" s="2" t="s">
        <v>2712</v>
      </c>
      <c r="E788" s="2" t="s">
        <v>229</v>
      </c>
      <c r="F788" s="2" t="s">
        <v>205</v>
      </c>
      <c r="G788" s="2" t="b">
        <v>1</v>
      </c>
      <c r="H788" s="2" t="b">
        <v>1</v>
      </c>
      <c r="I788" s="2" t="s">
        <v>217</v>
      </c>
      <c r="J788" s="2" t="s">
        <v>8520</v>
      </c>
      <c r="K788" s="2" t="s">
        <v>236</v>
      </c>
    </row>
    <row r="789" spans="1:11">
      <c r="A789" s="2" t="s">
        <v>2715</v>
      </c>
      <c r="B789" s="2" t="s">
        <v>2711</v>
      </c>
      <c r="C789" s="2" t="s">
        <v>328</v>
      </c>
      <c r="D789" s="2" t="s">
        <v>2712</v>
      </c>
      <c r="E789" s="2" t="s">
        <v>220</v>
      </c>
      <c r="F789" s="2" t="s">
        <v>205</v>
      </c>
      <c r="G789" s="2" t="b">
        <v>1</v>
      </c>
      <c r="H789" s="2" t="b">
        <v>1</v>
      </c>
      <c r="I789" s="2" t="s">
        <v>217</v>
      </c>
      <c r="J789" s="2" t="s">
        <v>8520</v>
      </c>
      <c r="K789" s="2" t="s">
        <v>236</v>
      </c>
    </row>
    <row r="790" spans="1:11">
      <c r="A790" s="2" t="s">
        <v>2716</v>
      </c>
      <c r="B790" s="2" t="s">
        <v>2717</v>
      </c>
      <c r="C790" s="2" t="s">
        <v>275</v>
      </c>
      <c r="D790" s="2" t="s">
        <v>2718</v>
      </c>
      <c r="E790" s="2" t="s">
        <v>277</v>
      </c>
      <c r="F790" s="2" t="s">
        <v>205</v>
      </c>
      <c r="G790" s="2" t="b">
        <v>1</v>
      </c>
      <c r="H790" s="2" t="b">
        <v>1</v>
      </c>
      <c r="I790" s="2" t="s">
        <v>217</v>
      </c>
      <c r="J790" s="2" t="s">
        <v>8458</v>
      </c>
      <c r="K790" s="2" t="s">
        <v>175</v>
      </c>
    </row>
    <row r="791" spans="1:11">
      <c r="A791" s="2" t="s">
        <v>2722</v>
      </c>
      <c r="B791" s="2" t="s">
        <v>2717</v>
      </c>
      <c r="C791" s="2" t="s">
        <v>275</v>
      </c>
      <c r="D791" s="2" t="s">
        <v>2718</v>
      </c>
      <c r="E791" s="2" t="s">
        <v>229</v>
      </c>
      <c r="F791" s="2" t="s">
        <v>205</v>
      </c>
      <c r="G791" s="2" t="b">
        <v>1</v>
      </c>
      <c r="H791" s="2" t="b">
        <v>1</v>
      </c>
      <c r="I791" s="2" t="s">
        <v>217</v>
      </c>
      <c r="J791" s="2" t="s">
        <v>8458</v>
      </c>
      <c r="K791" s="2" t="s">
        <v>175</v>
      </c>
    </row>
    <row r="792" spans="1:11">
      <c r="A792" s="2" t="s">
        <v>2723</v>
      </c>
      <c r="B792" s="2" t="s">
        <v>2717</v>
      </c>
      <c r="C792" s="2" t="s">
        <v>275</v>
      </c>
      <c r="D792" s="2" t="s">
        <v>2718</v>
      </c>
      <c r="E792" s="2" t="s">
        <v>220</v>
      </c>
      <c r="F792" s="2" t="s">
        <v>205</v>
      </c>
      <c r="G792" s="2" t="b">
        <v>1</v>
      </c>
      <c r="H792" s="2" t="b">
        <v>1</v>
      </c>
      <c r="I792" s="2" t="s">
        <v>217</v>
      </c>
      <c r="J792" s="2" t="s">
        <v>8458</v>
      </c>
      <c r="K792" s="2" t="s">
        <v>175</v>
      </c>
    </row>
    <row r="793" spans="1:11">
      <c r="A793" s="2" t="s">
        <v>2724</v>
      </c>
      <c r="B793" s="2" t="s">
        <v>2725</v>
      </c>
      <c r="C793" s="2" t="s">
        <v>335</v>
      </c>
      <c r="D793" s="2" t="s">
        <v>2726</v>
      </c>
      <c r="E793" s="2" t="s">
        <v>165</v>
      </c>
      <c r="F793" s="2" t="s">
        <v>255</v>
      </c>
      <c r="G793" s="2" t="b">
        <v>1</v>
      </c>
      <c r="H793" s="2" t="b">
        <v>1</v>
      </c>
      <c r="I793" s="2" t="s">
        <v>180</v>
      </c>
      <c r="K793" s="2" t="s">
        <v>175</v>
      </c>
    </row>
    <row r="794" spans="1:11">
      <c r="A794" s="2" t="s">
        <v>2731</v>
      </c>
      <c r="B794" s="2" t="s">
        <v>2725</v>
      </c>
      <c r="C794" s="2" t="s">
        <v>335</v>
      </c>
      <c r="D794" s="2" t="s">
        <v>2726</v>
      </c>
      <c r="E794" s="2" t="s">
        <v>189</v>
      </c>
      <c r="F794" s="2" t="s">
        <v>255</v>
      </c>
      <c r="G794" s="2" t="b">
        <v>1</v>
      </c>
      <c r="H794" s="2" t="b">
        <v>1</v>
      </c>
      <c r="I794" s="2" t="s">
        <v>180</v>
      </c>
      <c r="K794" s="2" t="s">
        <v>175</v>
      </c>
    </row>
    <row r="795" spans="1:11">
      <c r="A795" s="2" t="s">
        <v>2732</v>
      </c>
      <c r="B795" s="2" t="s">
        <v>2725</v>
      </c>
      <c r="C795" s="2" t="s">
        <v>335</v>
      </c>
      <c r="D795" s="2" t="s">
        <v>2726</v>
      </c>
      <c r="E795" s="2" t="s">
        <v>195</v>
      </c>
      <c r="F795" s="2" t="s">
        <v>255</v>
      </c>
      <c r="G795" s="2" t="b">
        <v>1</v>
      </c>
      <c r="H795" s="2" t="b">
        <v>1</v>
      </c>
      <c r="I795" s="2" t="s">
        <v>180</v>
      </c>
      <c r="K795" s="2" t="s">
        <v>175</v>
      </c>
    </row>
    <row r="796" spans="1:11">
      <c r="A796" s="2" t="s">
        <v>2733</v>
      </c>
      <c r="B796" s="2" t="s">
        <v>2734</v>
      </c>
      <c r="C796" s="2" t="s">
        <v>626</v>
      </c>
      <c r="D796" s="2" t="s">
        <v>2735</v>
      </c>
      <c r="E796" s="2" t="s">
        <v>225</v>
      </c>
      <c r="F796" s="2" t="s">
        <v>205</v>
      </c>
      <c r="G796" s="2" t="b">
        <v>1</v>
      </c>
      <c r="H796" s="2" t="b">
        <v>1</v>
      </c>
      <c r="I796" s="2" t="s">
        <v>217</v>
      </c>
      <c r="J796" s="2" t="s">
        <v>8521</v>
      </c>
      <c r="K796" s="2" t="s">
        <v>175</v>
      </c>
    </row>
    <row r="797" spans="1:11">
      <c r="A797" s="2" t="s">
        <v>2739</v>
      </c>
      <c r="B797" s="2" t="s">
        <v>2740</v>
      </c>
      <c r="C797" s="2" t="s">
        <v>163</v>
      </c>
      <c r="D797" s="2" t="s">
        <v>2741</v>
      </c>
      <c r="E797" s="2" t="s">
        <v>220</v>
      </c>
      <c r="F797" s="2" t="s">
        <v>205</v>
      </c>
      <c r="G797" s="2" t="b">
        <v>1</v>
      </c>
      <c r="H797" s="2" t="b">
        <v>1</v>
      </c>
      <c r="I797" s="2" t="s">
        <v>217</v>
      </c>
      <c r="J797" s="2" t="s">
        <v>8522</v>
      </c>
      <c r="K797" s="2" t="s">
        <v>175</v>
      </c>
    </row>
    <row r="798" spans="1:11">
      <c r="A798" s="2" t="s">
        <v>2745</v>
      </c>
      <c r="B798" s="2" t="s">
        <v>2746</v>
      </c>
      <c r="C798" s="2" t="s">
        <v>223</v>
      </c>
      <c r="D798" s="2" t="s">
        <v>2747</v>
      </c>
      <c r="E798" s="2" t="s">
        <v>220</v>
      </c>
      <c r="F798" s="2" t="s">
        <v>205</v>
      </c>
      <c r="G798" s="2" t="b">
        <v>1</v>
      </c>
      <c r="H798" s="2" t="b">
        <v>1</v>
      </c>
      <c r="I798" s="2" t="s">
        <v>217</v>
      </c>
      <c r="J798" s="2" t="s">
        <v>5361</v>
      </c>
      <c r="K798" s="2" t="s">
        <v>175</v>
      </c>
    </row>
    <row r="799" spans="1:11">
      <c r="A799" s="2" t="s">
        <v>2751</v>
      </c>
      <c r="B799" s="2" t="s">
        <v>2752</v>
      </c>
      <c r="C799" s="2" t="s">
        <v>202</v>
      </c>
      <c r="D799" s="2" t="s">
        <v>2753</v>
      </c>
      <c r="E799" s="2" t="s">
        <v>220</v>
      </c>
      <c r="F799" s="2" t="s">
        <v>205</v>
      </c>
      <c r="G799" s="2" t="b">
        <v>1</v>
      </c>
      <c r="H799" s="2" t="b">
        <v>1</v>
      </c>
      <c r="I799" s="2" t="s">
        <v>217</v>
      </c>
      <c r="J799" s="2" t="s">
        <v>8523</v>
      </c>
      <c r="K799" s="2" t="s">
        <v>236</v>
      </c>
    </row>
    <row r="800" spans="1:11">
      <c r="A800" s="2" t="s">
        <v>2757</v>
      </c>
      <c r="B800" s="2" t="s">
        <v>2758</v>
      </c>
      <c r="C800" s="2" t="s">
        <v>445</v>
      </c>
      <c r="D800" s="2" t="s">
        <v>2759</v>
      </c>
      <c r="E800" s="2" t="s">
        <v>189</v>
      </c>
      <c r="F800" s="2" t="s">
        <v>255</v>
      </c>
      <c r="G800" s="2" t="b">
        <v>1</v>
      </c>
      <c r="H800" s="2" t="b">
        <v>1</v>
      </c>
      <c r="I800" s="2" t="s">
        <v>217</v>
      </c>
      <c r="J800" s="2" t="s">
        <v>1659</v>
      </c>
      <c r="K800" s="2" t="s">
        <v>236</v>
      </c>
    </row>
    <row r="801" spans="1:11">
      <c r="A801" s="2" t="s">
        <v>2762</v>
      </c>
      <c r="B801" s="2" t="s">
        <v>2758</v>
      </c>
      <c r="C801" s="2" t="s">
        <v>445</v>
      </c>
      <c r="D801" s="2" t="s">
        <v>2759</v>
      </c>
      <c r="E801" s="2" t="s">
        <v>192</v>
      </c>
      <c r="F801" s="2" t="s">
        <v>255</v>
      </c>
      <c r="G801" s="2" t="b">
        <v>1</v>
      </c>
      <c r="H801" s="2" t="b">
        <v>1</v>
      </c>
      <c r="I801" s="2" t="s">
        <v>217</v>
      </c>
      <c r="J801" s="2" t="s">
        <v>1659</v>
      </c>
      <c r="K801" s="2" t="s">
        <v>236</v>
      </c>
    </row>
    <row r="802" spans="1:11">
      <c r="A802" s="2" t="s">
        <v>2763</v>
      </c>
      <c r="B802" s="2" t="s">
        <v>2758</v>
      </c>
      <c r="C802" s="2" t="s">
        <v>445</v>
      </c>
      <c r="D802" s="2" t="s">
        <v>2759</v>
      </c>
      <c r="E802" s="2" t="s">
        <v>195</v>
      </c>
      <c r="F802" s="2" t="s">
        <v>255</v>
      </c>
      <c r="G802" s="2" t="b">
        <v>1</v>
      </c>
      <c r="H802" s="2" t="b">
        <v>1</v>
      </c>
      <c r="I802" s="2" t="s">
        <v>217</v>
      </c>
      <c r="J802" s="2" t="s">
        <v>1659</v>
      </c>
      <c r="K802" s="2" t="s">
        <v>236</v>
      </c>
    </row>
    <row r="803" spans="1:11">
      <c r="A803" s="2" t="s">
        <v>2764</v>
      </c>
      <c r="B803" s="2" t="s">
        <v>2758</v>
      </c>
      <c r="C803" s="2" t="s">
        <v>445</v>
      </c>
      <c r="D803" s="2" t="s">
        <v>2759</v>
      </c>
      <c r="E803" s="2" t="s">
        <v>198</v>
      </c>
      <c r="F803" s="2" t="s">
        <v>255</v>
      </c>
      <c r="G803" s="2" t="b">
        <v>1</v>
      </c>
      <c r="H803" s="2" t="b">
        <v>1</v>
      </c>
      <c r="I803" s="2" t="s">
        <v>217</v>
      </c>
      <c r="J803" s="2" t="s">
        <v>1659</v>
      </c>
      <c r="K803" s="2" t="s">
        <v>236</v>
      </c>
    </row>
    <row r="804" spans="1:11">
      <c r="A804" s="2" t="s">
        <v>2765</v>
      </c>
      <c r="B804" s="2" t="s">
        <v>2766</v>
      </c>
      <c r="C804" s="2" t="s">
        <v>241</v>
      </c>
      <c r="D804" s="2" t="s">
        <v>2767</v>
      </c>
      <c r="E804" s="2" t="s">
        <v>225</v>
      </c>
      <c r="F804" s="2" t="s">
        <v>205</v>
      </c>
      <c r="G804" s="2" t="b">
        <v>1</v>
      </c>
      <c r="H804" s="2" t="b">
        <v>1</v>
      </c>
      <c r="I804" s="2" t="s">
        <v>217</v>
      </c>
      <c r="J804" s="2" t="s">
        <v>8524</v>
      </c>
      <c r="K804" s="2" t="s">
        <v>175</v>
      </c>
    </row>
    <row r="805" spans="1:11">
      <c r="A805" s="2" t="s">
        <v>2770</v>
      </c>
      <c r="B805" s="2" t="s">
        <v>2771</v>
      </c>
      <c r="C805" s="2" t="s">
        <v>233</v>
      </c>
      <c r="D805" s="2" t="s">
        <v>2772</v>
      </c>
      <c r="E805" s="2" t="s">
        <v>165</v>
      </c>
      <c r="F805" s="2" t="s">
        <v>166</v>
      </c>
      <c r="G805" s="2" t="b">
        <v>0</v>
      </c>
      <c r="H805" s="2" t="b">
        <v>1</v>
      </c>
      <c r="I805" s="2" t="s">
        <v>180</v>
      </c>
      <c r="K805" s="2" t="s">
        <v>175</v>
      </c>
    </row>
    <row r="806" spans="1:11">
      <c r="A806" s="2" t="s">
        <v>2779</v>
      </c>
      <c r="B806" s="2" t="s">
        <v>2771</v>
      </c>
      <c r="C806" s="2" t="s">
        <v>233</v>
      </c>
      <c r="D806" s="2" t="s">
        <v>2772</v>
      </c>
      <c r="E806" s="2" t="s">
        <v>186</v>
      </c>
      <c r="F806" s="2" t="s">
        <v>166</v>
      </c>
      <c r="G806" s="2" t="b">
        <v>0</v>
      </c>
      <c r="H806" s="2" t="b">
        <v>1</v>
      </c>
      <c r="I806" s="2" t="s">
        <v>180</v>
      </c>
      <c r="K806" s="2" t="s">
        <v>175</v>
      </c>
    </row>
    <row r="807" spans="1:11">
      <c r="A807" s="2" t="s">
        <v>2780</v>
      </c>
      <c r="B807" s="2" t="s">
        <v>2771</v>
      </c>
      <c r="C807" s="2" t="s">
        <v>233</v>
      </c>
      <c r="D807" s="2" t="s">
        <v>2772</v>
      </c>
      <c r="E807" s="2" t="s">
        <v>374</v>
      </c>
      <c r="F807" s="2" t="s">
        <v>166</v>
      </c>
      <c r="G807" s="2" t="b">
        <v>0</v>
      </c>
      <c r="H807" s="2" t="b">
        <v>1</v>
      </c>
      <c r="I807" s="2" t="s">
        <v>180</v>
      </c>
      <c r="K807" s="2" t="s">
        <v>175</v>
      </c>
    </row>
    <row r="808" spans="1:11">
      <c r="A808" s="2" t="s">
        <v>2781</v>
      </c>
      <c r="B808" s="2" t="s">
        <v>2771</v>
      </c>
      <c r="C808" s="2" t="s">
        <v>233</v>
      </c>
      <c r="D808" s="2" t="s">
        <v>2772</v>
      </c>
      <c r="E808" s="2" t="s">
        <v>189</v>
      </c>
      <c r="F808" s="2" t="s">
        <v>166</v>
      </c>
      <c r="G808" s="2" t="b">
        <v>0</v>
      </c>
      <c r="H808" s="2" t="b">
        <v>1</v>
      </c>
      <c r="I808" s="2" t="s">
        <v>180</v>
      </c>
      <c r="K808" s="2" t="s">
        <v>175</v>
      </c>
    </row>
    <row r="809" spans="1:11">
      <c r="A809" s="2" t="s">
        <v>2782</v>
      </c>
      <c r="B809" s="2" t="s">
        <v>2771</v>
      </c>
      <c r="C809" s="2" t="s">
        <v>233</v>
      </c>
      <c r="D809" s="2" t="s">
        <v>2772</v>
      </c>
      <c r="E809" s="2" t="s">
        <v>192</v>
      </c>
      <c r="F809" s="2" t="s">
        <v>166</v>
      </c>
      <c r="G809" s="2" t="b">
        <v>0</v>
      </c>
      <c r="H809" s="2" t="b">
        <v>1</v>
      </c>
      <c r="I809" s="2" t="s">
        <v>180</v>
      </c>
      <c r="K809" s="2" t="s">
        <v>175</v>
      </c>
    </row>
    <row r="810" spans="1:11">
      <c r="A810" s="2" t="s">
        <v>2783</v>
      </c>
      <c r="B810" s="2" t="s">
        <v>2771</v>
      </c>
      <c r="C810" s="2" t="s">
        <v>233</v>
      </c>
      <c r="D810" s="2" t="s">
        <v>2772</v>
      </c>
      <c r="E810" s="2" t="s">
        <v>195</v>
      </c>
      <c r="F810" s="2" t="s">
        <v>166</v>
      </c>
      <c r="G810" s="2" t="b">
        <v>0</v>
      </c>
      <c r="H810" s="2" t="b">
        <v>1</v>
      </c>
      <c r="I810" s="2" t="s">
        <v>180</v>
      </c>
      <c r="K810" s="2" t="s">
        <v>175</v>
      </c>
    </row>
    <row r="811" spans="1:11">
      <c r="A811" s="2" t="s">
        <v>2784</v>
      </c>
      <c r="B811" s="2" t="s">
        <v>2771</v>
      </c>
      <c r="C811" s="2" t="s">
        <v>233</v>
      </c>
      <c r="D811" s="2" t="s">
        <v>2772</v>
      </c>
      <c r="E811" s="2" t="s">
        <v>198</v>
      </c>
      <c r="F811" s="2" t="s">
        <v>166</v>
      </c>
      <c r="G811" s="2" t="b">
        <v>0</v>
      </c>
      <c r="H811" s="2" t="b">
        <v>1</v>
      </c>
      <c r="I811" s="2" t="s">
        <v>180</v>
      </c>
      <c r="K811" s="2" t="s">
        <v>175</v>
      </c>
    </row>
    <row r="812" spans="1:11">
      <c r="A812" s="2" t="s">
        <v>2785</v>
      </c>
      <c r="B812" s="2" t="s">
        <v>2786</v>
      </c>
      <c r="C812" s="2" t="s">
        <v>275</v>
      </c>
      <c r="D812" s="2" t="s">
        <v>2787</v>
      </c>
      <c r="E812" s="2" t="s">
        <v>225</v>
      </c>
      <c r="F812" s="2" t="s">
        <v>205</v>
      </c>
      <c r="G812" s="2" t="b">
        <v>1</v>
      </c>
      <c r="H812" s="2" t="b">
        <v>1</v>
      </c>
      <c r="I812" s="2" t="s">
        <v>217</v>
      </c>
      <c r="J812" s="2" t="s">
        <v>8525</v>
      </c>
      <c r="K812" s="2" t="s">
        <v>175</v>
      </c>
    </row>
    <row r="813" spans="1:11">
      <c r="A813" s="2" t="s">
        <v>2791</v>
      </c>
      <c r="B813" s="2" t="s">
        <v>2786</v>
      </c>
      <c r="C813" s="2" t="s">
        <v>275</v>
      </c>
      <c r="D813" s="2" t="s">
        <v>2787</v>
      </c>
      <c r="E813" s="2" t="s">
        <v>204</v>
      </c>
      <c r="F813" s="2" t="s">
        <v>205</v>
      </c>
      <c r="G813" s="2" t="b">
        <v>1</v>
      </c>
      <c r="H813" s="2" t="b">
        <v>1</v>
      </c>
      <c r="I813" s="2" t="s">
        <v>217</v>
      </c>
      <c r="J813" s="2" t="s">
        <v>8525</v>
      </c>
      <c r="K813" s="2" t="s">
        <v>175</v>
      </c>
    </row>
    <row r="814" spans="1:11">
      <c r="A814" s="2" t="s">
        <v>2792</v>
      </c>
      <c r="B814" s="2" t="s">
        <v>2786</v>
      </c>
      <c r="C814" s="2" t="s">
        <v>275</v>
      </c>
      <c r="D814" s="2" t="s">
        <v>2787</v>
      </c>
      <c r="E814" s="2" t="s">
        <v>220</v>
      </c>
      <c r="F814" s="2" t="s">
        <v>205</v>
      </c>
      <c r="G814" s="2" t="b">
        <v>1</v>
      </c>
      <c r="H814" s="2" t="b">
        <v>1</v>
      </c>
      <c r="I814" s="2" t="s">
        <v>217</v>
      </c>
      <c r="J814" s="2" t="s">
        <v>8525</v>
      </c>
      <c r="K814" s="2" t="s">
        <v>175</v>
      </c>
    </row>
    <row r="815" spans="1:11">
      <c r="A815" s="2" t="s">
        <v>2793</v>
      </c>
      <c r="B815" s="2" t="s">
        <v>2794</v>
      </c>
      <c r="C815" s="2" t="s">
        <v>275</v>
      </c>
      <c r="D815" s="2" t="s">
        <v>2795</v>
      </c>
      <c r="E815" s="2" t="s">
        <v>220</v>
      </c>
      <c r="F815" s="2" t="s">
        <v>205</v>
      </c>
      <c r="G815" s="2" t="b">
        <v>1</v>
      </c>
      <c r="H815" s="2" t="b">
        <v>1</v>
      </c>
      <c r="I815" s="2" t="s">
        <v>217</v>
      </c>
      <c r="J815" s="2" t="s">
        <v>8525</v>
      </c>
      <c r="K815" s="2" t="s">
        <v>175</v>
      </c>
    </row>
    <row r="816" spans="1:11">
      <c r="A816" s="2" t="s">
        <v>2799</v>
      </c>
      <c r="B816" s="2" t="s">
        <v>2800</v>
      </c>
      <c r="C816" s="2" t="s">
        <v>311</v>
      </c>
      <c r="D816" s="2" t="s">
        <v>2801</v>
      </c>
      <c r="E816" s="2" t="s">
        <v>225</v>
      </c>
      <c r="F816" s="2" t="s">
        <v>205</v>
      </c>
      <c r="G816" s="2" t="b">
        <v>1</v>
      </c>
      <c r="H816" s="2" t="b">
        <v>1</v>
      </c>
      <c r="I816" s="2" t="s">
        <v>217</v>
      </c>
      <c r="J816" s="2" t="s">
        <v>8422</v>
      </c>
      <c r="K816" s="2" t="s">
        <v>236</v>
      </c>
    </row>
    <row r="817" spans="1:11">
      <c r="A817" s="2" t="s">
        <v>2805</v>
      </c>
      <c r="B817" s="2" t="s">
        <v>2806</v>
      </c>
      <c r="C817" s="2" t="s">
        <v>275</v>
      </c>
      <c r="D817" s="2" t="s">
        <v>2807</v>
      </c>
      <c r="E817" s="2" t="s">
        <v>229</v>
      </c>
      <c r="F817" s="2" t="s">
        <v>205</v>
      </c>
      <c r="G817" s="2" t="b">
        <v>1</v>
      </c>
      <c r="H817" s="2" t="b">
        <v>1</v>
      </c>
      <c r="I817" s="2" t="s">
        <v>217</v>
      </c>
      <c r="J817" s="2" t="s">
        <v>8526</v>
      </c>
      <c r="K817" s="2" t="s">
        <v>175</v>
      </c>
    </row>
    <row r="818" spans="1:11">
      <c r="A818" s="2" t="s">
        <v>2811</v>
      </c>
      <c r="B818" s="2" t="s">
        <v>2812</v>
      </c>
      <c r="C818" s="2" t="s">
        <v>233</v>
      </c>
      <c r="D818" s="2" t="s">
        <v>2813</v>
      </c>
      <c r="E818" s="2" t="s">
        <v>165</v>
      </c>
      <c r="F818" s="2" t="s">
        <v>166</v>
      </c>
      <c r="G818" s="2" t="b">
        <v>0</v>
      </c>
      <c r="H818" s="2" t="b">
        <v>0</v>
      </c>
      <c r="I818" s="2" t="s">
        <v>180</v>
      </c>
      <c r="K818" s="2" t="s">
        <v>175</v>
      </c>
    </row>
    <row r="819" spans="1:11">
      <c r="A819" s="2" t="s">
        <v>2825</v>
      </c>
      <c r="B819" s="2" t="s">
        <v>2812</v>
      </c>
      <c r="C819" s="2" t="s">
        <v>233</v>
      </c>
      <c r="D819" s="2" t="s">
        <v>2813</v>
      </c>
      <c r="E819" s="2" t="s">
        <v>186</v>
      </c>
      <c r="F819" s="2" t="s">
        <v>166</v>
      </c>
      <c r="G819" s="2" t="b">
        <v>0</v>
      </c>
      <c r="H819" s="2" t="b">
        <v>0</v>
      </c>
      <c r="I819" s="2" t="s">
        <v>180</v>
      </c>
      <c r="K819" s="2" t="s">
        <v>175</v>
      </c>
    </row>
    <row r="820" spans="1:11">
      <c r="A820" s="2" t="s">
        <v>2826</v>
      </c>
      <c r="B820" s="2" t="s">
        <v>2812</v>
      </c>
      <c r="C820" s="2" t="s">
        <v>233</v>
      </c>
      <c r="D820" s="2" t="s">
        <v>2813</v>
      </c>
      <c r="E820" s="2" t="s">
        <v>189</v>
      </c>
      <c r="F820" s="2" t="s">
        <v>166</v>
      </c>
      <c r="G820" s="2" t="b">
        <v>0</v>
      </c>
      <c r="H820" s="2" t="b">
        <v>0</v>
      </c>
      <c r="I820" s="2" t="s">
        <v>293</v>
      </c>
      <c r="K820" s="2" t="s">
        <v>175</v>
      </c>
    </row>
    <row r="821" spans="1:11">
      <c r="A821" s="2" t="s">
        <v>2827</v>
      </c>
      <c r="B821" s="2" t="s">
        <v>2812</v>
      </c>
      <c r="C821" s="2" t="s">
        <v>233</v>
      </c>
      <c r="D821" s="2" t="s">
        <v>2813</v>
      </c>
      <c r="E821" s="2" t="s">
        <v>192</v>
      </c>
      <c r="F821" s="2" t="s">
        <v>166</v>
      </c>
      <c r="G821" s="2" t="b">
        <v>0</v>
      </c>
      <c r="H821" s="2" t="b">
        <v>0</v>
      </c>
      <c r="I821" s="2" t="s">
        <v>180</v>
      </c>
      <c r="K821" s="2" t="s">
        <v>175</v>
      </c>
    </row>
    <row r="822" spans="1:11">
      <c r="A822" s="2" t="s">
        <v>2828</v>
      </c>
      <c r="B822" s="2" t="s">
        <v>2812</v>
      </c>
      <c r="C822" s="2" t="s">
        <v>233</v>
      </c>
      <c r="D822" s="2" t="s">
        <v>2813</v>
      </c>
      <c r="E822" s="2" t="s">
        <v>195</v>
      </c>
      <c r="F822" s="2" t="s">
        <v>166</v>
      </c>
      <c r="G822" s="2" t="b">
        <v>0</v>
      </c>
      <c r="H822" s="2" t="b">
        <v>0</v>
      </c>
      <c r="I822" s="2" t="s">
        <v>180</v>
      </c>
      <c r="K822" s="2" t="s">
        <v>175</v>
      </c>
    </row>
    <row r="823" spans="1:11">
      <c r="A823" s="2" t="s">
        <v>2829</v>
      </c>
      <c r="B823" s="2" t="s">
        <v>2812</v>
      </c>
      <c r="C823" s="2" t="s">
        <v>233</v>
      </c>
      <c r="D823" s="2" t="s">
        <v>2813</v>
      </c>
      <c r="E823" s="2" t="s">
        <v>198</v>
      </c>
      <c r="F823" s="2" t="s">
        <v>166</v>
      </c>
      <c r="G823" s="2" t="b">
        <v>0</v>
      </c>
      <c r="H823" s="2" t="b">
        <v>0</v>
      </c>
      <c r="I823" s="2" t="s">
        <v>180</v>
      </c>
      <c r="K823" s="2" t="s">
        <v>175</v>
      </c>
    </row>
    <row r="824" spans="1:11">
      <c r="A824" s="2" t="s">
        <v>2830</v>
      </c>
      <c r="B824" s="2" t="s">
        <v>2831</v>
      </c>
      <c r="C824" s="2" t="s">
        <v>163</v>
      </c>
      <c r="D824" s="2" t="s">
        <v>2832</v>
      </c>
      <c r="E824" s="2" t="s">
        <v>189</v>
      </c>
      <c r="F824" s="2" t="s">
        <v>255</v>
      </c>
      <c r="G824" s="2" t="b">
        <v>1</v>
      </c>
      <c r="H824" s="2" t="b">
        <v>1</v>
      </c>
      <c r="I824" s="2" t="s">
        <v>180</v>
      </c>
      <c r="K824" s="2" t="s">
        <v>236</v>
      </c>
    </row>
    <row r="825" spans="1:11">
      <c r="A825" s="2" t="s">
        <v>2836</v>
      </c>
      <c r="B825" s="2" t="s">
        <v>2831</v>
      </c>
      <c r="C825" s="2" t="s">
        <v>163</v>
      </c>
      <c r="D825" s="2" t="s">
        <v>2832</v>
      </c>
      <c r="E825" s="2" t="s">
        <v>192</v>
      </c>
      <c r="F825" s="2" t="s">
        <v>255</v>
      </c>
      <c r="G825" s="2" t="b">
        <v>1</v>
      </c>
      <c r="H825" s="2" t="b">
        <v>1</v>
      </c>
      <c r="I825" s="2" t="s">
        <v>180</v>
      </c>
      <c r="K825" s="2" t="s">
        <v>236</v>
      </c>
    </row>
    <row r="826" spans="1:11">
      <c r="A826" s="2" t="s">
        <v>2837</v>
      </c>
      <c r="B826" s="2" t="s">
        <v>2831</v>
      </c>
      <c r="C826" s="2" t="s">
        <v>163</v>
      </c>
      <c r="D826" s="2" t="s">
        <v>2832</v>
      </c>
      <c r="E826" s="2" t="s">
        <v>195</v>
      </c>
      <c r="F826" s="2" t="s">
        <v>255</v>
      </c>
      <c r="G826" s="2" t="b">
        <v>1</v>
      </c>
      <c r="H826" s="2" t="b">
        <v>1</v>
      </c>
      <c r="I826" s="2" t="s">
        <v>180</v>
      </c>
      <c r="K826" s="2" t="s">
        <v>236</v>
      </c>
    </row>
    <row r="827" spans="1:11">
      <c r="A827" s="2" t="s">
        <v>2838</v>
      </c>
      <c r="B827" s="2" t="s">
        <v>2831</v>
      </c>
      <c r="C827" s="2" t="s">
        <v>163</v>
      </c>
      <c r="D827" s="2" t="s">
        <v>2832</v>
      </c>
      <c r="E827" s="2" t="s">
        <v>198</v>
      </c>
      <c r="F827" s="2" t="s">
        <v>255</v>
      </c>
      <c r="G827" s="2" t="b">
        <v>1</v>
      </c>
      <c r="H827" s="2" t="b">
        <v>1</v>
      </c>
      <c r="I827" s="2" t="s">
        <v>180</v>
      </c>
      <c r="K827" s="2" t="s">
        <v>236</v>
      </c>
    </row>
    <row r="828" spans="1:11">
      <c r="A828" s="2" t="s">
        <v>2839</v>
      </c>
      <c r="B828" s="2" t="s">
        <v>2840</v>
      </c>
      <c r="C828" s="2" t="s">
        <v>275</v>
      </c>
      <c r="D828" s="2" t="s">
        <v>2841</v>
      </c>
      <c r="E828" s="2" t="s">
        <v>229</v>
      </c>
      <c r="F828" s="2" t="s">
        <v>205</v>
      </c>
      <c r="G828" s="2" t="b">
        <v>1</v>
      </c>
      <c r="H828" s="2" t="b">
        <v>1</v>
      </c>
      <c r="I828" s="2" t="s">
        <v>217</v>
      </c>
      <c r="J828" s="2" t="s">
        <v>8458</v>
      </c>
      <c r="K828" s="2" t="s">
        <v>175</v>
      </c>
    </row>
    <row r="829" spans="1:11">
      <c r="A829" s="2" t="s">
        <v>2845</v>
      </c>
      <c r="B829" s="2" t="s">
        <v>2840</v>
      </c>
      <c r="C829" s="2" t="s">
        <v>275</v>
      </c>
      <c r="D829" s="2" t="s">
        <v>2841</v>
      </c>
      <c r="E829" s="2" t="s">
        <v>220</v>
      </c>
      <c r="F829" s="2" t="s">
        <v>205</v>
      </c>
      <c r="G829" s="2" t="b">
        <v>1</v>
      </c>
      <c r="H829" s="2" t="b">
        <v>1</v>
      </c>
      <c r="I829" s="2" t="s">
        <v>217</v>
      </c>
      <c r="J829" s="2" t="s">
        <v>8458</v>
      </c>
      <c r="K829" s="2" t="s">
        <v>175</v>
      </c>
    </row>
    <row r="830" spans="1:11">
      <c r="A830" s="2" t="s">
        <v>2846</v>
      </c>
      <c r="B830" s="2" t="s">
        <v>2847</v>
      </c>
      <c r="C830" s="2" t="s">
        <v>163</v>
      </c>
      <c r="D830" s="2" t="s">
        <v>2848</v>
      </c>
      <c r="E830" s="2" t="s">
        <v>277</v>
      </c>
      <c r="F830" s="2" t="s">
        <v>205</v>
      </c>
      <c r="G830" s="2" t="b">
        <v>1</v>
      </c>
      <c r="H830" s="2" t="b">
        <v>1</v>
      </c>
      <c r="I830" s="2" t="s">
        <v>217</v>
      </c>
      <c r="J830" s="2" t="s">
        <v>8495</v>
      </c>
      <c r="K830" s="2" t="s">
        <v>236</v>
      </c>
    </row>
    <row r="831" spans="1:11">
      <c r="A831" s="2" t="s">
        <v>2852</v>
      </c>
      <c r="B831" s="2" t="s">
        <v>2847</v>
      </c>
      <c r="C831" s="2" t="s">
        <v>163</v>
      </c>
      <c r="D831" s="2" t="s">
        <v>2848</v>
      </c>
      <c r="E831" s="2" t="s">
        <v>220</v>
      </c>
      <c r="F831" s="2" t="s">
        <v>205</v>
      </c>
      <c r="G831" s="2" t="b">
        <v>1</v>
      </c>
      <c r="H831" s="2" t="b">
        <v>1</v>
      </c>
      <c r="I831" s="2" t="s">
        <v>217</v>
      </c>
      <c r="J831" s="2" t="s">
        <v>8495</v>
      </c>
      <c r="K831" s="2" t="s">
        <v>236</v>
      </c>
    </row>
    <row r="832" spans="1:11">
      <c r="A832" s="2" t="s">
        <v>2853</v>
      </c>
      <c r="B832" s="2" t="s">
        <v>2854</v>
      </c>
      <c r="C832" s="2" t="s">
        <v>275</v>
      </c>
      <c r="D832" s="2" t="s">
        <v>2855</v>
      </c>
      <c r="E832" s="2" t="s">
        <v>628</v>
      </c>
      <c r="F832" s="2" t="s">
        <v>205</v>
      </c>
      <c r="G832" s="2" t="b">
        <v>1</v>
      </c>
      <c r="H832" s="2" t="b">
        <v>1</v>
      </c>
      <c r="I832" s="2" t="s">
        <v>180</v>
      </c>
      <c r="K832" s="2" t="s">
        <v>236</v>
      </c>
    </row>
    <row r="833" spans="1:11">
      <c r="A833" s="2" t="s">
        <v>2860</v>
      </c>
      <c r="B833" s="2" t="s">
        <v>2861</v>
      </c>
      <c r="C833" s="2" t="s">
        <v>335</v>
      </c>
      <c r="D833" s="2" t="s">
        <v>2862</v>
      </c>
      <c r="E833" s="2" t="s">
        <v>225</v>
      </c>
      <c r="F833" s="2" t="s">
        <v>205</v>
      </c>
      <c r="G833" s="2" t="b">
        <v>1</v>
      </c>
      <c r="H833" s="2" t="b">
        <v>1</v>
      </c>
      <c r="I833" s="2" t="s">
        <v>217</v>
      </c>
      <c r="J833" s="2" t="s">
        <v>8421</v>
      </c>
      <c r="K833" s="2" t="s">
        <v>236</v>
      </c>
    </row>
    <row r="834" spans="1:11">
      <c r="A834" s="2" t="s">
        <v>2865</v>
      </c>
      <c r="B834" s="2" t="s">
        <v>2866</v>
      </c>
      <c r="C834" s="2" t="s">
        <v>488</v>
      </c>
      <c r="D834" s="2" t="s">
        <v>2867</v>
      </c>
      <c r="E834" s="2" t="s">
        <v>204</v>
      </c>
      <c r="F834" s="2" t="s">
        <v>205</v>
      </c>
      <c r="G834" s="2" t="b">
        <v>1</v>
      </c>
      <c r="H834" s="2" t="b">
        <v>1</v>
      </c>
      <c r="I834" s="2" t="s">
        <v>217</v>
      </c>
      <c r="J834" s="2" t="s">
        <v>8527</v>
      </c>
      <c r="K834" s="2" t="s">
        <v>175</v>
      </c>
    </row>
    <row r="835" spans="1:11">
      <c r="A835" s="2" t="s">
        <v>2870</v>
      </c>
      <c r="B835" s="2" t="s">
        <v>2871</v>
      </c>
      <c r="C835" s="2" t="s">
        <v>283</v>
      </c>
      <c r="D835" s="2" t="s">
        <v>2872</v>
      </c>
      <c r="E835" s="2" t="s">
        <v>220</v>
      </c>
      <c r="F835" s="2" t="s">
        <v>205</v>
      </c>
      <c r="G835" s="2" t="b">
        <v>1</v>
      </c>
      <c r="H835" s="2" t="b">
        <v>1</v>
      </c>
      <c r="I835" s="2" t="s">
        <v>217</v>
      </c>
      <c r="J835" s="2" t="s">
        <v>8515</v>
      </c>
      <c r="K835" s="2" t="s">
        <v>236</v>
      </c>
    </row>
    <row r="836" spans="1:11">
      <c r="A836" s="2" t="s">
        <v>2875</v>
      </c>
      <c r="B836" s="2" t="s">
        <v>2876</v>
      </c>
      <c r="C836" s="2" t="s">
        <v>283</v>
      </c>
      <c r="D836" s="2" t="s">
        <v>2877</v>
      </c>
      <c r="E836" s="2" t="s">
        <v>220</v>
      </c>
      <c r="F836" s="2" t="s">
        <v>205</v>
      </c>
      <c r="G836" s="2" t="b">
        <v>1</v>
      </c>
      <c r="H836" s="2" t="b">
        <v>1</v>
      </c>
      <c r="I836" s="2" t="s">
        <v>217</v>
      </c>
      <c r="J836" s="2" t="s">
        <v>8528</v>
      </c>
      <c r="K836" s="2" t="s">
        <v>236</v>
      </c>
    </row>
    <row r="837" spans="1:11">
      <c r="A837" s="2" t="s">
        <v>2880</v>
      </c>
      <c r="B837" s="2" t="s">
        <v>2881</v>
      </c>
      <c r="C837" s="2" t="s">
        <v>322</v>
      </c>
      <c r="D837" s="2" t="s">
        <v>2882</v>
      </c>
      <c r="E837" s="2" t="s">
        <v>165</v>
      </c>
      <c r="F837" s="2" t="s">
        <v>255</v>
      </c>
      <c r="G837" s="2" t="b">
        <v>1</v>
      </c>
      <c r="H837" s="2" t="b">
        <v>1</v>
      </c>
      <c r="I837" s="2" t="s">
        <v>180</v>
      </c>
      <c r="K837" s="2" t="s">
        <v>175</v>
      </c>
    </row>
    <row r="838" spans="1:11">
      <c r="A838" s="2" t="s">
        <v>2886</v>
      </c>
      <c r="B838" s="2" t="s">
        <v>2881</v>
      </c>
      <c r="C838" s="2" t="s">
        <v>322</v>
      </c>
      <c r="D838" s="2" t="s">
        <v>2882</v>
      </c>
      <c r="E838" s="2" t="s">
        <v>186</v>
      </c>
      <c r="F838" s="2" t="s">
        <v>255</v>
      </c>
      <c r="G838" s="2" t="b">
        <v>1</v>
      </c>
      <c r="H838" s="2" t="b">
        <v>1</v>
      </c>
      <c r="I838" s="2" t="s">
        <v>180</v>
      </c>
      <c r="K838" s="2" t="s">
        <v>175</v>
      </c>
    </row>
    <row r="839" spans="1:11">
      <c r="A839" s="2" t="s">
        <v>2887</v>
      </c>
      <c r="B839" s="2" t="s">
        <v>2881</v>
      </c>
      <c r="C839" s="2" t="s">
        <v>322</v>
      </c>
      <c r="D839" s="2" t="s">
        <v>2882</v>
      </c>
      <c r="E839" s="2" t="s">
        <v>189</v>
      </c>
      <c r="F839" s="2" t="s">
        <v>255</v>
      </c>
      <c r="G839" s="2" t="b">
        <v>1</v>
      </c>
      <c r="H839" s="2" t="b">
        <v>1</v>
      </c>
      <c r="I839" s="2" t="s">
        <v>180</v>
      </c>
      <c r="K839" s="2" t="s">
        <v>175</v>
      </c>
    </row>
    <row r="840" spans="1:11">
      <c r="A840" s="2" t="s">
        <v>2888</v>
      </c>
      <c r="B840" s="2" t="s">
        <v>2881</v>
      </c>
      <c r="C840" s="2" t="s">
        <v>322</v>
      </c>
      <c r="D840" s="2" t="s">
        <v>2882</v>
      </c>
      <c r="E840" s="2" t="s">
        <v>195</v>
      </c>
      <c r="F840" s="2" t="s">
        <v>255</v>
      </c>
      <c r="G840" s="2" t="b">
        <v>1</v>
      </c>
      <c r="H840" s="2" t="b">
        <v>1</v>
      </c>
      <c r="I840" s="2" t="s">
        <v>180</v>
      </c>
      <c r="K840" s="2" t="s">
        <v>175</v>
      </c>
    </row>
    <row r="841" spans="1:11">
      <c r="A841" s="2" t="s">
        <v>2889</v>
      </c>
      <c r="B841" s="2" t="s">
        <v>2881</v>
      </c>
      <c r="C841" s="2" t="s">
        <v>322</v>
      </c>
      <c r="D841" s="2" t="s">
        <v>2882</v>
      </c>
      <c r="E841" s="2" t="s">
        <v>198</v>
      </c>
      <c r="F841" s="2" t="s">
        <v>255</v>
      </c>
      <c r="G841" s="2" t="b">
        <v>1</v>
      </c>
      <c r="H841" s="2" t="b">
        <v>1</v>
      </c>
      <c r="I841" s="2" t="s">
        <v>180</v>
      </c>
      <c r="K841" s="2" t="s">
        <v>175</v>
      </c>
    </row>
    <row r="842" spans="1:11">
      <c r="A842" s="2" t="s">
        <v>2890</v>
      </c>
      <c r="B842" s="2" t="s">
        <v>2891</v>
      </c>
      <c r="C842" s="2" t="s">
        <v>253</v>
      </c>
      <c r="D842" s="2" t="s">
        <v>2892</v>
      </c>
      <c r="E842" s="2" t="s">
        <v>220</v>
      </c>
      <c r="F842" s="2" t="s">
        <v>205</v>
      </c>
      <c r="G842" s="2" t="b">
        <v>1</v>
      </c>
      <c r="H842" s="2" t="b">
        <v>1</v>
      </c>
      <c r="I842" s="2" t="s">
        <v>217</v>
      </c>
      <c r="J842" s="2" t="s">
        <v>2350</v>
      </c>
      <c r="K842" s="2" t="s">
        <v>236</v>
      </c>
    </row>
    <row r="843" spans="1:11">
      <c r="A843" s="2" t="s">
        <v>2896</v>
      </c>
      <c r="B843" s="2" t="s">
        <v>2897</v>
      </c>
      <c r="C843" s="2" t="s">
        <v>253</v>
      </c>
      <c r="D843" s="2" t="s">
        <v>2898</v>
      </c>
      <c r="E843" s="2" t="s">
        <v>165</v>
      </c>
      <c r="F843" s="2" t="s">
        <v>166</v>
      </c>
      <c r="G843" s="2" t="b">
        <v>0</v>
      </c>
      <c r="H843" s="2" t="b">
        <v>1</v>
      </c>
      <c r="I843" s="2" t="s">
        <v>180</v>
      </c>
      <c r="K843" s="2" t="s">
        <v>236</v>
      </c>
    </row>
    <row r="844" spans="1:11">
      <c r="A844" s="2" t="s">
        <v>2910</v>
      </c>
      <c r="B844" s="2" t="s">
        <v>2897</v>
      </c>
      <c r="C844" s="2" t="s">
        <v>253</v>
      </c>
      <c r="D844" s="2" t="s">
        <v>2898</v>
      </c>
      <c r="E844" s="2" t="s">
        <v>186</v>
      </c>
      <c r="F844" s="2" t="s">
        <v>166</v>
      </c>
      <c r="G844" s="2" t="b">
        <v>0</v>
      </c>
      <c r="H844" s="2" t="b">
        <v>1</v>
      </c>
      <c r="I844" s="2" t="s">
        <v>180</v>
      </c>
      <c r="K844" s="2" t="s">
        <v>236</v>
      </c>
    </row>
    <row r="845" spans="1:11">
      <c r="A845" s="2" t="s">
        <v>2911</v>
      </c>
      <c r="B845" s="2" t="s">
        <v>2897</v>
      </c>
      <c r="C845" s="2" t="s">
        <v>253</v>
      </c>
      <c r="D845" s="2" t="s">
        <v>2898</v>
      </c>
      <c r="E845" s="2" t="s">
        <v>189</v>
      </c>
      <c r="F845" s="2" t="s">
        <v>166</v>
      </c>
      <c r="G845" s="2" t="b">
        <v>0</v>
      </c>
      <c r="H845" s="2" t="b">
        <v>1</v>
      </c>
      <c r="I845" s="2" t="s">
        <v>180</v>
      </c>
      <c r="K845" s="2" t="s">
        <v>236</v>
      </c>
    </row>
    <row r="846" spans="1:11">
      <c r="A846" s="2" t="s">
        <v>2912</v>
      </c>
      <c r="B846" s="2" t="s">
        <v>2897</v>
      </c>
      <c r="C846" s="2" t="s">
        <v>253</v>
      </c>
      <c r="D846" s="2" t="s">
        <v>2898</v>
      </c>
      <c r="E846" s="2" t="s">
        <v>192</v>
      </c>
      <c r="F846" s="2" t="s">
        <v>166</v>
      </c>
      <c r="G846" s="2" t="b">
        <v>0</v>
      </c>
      <c r="H846" s="2" t="b">
        <v>1</v>
      </c>
      <c r="I846" s="2" t="s">
        <v>180</v>
      </c>
      <c r="K846" s="2" t="s">
        <v>236</v>
      </c>
    </row>
    <row r="847" spans="1:11">
      <c r="A847" s="2" t="s">
        <v>2913</v>
      </c>
      <c r="B847" s="2" t="s">
        <v>2897</v>
      </c>
      <c r="C847" s="2" t="s">
        <v>253</v>
      </c>
      <c r="D847" s="2" t="s">
        <v>2898</v>
      </c>
      <c r="E847" s="2" t="s">
        <v>195</v>
      </c>
      <c r="F847" s="2" t="s">
        <v>166</v>
      </c>
      <c r="G847" s="2" t="b">
        <v>0</v>
      </c>
      <c r="H847" s="2" t="b">
        <v>1</v>
      </c>
      <c r="I847" s="2" t="s">
        <v>180</v>
      </c>
      <c r="K847" s="2" t="s">
        <v>236</v>
      </c>
    </row>
    <row r="848" spans="1:11">
      <c r="A848" s="2" t="s">
        <v>2914</v>
      </c>
      <c r="B848" s="2" t="s">
        <v>2897</v>
      </c>
      <c r="C848" s="2" t="s">
        <v>253</v>
      </c>
      <c r="D848" s="2" t="s">
        <v>2898</v>
      </c>
      <c r="E848" s="2" t="s">
        <v>198</v>
      </c>
      <c r="F848" s="2" t="s">
        <v>166</v>
      </c>
      <c r="G848" s="2" t="b">
        <v>0</v>
      </c>
      <c r="H848" s="2" t="b">
        <v>1</v>
      </c>
      <c r="I848" s="2" t="s">
        <v>180</v>
      </c>
      <c r="K848" s="2" t="s">
        <v>236</v>
      </c>
    </row>
    <row r="849" spans="1:11">
      <c r="A849" s="2" t="s">
        <v>2915</v>
      </c>
      <c r="B849" s="2" t="s">
        <v>2916</v>
      </c>
      <c r="C849" s="2" t="s">
        <v>202</v>
      </c>
      <c r="D849" s="2" t="s">
        <v>2917</v>
      </c>
      <c r="E849" s="2" t="s">
        <v>628</v>
      </c>
      <c r="F849" s="2" t="s">
        <v>205</v>
      </c>
      <c r="G849" s="2" t="b">
        <v>1</v>
      </c>
      <c r="H849" s="2" t="b">
        <v>1</v>
      </c>
      <c r="I849" s="2" t="s">
        <v>180</v>
      </c>
      <c r="K849" s="2" t="s">
        <v>236</v>
      </c>
    </row>
    <row r="850" spans="1:11">
      <c r="A850" s="2" t="s">
        <v>2922</v>
      </c>
      <c r="B850" s="2" t="s">
        <v>2916</v>
      </c>
      <c r="C850" s="2" t="s">
        <v>202</v>
      </c>
      <c r="D850" s="2" t="s">
        <v>2917</v>
      </c>
      <c r="E850" s="2" t="s">
        <v>229</v>
      </c>
      <c r="F850" s="2" t="s">
        <v>205</v>
      </c>
      <c r="G850" s="2" t="b">
        <v>1</v>
      </c>
      <c r="H850" s="2" t="b">
        <v>1</v>
      </c>
      <c r="I850" s="2" t="s">
        <v>180</v>
      </c>
      <c r="K850" s="2" t="s">
        <v>236</v>
      </c>
    </row>
    <row r="851" spans="1:11">
      <c r="A851" s="2" t="s">
        <v>2923</v>
      </c>
      <c r="B851" s="2" t="s">
        <v>2924</v>
      </c>
      <c r="C851" s="2" t="s">
        <v>202</v>
      </c>
      <c r="D851" s="2" t="s">
        <v>2925</v>
      </c>
      <c r="E851" s="2" t="s">
        <v>165</v>
      </c>
      <c r="F851" s="2" t="s">
        <v>255</v>
      </c>
      <c r="G851" s="2" t="b">
        <v>1</v>
      </c>
      <c r="H851" s="2" t="b">
        <v>1</v>
      </c>
      <c r="I851" s="2" t="s">
        <v>180</v>
      </c>
      <c r="K851" s="2" t="s">
        <v>236</v>
      </c>
    </row>
    <row r="852" spans="1:11">
      <c r="A852" s="2" t="s">
        <v>2928</v>
      </c>
      <c r="B852" s="2" t="s">
        <v>2924</v>
      </c>
      <c r="C852" s="2" t="s">
        <v>202</v>
      </c>
      <c r="D852" s="2" t="s">
        <v>2925</v>
      </c>
      <c r="E852" s="2" t="s">
        <v>195</v>
      </c>
      <c r="F852" s="2" t="s">
        <v>255</v>
      </c>
      <c r="G852" s="2" t="b">
        <v>1</v>
      </c>
      <c r="H852" s="2" t="b">
        <v>1</v>
      </c>
      <c r="I852" s="2" t="s">
        <v>293</v>
      </c>
      <c r="K852" s="2" t="s">
        <v>236</v>
      </c>
    </row>
    <row r="853" spans="1:11">
      <c r="A853" s="2" t="s">
        <v>2930</v>
      </c>
      <c r="B853" s="2" t="s">
        <v>2931</v>
      </c>
      <c r="C853" s="2" t="s">
        <v>283</v>
      </c>
      <c r="D853" s="2" t="s">
        <v>2932</v>
      </c>
      <c r="E853" s="2" t="s">
        <v>628</v>
      </c>
      <c r="F853" s="2" t="s">
        <v>205</v>
      </c>
      <c r="G853" s="2" t="b">
        <v>1</v>
      </c>
      <c r="H853" s="2" t="b">
        <v>1</v>
      </c>
      <c r="I853" s="2" t="s">
        <v>180</v>
      </c>
      <c r="K853" s="2" t="s">
        <v>175</v>
      </c>
    </row>
    <row r="854" spans="1:11">
      <c r="A854" s="2" t="s">
        <v>2937</v>
      </c>
      <c r="B854" s="2" t="s">
        <v>2938</v>
      </c>
      <c r="C854" s="2" t="s">
        <v>275</v>
      </c>
      <c r="D854" s="2" t="s">
        <v>2939</v>
      </c>
      <c r="E854" s="2" t="s">
        <v>277</v>
      </c>
      <c r="F854" s="2" t="s">
        <v>205</v>
      </c>
      <c r="G854" s="2" t="b">
        <v>1</v>
      </c>
      <c r="H854" s="2" t="b">
        <v>1</v>
      </c>
      <c r="I854" s="2" t="s">
        <v>217</v>
      </c>
      <c r="J854" s="2" t="s">
        <v>8529</v>
      </c>
      <c r="K854" s="2" t="s">
        <v>236</v>
      </c>
    </row>
    <row r="855" spans="1:11">
      <c r="A855" s="2" t="s">
        <v>2943</v>
      </c>
      <c r="B855" s="2" t="s">
        <v>2944</v>
      </c>
      <c r="C855" s="2" t="s">
        <v>322</v>
      </c>
      <c r="D855" s="2" t="s">
        <v>2945</v>
      </c>
      <c r="E855" s="2" t="s">
        <v>220</v>
      </c>
      <c r="F855" s="2" t="s">
        <v>205</v>
      </c>
      <c r="G855" s="2" t="b">
        <v>1</v>
      </c>
      <c r="H855" s="2" t="b">
        <v>1</v>
      </c>
      <c r="I855" s="2" t="s">
        <v>217</v>
      </c>
      <c r="J855" s="2" t="s">
        <v>8530</v>
      </c>
      <c r="K855" s="2" t="s">
        <v>175</v>
      </c>
    </row>
    <row r="856" spans="1:11">
      <c r="A856" s="2" t="s">
        <v>2948</v>
      </c>
      <c r="B856" s="2" t="s">
        <v>2949</v>
      </c>
      <c r="C856" s="2" t="s">
        <v>283</v>
      </c>
      <c r="D856" s="2" t="s">
        <v>2950</v>
      </c>
      <c r="E856" s="2" t="s">
        <v>204</v>
      </c>
      <c r="F856" s="2" t="s">
        <v>205</v>
      </c>
      <c r="G856" s="2" t="b">
        <v>1</v>
      </c>
      <c r="H856" s="2" t="b">
        <v>1</v>
      </c>
      <c r="I856" s="2" t="s">
        <v>217</v>
      </c>
      <c r="J856" s="2" t="s">
        <v>3807</v>
      </c>
      <c r="K856" s="2" t="s">
        <v>175</v>
      </c>
    </row>
    <row r="857" spans="1:11">
      <c r="A857" s="2" t="s">
        <v>2954</v>
      </c>
      <c r="B857" s="2" t="s">
        <v>2955</v>
      </c>
      <c r="C857" s="2" t="s">
        <v>163</v>
      </c>
      <c r="D857" s="2" t="s">
        <v>2956</v>
      </c>
      <c r="E857" s="2" t="s">
        <v>189</v>
      </c>
      <c r="F857" s="2" t="s">
        <v>255</v>
      </c>
      <c r="G857" s="2" t="b">
        <v>1</v>
      </c>
      <c r="H857" s="2" t="b">
        <v>1</v>
      </c>
      <c r="I857" s="2" t="s">
        <v>180</v>
      </c>
      <c r="K857" s="2" t="s">
        <v>236</v>
      </c>
    </row>
    <row r="858" spans="1:11">
      <c r="A858" s="2" t="s">
        <v>2960</v>
      </c>
      <c r="B858" s="2" t="s">
        <v>2955</v>
      </c>
      <c r="C858" s="2" t="s">
        <v>163</v>
      </c>
      <c r="D858" s="2" t="s">
        <v>2956</v>
      </c>
      <c r="E858" s="2" t="s">
        <v>192</v>
      </c>
      <c r="F858" s="2" t="s">
        <v>255</v>
      </c>
      <c r="G858" s="2" t="b">
        <v>1</v>
      </c>
      <c r="H858" s="2" t="b">
        <v>1</v>
      </c>
      <c r="I858" s="2" t="s">
        <v>180</v>
      </c>
      <c r="K858" s="2" t="s">
        <v>236</v>
      </c>
    </row>
    <row r="859" spans="1:11">
      <c r="A859" s="2" t="s">
        <v>2961</v>
      </c>
      <c r="B859" s="2" t="s">
        <v>2962</v>
      </c>
      <c r="C859" s="2" t="s">
        <v>233</v>
      </c>
      <c r="D859" s="2" t="s">
        <v>2963</v>
      </c>
      <c r="E859" s="2" t="s">
        <v>165</v>
      </c>
      <c r="F859" s="2" t="s">
        <v>255</v>
      </c>
      <c r="G859" s="2" t="b">
        <v>1</v>
      </c>
      <c r="H859" s="2" t="b">
        <v>1</v>
      </c>
      <c r="I859" s="2" t="s">
        <v>180</v>
      </c>
      <c r="K859" s="2" t="s">
        <v>175</v>
      </c>
    </row>
    <row r="860" spans="1:11">
      <c r="A860" s="2" t="s">
        <v>2968</v>
      </c>
      <c r="B860" s="2" t="s">
        <v>2962</v>
      </c>
      <c r="C860" s="2" t="s">
        <v>233</v>
      </c>
      <c r="D860" s="2" t="s">
        <v>2963</v>
      </c>
      <c r="E860" s="2" t="s">
        <v>186</v>
      </c>
      <c r="F860" s="2" t="s">
        <v>255</v>
      </c>
      <c r="G860" s="2" t="b">
        <v>1</v>
      </c>
      <c r="H860" s="2" t="b">
        <v>1</v>
      </c>
      <c r="I860" s="2" t="s">
        <v>180</v>
      </c>
      <c r="K860" s="2" t="s">
        <v>175</v>
      </c>
    </row>
    <row r="861" spans="1:11">
      <c r="A861" s="2" t="s">
        <v>2969</v>
      </c>
      <c r="B861" s="2" t="s">
        <v>2962</v>
      </c>
      <c r="C861" s="2" t="s">
        <v>233</v>
      </c>
      <c r="D861" s="2" t="s">
        <v>2963</v>
      </c>
      <c r="E861" s="2" t="s">
        <v>189</v>
      </c>
      <c r="F861" s="2" t="s">
        <v>255</v>
      </c>
      <c r="G861" s="2" t="b">
        <v>1</v>
      </c>
      <c r="H861" s="2" t="b">
        <v>1</v>
      </c>
      <c r="I861" s="2" t="s">
        <v>180</v>
      </c>
      <c r="K861" s="2" t="s">
        <v>175</v>
      </c>
    </row>
    <row r="862" spans="1:11">
      <c r="A862" s="2" t="s">
        <v>2970</v>
      </c>
      <c r="B862" s="2" t="s">
        <v>2962</v>
      </c>
      <c r="C862" s="2" t="s">
        <v>233</v>
      </c>
      <c r="D862" s="2" t="s">
        <v>2963</v>
      </c>
      <c r="E862" s="2" t="s">
        <v>192</v>
      </c>
      <c r="F862" s="2" t="s">
        <v>255</v>
      </c>
      <c r="G862" s="2" t="b">
        <v>1</v>
      </c>
      <c r="H862" s="2" t="b">
        <v>1</v>
      </c>
      <c r="I862" s="2" t="s">
        <v>293</v>
      </c>
      <c r="K862" s="2" t="s">
        <v>175</v>
      </c>
    </row>
    <row r="863" spans="1:11">
      <c r="A863" s="2" t="s">
        <v>2972</v>
      </c>
      <c r="B863" s="2" t="s">
        <v>2962</v>
      </c>
      <c r="C863" s="2" t="s">
        <v>233</v>
      </c>
      <c r="D863" s="2" t="s">
        <v>2963</v>
      </c>
      <c r="E863" s="2" t="s">
        <v>195</v>
      </c>
      <c r="F863" s="2" t="s">
        <v>255</v>
      </c>
      <c r="G863" s="2" t="b">
        <v>1</v>
      </c>
      <c r="H863" s="2" t="b">
        <v>1</v>
      </c>
      <c r="I863" s="2" t="s">
        <v>180</v>
      </c>
      <c r="K863" s="2" t="s">
        <v>175</v>
      </c>
    </row>
    <row r="864" spans="1:11">
      <c r="A864" s="2" t="s">
        <v>2973</v>
      </c>
      <c r="B864" s="2" t="s">
        <v>2962</v>
      </c>
      <c r="C864" s="2" t="s">
        <v>233</v>
      </c>
      <c r="D864" s="2" t="s">
        <v>2963</v>
      </c>
      <c r="E864" s="2" t="s">
        <v>198</v>
      </c>
      <c r="F864" s="2" t="s">
        <v>255</v>
      </c>
      <c r="G864" s="2" t="b">
        <v>1</v>
      </c>
      <c r="H864" s="2" t="b">
        <v>1</v>
      </c>
      <c r="I864" s="2" t="s">
        <v>180</v>
      </c>
      <c r="K864" s="2" t="s">
        <v>175</v>
      </c>
    </row>
    <row r="865" spans="1:11">
      <c r="A865" s="2" t="s">
        <v>2974</v>
      </c>
      <c r="B865" s="2" t="s">
        <v>2975</v>
      </c>
      <c r="C865" s="2" t="s">
        <v>233</v>
      </c>
      <c r="D865" s="2" t="s">
        <v>2976</v>
      </c>
      <c r="E865" s="2" t="s">
        <v>165</v>
      </c>
      <c r="F865" s="2" t="s">
        <v>255</v>
      </c>
      <c r="G865" s="2" t="b">
        <v>1</v>
      </c>
      <c r="H865" s="2" t="b">
        <v>1</v>
      </c>
      <c r="I865" s="2" t="s">
        <v>180</v>
      </c>
      <c r="K865" s="2" t="s">
        <v>236</v>
      </c>
    </row>
    <row r="866" spans="1:11">
      <c r="A866" s="2" t="s">
        <v>2980</v>
      </c>
      <c r="B866" s="2" t="s">
        <v>2981</v>
      </c>
      <c r="C866" s="2" t="s">
        <v>233</v>
      </c>
      <c r="D866" s="2" t="s">
        <v>2982</v>
      </c>
      <c r="E866" s="2" t="s">
        <v>165</v>
      </c>
      <c r="F866" s="2" t="s">
        <v>166</v>
      </c>
      <c r="G866" s="2" t="b">
        <v>0</v>
      </c>
      <c r="H866" s="2" t="b">
        <v>0</v>
      </c>
      <c r="I866" s="2" t="s">
        <v>180</v>
      </c>
      <c r="K866" s="2" t="s">
        <v>175</v>
      </c>
    </row>
    <row r="867" spans="1:11">
      <c r="A867" s="2" t="s">
        <v>2995</v>
      </c>
      <c r="B867" s="2" t="s">
        <v>2981</v>
      </c>
      <c r="C867" s="2" t="s">
        <v>233</v>
      </c>
      <c r="D867" s="2" t="s">
        <v>2982</v>
      </c>
      <c r="E867" s="2" t="s">
        <v>186</v>
      </c>
      <c r="F867" s="2" t="s">
        <v>166</v>
      </c>
      <c r="G867" s="2" t="b">
        <v>0</v>
      </c>
      <c r="H867" s="2" t="b">
        <v>0</v>
      </c>
      <c r="I867" s="2" t="s">
        <v>180</v>
      </c>
      <c r="K867" s="2" t="s">
        <v>175</v>
      </c>
    </row>
    <row r="868" spans="1:11">
      <c r="A868" s="2" t="s">
        <v>2996</v>
      </c>
      <c r="B868" s="2" t="s">
        <v>2981</v>
      </c>
      <c r="C868" s="2" t="s">
        <v>233</v>
      </c>
      <c r="D868" s="2" t="s">
        <v>2982</v>
      </c>
      <c r="E868" s="2" t="s">
        <v>189</v>
      </c>
      <c r="F868" s="2" t="s">
        <v>166</v>
      </c>
      <c r="G868" s="2" t="b">
        <v>0</v>
      </c>
      <c r="H868" s="2" t="b">
        <v>0</v>
      </c>
      <c r="I868" s="2" t="s">
        <v>180</v>
      </c>
      <c r="K868" s="2" t="s">
        <v>175</v>
      </c>
    </row>
    <row r="869" spans="1:11">
      <c r="A869" s="2" t="s">
        <v>2997</v>
      </c>
      <c r="B869" s="2" t="s">
        <v>2981</v>
      </c>
      <c r="C869" s="2" t="s">
        <v>233</v>
      </c>
      <c r="D869" s="2" t="s">
        <v>2982</v>
      </c>
      <c r="E869" s="2" t="s">
        <v>304</v>
      </c>
      <c r="F869" s="2" t="s">
        <v>166</v>
      </c>
      <c r="G869" s="2" t="b">
        <v>0</v>
      </c>
      <c r="H869" s="2" t="b">
        <v>0</v>
      </c>
      <c r="I869" s="2" t="s">
        <v>180</v>
      </c>
      <c r="K869" s="2" t="s">
        <v>175</v>
      </c>
    </row>
    <row r="870" spans="1:11">
      <c r="A870" s="2" t="s">
        <v>3000</v>
      </c>
      <c r="B870" s="2" t="s">
        <v>2981</v>
      </c>
      <c r="C870" s="2" t="s">
        <v>233</v>
      </c>
      <c r="D870" s="2" t="s">
        <v>2982</v>
      </c>
      <c r="E870" s="2" t="s">
        <v>192</v>
      </c>
      <c r="F870" s="2" t="s">
        <v>166</v>
      </c>
      <c r="G870" s="2" t="b">
        <v>0</v>
      </c>
      <c r="H870" s="2" t="b">
        <v>0</v>
      </c>
      <c r="I870" s="2" t="s">
        <v>293</v>
      </c>
      <c r="K870" s="2" t="s">
        <v>175</v>
      </c>
    </row>
    <row r="871" spans="1:11">
      <c r="A871" s="2" t="s">
        <v>3001</v>
      </c>
      <c r="B871" s="2" t="s">
        <v>2981</v>
      </c>
      <c r="C871" s="2" t="s">
        <v>233</v>
      </c>
      <c r="D871" s="2" t="s">
        <v>2982</v>
      </c>
      <c r="E871" s="2" t="s">
        <v>195</v>
      </c>
      <c r="F871" s="2" t="s">
        <v>166</v>
      </c>
      <c r="G871" s="2" t="b">
        <v>0</v>
      </c>
      <c r="H871" s="2" t="b">
        <v>0</v>
      </c>
      <c r="I871" s="2" t="s">
        <v>180</v>
      </c>
      <c r="K871" s="2" t="s">
        <v>175</v>
      </c>
    </row>
    <row r="872" spans="1:11">
      <c r="A872" s="2" t="s">
        <v>3002</v>
      </c>
      <c r="B872" s="2" t="s">
        <v>2981</v>
      </c>
      <c r="C872" s="2" t="s">
        <v>233</v>
      </c>
      <c r="D872" s="2" t="s">
        <v>2982</v>
      </c>
      <c r="E872" s="2" t="s">
        <v>198</v>
      </c>
      <c r="F872" s="2" t="s">
        <v>166</v>
      </c>
      <c r="G872" s="2" t="b">
        <v>0</v>
      </c>
      <c r="H872" s="2" t="b">
        <v>0</v>
      </c>
      <c r="I872" s="2" t="s">
        <v>180</v>
      </c>
      <c r="K872" s="2" t="s">
        <v>175</v>
      </c>
    </row>
    <row r="873" spans="1:11">
      <c r="A873" s="2" t="s">
        <v>3003</v>
      </c>
      <c r="B873" s="2" t="s">
        <v>3004</v>
      </c>
      <c r="C873" s="2" t="s">
        <v>233</v>
      </c>
      <c r="D873" s="2" t="s">
        <v>3005</v>
      </c>
      <c r="E873" s="2" t="s">
        <v>165</v>
      </c>
      <c r="F873" s="2" t="s">
        <v>166</v>
      </c>
      <c r="G873" s="2" t="b">
        <v>0</v>
      </c>
      <c r="H873" s="2" t="b">
        <v>0</v>
      </c>
      <c r="I873" s="2" t="s">
        <v>180</v>
      </c>
      <c r="K873" s="2" t="s">
        <v>175</v>
      </c>
    </row>
    <row r="874" spans="1:11">
      <c r="A874" s="2" t="s">
        <v>3016</v>
      </c>
      <c r="B874" s="2" t="s">
        <v>3004</v>
      </c>
      <c r="C874" s="2" t="s">
        <v>233</v>
      </c>
      <c r="D874" s="2" t="s">
        <v>3005</v>
      </c>
      <c r="E874" s="2" t="s">
        <v>186</v>
      </c>
      <c r="F874" s="2" t="s">
        <v>166</v>
      </c>
      <c r="G874" s="2" t="b">
        <v>0</v>
      </c>
      <c r="H874" s="2" t="b">
        <v>0</v>
      </c>
      <c r="I874" s="2" t="s">
        <v>180</v>
      </c>
      <c r="K874" s="2" t="s">
        <v>175</v>
      </c>
    </row>
    <row r="875" spans="1:11">
      <c r="A875" s="2" t="s">
        <v>3017</v>
      </c>
      <c r="B875" s="2" t="s">
        <v>3004</v>
      </c>
      <c r="C875" s="2" t="s">
        <v>233</v>
      </c>
      <c r="D875" s="2" t="s">
        <v>3005</v>
      </c>
      <c r="E875" s="2" t="s">
        <v>189</v>
      </c>
      <c r="F875" s="2" t="s">
        <v>166</v>
      </c>
      <c r="G875" s="2" t="b">
        <v>0</v>
      </c>
      <c r="H875" s="2" t="b">
        <v>0</v>
      </c>
      <c r="I875" s="2" t="s">
        <v>180</v>
      </c>
      <c r="K875" s="2" t="s">
        <v>175</v>
      </c>
    </row>
    <row r="876" spans="1:11">
      <c r="A876" s="2" t="s">
        <v>3019</v>
      </c>
      <c r="B876" s="2" t="s">
        <v>3004</v>
      </c>
      <c r="C876" s="2" t="s">
        <v>233</v>
      </c>
      <c r="D876" s="2" t="s">
        <v>3005</v>
      </c>
      <c r="E876" s="2" t="s">
        <v>304</v>
      </c>
      <c r="F876" s="2" t="s">
        <v>166</v>
      </c>
      <c r="G876" s="2" t="b">
        <v>0</v>
      </c>
      <c r="H876" s="2" t="b">
        <v>0</v>
      </c>
      <c r="I876" s="2" t="s">
        <v>180</v>
      </c>
      <c r="K876" s="2" t="s">
        <v>175</v>
      </c>
    </row>
    <row r="877" spans="1:11">
      <c r="A877" s="2" t="s">
        <v>3020</v>
      </c>
      <c r="B877" s="2" t="s">
        <v>3004</v>
      </c>
      <c r="C877" s="2" t="s">
        <v>233</v>
      </c>
      <c r="D877" s="2" t="s">
        <v>3005</v>
      </c>
      <c r="E877" s="2" t="s">
        <v>192</v>
      </c>
      <c r="F877" s="2" t="s">
        <v>166</v>
      </c>
      <c r="G877" s="2" t="b">
        <v>0</v>
      </c>
      <c r="H877" s="2" t="b">
        <v>0</v>
      </c>
      <c r="I877" s="2" t="s">
        <v>293</v>
      </c>
      <c r="K877" s="2" t="s">
        <v>175</v>
      </c>
    </row>
    <row r="878" spans="1:11">
      <c r="A878" s="2" t="s">
        <v>3022</v>
      </c>
      <c r="B878" s="2" t="s">
        <v>3004</v>
      </c>
      <c r="C878" s="2" t="s">
        <v>233</v>
      </c>
      <c r="D878" s="2" t="s">
        <v>3005</v>
      </c>
      <c r="E878" s="2" t="s">
        <v>195</v>
      </c>
      <c r="F878" s="2" t="s">
        <v>166</v>
      </c>
      <c r="G878" s="2" t="b">
        <v>0</v>
      </c>
      <c r="H878" s="2" t="b">
        <v>0</v>
      </c>
      <c r="I878" s="2" t="s">
        <v>180</v>
      </c>
      <c r="K878" s="2" t="s">
        <v>175</v>
      </c>
    </row>
    <row r="879" spans="1:11">
      <c r="A879" s="2" t="s">
        <v>3023</v>
      </c>
      <c r="B879" s="2" t="s">
        <v>3004</v>
      </c>
      <c r="C879" s="2" t="s">
        <v>233</v>
      </c>
      <c r="D879" s="2" t="s">
        <v>3005</v>
      </c>
      <c r="E879" s="2" t="s">
        <v>198</v>
      </c>
      <c r="F879" s="2" t="s">
        <v>166</v>
      </c>
      <c r="G879" s="2" t="b">
        <v>0</v>
      </c>
      <c r="H879" s="2" t="b">
        <v>0</v>
      </c>
      <c r="I879" s="2" t="s">
        <v>180</v>
      </c>
      <c r="K879" s="2" t="s">
        <v>175</v>
      </c>
    </row>
    <row r="880" spans="1:11">
      <c r="A880" s="2" t="s">
        <v>3024</v>
      </c>
      <c r="B880" s="2" t="s">
        <v>3025</v>
      </c>
      <c r="C880" s="2" t="s">
        <v>163</v>
      </c>
      <c r="D880" s="2" t="s">
        <v>3026</v>
      </c>
      <c r="E880" s="2" t="s">
        <v>220</v>
      </c>
      <c r="F880" s="2" t="s">
        <v>205</v>
      </c>
      <c r="G880" s="2" t="b">
        <v>1</v>
      </c>
      <c r="H880" s="2" t="b">
        <v>1</v>
      </c>
      <c r="I880" s="2" t="s">
        <v>217</v>
      </c>
      <c r="J880" s="2" t="s">
        <v>3883</v>
      </c>
      <c r="K880" s="2" t="s">
        <v>236</v>
      </c>
    </row>
    <row r="881" spans="1:11">
      <c r="A881" s="2" t="s">
        <v>3029</v>
      </c>
      <c r="B881" s="2" t="s">
        <v>3030</v>
      </c>
      <c r="C881" s="2" t="s">
        <v>163</v>
      </c>
      <c r="D881" s="2" t="s">
        <v>3031</v>
      </c>
      <c r="E881" s="2" t="s">
        <v>220</v>
      </c>
      <c r="F881" s="2" t="s">
        <v>205</v>
      </c>
      <c r="G881" s="2" t="b">
        <v>1</v>
      </c>
      <c r="H881" s="2" t="b">
        <v>1</v>
      </c>
      <c r="I881" s="2" t="s">
        <v>217</v>
      </c>
      <c r="J881" s="2" t="s">
        <v>8531</v>
      </c>
      <c r="K881" s="2" t="s">
        <v>236</v>
      </c>
    </row>
    <row r="882" spans="1:11">
      <c r="A882" s="2" t="s">
        <v>3035</v>
      </c>
      <c r="B882" s="2" t="s">
        <v>3036</v>
      </c>
      <c r="C882" s="2" t="s">
        <v>488</v>
      </c>
      <c r="D882" s="2" t="s">
        <v>3037</v>
      </c>
      <c r="E882" s="2" t="s">
        <v>225</v>
      </c>
      <c r="F882" s="2" t="s">
        <v>205</v>
      </c>
      <c r="G882" s="2" t="b">
        <v>1</v>
      </c>
      <c r="H882" s="2" t="b">
        <v>1</v>
      </c>
      <c r="I882" s="2" t="s">
        <v>217</v>
      </c>
      <c r="J882" s="2" t="s">
        <v>8532</v>
      </c>
      <c r="K882" s="2" t="s">
        <v>175</v>
      </c>
    </row>
    <row r="883" spans="1:11">
      <c r="A883" s="2" t="s">
        <v>3040</v>
      </c>
      <c r="B883" s="2" t="s">
        <v>3041</v>
      </c>
      <c r="C883" s="2" t="s">
        <v>311</v>
      </c>
      <c r="D883" s="2" t="s">
        <v>3042</v>
      </c>
      <c r="E883" s="2" t="s">
        <v>628</v>
      </c>
      <c r="F883" s="2" t="s">
        <v>205</v>
      </c>
      <c r="G883" s="2" t="b">
        <v>1</v>
      </c>
      <c r="H883" s="2" t="b">
        <v>1</v>
      </c>
      <c r="I883" s="2" t="s">
        <v>217</v>
      </c>
      <c r="J883" s="2" t="s">
        <v>371</v>
      </c>
      <c r="K883" s="2" t="s">
        <v>236</v>
      </c>
    </row>
    <row r="884" spans="1:11">
      <c r="A884" s="2" t="s">
        <v>3046</v>
      </c>
      <c r="B884" s="2" t="s">
        <v>3041</v>
      </c>
      <c r="C884" s="2" t="s">
        <v>311</v>
      </c>
      <c r="D884" s="2" t="s">
        <v>3042</v>
      </c>
      <c r="E884" s="2" t="s">
        <v>277</v>
      </c>
      <c r="F884" s="2" t="s">
        <v>205</v>
      </c>
      <c r="G884" s="2" t="b">
        <v>1</v>
      </c>
      <c r="H884" s="2" t="b">
        <v>1</v>
      </c>
      <c r="I884" s="2" t="s">
        <v>217</v>
      </c>
      <c r="J884" s="2" t="s">
        <v>371</v>
      </c>
      <c r="K884" s="2" t="s">
        <v>236</v>
      </c>
    </row>
    <row r="885" spans="1:11">
      <c r="A885" s="2" t="s">
        <v>3047</v>
      </c>
      <c r="B885" s="2" t="s">
        <v>3041</v>
      </c>
      <c r="C885" s="2" t="s">
        <v>311</v>
      </c>
      <c r="D885" s="2" t="s">
        <v>3042</v>
      </c>
      <c r="E885" s="2" t="s">
        <v>229</v>
      </c>
      <c r="F885" s="2" t="s">
        <v>205</v>
      </c>
      <c r="G885" s="2" t="b">
        <v>1</v>
      </c>
      <c r="H885" s="2" t="b">
        <v>1</v>
      </c>
      <c r="I885" s="2" t="s">
        <v>217</v>
      </c>
      <c r="J885" s="2" t="s">
        <v>371</v>
      </c>
      <c r="K885" s="2" t="s">
        <v>236</v>
      </c>
    </row>
    <row r="886" spans="1:11">
      <c r="A886" s="2" t="s">
        <v>3048</v>
      </c>
      <c r="B886" s="2" t="s">
        <v>3041</v>
      </c>
      <c r="C886" s="2" t="s">
        <v>311</v>
      </c>
      <c r="D886" s="2" t="s">
        <v>3042</v>
      </c>
      <c r="E886" s="2" t="s">
        <v>204</v>
      </c>
      <c r="F886" s="2" t="s">
        <v>205</v>
      </c>
      <c r="G886" s="2" t="b">
        <v>1</v>
      </c>
      <c r="H886" s="2" t="b">
        <v>1</v>
      </c>
      <c r="I886" s="2" t="s">
        <v>217</v>
      </c>
      <c r="J886" s="2" t="s">
        <v>371</v>
      </c>
      <c r="K886" s="2" t="s">
        <v>236</v>
      </c>
    </row>
    <row r="887" spans="1:11">
      <c r="A887" s="2" t="s">
        <v>3049</v>
      </c>
      <c r="B887" s="2" t="s">
        <v>3041</v>
      </c>
      <c r="C887" s="2" t="s">
        <v>311</v>
      </c>
      <c r="D887" s="2" t="s">
        <v>3042</v>
      </c>
      <c r="E887" s="2" t="s">
        <v>220</v>
      </c>
      <c r="F887" s="2" t="s">
        <v>205</v>
      </c>
      <c r="G887" s="2" t="b">
        <v>1</v>
      </c>
      <c r="H887" s="2" t="b">
        <v>1</v>
      </c>
      <c r="I887" s="2" t="s">
        <v>217</v>
      </c>
      <c r="J887" s="2" t="s">
        <v>371</v>
      </c>
      <c r="K887" s="2" t="s">
        <v>236</v>
      </c>
    </row>
    <row r="888" spans="1:11">
      <c r="A888" s="2" t="s">
        <v>3050</v>
      </c>
      <c r="B888" s="2" t="s">
        <v>3051</v>
      </c>
      <c r="C888" s="2" t="s">
        <v>233</v>
      </c>
      <c r="D888" s="2" t="s">
        <v>3052</v>
      </c>
      <c r="E888" s="2" t="s">
        <v>165</v>
      </c>
      <c r="F888" s="2" t="s">
        <v>255</v>
      </c>
      <c r="G888" s="2" t="b">
        <v>1</v>
      </c>
      <c r="H888" s="2" t="b">
        <v>1</v>
      </c>
      <c r="I888" s="2" t="s">
        <v>217</v>
      </c>
      <c r="J888" s="2" t="s">
        <v>3139</v>
      </c>
      <c r="K888" s="2" t="s">
        <v>236</v>
      </c>
    </row>
    <row r="889" spans="1:11">
      <c r="A889" s="2" t="s">
        <v>3055</v>
      </c>
      <c r="B889" s="2" t="s">
        <v>3051</v>
      </c>
      <c r="C889" s="2" t="s">
        <v>233</v>
      </c>
      <c r="D889" s="2" t="s">
        <v>3052</v>
      </c>
      <c r="E889" s="2" t="s">
        <v>304</v>
      </c>
      <c r="F889" s="2" t="s">
        <v>255</v>
      </c>
      <c r="G889" s="2" t="b">
        <v>1</v>
      </c>
      <c r="H889" s="2" t="b">
        <v>1</v>
      </c>
      <c r="I889" s="2" t="s">
        <v>217</v>
      </c>
      <c r="J889" s="2" t="s">
        <v>3139</v>
      </c>
      <c r="K889" s="2" t="s">
        <v>236</v>
      </c>
    </row>
    <row r="890" spans="1:11">
      <c r="A890" s="2" t="s">
        <v>3056</v>
      </c>
      <c r="B890" s="2" t="s">
        <v>3051</v>
      </c>
      <c r="C890" s="2" t="s">
        <v>233</v>
      </c>
      <c r="D890" s="2" t="s">
        <v>3052</v>
      </c>
      <c r="E890" s="2" t="s">
        <v>192</v>
      </c>
      <c r="F890" s="2" t="s">
        <v>255</v>
      </c>
      <c r="G890" s="2" t="b">
        <v>1</v>
      </c>
      <c r="H890" s="2" t="b">
        <v>1</v>
      </c>
      <c r="I890" s="2" t="s">
        <v>217</v>
      </c>
      <c r="J890" s="2" t="s">
        <v>3139</v>
      </c>
      <c r="K890" s="2" t="s">
        <v>236</v>
      </c>
    </row>
    <row r="891" spans="1:11">
      <c r="A891" s="2" t="s">
        <v>3057</v>
      </c>
      <c r="B891" s="2" t="s">
        <v>3058</v>
      </c>
      <c r="C891" s="2" t="s">
        <v>322</v>
      </c>
      <c r="D891" s="2" t="s">
        <v>3059</v>
      </c>
      <c r="E891" s="2" t="s">
        <v>220</v>
      </c>
      <c r="F891" s="2" t="s">
        <v>205</v>
      </c>
      <c r="G891" s="2" t="b">
        <v>1</v>
      </c>
      <c r="H891" s="2" t="b">
        <v>1</v>
      </c>
      <c r="I891" s="2" t="s">
        <v>217</v>
      </c>
      <c r="J891" s="2" t="s">
        <v>8419</v>
      </c>
      <c r="K891" s="2" t="s">
        <v>175</v>
      </c>
    </row>
    <row r="892" spans="1:11">
      <c r="A892" s="2" t="s">
        <v>3063</v>
      </c>
      <c r="B892" s="2" t="s">
        <v>3064</v>
      </c>
      <c r="C892" s="2" t="s">
        <v>261</v>
      </c>
      <c r="D892" s="2" t="s">
        <v>3065</v>
      </c>
      <c r="E892" s="2" t="s">
        <v>220</v>
      </c>
      <c r="F892" s="2" t="s">
        <v>205</v>
      </c>
      <c r="G892" s="2" t="b">
        <v>1</v>
      </c>
      <c r="H892" s="2" t="b">
        <v>1</v>
      </c>
      <c r="I892" s="2" t="s">
        <v>217</v>
      </c>
      <c r="J892" s="2" t="s">
        <v>8474</v>
      </c>
      <c r="K892" s="2" t="s">
        <v>175</v>
      </c>
    </row>
    <row r="893" spans="1:11">
      <c r="A893" s="2" t="s">
        <v>3068</v>
      </c>
      <c r="B893" s="2" t="s">
        <v>3069</v>
      </c>
      <c r="C893" s="2" t="s">
        <v>322</v>
      </c>
      <c r="D893" s="2" t="s">
        <v>3070</v>
      </c>
      <c r="E893" s="2" t="s">
        <v>220</v>
      </c>
      <c r="F893" s="2" t="s">
        <v>205</v>
      </c>
      <c r="G893" s="2" t="b">
        <v>1</v>
      </c>
      <c r="H893" s="2" t="b">
        <v>1</v>
      </c>
      <c r="I893" s="2" t="s">
        <v>217</v>
      </c>
      <c r="J893" s="2" t="s">
        <v>8533</v>
      </c>
      <c r="K893" s="2" t="s">
        <v>175</v>
      </c>
    </row>
    <row r="894" spans="1:11">
      <c r="A894" s="2" t="s">
        <v>3073</v>
      </c>
      <c r="B894" s="2" t="s">
        <v>3074</v>
      </c>
      <c r="C894" s="2" t="s">
        <v>283</v>
      </c>
      <c r="D894" s="2" t="s">
        <v>3075</v>
      </c>
      <c r="E894" s="2" t="s">
        <v>165</v>
      </c>
      <c r="F894" s="2" t="s">
        <v>255</v>
      </c>
      <c r="G894" s="2" t="b">
        <v>1</v>
      </c>
      <c r="H894" s="2" t="b">
        <v>1</v>
      </c>
      <c r="I894" s="2" t="s">
        <v>180</v>
      </c>
      <c r="K894" s="2" t="s">
        <v>236</v>
      </c>
    </row>
    <row r="895" spans="1:11">
      <c r="A895" s="2" t="s">
        <v>3079</v>
      </c>
      <c r="B895" s="2" t="s">
        <v>3074</v>
      </c>
      <c r="C895" s="2" t="s">
        <v>283</v>
      </c>
      <c r="D895" s="2" t="s">
        <v>3075</v>
      </c>
      <c r="E895" s="2" t="s">
        <v>186</v>
      </c>
      <c r="F895" s="2" t="s">
        <v>255</v>
      </c>
      <c r="G895" s="2" t="b">
        <v>1</v>
      </c>
      <c r="H895" s="2" t="b">
        <v>1</v>
      </c>
      <c r="I895" s="2" t="s">
        <v>180</v>
      </c>
      <c r="K895" s="2" t="s">
        <v>236</v>
      </c>
    </row>
    <row r="896" spans="1:11">
      <c r="A896" s="2" t="s">
        <v>3080</v>
      </c>
      <c r="B896" s="2" t="s">
        <v>3074</v>
      </c>
      <c r="C896" s="2" t="s">
        <v>283</v>
      </c>
      <c r="D896" s="2" t="s">
        <v>3075</v>
      </c>
      <c r="E896" s="2" t="s">
        <v>189</v>
      </c>
      <c r="F896" s="2" t="s">
        <v>255</v>
      </c>
      <c r="G896" s="2" t="b">
        <v>1</v>
      </c>
      <c r="H896" s="2" t="b">
        <v>1</v>
      </c>
      <c r="I896" s="2" t="s">
        <v>293</v>
      </c>
      <c r="K896" s="2" t="s">
        <v>236</v>
      </c>
    </row>
    <row r="897" spans="1:11">
      <c r="A897" s="2" t="s">
        <v>3083</v>
      </c>
      <c r="B897" s="2" t="s">
        <v>3074</v>
      </c>
      <c r="C897" s="2" t="s">
        <v>283</v>
      </c>
      <c r="D897" s="2" t="s">
        <v>3075</v>
      </c>
      <c r="E897" s="2" t="s">
        <v>304</v>
      </c>
      <c r="F897" s="2" t="s">
        <v>255</v>
      </c>
      <c r="G897" s="2" t="b">
        <v>1</v>
      </c>
      <c r="H897" s="2" t="b">
        <v>1</v>
      </c>
      <c r="I897" s="2" t="s">
        <v>180</v>
      </c>
      <c r="K897" s="2" t="s">
        <v>236</v>
      </c>
    </row>
    <row r="898" spans="1:11">
      <c r="A898" s="2" t="s">
        <v>3084</v>
      </c>
      <c r="B898" s="2" t="s">
        <v>3074</v>
      </c>
      <c r="C898" s="2" t="s">
        <v>283</v>
      </c>
      <c r="D898" s="2" t="s">
        <v>3075</v>
      </c>
      <c r="E898" s="2" t="s">
        <v>192</v>
      </c>
      <c r="F898" s="2" t="s">
        <v>255</v>
      </c>
      <c r="G898" s="2" t="b">
        <v>1</v>
      </c>
      <c r="H898" s="2" t="b">
        <v>1</v>
      </c>
      <c r="I898" s="2" t="s">
        <v>293</v>
      </c>
      <c r="K898" s="2" t="s">
        <v>236</v>
      </c>
    </row>
    <row r="899" spans="1:11">
      <c r="A899" s="2" t="s">
        <v>3085</v>
      </c>
      <c r="B899" s="2" t="s">
        <v>3074</v>
      </c>
      <c r="C899" s="2" t="s">
        <v>283</v>
      </c>
      <c r="D899" s="2" t="s">
        <v>3075</v>
      </c>
      <c r="E899" s="2" t="s">
        <v>195</v>
      </c>
      <c r="F899" s="2" t="s">
        <v>255</v>
      </c>
      <c r="G899" s="2" t="b">
        <v>1</v>
      </c>
      <c r="H899" s="2" t="b">
        <v>1</v>
      </c>
      <c r="I899" s="2" t="s">
        <v>180</v>
      </c>
      <c r="K899" s="2" t="s">
        <v>236</v>
      </c>
    </row>
    <row r="900" spans="1:11">
      <c r="A900" s="2" t="s">
        <v>3086</v>
      </c>
      <c r="B900" s="2" t="s">
        <v>3074</v>
      </c>
      <c r="C900" s="2" t="s">
        <v>283</v>
      </c>
      <c r="D900" s="2" t="s">
        <v>3075</v>
      </c>
      <c r="E900" s="2" t="s">
        <v>198</v>
      </c>
      <c r="F900" s="2" t="s">
        <v>255</v>
      </c>
      <c r="G900" s="2" t="b">
        <v>1</v>
      </c>
      <c r="H900" s="2" t="b">
        <v>1</v>
      </c>
      <c r="I900" s="2" t="s">
        <v>180</v>
      </c>
      <c r="K900" s="2" t="s">
        <v>236</v>
      </c>
    </row>
    <row r="901" spans="1:11">
      <c r="A901" s="2" t="s">
        <v>3087</v>
      </c>
      <c r="B901" s="2" t="s">
        <v>3088</v>
      </c>
      <c r="C901" s="2" t="s">
        <v>275</v>
      </c>
      <c r="D901" s="2" t="s">
        <v>3089</v>
      </c>
      <c r="E901" s="2" t="s">
        <v>220</v>
      </c>
      <c r="F901" s="2" t="s">
        <v>205</v>
      </c>
      <c r="G901" s="2" t="b">
        <v>1</v>
      </c>
      <c r="H901" s="2" t="b">
        <v>1</v>
      </c>
      <c r="I901" s="2" t="s">
        <v>217</v>
      </c>
      <c r="J901" s="2" t="s">
        <v>8534</v>
      </c>
      <c r="K901" s="2" t="s">
        <v>236</v>
      </c>
    </row>
    <row r="902" spans="1:11">
      <c r="A902" s="2" t="s">
        <v>3093</v>
      </c>
      <c r="B902" s="2" t="s">
        <v>3094</v>
      </c>
      <c r="C902" s="2" t="s">
        <v>233</v>
      </c>
      <c r="D902" s="2" t="s">
        <v>3095</v>
      </c>
      <c r="E902" s="2" t="s">
        <v>277</v>
      </c>
      <c r="F902" s="2" t="s">
        <v>205</v>
      </c>
      <c r="G902" s="2" t="b">
        <v>1</v>
      </c>
      <c r="H902" s="2" t="b">
        <v>1</v>
      </c>
      <c r="I902" s="2" t="s">
        <v>217</v>
      </c>
      <c r="J902" s="2" t="s">
        <v>8535</v>
      </c>
      <c r="K902" s="2" t="s">
        <v>236</v>
      </c>
    </row>
    <row r="903" spans="1:11">
      <c r="A903" s="2" t="s">
        <v>3098</v>
      </c>
      <c r="B903" s="2" t="s">
        <v>3099</v>
      </c>
      <c r="C903" s="2" t="s">
        <v>283</v>
      </c>
      <c r="D903" s="2" t="s">
        <v>3100</v>
      </c>
      <c r="E903" s="2" t="s">
        <v>204</v>
      </c>
      <c r="F903" s="2" t="s">
        <v>205</v>
      </c>
      <c r="G903" s="2" t="b">
        <v>1</v>
      </c>
      <c r="H903" s="2" t="b">
        <v>1</v>
      </c>
      <c r="I903" s="2" t="s">
        <v>217</v>
      </c>
      <c r="J903" s="2" t="s">
        <v>8424</v>
      </c>
      <c r="K903" s="2" t="s">
        <v>175</v>
      </c>
    </row>
    <row r="904" spans="1:11">
      <c r="A904" s="2" t="s">
        <v>3104</v>
      </c>
      <c r="B904" s="2" t="s">
        <v>3105</v>
      </c>
      <c r="C904" s="2" t="s">
        <v>233</v>
      </c>
      <c r="D904" s="2" t="s">
        <v>3106</v>
      </c>
      <c r="E904" s="2" t="s">
        <v>165</v>
      </c>
      <c r="F904" s="2" t="s">
        <v>255</v>
      </c>
      <c r="G904" s="2" t="b">
        <v>1</v>
      </c>
      <c r="H904" s="2" t="b">
        <v>1</v>
      </c>
      <c r="I904" s="2" t="s">
        <v>217</v>
      </c>
      <c r="J904" s="2" t="s">
        <v>2979</v>
      </c>
      <c r="K904" s="2" t="s">
        <v>175</v>
      </c>
    </row>
    <row r="905" spans="1:11">
      <c r="A905" s="2" t="s">
        <v>3109</v>
      </c>
      <c r="B905" s="2" t="s">
        <v>3105</v>
      </c>
      <c r="C905" s="2" t="s">
        <v>233</v>
      </c>
      <c r="D905" s="2" t="s">
        <v>3106</v>
      </c>
      <c r="E905" s="2" t="s">
        <v>189</v>
      </c>
      <c r="F905" s="2" t="s">
        <v>255</v>
      </c>
      <c r="G905" s="2" t="b">
        <v>1</v>
      </c>
      <c r="H905" s="2" t="b">
        <v>1</v>
      </c>
      <c r="I905" s="2" t="s">
        <v>217</v>
      </c>
      <c r="J905" s="2" t="s">
        <v>2979</v>
      </c>
      <c r="K905" s="2" t="s">
        <v>175</v>
      </c>
    </row>
    <row r="906" spans="1:11">
      <c r="A906" s="2" t="s">
        <v>3110</v>
      </c>
      <c r="B906" s="2" t="s">
        <v>3105</v>
      </c>
      <c r="C906" s="2" t="s">
        <v>233</v>
      </c>
      <c r="D906" s="2" t="s">
        <v>3106</v>
      </c>
      <c r="E906" s="2" t="s">
        <v>195</v>
      </c>
      <c r="F906" s="2" t="s">
        <v>255</v>
      </c>
      <c r="G906" s="2" t="b">
        <v>1</v>
      </c>
      <c r="H906" s="2" t="b">
        <v>1</v>
      </c>
      <c r="I906" s="2" t="s">
        <v>217</v>
      </c>
      <c r="J906" s="2" t="s">
        <v>2979</v>
      </c>
      <c r="K906" s="2" t="s">
        <v>175</v>
      </c>
    </row>
    <row r="907" spans="1:11">
      <c r="A907" s="2" t="s">
        <v>3111</v>
      </c>
      <c r="B907" s="2" t="s">
        <v>3112</v>
      </c>
      <c r="C907" s="2" t="s">
        <v>275</v>
      </c>
      <c r="D907" s="2" t="s">
        <v>3113</v>
      </c>
      <c r="E907" s="2" t="s">
        <v>204</v>
      </c>
      <c r="F907" s="2" t="s">
        <v>205</v>
      </c>
      <c r="G907" s="2" t="b">
        <v>1</v>
      </c>
      <c r="H907" s="2" t="b">
        <v>1</v>
      </c>
      <c r="I907" s="2" t="s">
        <v>180</v>
      </c>
      <c r="K907" s="2" t="s">
        <v>175</v>
      </c>
    </row>
    <row r="908" spans="1:11">
      <c r="A908" s="2" t="s">
        <v>3118</v>
      </c>
      <c r="B908" s="2" t="s">
        <v>3112</v>
      </c>
      <c r="C908" s="2" t="s">
        <v>275</v>
      </c>
      <c r="D908" s="2" t="s">
        <v>3113</v>
      </c>
      <c r="E908" s="2" t="s">
        <v>220</v>
      </c>
      <c r="F908" s="2" t="s">
        <v>205</v>
      </c>
      <c r="G908" s="2" t="b">
        <v>1</v>
      </c>
      <c r="H908" s="2" t="b">
        <v>1</v>
      </c>
      <c r="I908" s="2" t="s">
        <v>180</v>
      </c>
      <c r="K908" s="2" t="s">
        <v>175</v>
      </c>
    </row>
    <row r="909" spans="1:11">
      <c r="A909" s="2" t="s">
        <v>3119</v>
      </c>
      <c r="B909" s="2" t="s">
        <v>3120</v>
      </c>
      <c r="C909" s="2" t="s">
        <v>275</v>
      </c>
      <c r="D909" s="2" t="s">
        <v>3121</v>
      </c>
      <c r="E909" s="2" t="s">
        <v>277</v>
      </c>
      <c r="F909" s="2" t="s">
        <v>205</v>
      </c>
      <c r="G909" s="2" t="b">
        <v>1</v>
      </c>
      <c r="H909" s="2" t="b">
        <v>1</v>
      </c>
      <c r="I909" s="2" t="s">
        <v>217</v>
      </c>
      <c r="J909" s="2" t="s">
        <v>3117</v>
      </c>
      <c r="K909" s="2" t="s">
        <v>344</v>
      </c>
    </row>
    <row r="910" spans="1:11">
      <c r="A910" s="2" t="s">
        <v>3123</v>
      </c>
      <c r="B910" s="2" t="s">
        <v>3124</v>
      </c>
      <c r="C910" s="2" t="s">
        <v>275</v>
      </c>
      <c r="D910" s="2" t="s">
        <v>3125</v>
      </c>
      <c r="E910" s="2" t="s">
        <v>204</v>
      </c>
      <c r="F910" s="2" t="s">
        <v>205</v>
      </c>
      <c r="G910" s="2" t="b">
        <v>1</v>
      </c>
      <c r="H910" s="2" t="b">
        <v>1</v>
      </c>
      <c r="I910" s="2" t="s">
        <v>217</v>
      </c>
      <c r="J910" s="2" t="s">
        <v>8504</v>
      </c>
      <c r="K910" s="2" t="s">
        <v>236</v>
      </c>
    </row>
    <row r="911" spans="1:11">
      <c r="A911" s="2" t="s">
        <v>3128</v>
      </c>
      <c r="B911" s="2" t="s">
        <v>3129</v>
      </c>
      <c r="C911" s="2" t="s">
        <v>163</v>
      </c>
      <c r="D911" s="2" t="s">
        <v>3130</v>
      </c>
      <c r="E911" s="2" t="s">
        <v>220</v>
      </c>
      <c r="F911" s="2" t="s">
        <v>205</v>
      </c>
      <c r="G911" s="2" t="b">
        <v>1</v>
      </c>
      <c r="H911" s="2" t="b">
        <v>1</v>
      </c>
      <c r="I911" s="2" t="s">
        <v>217</v>
      </c>
      <c r="J911" s="2" t="s">
        <v>3883</v>
      </c>
      <c r="K911" s="2" t="s">
        <v>175</v>
      </c>
    </row>
    <row r="912" spans="1:11">
      <c r="A912" s="2" t="s">
        <v>3134</v>
      </c>
      <c r="B912" s="2" t="s">
        <v>3135</v>
      </c>
      <c r="C912" s="2" t="s">
        <v>233</v>
      </c>
      <c r="D912" s="2" t="s">
        <v>3136</v>
      </c>
      <c r="E912" s="2" t="s">
        <v>165</v>
      </c>
      <c r="F912" s="2" t="s">
        <v>255</v>
      </c>
      <c r="G912" s="2" t="b">
        <v>1</v>
      </c>
      <c r="H912" s="2" t="b">
        <v>1</v>
      </c>
      <c r="I912" s="2" t="s">
        <v>180</v>
      </c>
      <c r="K912" s="2" t="s">
        <v>175</v>
      </c>
    </row>
    <row r="913" spans="1:11">
      <c r="A913" s="2" t="s">
        <v>3140</v>
      </c>
      <c r="B913" s="2" t="s">
        <v>3135</v>
      </c>
      <c r="C913" s="2" t="s">
        <v>233</v>
      </c>
      <c r="D913" s="2" t="s">
        <v>3136</v>
      </c>
      <c r="E913" s="2" t="s">
        <v>186</v>
      </c>
      <c r="F913" s="2" t="s">
        <v>255</v>
      </c>
      <c r="G913" s="2" t="b">
        <v>1</v>
      </c>
      <c r="H913" s="2" t="b">
        <v>1</v>
      </c>
      <c r="I913" s="2" t="s">
        <v>293</v>
      </c>
      <c r="K913" s="2" t="s">
        <v>175</v>
      </c>
    </row>
    <row r="914" spans="1:11">
      <c r="A914" s="2" t="s">
        <v>3141</v>
      </c>
      <c r="B914" s="2" t="s">
        <v>3135</v>
      </c>
      <c r="C914" s="2" t="s">
        <v>233</v>
      </c>
      <c r="D914" s="2" t="s">
        <v>3136</v>
      </c>
      <c r="E914" s="2" t="s">
        <v>189</v>
      </c>
      <c r="F914" s="2" t="s">
        <v>255</v>
      </c>
      <c r="G914" s="2" t="b">
        <v>1</v>
      </c>
      <c r="H914" s="2" t="b">
        <v>1</v>
      </c>
      <c r="I914" s="2" t="s">
        <v>180</v>
      </c>
      <c r="K914" s="2" t="s">
        <v>175</v>
      </c>
    </row>
    <row r="915" spans="1:11">
      <c r="A915" s="2" t="s">
        <v>3142</v>
      </c>
      <c r="B915" s="2" t="s">
        <v>3143</v>
      </c>
      <c r="C915" s="2" t="s">
        <v>163</v>
      </c>
      <c r="D915" s="2" t="s">
        <v>3144</v>
      </c>
      <c r="E915" s="2" t="s">
        <v>220</v>
      </c>
      <c r="F915" s="2" t="s">
        <v>205</v>
      </c>
      <c r="G915" s="2" t="b">
        <v>1</v>
      </c>
      <c r="H915" s="2" t="b">
        <v>1</v>
      </c>
      <c r="I915" s="2" t="s">
        <v>217</v>
      </c>
      <c r="J915" s="2" t="s">
        <v>1130</v>
      </c>
      <c r="K915" s="2" t="s">
        <v>175</v>
      </c>
    </row>
    <row r="916" spans="1:11">
      <c r="A916" s="2" t="s">
        <v>3148</v>
      </c>
      <c r="B916" s="2" t="s">
        <v>3149</v>
      </c>
      <c r="C916" s="2" t="s">
        <v>322</v>
      </c>
      <c r="D916" s="2" t="s">
        <v>3150</v>
      </c>
      <c r="E916" s="2" t="s">
        <v>225</v>
      </c>
      <c r="F916" s="2" t="s">
        <v>205</v>
      </c>
      <c r="G916" s="2" t="b">
        <v>1</v>
      </c>
      <c r="H916" s="2" t="b">
        <v>1</v>
      </c>
      <c r="I916" s="2" t="s">
        <v>217</v>
      </c>
      <c r="J916" s="2" t="s">
        <v>8536</v>
      </c>
      <c r="K916" s="2" t="s">
        <v>175</v>
      </c>
    </row>
    <row r="917" spans="1:11">
      <c r="A917" s="2" t="s">
        <v>3154</v>
      </c>
      <c r="B917" s="2" t="s">
        <v>3149</v>
      </c>
      <c r="C917" s="2" t="s">
        <v>322</v>
      </c>
      <c r="D917" s="2" t="s">
        <v>3150</v>
      </c>
      <c r="E917" s="2" t="s">
        <v>229</v>
      </c>
      <c r="F917" s="2" t="s">
        <v>205</v>
      </c>
      <c r="G917" s="2" t="b">
        <v>1</v>
      </c>
      <c r="H917" s="2" t="b">
        <v>1</v>
      </c>
      <c r="I917" s="2" t="s">
        <v>217</v>
      </c>
      <c r="J917" s="2" t="s">
        <v>8536</v>
      </c>
      <c r="K917" s="2" t="s">
        <v>175</v>
      </c>
    </row>
    <row r="918" spans="1:11">
      <c r="A918" s="2" t="s">
        <v>3155</v>
      </c>
      <c r="B918" s="2" t="s">
        <v>3149</v>
      </c>
      <c r="C918" s="2" t="s">
        <v>322</v>
      </c>
      <c r="D918" s="2" t="s">
        <v>3150</v>
      </c>
      <c r="E918" s="2" t="s">
        <v>220</v>
      </c>
      <c r="F918" s="2" t="s">
        <v>205</v>
      </c>
      <c r="G918" s="2" t="b">
        <v>1</v>
      </c>
      <c r="H918" s="2" t="b">
        <v>1</v>
      </c>
      <c r="I918" s="2" t="s">
        <v>217</v>
      </c>
      <c r="J918" s="2" t="s">
        <v>8536</v>
      </c>
      <c r="K918" s="2" t="s">
        <v>175</v>
      </c>
    </row>
    <row r="919" spans="1:11">
      <c r="A919" s="2" t="s">
        <v>3156</v>
      </c>
      <c r="B919" s="2" t="s">
        <v>3157</v>
      </c>
      <c r="C919" s="2" t="s">
        <v>275</v>
      </c>
      <c r="D919" s="2" t="s">
        <v>3158</v>
      </c>
      <c r="E919" s="2" t="s">
        <v>186</v>
      </c>
      <c r="F919" s="2" t="s">
        <v>166</v>
      </c>
      <c r="G919" s="2" t="b">
        <v>0</v>
      </c>
      <c r="H919" s="2" t="b">
        <v>0</v>
      </c>
      <c r="I919" s="2" t="s">
        <v>180</v>
      </c>
      <c r="K919" s="2" t="s">
        <v>175</v>
      </c>
    </row>
    <row r="920" spans="1:11">
      <c r="A920" s="2" t="s">
        <v>3172</v>
      </c>
      <c r="B920" s="2" t="s">
        <v>3157</v>
      </c>
      <c r="C920" s="2" t="s">
        <v>275</v>
      </c>
      <c r="D920" s="2" t="s">
        <v>3158</v>
      </c>
      <c r="E920" s="2" t="s">
        <v>189</v>
      </c>
      <c r="F920" s="2" t="s">
        <v>166</v>
      </c>
      <c r="G920" s="2" t="b">
        <v>0</v>
      </c>
      <c r="H920" s="2" t="b">
        <v>0</v>
      </c>
      <c r="I920" s="2" t="s">
        <v>180</v>
      </c>
      <c r="K920" s="2" t="s">
        <v>175</v>
      </c>
    </row>
    <row r="921" spans="1:11">
      <c r="A921" s="2" t="s">
        <v>3173</v>
      </c>
      <c r="B921" s="2" t="s">
        <v>3157</v>
      </c>
      <c r="C921" s="2" t="s">
        <v>275</v>
      </c>
      <c r="D921" s="2" t="s">
        <v>3158</v>
      </c>
      <c r="E921" s="2" t="s">
        <v>192</v>
      </c>
      <c r="F921" s="2" t="s">
        <v>166</v>
      </c>
      <c r="G921" s="2" t="b">
        <v>0</v>
      </c>
      <c r="H921" s="2" t="b">
        <v>0</v>
      </c>
      <c r="I921" s="2" t="s">
        <v>180</v>
      </c>
      <c r="K921" s="2" t="s">
        <v>175</v>
      </c>
    </row>
    <row r="922" spans="1:11">
      <c r="A922" s="2" t="s">
        <v>3174</v>
      </c>
      <c r="B922" s="2" t="s">
        <v>3157</v>
      </c>
      <c r="C922" s="2" t="s">
        <v>275</v>
      </c>
      <c r="D922" s="2" t="s">
        <v>3158</v>
      </c>
      <c r="E922" s="2" t="s">
        <v>195</v>
      </c>
      <c r="F922" s="2" t="s">
        <v>166</v>
      </c>
      <c r="G922" s="2" t="b">
        <v>0</v>
      </c>
      <c r="H922" s="2" t="b">
        <v>0</v>
      </c>
      <c r="I922" s="2" t="s">
        <v>180</v>
      </c>
      <c r="K922" s="2" t="s">
        <v>175</v>
      </c>
    </row>
    <row r="923" spans="1:11">
      <c r="A923" s="2" t="s">
        <v>3175</v>
      </c>
      <c r="B923" s="2" t="s">
        <v>3157</v>
      </c>
      <c r="C923" s="2" t="s">
        <v>275</v>
      </c>
      <c r="D923" s="2" t="s">
        <v>3158</v>
      </c>
      <c r="E923" s="2" t="s">
        <v>198</v>
      </c>
      <c r="F923" s="2" t="s">
        <v>166</v>
      </c>
      <c r="G923" s="2" t="b">
        <v>0</v>
      </c>
      <c r="H923" s="2" t="b">
        <v>0</v>
      </c>
      <c r="I923" s="2" t="s">
        <v>293</v>
      </c>
      <c r="K923" s="2" t="s">
        <v>175</v>
      </c>
    </row>
    <row r="924" spans="1:11">
      <c r="A924" s="2" t="s">
        <v>3176</v>
      </c>
      <c r="B924" s="2" t="s">
        <v>3177</v>
      </c>
      <c r="C924" s="2" t="s">
        <v>261</v>
      </c>
      <c r="D924" s="2" t="s">
        <v>3178</v>
      </c>
      <c r="E924" s="2" t="s">
        <v>189</v>
      </c>
      <c r="F924" s="2" t="s">
        <v>255</v>
      </c>
      <c r="G924" s="2" t="b">
        <v>1</v>
      </c>
      <c r="H924" s="2" t="b">
        <v>1</v>
      </c>
      <c r="I924" s="2" t="s">
        <v>180</v>
      </c>
      <c r="K924" s="2" t="s">
        <v>175</v>
      </c>
    </row>
    <row r="925" spans="1:11">
      <c r="A925" s="2" t="s">
        <v>3182</v>
      </c>
      <c r="B925" s="2" t="s">
        <v>3177</v>
      </c>
      <c r="C925" s="2" t="s">
        <v>261</v>
      </c>
      <c r="D925" s="2" t="s">
        <v>3178</v>
      </c>
      <c r="E925" s="2" t="s">
        <v>192</v>
      </c>
      <c r="F925" s="2" t="s">
        <v>255</v>
      </c>
      <c r="G925" s="2" t="b">
        <v>1</v>
      </c>
      <c r="H925" s="2" t="b">
        <v>1</v>
      </c>
      <c r="I925" s="2" t="s">
        <v>180</v>
      </c>
      <c r="K925" s="2" t="s">
        <v>175</v>
      </c>
    </row>
    <row r="926" spans="1:11">
      <c r="A926" s="2" t="s">
        <v>3183</v>
      </c>
      <c r="B926" s="2" t="s">
        <v>3177</v>
      </c>
      <c r="C926" s="2" t="s">
        <v>261</v>
      </c>
      <c r="D926" s="2" t="s">
        <v>3178</v>
      </c>
      <c r="E926" s="2" t="s">
        <v>195</v>
      </c>
      <c r="F926" s="2" t="s">
        <v>255</v>
      </c>
      <c r="G926" s="2" t="b">
        <v>1</v>
      </c>
      <c r="H926" s="2" t="b">
        <v>1</v>
      </c>
      <c r="I926" s="2" t="s">
        <v>293</v>
      </c>
      <c r="K926" s="2" t="s">
        <v>175</v>
      </c>
    </row>
    <row r="927" spans="1:11">
      <c r="A927" s="2" t="s">
        <v>3184</v>
      </c>
      <c r="B927" s="2" t="s">
        <v>3177</v>
      </c>
      <c r="C927" s="2" t="s">
        <v>261</v>
      </c>
      <c r="D927" s="2" t="s">
        <v>3178</v>
      </c>
      <c r="E927" s="2" t="s">
        <v>198</v>
      </c>
      <c r="F927" s="2" t="s">
        <v>255</v>
      </c>
      <c r="G927" s="2" t="b">
        <v>1</v>
      </c>
      <c r="H927" s="2" t="b">
        <v>1</v>
      </c>
      <c r="I927" s="2" t="s">
        <v>180</v>
      </c>
      <c r="K927" s="2" t="s">
        <v>175</v>
      </c>
    </row>
    <row r="928" spans="1:11">
      <c r="A928" s="2" t="s">
        <v>3185</v>
      </c>
      <c r="B928" s="2" t="s">
        <v>3186</v>
      </c>
      <c r="C928" s="2" t="s">
        <v>223</v>
      </c>
      <c r="D928" s="2" t="s">
        <v>3187</v>
      </c>
      <c r="E928" s="2" t="s">
        <v>165</v>
      </c>
      <c r="F928" s="2" t="s">
        <v>255</v>
      </c>
      <c r="G928" s="2" t="b">
        <v>1</v>
      </c>
      <c r="H928" s="2" t="b">
        <v>1</v>
      </c>
      <c r="I928" s="2" t="s">
        <v>180</v>
      </c>
      <c r="K928" s="2" t="s">
        <v>175</v>
      </c>
    </row>
    <row r="929" spans="1:11">
      <c r="A929" s="2" t="s">
        <v>3191</v>
      </c>
      <c r="B929" s="2" t="s">
        <v>3186</v>
      </c>
      <c r="C929" s="2" t="s">
        <v>223</v>
      </c>
      <c r="D929" s="2" t="s">
        <v>3187</v>
      </c>
      <c r="E929" s="2" t="s">
        <v>186</v>
      </c>
      <c r="F929" s="2" t="s">
        <v>255</v>
      </c>
      <c r="G929" s="2" t="b">
        <v>1</v>
      </c>
      <c r="H929" s="2" t="b">
        <v>1</v>
      </c>
      <c r="I929" s="2" t="s">
        <v>180</v>
      </c>
      <c r="K929" s="2" t="s">
        <v>175</v>
      </c>
    </row>
    <row r="930" spans="1:11">
      <c r="A930" s="2" t="s">
        <v>3192</v>
      </c>
      <c r="B930" s="2" t="s">
        <v>3186</v>
      </c>
      <c r="C930" s="2" t="s">
        <v>223</v>
      </c>
      <c r="D930" s="2" t="s">
        <v>3187</v>
      </c>
      <c r="E930" s="2" t="s">
        <v>189</v>
      </c>
      <c r="F930" s="2" t="s">
        <v>255</v>
      </c>
      <c r="G930" s="2" t="b">
        <v>1</v>
      </c>
      <c r="H930" s="2" t="b">
        <v>1</v>
      </c>
      <c r="I930" s="2" t="s">
        <v>293</v>
      </c>
      <c r="K930" s="2" t="s">
        <v>175</v>
      </c>
    </row>
    <row r="931" spans="1:11">
      <c r="A931" s="2" t="s">
        <v>3193</v>
      </c>
      <c r="B931" s="2" t="s">
        <v>3186</v>
      </c>
      <c r="C931" s="2" t="s">
        <v>223</v>
      </c>
      <c r="D931" s="2" t="s">
        <v>3187</v>
      </c>
      <c r="E931" s="2" t="s">
        <v>192</v>
      </c>
      <c r="F931" s="2" t="s">
        <v>255</v>
      </c>
      <c r="G931" s="2" t="b">
        <v>1</v>
      </c>
      <c r="H931" s="2" t="b">
        <v>1</v>
      </c>
      <c r="I931" s="2" t="s">
        <v>180</v>
      </c>
      <c r="K931" s="2" t="s">
        <v>175</v>
      </c>
    </row>
    <row r="932" spans="1:11">
      <c r="A932" s="2" t="s">
        <v>3194</v>
      </c>
      <c r="B932" s="2" t="s">
        <v>3186</v>
      </c>
      <c r="C932" s="2" t="s">
        <v>223</v>
      </c>
      <c r="D932" s="2" t="s">
        <v>3187</v>
      </c>
      <c r="E932" s="2" t="s">
        <v>195</v>
      </c>
      <c r="F932" s="2" t="s">
        <v>255</v>
      </c>
      <c r="G932" s="2" t="b">
        <v>1</v>
      </c>
      <c r="H932" s="2" t="b">
        <v>1</v>
      </c>
      <c r="I932" s="2" t="s">
        <v>180</v>
      </c>
      <c r="K932" s="2" t="s">
        <v>175</v>
      </c>
    </row>
    <row r="933" spans="1:11">
      <c r="A933" s="2" t="s">
        <v>3195</v>
      </c>
      <c r="B933" s="2" t="s">
        <v>3196</v>
      </c>
      <c r="C933" s="2" t="s">
        <v>311</v>
      </c>
      <c r="D933" s="2" t="s">
        <v>3197</v>
      </c>
      <c r="E933" s="2" t="s">
        <v>277</v>
      </c>
      <c r="F933" s="2" t="s">
        <v>205</v>
      </c>
      <c r="G933" s="2" t="b">
        <v>1</v>
      </c>
      <c r="H933" s="2" t="b">
        <v>1</v>
      </c>
      <c r="I933" s="2" t="s">
        <v>217</v>
      </c>
      <c r="J933" s="2" t="s">
        <v>8537</v>
      </c>
      <c r="K933" s="2" t="s">
        <v>175</v>
      </c>
    </row>
    <row r="934" spans="1:11">
      <c r="A934" s="2" t="s">
        <v>3201</v>
      </c>
      <c r="B934" s="2" t="s">
        <v>3196</v>
      </c>
      <c r="C934" s="2" t="s">
        <v>311</v>
      </c>
      <c r="D934" s="2" t="s">
        <v>3197</v>
      </c>
      <c r="E934" s="2" t="s">
        <v>229</v>
      </c>
      <c r="F934" s="2" t="s">
        <v>205</v>
      </c>
      <c r="G934" s="2" t="b">
        <v>1</v>
      </c>
      <c r="H934" s="2" t="b">
        <v>1</v>
      </c>
      <c r="I934" s="2" t="s">
        <v>217</v>
      </c>
      <c r="J934" s="2" t="s">
        <v>8537</v>
      </c>
      <c r="K934" s="2" t="s">
        <v>175</v>
      </c>
    </row>
    <row r="935" spans="1:11">
      <c r="A935" s="2" t="s">
        <v>3202</v>
      </c>
      <c r="B935" s="2" t="s">
        <v>3196</v>
      </c>
      <c r="C935" s="2" t="s">
        <v>311</v>
      </c>
      <c r="D935" s="2" t="s">
        <v>3197</v>
      </c>
      <c r="E935" s="2" t="s">
        <v>220</v>
      </c>
      <c r="F935" s="2" t="s">
        <v>205</v>
      </c>
      <c r="G935" s="2" t="b">
        <v>1</v>
      </c>
      <c r="H935" s="2" t="b">
        <v>1</v>
      </c>
      <c r="I935" s="2" t="s">
        <v>217</v>
      </c>
      <c r="J935" s="2" t="s">
        <v>8537</v>
      </c>
      <c r="K935" s="2" t="s">
        <v>175</v>
      </c>
    </row>
    <row r="936" spans="1:11">
      <c r="A936" s="2" t="s">
        <v>3203</v>
      </c>
      <c r="B936" s="2" t="s">
        <v>3204</v>
      </c>
      <c r="C936" s="2" t="s">
        <v>804</v>
      </c>
      <c r="D936" s="2" t="s">
        <v>3205</v>
      </c>
      <c r="E936" s="2" t="s">
        <v>165</v>
      </c>
      <c r="F936" s="2" t="s">
        <v>255</v>
      </c>
      <c r="G936" s="2" t="b">
        <v>1</v>
      </c>
      <c r="H936" s="2" t="b">
        <v>1</v>
      </c>
      <c r="I936" s="2" t="s">
        <v>217</v>
      </c>
      <c r="K936" s="2" t="s">
        <v>344</v>
      </c>
    </row>
    <row r="937" spans="1:11">
      <c r="A937" s="2" t="s">
        <v>3206</v>
      </c>
      <c r="B937" s="2" t="s">
        <v>3207</v>
      </c>
      <c r="C937" s="2" t="s">
        <v>283</v>
      </c>
      <c r="D937" s="2" t="s">
        <v>3208</v>
      </c>
      <c r="E937" s="2" t="s">
        <v>165</v>
      </c>
      <c r="F937" s="2" t="s">
        <v>255</v>
      </c>
      <c r="G937" s="2" t="b">
        <v>1</v>
      </c>
      <c r="H937" s="2" t="b">
        <v>1</v>
      </c>
      <c r="I937" s="2" t="s">
        <v>180</v>
      </c>
      <c r="K937" s="2" t="s">
        <v>236</v>
      </c>
    </row>
    <row r="938" spans="1:11">
      <c r="A938" s="2" t="s">
        <v>3212</v>
      </c>
      <c r="B938" s="2" t="s">
        <v>3207</v>
      </c>
      <c r="C938" s="2" t="s">
        <v>283</v>
      </c>
      <c r="D938" s="2" t="s">
        <v>3208</v>
      </c>
      <c r="E938" s="2" t="s">
        <v>189</v>
      </c>
      <c r="F938" s="2" t="s">
        <v>255</v>
      </c>
      <c r="G938" s="2" t="b">
        <v>1</v>
      </c>
      <c r="H938" s="2" t="b">
        <v>1</v>
      </c>
      <c r="I938" s="2" t="s">
        <v>180</v>
      </c>
      <c r="K938" s="2" t="s">
        <v>236</v>
      </c>
    </row>
    <row r="939" spans="1:11">
      <c r="A939" s="2" t="s">
        <v>3213</v>
      </c>
      <c r="B939" s="2" t="s">
        <v>3207</v>
      </c>
      <c r="C939" s="2" t="s">
        <v>283</v>
      </c>
      <c r="D939" s="2" t="s">
        <v>3208</v>
      </c>
      <c r="E939" s="2" t="s">
        <v>195</v>
      </c>
      <c r="F939" s="2" t="s">
        <v>255</v>
      </c>
      <c r="G939" s="2" t="b">
        <v>1</v>
      </c>
      <c r="H939" s="2" t="b">
        <v>1</v>
      </c>
      <c r="I939" s="2" t="s">
        <v>180</v>
      </c>
      <c r="K939" s="2" t="s">
        <v>236</v>
      </c>
    </row>
    <row r="940" spans="1:11">
      <c r="A940" s="2" t="s">
        <v>3214</v>
      </c>
      <c r="B940" s="2" t="s">
        <v>3207</v>
      </c>
      <c r="C940" s="2" t="s">
        <v>283</v>
      </c>
      <c r="D940" s="2" t="s">
        <v>3208</v>
      </c>
      <c r="E940" s="2" t="s">
        <v>198</v>
      </c>
      <c r="F940" s="2" t="s">
        <v>255</v>
      </c>
      <c r="G940" s="2" t="b">
        <v>1</v>
      </c>
      <c r="H940" s="2" t="b">
        <v>1</v>
      </c>
      <c r="I940" s="2" t="s">
        <v>180</v>
      </c>
      <c r="K940" s="2" t="s">
        <v>236</v>
      </c>
    </row>
    <row r="941" spans="1:11">
      <c r="A941" s="2" t="s">
        <v>3215</v>
      </c>
      <c r="B941" s="2" t="s">
        <v>3216</v>
      </c>
      <c r="C941" s="2" t="s">
        <v>261</v>
      </c>
      <c r="D941" s="2" t="s">
        <v>3217</v>
      </c>
      <c r="E941" s="2" t="s">
        <v>220</v>
      </c>
      <c r="F941" s="2" t="s">
        <v>205</v>
      </c>
      <c r="G941" s="2" t="b">
        <v>1</v>
      </c>
      <c r="H941" s="2" t="b">
        <v>1</v>
      </c>
      <c r="I941" s="2" t="s">
        <v>217</v>
      </c>
      <c r="J941" s="2" t="s">
        <v>8538</v>
      </c>
      <c r="K941" s="2" t="s">
        <v>175</v>
      </c>
    </row>
    <row r="942" spans="1:11">
      <c r="A942" s="2" t="s">
        <v>3220</v>
      </c>
      <c r="B942" s="2" t="s">
        <v>3221</v>
      </c>
      <c r="C942" s="2" t="s">
        <v>510</v>
      </c>
      <c r="D942" s="2" t="s">
        <v>3222</v>
      </c>
      <c r="E942" s="2" t="s">
        <v>198</v>
      </c>
      <c r="F942" s="2" t="s">
        <v>255</v>
      </c>
      <c r="G942" s="2" t="b">
        <v>1</v>
      </c>
      <c r="H942" s="2" t="b">
        <v>1</v>
      </c>
      <c r="I942" s="2" t="s">
        <v>180</v>
      </c>
      <c r="K942" s="2" t="s">
        <v>175</v>
      </c>
    </row>
    <row r="943" spans="1:11">
      <c r="A943" s="2" t="s">
        <v>3226</v>
      </c>
      <c r="B943" s="2" t="s">
        <v>3227</v>
      </c>
      <c r="C943" s="2" t="s">
        <v>510</v>
      </c>
      <c r="D943" s="2" t="s">
        <v>3228</v>
      </c>
      <c r="E943" s="2" t="s">
        <v>165</v>
      </c>
      <c r="F943" s="2" t="s">
        <v>255</v>
      </c>
      <c r="G943" s="2" t="b">
        <v>1</v>
      </c>
      <c r="H943" s="2" t="b">
        <v>1</v>
      </c>
      <c r="I943" s="2" t="s">
        <v>217</v>
      </c>
      <c r="J943" s="2" t="s">
        <v>3225</v>
      </c>
      <c r="K943" s="2" t="s">
        <v>236</v>
      </c>
    </row>
    <row r="944" spans="1:11">
      <c r="A944" s="2" t="s">
        <v>3231</v>
      </c>
      <c r="B944" s="2" t="s">
        <v>3227</v>
      </c>
      <c r="C944" s="2" t="s">
        <v>510</v>
      </c>
      <c r="D944" s="2" t="s">
        <v>3228</v>
      </c>
      <c r="E944" s="2" t="s">
        <v>186</v>
      </c>
      <c r="F944" s="2" t="s">
        <v>255</v>
      </c>
      <c r="G944" s="2" t="b">
        <v>1</v>
      </c>
      <c r="H944" s="2" t="b">
        <v>1</v>
      </c>
      <c r="I944" s="2" t="s">
        <v>217</v>
      </c>
      <c r="J944" s="2" t="s">
        <v>3225</v>
      </c>
      <c r="K944" s="2" t="s">
        <v>236</v>
      </c>
    </row>
    <row r="945" spans="1:11">
      <c r="A945" s="2" t="s">
        <v>3232</v>
      </c>
      <c r="B945" s="2" t="s">
        <v>3227</v>
      </c>
      <c r="C945" s="2" t="s">
        <v>510</v>
      </c>
      <c r="D945" s="2" t="s">
        <v>3228</v>
      </c>
      <c r="E945" s="2" t="s">
        <v>195</v>
      </c>
      <c r="F945" s="2" t="s">
        <v>255</v>
      </c>
      <c r="G945" s="2" t="b">
        <v>1</v>
      </c>
      <c r="H945" s="2" t="b">
        <v>1</v>
      </c>
      <c r="I945" s="2" t="s">
        <v>217</v>
      </c>
      <c r="J945" s="2" t="s">
        <v>3225</v>
      </c>
      <c r="K945" s="2" t="s">
        <v>236</v>
      </c>
    </row>
    <row r="946" spans="1:11">
      <c r="A946" s="2" t="s">
        <v>3233</v>
      </c>
      <c r="B946" s="2" t="s">
        <v>3234</v>
      </c>
      <c r="C946" s="2" t="s">
        <v>275</v>
      </c>
      <c r="D946" s="2" t="s">
        <v>3235</v>
      </c>
      <c r="E946" s="2" t="s">
        <v>225</v>
      </c>
      <c r="F946" s="2" t="s">
        <v>205</v>
      </c>
      <c r="G946" s="2" t="b">
        <v>1</v>
      </c>
      <c r="H946" s="2" t="b">
        <v>1</v>
      </c>
      <c r="I946" s="2" t="s">
        <v>217</v>
      </c>
      <c r="J946" s="2" t="s">
        <v>3488</v>
      </c>
      <c r="K946" s="2" t="s">
        <v>175</v>
      </c>
    </row>
    <row r="947" spans="1:11">
      <c r="A947" s="2" t="s">
        <v>3239</v>
      </c>
      <c r="B947" s="2" t="s">
        <v>3240</v>
      </c>
      <c r="C947" s="2" t="s">
        <v>275</v>
      </c>
      <c r="D947" s="2" t="s">
        <v>3241</v>
      </c>
      <c r="E947" s="2" t="s">
        <v>220</v>
      </c>
      <c r="F947" s="2" t="s">
        <v>205</v>
      </c>
      <c r="G947" s="2" t="b">
        <v>1</v>
      </c>
      <c r="H947" s="2" t="b">
        <v>1</v>
      </c>
      <c r="I947" s="2" t="s">
        <v>217</v>
      </c>
      <c r="J947" s="2" t="s">
        <v>8471</v>
      </c>
      <c r="K947" s="2" t="s">
        <v>175</v>
      </c>
    </row>
    <row r="948" spans="1:11">
      <c r="A948" s="2" t="s">
        <v>3245</v>
      </c>
      <c r="B948" s="2" t="s">
        <v>3246</v>
      </c>
      <c r="C948" s="2" t="s">
        <v>261</v>
      </c>
      <c r="D948" s="2" t="s">
        <v>3247</v>
      </c>
      <c r="E948" s="2" t="s">
        <v>225</v>
      </c>
      <c r="F948" s="2" t="s">
        <v>205</v>
      </c>
      <c r="G948" s="2" t="b">
        <v>1</v>
      </c>
      <c r="H948" s="2" t="b">
        <v>1</v>
      </c>
      <c r="I948" s="2" t="s">
        <v>217</v>
      </c>
      <c r="J948" s="2" t="s">
        <v>8538</v>
      </c>
      <c r="K948" s="2" t="s">
        <v>344</v>
      </c>
    </row>
    <row r="949" spans="1:11">
      <c r="A949" s="2" t="s">
        <v>3248</v>
      </c>
      <c r="B949" s="2" t="s">
        <v>3249</v>
      </c>
      <c r="C949" s="2" t="s">
        <v>311</v>
      </c>
      <c r="D949" s="2" t="s">
        <v>3250</v>
      </c>
      <c r="E949" s="2" t="s">
        <v>220</v>
      </c>
      <c r="F949" s="2" t="s">
        <v>205</v>
      </c>
      <c r="G949" s="2" t="b">
        <v>1</v>
      </c>
      <c r="H949" s="2" t="b">
        <v>1</v>
      </c>
      <c r="I949" s="2" t="s">
        <v>217</v>
      </c>
      <c r="J949" s="2" t="s">
        <v>8539</v>
      </c>
      <c r="K949" s="2" t="s">
        <v>236</v>
      </c>
    </row>
    <row r="950" spans="1:11">
      <c r="A950" s="2" t="s">
        <v>3254</v>
      </c>
      <c r="B950" s="2" t="s">
        <v>3255</v>
      </c>
      <c r="C950" s="2" t="s">
        <v>311</v>
      </c>
      <c r="D950" s="2" t="s">
        <v>3256</v>
      </c>
      <c r="E950" s="2" t="s">
        <v>277</v>
      </c>
      <c r="F950" s="2" t="s">
        <v>205</v>
      </c>
      <c r="G950" s="2" t="b">
        <v>1</v>
      </c>
      <c r="H950" s="2" t="b">
        <v>1</v>
      </c>
      <c r="I950" s="2" t="s">
        <v>180</v>
      </c>
      <c r="K950" s="2" t="s">
        <v>175</v>
      </c>
    </row>
    <row r="951" spans="1:11">
      <c r="A951" s="2" t="s">
        <v>3261</v>
      </c>
      <c r="B951" s="2" t="s">
        <v>3255</v>
      </c>
      <c r="C951" s="2" t="s">
        <v>311</v>
      </c>
      <c r="D951" s="2" t="s">
        <v>3256</v>
      </c>
      <c r="E951" s="2" t="s">
        <v>225</v>
      </c>
      <c r="F951" s="2" t="s">
        <v>205</v>
      </c>
      <c r="G951" s="2" t="b">
        <v>1</v>
      </c>
      <c r="H951" s="2" t="b">
        <v>1</v>
      </c>
      <c r="I951" s="2" t="s">
        <v>293</v>
      </c>
      <c r="K951" s="2" t="s">
        <v>175</v>
      </c>
    </row>
    <row r="952" spans="1:11">
      <c r="A952" s="2" t="s">
        <v>3263</v>
      </c>
      <c r="B952" s="2" t="s">
        <v>3264</v>
      </c>
      <c r="C952" s="2" t="s">
        <v>565</v>
      </c>
      <c r="D952" s="2" t="s">
        <v>3265</v>
      </c>
      <c r="E952" s="2" t="s">
        <v>220</v>
      </c>
      <c r="F952" s="2" t="s">
        <v>205</v>
      </c>
      <c r="G952" s="2" t="b">
        <v>1</v>
      </c>
      <c r="H952" s="2" t="b">
        <v>1</v>
      </c>
      <c r="I952" s="2" t="s">
        <v>217</v>
      </c>
      <c r="J952" s="2" t="s">
        <v>3268</v>
      </c>
      <c r="K952" s="2" t="s">
        <v>175</v>
      </c>
    </row>
    <row r="953" spans="1:11">
      <c r="A953" s="2" t="s">
        <v>3269</v>
      </c>
      <c r="B953" s="2" t="s">
        <v>3270</v>
      </c>
      <c r="C953" s="2" t="s">
        <v>275</v>
      </c>
      <c r="D953" s="2" t="s">
        <v>3271</v>
      </c>
      <c r="E953" s="2" t="s">
        <v>186</v>
      </c>
      <c r="F953" s="2" t="s">
        <v>255</v>
      </c>
      <c r="G953" s="2" t="b">
        <v>1</v>
      </c>
      <c r="H953" s="2" t="b">
        <v>1</v>
      </c>
      <c r="I953" s="2" t="s">
        <v>217</v>
      </c>
      <c r="J953" s="2" t="s">
        <v>2859</v>
      </c>
      <c r="K953" s="2" t="s">
        <v>236</v>
      </c>
    </row>
    <row r="954" spans="1:11">
      <c r="A954" s="2" t="s">
        <v>3274</v>
      </c>
      <c r="B954" s="2" t="s">
        <v>3270</v>
      </c>
      <c r="C954" s="2" t="s">
        <v>275</v>
      </c>
      <c r="D954" s="2" t="s">
        <v>3271</v>
      </c>
      <c r="E954" s="2" t="s">
        <v>189</v>
      </c>
      <c r="F954" s="2" t="s">
        <v>255</v>
      </c>
      <c r="G954" s="2" t="b">
        <v>1</v>
      </c>
      <c r="H954" s="2" t="b">
        <v>1</v>
      </c>
      <c r="I954" s="2" t="s">
        <v>217</v>
      </c>
      <c r="J954" s="2" t="s">
        <v>2859</v>
      </c>
      <c r="K954" s="2" t="s">
        <v>236</v>
      </c>
    </row>
    <row r="955" spans="1:11">
      <c r="A955" s="2" t="s">
        <v>3275</v>
      </c>
      <c r="B955" s="2" t="s">
        <v>3270</v>
      </c>
      <c r="C955" s="2" t="s">
        <v>275</v>
      </c>
      <c r="D955" s="2" t="s">
        <v>3271</v>
      </c>
      <c r="E955" s="2" t="s">
        <v>192</v>
      </c>
      <c r="F955" s="2" t="s">
        <v>255</v>
      </c>
      <c r="G955" s="2" t="b">
        <v>1</v>
      </c>
      <c r="H955" s="2" t="b">
        <v>1</v>
      </c>
      <c r="I955" s="2" t="s">
        <v>217</v>
      </c>
      <c r="J955" s="2" t="s">
        <v>2859</v>
      </c>
      <c r="K955" s="2" t="s">
        <v>236</v>
      </c>
    </row>
    <row r="956" spans="1:11">
      <c r="A956" s="2" t="s">
        <v>3276</v>
      </c>
      <c r="B956" s="2" t="s">
        <v>3270</v>
      </c>
      <c r="C956" s="2" t="s">
        <v>275</v>
      </c>
      <c r="D956" s="2" t="s">
        <v>3271</v>
      </c>
      <c r="E956" s="2" t="s">
        <v>195</v>
      </c>
      <c r="F956" s="2" t="s">
        <v>255</v>
      </c>
      <c r="G956" s="2" t="b">
        <v>1</v>
      </c>
      <c r="H956" s="2" t="b">
        <v>1</v>
      </c>
      <c r="I956" s="2" t="s">
        <v>217</v>
      </c>
      <c r="J956" s="2" t="s">
        <v>2859</v>
      </c>
      <c r="K956" s="2" t="s">
        <v>236</v>
      </c>
    </row>
    <row r="957" spans="1:11">
      <c r="A957" s="2" t="s">
        <v>3277</v>
      </c>
      <c r="B957" s="2" t="s">
        <v>3278</v>
      </c>
      <c r="C957" s="2" t="s">
        <v>311</v>
      </c>
      <c r="D957" s="2" t="s">
        <v>3279</v>
      </c>
      <c r="E957" s="2" t="s">
        <v>277</v>
      </c>
      <c r="F957" s="2" t="s">
        <v>205</v>
      </c>
      <c r="G957" s="2" t="b">
        <v>1</v>
      </c>
      <c r="H957" s="2" t="b">
        <v>1</v>
      </c>
      <c r="I957" s="2" t="s">
        <v>217</v>
      </c>
      <c r="J957" s="2" t="s">
        <v>8537</v>
      </c>
      <c r="K957" s="2" t="s">
        <v>175</v>
      </c>
    </row>
    <row r="958" spans="1:11">
      <c r="A958" s="2" t="s">
        <v>3283</v>
      </c>
      <c r="B958" s="2" t="s">
        <v>3278</v>
      </c>
      <c r="C958" s="2" t="s">
        <v>311</v>
      </c>
      <c r="D958" s="2" t="s">
        <v>3279</v>
      </c>
      <c r="E958" s="2" t="s">
        <v>220</v>
      </c>
      <c r="F958" s="2" t="s">
        <v>205</v>
      </c>
      <c r="G958" s="2" t="b">
        <v>1</v>
      </c>
      <c r="H958" s="2" t="b">
        <v>1</v>
      </c>
      <c r="I958" s="2" t="s">
        <v>217</v>
      </c>
      <c r="J958" s="2" t="s">
        <v>8537</v>
      </c>
      <c r="K958" s="2" t="s">
        <v>175</v>
      </c>
    </row>
    <row r="959" spans="1:11">
      <c r="A959" s="2" t="s">
        <v>3284</v>
      </c>
      <c r="B959" s="2" t="s">
        <v>3285</v>
      </c>
      <c r="C959" s="2" t="s">
        <v>163</v>
      </c>
      <c r="D959" s="2" t="s">
        <v>3286</v>
      </c>
      <c r="E959" s="2" t="s">
        <v>225</v>
      </c>
      <c r="F959" s="2" t="s">
        <v>205</v>
      </c>
      <c r="G959" s="2" t="b">
        <v>1</v>
      </c>
      <c r="H959" s="2" t="b">
        <v>1</v>
      </c>
      <c r="I959" s="2" t="s">
        <v>217</v>
      </c>
      <c r="J959" s="2" t="s">
        <v>8438</v>
      </c>
      <c r="K959" s="2" t="s">
        <v>175</v>
      </c>
    </row>
    <row r="960" spans="1:11">
      <c r="A960" s="2" t="s">
        <v>3290</v>
      </c>
      <c r="B960" s="2" t="s">
        <v>3291</v>
      </c>
      <c r="C960" s="2" t="s">
        <v>488</v>
      </c>
      <c r="D960" s="2" t="s">
        <v>3292</v>
      </c>
      <c r="E960" s="2" t="s">
        <v>189</v>
      </c>
      <c r="F960" s="2" t="s">
        <v>255</v>
      </c>
      <c r="G960" s="2" t="b">
        <v>1</v>
      </c>
      <c r="H960" s="2" t="b">
        <v>1</v>
      </c>
      <c r="I960" s="2" t="s">
        <v>293</v>
      </c>
      <c r="K960" s="2" t="s">
        <v>236</v>
      </c>
    </row>
    <row r="961" spans="1:11">
      <c r="A961" s="2" t="s">
        <v>3297</v>
      </c>
      <c r="B961" s="2" t="s">
        <v>3291</v>
      </c>
      <c r="C961" s="2" t="s">
        <v>488</v>
      </c>
      <c r="D961" s="2" t="s">
        <v>3292</v>
      </c>
      <c r="E961" s="2" t="s">
        <v>192</v>
      </c>
      <c r="F961" s="2" t="s">
        <v>255</v>
      </c>
      <c r="G961" s="2" t="b">
        <v>1</v>
      </c>
      <c r="H961" s="2" t="b">
        <v>1</v>
      </c>
      <c r="I961" s="2" t="s">
        <v>180</v>
      </c>
      <c r="K961" s="2" t="s">
        <v>236</v>
      </c>
    </row>
    <row r="962" spans="1:11">
      <c r="A962" s="2" t="s">
        <v>3298</v>
      </c>
      <c r="B962" s="2" t="s">
        <v>3291</v>
      </c>
      <c r="C962" s="2" t="s">
        <v>488</v>
      </c>
      <c r="D962" s="2" t="s">
        <v>3292</v>
      </c>
      <c r="E962" s="2" t="s">
        <v>195</v>
      </c>
      <c r="F962" s="2" t="s">
        <v>255</v>
      </c>
      <c r="G962" s="2" t="b">
        <v>1</v>
      </c>
      <c r="H962" s="2" t="b">
        <v>1</v>
      </c>
      <c r="I962" s="2" t="s">
        <v>180</v>
      </c>
      <c r="K962" s="2" t="s">
        <v>236</v>
      </c>
    </row>
    <row r="963" spans="1:11">
      <c r="A963" s="2" t="s">
        <v>3299</v>
      </c>
      <c r="B963" s="2" t="s">
        <v>3300</v>
      </c>
      <c r="C963" s="2" t="s">
        <v>311</v>
      </c>
      <c r="D963" s="2" t="s">
        <v>3301</v>
      </c>
      <c r="E963" s="2" t="s">
        <v>277</v>
      </c>
      <c r="F963" s="2" t="s">
        <v>205</v>
      </c>
      <c r="G963" s="2" t="b">
        <v>1</v>
      </c>
      <c r="H963" s="2" t="b">
        <v>1</v>
      </c>
      <c r="I963" s="2" t="s">
        <v>180</v>
      </c>
      <c r="K963" s="2" t="s">
        <v>175</v>
      </c>
    </row>
    <row r="964" spans="1:11">
      <c r="A964" s="2" t="s">
        <v>3306</v>
      </c>
      <c r="B964" s="2" t="s">
        <v>3307</v>
      </c>
      <c r="C964" s="2" t="s">
        <v>163</v>
      </c>
      <c r="D964" s="2" t="s">
        <v>3308</v>
      </c>
      <c r="E964" s="2" t="s">
        <v>220</v>
      </c>
      <c r="F964" s="2" t="s">
        <v>205</v>
      </c>
      <c r="G964" s="2" t="b">
        <v>1</v>
      </c>
      <c r="H964" s="2" t="b">
        <v>1</v>
      </c>
      <c r="I964" s="2" t="s">
        <v>217</v>
      </c>
      <c r="J964" s="2" t="s">
        <v>8540</v>
      </c>
      <c r="K964" s="2" t="s">
        <v>175</v>
      </c>
    </row>
    <row r="965" spans="1:11">
      <c r="A965" s="2" t="s">
        <v>3312</v>
      </c>
      <c r="B965" s="2" t="s">
        <v>3313</v>
      </c>
      <c r="C965" s="2" t="s">
        <v>202</v>
      </c>
      <c r="D965" s="2" t="s">
        <v>3314</v>
      </c>
      <c r="E965" s="2" t="s">
        <v>186</v>
      </c>
      <c r="F965" s="2" t="s">
        <v>166</v>
      </c>
      <c r="G965" s="2" t="b">
        <v>1</v>
      </c>
      <c r="H965" s="2" t="b">
        <v>0</v>
      </c>
      <c r="I965" s="2" t="s">
        <v>180</v>
      </c>
      <c r="K965" s="2" t="s">
        <v>175</v>
      </c>
    </row>
    <row r="966" spans="1:11">
      <c r="A966" s="2" t="s">
        <v>3323</v>
      </c>
      <c r="B966" s="2" t="s">
        <v>3313</v>
      </c>
      <c r="C966" s="2" t="s">
        <v>202</v>
      </c>
      <c r="D966" s="2" t="s">
        <v>3314</v>
      </c>
      <c r="E966" s="2" t="s">
        <v>189</v>
      </c>
      <c r="F966" s="2" t="s">
        <v>166</v>
      </c>
      <c r="G966" s="2" t="b">
        <v>1</v>
      </c>
      <c r="H966" s="2" t="b">
        <v>0</v>
      </c>
      <c r="I966" s="2" t="s">
        <v>180</v>
      </c>
      <c r="K966" s="2" t="s">
        <v>175</v>
      </c>
    </row>
    <row r="967" spans="1:11">
      <c r="A967" s="2" t="s">
        <v>3324</v>
      </c>
      <c r="B967" s="2" t="s">
        <v>3313</v>
      </c>
      <c r="C967" s="2" t="s">
        <v>202</v>
      </c>
      <c r="D967" s="2" t="s">
        <v>3314</v>
      </c>
      <c r="E967" s="2" t="s">
        <v>304</v>
      </c>
      <c r="F967" s="2" t="s">
        <v>166</v>
      </c>
      <c r="G967" s="2" t="b">
        <v>1</v>
      </c>
      <c r="H967" s="2" t="b">
        <v>0</v>
      </c>
      <c r="I967" s="2" t="s">
        <v>180</v>
      </c>
      <c r="K967" s="2" t="s">
        <v>175</v>
      </c>
    </row>
    <row r="968" spans="1:11">
      <c r="A968" s="2" t="s">
        <v>3325</v>
      </c>
      <c r="B968" s="2" t="s">
        <v>3313</v>
      </c>
      <c r="C968" s="2" t="s">
        <v>202</v>
      </c>
      <c r="D968" s="2" t="s">
        <v>3314</v>
      </c>
      <c r="E968" s="2" t="s">
        <v>192</v>
      </c>
      <c r="F968" s="2" t="s">
        <v>166</v>
      </c>
      <c r="G968" s="2" t="b">
        <v>1</v>
      </c>
      <c r="H968" s="2" t="b">
        <v>0</v>
      </c>
      <c r="I968" s="2" t="s">
        <v>180</v>
      </c>
      <c r="K968" s="2" t="s">
        <v>175</v>
      </c>
    </row>
    <row r="969" spans="1:11">
      <c r="A969" s="2" t="s">
        <v>3326</v>
      </c>
      <c r="B969" s="2" t="s">
        <v>3313</v>
      </c>
      <c r="C969" s="2" t="s">
        <v>202</v>
      </c>
      <c r="D969" s="2" t="s">
        <v>3314</v>
      </c>
      <c r="E969" s="2" t="s">
        <v>195</v>
      </c>
      <c r="F969" s="2" t="s">
        <v>166</v>
      </c>
      <c r="G969" s="2" t="b">
        <v>1</v>
      </c>
      <c r="H969" s="2" t="b">
        <v>0</v>
      </c>
      <c r="I969" s="2" t="s">
        <v>180</v>
      </c>
      <c r="K969" s="2" t="s">
        <v>175</v>
      </c>
    </row>
    <row r="970" spans="1:11">
      <c r="A970" s="2" t="s">
        <v>3327</v>
      </c>
      <c r="B970" s="2" t="s">
        <v>3313</v>
      </c>
      <c r="C970" s="2" t="s">
        <v>202</v>
      </c>
      <c r="D970" s="2" t="s">
        <v>3314</v>
      </c>
      <c r="E970" s="2" t="s">
        <v>198</v>
      </c>
      <c r="F970" s="2" t="s">
        <v>166</v>
      </c>
      <c r="G970" s="2" t="b">
        <v>1</v>
      </c>
      <c r="H970" s="2" t="b">
        <v>0</v>
      </c>
      <c r="I970" s="2" t="s">
        <v>180</v>
      </c>
      <c r="K970" s="2" t="s">
        <v>175</v>
      </c>
    </row>
    <row r="971" spans="1:11">
      <c r="A971" s="2" t="s">
        <v>3328</v>
      </c>
      <c r="B971" s="2" t="s">
        <v>3329</v>
      </c>
      <c r="C971" s="2" t="s">
        <v>233</v>
      </c>
      <c r="D971" s="2" t="s">
        <v>3330</v>
      </c>
      <c r="E971" s="2" t="s">
        <v>225</v>
      </c>
      <c r="F971" s="2" t="s">
        <v>205</v>
      </c>
      <c r="G971" s="2" t="b">
        <v>1</v>
      </c>
      <c r="H971" s="2" t="b">
        <v>1</v>
      </c>
      <c r="I971" s="2" t="s">
        <v>217</v>
      </c>
      <c r="J971" s="2" t="s">
        <v>8426</v>
      </c>
      <c r="K971" s="2" t="s">
        <v>175</v>
      </c>
    </row>
    <row r="972" spans="1:11">
      <c r="A972" s="2" t="s">
        <v>3334</v>
      </c>
      <c r="B972" s="2" t="s">
        <v>3335</v>
      </c>
      <c r="C972" s="2" t="s">
        <v>488</v>
      </c>
      <c r="D972" s="2" t="s">
        <v>3336</v>
      </c>
      <c r="E972" s="2" t="s">
        <v>1135</v>
      </c>
      <c r="F972" s="2" t="s">
        <v>205</v>
      </c>
      <c r="G972" s="2" t="b">
        <v>1</v>
      </c>
      <c r="H972" s="2" t="b">
        <v>1</v>
      </c>
      <c r="I972" s="2" t="s">
        <v>180</v>
      </c>
      <c r="K972" s="2" t="s">
        <v>236</v>
      </c>
    </row>
    <row r="973" spans="1:11">
      <c r="A973" s="2" t="s">
        <v>3340</v>
      </c>
      <c r="B973" s="2" t="s">
        <v>3341</v>
      </c>
      <c r="C973" s="2" t="s">
        <v>283</v>
      </c>
      <c r="D973" s="2" t="s">
        <v>3342</v>
      </c>
      <c r="E973" s="2" t="s">
        <v>165</v>
      </c>
      <c r="F973" s="2" t="s">
        <v>255</v>
      </c>
      <c r="G973" s="2" t="b">
        <v>1</v>
      </c>
      <c r="H973" s="2" t="b">
        <v>1</v>
      </c>
      <c r="I973" s="2" t="s">
        <v>217</v>
      </c>
      <c r="J973" s="2" t="s">
        <v>8541</v>
      </c>
      <c r="K973" s="2" t="s">
        <v>344</v>
      </c>
    </row>
    <row r="974" spans="1:11">
      <c r="A974" s="2" t="s">
        <v>3343</v>
      </c>
      <c r="B974" s="2" t="s">
        <v>3344</v>
      </c>
      <c r="C974" s="2" t="s">
        <v>163</v>
      </c>
      <c r="D974" s="2" t="s">
        <v>3345</v>
      </c>
      <c r="E974" s="2" t="s">
        <v>165</v>
      </c>
      <c r="F974" s="2" t="s">
        <v>255</v>
      </c>
      <c r="G974" s="2" t="b">
        <v>1</v>
      </c>
      <c r="H974" s="2" t="b">
        <v>1</v>
      </c>
      <c r="I974" s="2" t="s">
        <v>180</v>
      </c>
      <c r="K974" s="2" t="s">
        <v>236</v>
      </c>
    </row>
    <row r="975" spans="1:11">
      <c r="A975" s="2" t="s">
        <v>3349</v>
      </c>
      <c r="B975" s="2" t="s">
        <v>3344</v>
      </c>
      <c r="C975" s="2" t="s">
        <v>163</v>
      </c>
      <c r="D975" s="2" t="s">
        <v>3345</v>
      </c>
      <c r="E975" s="2" t="s">
        <v>186</v>
      </c>
      <c r="F975" s="2" t="s">
        <v>255</v>
      </c>
      <c r="G975" s="2" t="b">
        <v>1</v>
      </c>
      <c r="H975" s="2" t="b">
        <v>1</v>
      </c>
      <c r="I975" s="2" t="s">
        <v>293</v>
      </c>
      <c r="K975" s="2" t="s">
        <v>236</v>
      </c>
    </row>
    <row r="976" spans="1:11">
      <c r="A976" s="2" t="s">
        <v>3351</v>
      </c>
      <c r="B976" s="2" t="s">
        <v>3344</v>
      </c>
      <c r="C976" s="2" t="s">
        <v>163</v>
      </c>
      <c r="D976" s="2" t="s">
        <v>3345</v>
      </c>
      <c r="E976" s="2" t="s">
        <v>189</v>
      </c>
      <c r="F976" s="2" t="s">
        <v>255</v>
      </c>
      <c r="G976" s="2" t="b">
        <v>1</v>
      </c>
      <c r="H976" s="2" t="b">
        <v>1</v>
      </c>
      <c r="I976" s="2" t="s">
        <v>180</v>
      </c>
      <c r="K976" s="2" t="s">
        <v>236</v>
      </c>
    </row>
    <row r="977" spans="1:11">
      <c r="A977" s="2" t="s">
        <v>3352</v>
      </c>
      <c r="B977" s="2" t="s">
        <v>3344</v>
      </c>
      <c r="C977" s="2" t="s">
        <v>163</v>
      </c>
      <c r="D977" s="2" t="s">
        <v>3345</v>
      </c>
      <c r="E977" s="2" t="s">
        <v>304</v>
      </c>
      <c r="F977" s="2" t="s">
        <v>255</v>
      </c>
      <c r="G977" s="2" t="b">
        <v>1</v>
      </c>
      <c r="H977" s="2" t="b">
        <v>1</v>
      </c>
      <c r="I977" s="2" t="s">
        <v>180</v>
      </c>
      <c r="K977" s="2" t="s">
        <v>236</v>
      </c>
    </row>
    <row r="978" spans="1:11">
      <c r="A978" s="2" t="s">
        <v>3353</v>
      </c>
      <c r="B978" s="2" t="s">
        <v>3344</v>
      </c>
      <c r="C978" s="2" t="s">
        <v>163</v>
      </c>
      <c r="D978" s="2" t="s">
        <v>3345</v>
      </c>
      <c r="E978" s="2" t="s">
        <v>192</v>
      </c>
      <c r="F978" s="2" t="s">
        <v>255</v>
      </c>
      <c r="G978" s="2" t="b">
        <v>1</v>
      </c>
      <c r="H978" s="2" t="b">
        <v>1</v>
      </c>
      <c r="I978" s="2" t="s">
        <v>293</v>
      </c>
      <c r="K978" s="2" t="s">
        <v>236</v>
      </c>
    </row>
    <row r="979" spans="1:11">
      <c r="A979" s="2" t="s">
        <v>3354</v>
      </c>
      <c r="B979" s="2" t="s">
        <v>3344</v>
      </c>
      <c r="C979" s="2" t="s">
        <v>163</v>
      </c>
      <c r="D979" s="2" t="s">
        <v>3345</v>
      </c>
      <c r="E979" s="2" t="s">
        <v>195</v>
      </c>
      <c r="F979" s="2" t="s">
        <v>255</v>
      </c>
      <c r="G979" s="2" t="b">
        <v>1</v>
      </c>
      <c r="H979" s="2" t="b">
        <v>1</v>
      </c>
      <c r="I979" s="2" t="s">
        <v>180</v>
      </c>
      <c r="K979" s="2" t="s">
        <v>236</v>
      </c>
    </row>
    <row r="980" spans="1:11">
      <c r="A980" s="2" t="s">
        <v>3355</v>
      </c>
      <c r="B980" s="2" t="s">
        <v>3344</v>
      </c>
      <c r="C980" s="2" t="s">
        <v>163</v>
      </c>
      <c r="D980" s="2" t="s">
        <v>3345</v>
      </c>
      <c r="E980" s="2" t="s">
        <v>198</v>
      </c>
      <c r="F980" s="2" t="s">
        <v>255</v>
      </c>
      <c r="G980" s="2" t="b">
        <v>1</v>
      </c>
      <c r="H980" s="2" t="b">
        <v>1</v>
      </c>
      <c r="I980" s="2" t="s">
        <v>180</v>
      </c>
      <c r="K980" s="2" t="s">
        <v>236</v>
      </c>
    </row>
    <row r="981" spans="1:11">
      <c r="A981" s="2" t="s">
        <v>3356</v>
      </c>
      <c r="B981" s="2" t="s">
        <v>3357</v>
      </c>
      <c r="C981" s="2" t="s">
        <v>163</v>
      </c>
      <c r="D981" s="2" t="s">
        <v>3358</v>
      </c>
      <c r="E981" s="2" t="s">
        <v>165</v>
      </c>
      <c r="F981" s="2" t="s">
        <v>255</v>
      </c>
      <c r="G981" s="2" t="b">
        <v>1</v>
      </c>
      <c r="H981" s="2" t="b">
        <v>1</v>
      </c>
      <c r="I981" s="2" t="s">
        <v>180</v>
      </c>
      <c r="K981" s="2" t="s">
        <v>175</v>
      </c>
    </row>
    <row r="982" spans="1:11">
      <c r="A982" s="2" t="s">
        <v>3362</v>
      </c>
      <c r="B982" s="2" t="s">
        <v>3357</v>
      </c>
      <c r="C982" s="2" t="s">
        <v>163</v>
      </c>
      <c r="D982" s="2" t="s">
        <v>3358</v>
      </c>
      <c r="E982" s="2" t="s">
        <v>186</v>
      </c>
      <c r="F982" s="2" t="s">
        <v>255</v>
      </c>
      <c r="G982" s="2" t="b">
        <v>1</v>
      </c>
      <c r="H982" s="2" t="b">
        <v>1</v>
      </c>
      <c r="I982" s="2" t="s">
        <v>180</v>
      </c>
      <c r="K982" s="2" t="s">
        <v>175</v>
      </c>
    </row>
    <row r="983" spans="1:11">
      <c r="A983" s="2" t="s">
        <v>3363</v>
      </c>
      <c r="B983" s="2" t="s">
        <v>3357</v>
      </c>
      <c r="C983" s="2" t="s">
        <v>163</v>
      </c>
      <c r="D983" s="2" t="s">
        <v>3358</v>
      </c>
      <c r="E983" s="2" t="s">
        <v>189</v>
      </c>
      <c r="F983" s="2" t="s">
        <v>255</v>
      </c>
      <c r="G983" s="2" t="b">
        <v>1</v>
      </c>
      <c r="H983" s="2" t="b">
        <v>1</v>
      </c>
      <c r="I983" s="2" t="s">
        <v>180</v>
      </c>
      <c r="K983" s="2" t="s">
        <v>175</v>
      </c>
    </row>
    <row r="984" spans="1:11">
      <c r="A984" s="2" t="s">
        <v>3364</v>
      </c>
      <c r="B984" s="2" t="s">
        <v>3357</v>
      </c>
      <c r="C984" s="2" t="s">
        <v>163</v>
      </c>
      <c r="D984" s="2" t="s">
        <v>3358</v>
      </c>
      <c r="E984" s="2" t="s">
        <v>192</v>
      </c>
      <c r="F984" s="2" t="s">
        <v>255</v>
      </c>
      <c r="G984" s="2" t="b">
        <v>1</v>
      </c>
      <c r="H984" s="2" t="b">
        <v>1</v>
      </c>
      <c r="I984" s="2" t="s">
        <v>180</v>
      </c>
      <c r="K984" s="2" t="s">
        <v>175</v>
      </c>
    </row>
    <row r="985" spans="1:11">
      <c r="A985" s="2" t="s">
        <v>3365</v>
      </c>
      <c r="B985" s="2" t="s">
        <v>3357</v>
      </c>
      <c r="C985" s="2" t="s">
        <v>163</v>
      </c>
      <c r="D985" s="2" t="s">
        <v>3358</v>
      </c>
      <c r="E985" s="2" t="s">
        <v>195</v>
      </c>
      <c r="F985" s="2" t="s">
        <v>255</v>
      </c>
      <c r="G985" s="2" t="b">
        <v>1</v>
      </c>
      <c r="H985" s="2" t="b">
        <v>1</v>
      </c>
      <c r="I985" s="2" t="s">
        <v>180</v>
      </c>
      <c r="K985" s="2" t="s">
        <v>175</v>
      </c>
    </row>
    <row r="986" spans="1:11">
      <c r="A986" s="2" t="s">
        <v>3366</v>
      </c>
      <c r="B986" s="2" t="s">
        <v>3357</v>
      </c>
      <c r="C986" s="2" t="s">
        <v>163</v>
      </c>
      <c r="D986" s="2" t="s">
        <v>3358</v>
      </c>
      <c r="E986" s="2" t="s">
        <v>198</v>
      </c>
      <c r="F986" s="2" t="s">
        <v>255</v>
      </c>
      <c r="G986" s="2" t="b">
        <v>1</v>
      </c>
      <c r="H986" s="2" t="b">
        <v>1</v>
      </c>
      <c r="I986" s="2" t="s">
        <v>180</v>
      </c>
      <c r="K986" s="2" t="s">
        <v>175</v>
      </c>
    </row>
    <row r="987" spans="1:11">
      <c r="A987" s="2" t="s">
        <v>3367</v>
      </c>
      <c r="B987" s="2" t="s">
        <v>3368</v>
      </c>
      <c r="C987" s="2" t="s">
        <v>283</v>
      </c>
      <c r="D987" s="2" t="s">
        <v>3369</v>
      </c>
      <c r="E987" s="2" t="s">
        <v>189</v>
      </c>
      <c r="F987" s="2" t="s">
        <v>255</v>
      </c>
      <c r="G987" s="2" t="b">
        <v>1</v>
      </c>
      <c r="H987" s="2" t="b">
        <v>1</v>
      </c>
      <c r="I987" s="2" t="s">
        <v>180</v>
      </c>
      <c r="K987" s="2" t="s">
        <v>236</v>
      </c>
    </row>
    <row r="988" spans="1:11">
      <c r="A988" s="2" t="s">
        <v>3373</v>
      </c>
      <c r="B988" s="2" t="s">
        <v>3374</v>
      </c>
      <c r="C988" s="2" t="s">
        <v>253</v>
      </c>
      <c r="D988" s="2" t="s">
        <v>3375</v>
      </c>
      <c r="E988" s="2" t="s">
        <v>225</v>
      </c>
      <c r="F988" s="2" t="s">
        <v>205</v>
      </c>
      <c r="G988" s="2" t="b">
        <v>1</v>
      </c>
      <c r="H988" s="2" t="b">
        <v>1</v>
      </c>
      <c r="I988" s="2" t="s">
        <v>217</v>
      </c>
      <c r="J988" s="2" t="s">
        <v>2350</v>
      </c>
      <c r="K988" s="2" t="s">
        <v>236</v>
      </c>
    </row>
    <row r="989" spans="1:11">
      <c r="A989" s="2" t="s">
        <v>3378</v>
      </c>
      <c r="B989" s="2" t="s">
        <v>3379</v>
      </c>
      <c r="C989" s="2" t="s">
        <v>223</v>
      </c>
      <c r="D989" s="2" t="s">
        <v>3380</v>
      </c>
      <c r="E989" s="2" t="s">
        <v>277</v>
      </c>
      <c r="F989" s="2" t="s">
        <v>205</v>
      </c>
      <c r="G989" s="2" t="b">
        <v>1</v>
      </c>
      <c r="H989" s="2" t="b">
        <v>1</v>
      </c>
      <c r="I989" s="2" t="s">
        <v>217</v>
      </c>
      <c r="J989" s="2" t="s">
        <v>8542</v>
      </c>
      <c r="K989" s="2" t="s">
        <v>175</v>
      </c>
    </row>
    <row r="990" spans="1:11">
      <c r="A990" s="2" t="s">
        <v>3384</v>
      </c>
      <c r="B990" s="2" t="s">
        <v>3379</v>
      </c>
      <c r="C990" s="2" t="s">
        <v>223</v>
      </c>
      <c r="D990" s="2" t="s">
        <v>3380</v>
      </c>
      <c r="E990" s="2" t="s">
        <v>220</v>
      </c>
      <c r="F990" s="2" t="s">
        <v>205</v>
      </c>
      <c r="G990" s="2" t="b">
        <v>1</v>
      </c>
      <c r="H990" s="2" t="b">
        <v>1</v>
      </c>
      <c r="I990" s="2" t="s">
        <v>217</v>
      </c>
      <c r="J990" s="2" t="s">
        <v>8542</v>
      </c>
      <c r="K990" s="2" t="s">
        <v>175</v>
      </c>
    </row>
    <row r="991" spans="1:11">
      <c r="A991" s="2" t="s">
        <v>3385</v>
      </c>
      <c r="B991" s="2" t="s">
        <v>3386</v>
      </c>
      <c r="C991" s="2" t="s">
        <v>253</v>
      </c>
      <c r="D991" s="2" t="s">
        <v>3387</v>
      </c>
      <c r="E991" s="2" t="s">
        <v>186</v>
      </c>
      <c r="F991" s="2" t="s">
        <v>255</v>
      </c>
      <c r="G991" s="2" t="b">
        <v>1</v>
      </c>
      <c r="H991" s="2" t="b">
        <v>1</v>
      </c>
      <c r="I991" s="2" t="s">
        <v>180</v>
      </c>
      <c r="K991" s="2" t="s">
        <v>236</v>
      </c>
    </row>
    <row r="992" spans="1:11">
      <c r="A992" s="2" t="s">
        <v>3391</v>
      </c>
      <c r="B992" s="2" t="s">
        <v>3386</v>
      </c>
      <c r="C992" s="2" t="s">
        <v>253</v>
      </c>
      <c r="D992" s="2" t="s">
        <v>3387</v>
      </c>
      <c r="E992" s="2" t="s">
        <v>189</v>
      </c>
      <c r="F992" s="2" t="s">
        <v>255</v>
      </c>
      <c r="G992" s="2" t="b">
        <v>1</v>
      </c>
      <c r="H992" s="2" t="b">
        <v>1</v>
      </c>
      <c r="I992" s="2" t="s">
        <v>180</v>
      </c>
      <c r="K992" s="2" t="s">
        <v>236</v>
      </c>
    </row>
    <row r="993" spans="1:11">
      <c r="A993" s="2" t="s">
        <v>3392</v>
      </c>
      <c r="B993" s="2" t="s">
        <v>3386</v>
      </c>
      <c r="C993" s="2" t="s">
        <v>253</v>
      </c>
      <c r="D993" s="2" t="s">
        <v>3387</v>
      </c>
      <c r="E993" s="2" t="s">
        <v>198</v>
      </c>
      <c r="F993" s="2" t="s">
        <v>255</v>
      </c>
      <c r="G993" s="2" t="b">
        <v>1</v>
      </c>
      <c r="H993" s="2" t="b">
        <v>1</v>
      </c>
      <c r="I993" s="2" t="s">
        <v>180</v>
      </c>
      <c r="K993" s="2" t="s">
        <v>236</v>
      </c>
    </row>
    <row r="994" spans="1:11">
      <c r="A994" s="2" t="s">
        <v>3393</v>
      </c>
      <c r="B994" s="2" t="s">
        <v>3394</v>
      </c>
      <c r="C994" s="2" t="s">
        <v>283</v>
      </c>
      <c r="D994" s="2" t="s">
        <v>3395</v>
      </c>
      <c r="E994" s="2" t="s">
        <v>165</v>
      </c>
      <c r="F994" s="2" t="s">
        <v>255</v>
      </c>
      <c r="G994" s="2" t="b">
        <v>1</v>
      </c>
      <c r="H994" s="2" t="b">
        <v>1</v>
      </c>
      <c r="I994" s="2" t="s">
        <v>180</v>
      </c>
      <c r="K994" s="2" t="s">
        <v>236</v>
      </c>
    </row>
    <row r="995" spans="1:11">
      <c r="A995" s="2" t="s">
        <v>3400</v>
      </c>
      <c r="B995" s="2" t="s">
        <v>3401</v>
      </c>
      <c r="C995" s="2" t="s">
        <v>283</v>
      </c>
      <c r="D995" s="2" t="s">
        <v>3402</v>
      </c>
      <c r="E995" s="2" t="s">
        <v>189</v>
      </c>
      <c r="F995" s="2" t="s">
        <v>255</v>
      </c>
      <c r="G995" s="2" t="b">
        <v>1</v>
      </c>
      <c r="H995" s="2" t="b">
        <v>1</v>
      </c>
      <c r="I995" s="2" t="s">
        <v>180</v>
      </c>
      <c r="K995" s="2" t="s">
        <v>236</v>
      </c>
    </row>
    <row r="996" spans="1:11">
      <c r="A996" s="2" t="s">
        <v>3406</v>
      </c>
      <c r="B996" s="2" t="s">
        <v>3401</v>
      </c>
      <c r="C996" s="2" t="s">
        <v>283</v>
      </c>
      <c r="D996" s="2" t="s">
        <v>3402</v>
      </c>
      <c r="E996" s="2" t="s">
        <v>304</v>
      </c>
      <c r="F996" s="2" t="s">
        <v>255</v>
      </c>
      <c r="G996" s="2" t="b">
        <v>1</v>
      </c>
      <c r="H996" s="2" t="b">
        <v>1</v>
      </c>
      <c r="I996" s="2" t="s">
        <v>180</v>
      </c>
      <c r="K996" s="2" t="s">
        <v>236</v>
      </c>
    </row>
    <row r="997" spans="1:11">
      <c r="A997" s="2" t="s">
        <v>3407</v>
      </c>
      <c r="B997" s="2" t="s">
        <v>3401</v>
      </c>
      <c r="C997" s="2" t="s">
        <v>283</v>
      </c>
      <c r="D997" s="2" t="s">
        <v>3402</v>
      </c>
      <c r="E997" s="2" t="s">
        <v>192</v>
      </c>
      <c r="F997" s="2" t="s">
        <v>255</v>
      </c>
      <c r="G997" s="2" t="b">
        <v>1</v>
      </c>
      <c r="H997" s="2" t="b">
        <v>1</v>
      </c>
      <c r="I997" s="2" t="s">
        <v>293</v>
      </c>
      <c r="K997" s="2" t="s">
        <v>236</v>
      </c>
    </row>
    <row r="998" spans="1:11">
      <c r="A998" s="2" t="s">
        <v>3409</v>
      </c>
      <c r="B998" s="2" t="s">
        <v>3401</v>
      </c>
      <c r="C998" s="2" t="s">
        <v>283</v>
      </c>
      <c r="D998" s="2" t="s">
        <v>3402</v>
      </c>
      <c r="E998" s="2" t="s">
        <v>195</v>
      </c>
      <c r="F998" s="2" t="s">
        <v>255</v>
      </c>
      <c r="G998" s="2" t="b">
        <v>1</v>
      </c>
      <c r="H998" s="2" t="b">
        <v>1</v>
      </c>
      <c r="I998" s="2" t="s">
        <v>180</v>
      </c>
      <c r="K998" s="2" t="s">
        <v>236</v>
      </c>
    </row>
    <row r="999" spans="1:11">
      <c r="A999" s="2" t="s">
        <v>3410</v>
      </c>
      <c r="B999" s="2" t="s">
        <v>3401</v>
      </c>
      <c r="C999" s="2" t="s">
        <v>283</v>
      </c>
      <c r="D999" s="2" t="s">
        <v>3402</v>
      </c>
      <c r="E999" s="2" t="s">
        <v>198</v>
      </c>
      <c r="F999" s="2" t="s">
        <v>255</v>
      </c>
      <c r="G999" s="2" t="b">
        <v>1</v>
      </c>
      <c r="H999" s="2" t="b">
        <v>1</v>
      </c>
      <c r="I999" s="2" t="s">
        <v>180</v>
      </c>
      <c r="K999" s="2" t="s">
        <v>236</v>
      </c>
    </row>
    <row r="1000" spans="1:11">
      <c r="A1000" s="2" t="s">
        <v>3411</v>
      </c>
      <c r="B1000" s="2" t="s">
        <v>3412</v>
      </c>
      <c r="C1000" s="2" t="s">
        <v>275</v>
      </c>
      <c r="D1000" s="2" t="s">
        <v>3413</v>
      </c>
      <c r="E1000" s="2" t="s">
        <v>192</v>
      </c>
      <c r="F1000" s="2" t="s">
        <v>255</v>
      </c>
      <c r="G1000" s="2" t="b">
        <v>1</v>
      </c>
      <c r="H1000" s="2" t="b">
        <v>1</v>
      </c>
      <c r="I1000" s="2" t="s">
        <v>217</v>
      </c>
      <c r="J1000" s="2" t="s">
        <v>8453</v>
      </c>
      <c r="K1000" s="2" t="s">
        <v>175</v>
      </c>
    </row>
    <row r="1001" spans="1:11">
      <c r="A1001" s="2" t="s">
        <v>3416</v>
      </c>
      <c r="B1001" s="2" t="s">
        <v>3412</v>
      </c>
      <c r="C1001" s="2" t="s">
        <v>275</v>
      </c>
      <c r="D1001" s="2" t="s">
        <v>3413</v>
      </c>
      <c r="E1001" s="2" t="s">
        <v>195</v>
      </c>
      <c r="F1001" s="2" t="s">
        <v>255</v>
      </c>
      <c r="G1001" s="2" t="b">
        <v>1</v>
      </c>
      <c r="H1001" s="2" t="b">
        <v>1</v>
      </c>
      <c r="I1001" s="2" t="s">
        <v>217</v>
      </c>
      <c r="J1001" s="2" t="s">
        <v>8453</v>
      </c>
      <c r="K1001" s="2" t="s">
        <v>175</v>
      </c>
    </row>
    <row r="1002" spans="1:11">
      <c r="A1002" s="2" t="s">
        <v>3417</v>
      </c>
      <c r="B1002" s="2" t="s">
        <v>3412</v>
      </c>
      <c r="C1002" s="2" t="s">
        <v>275</v>
      </c>
      <c r="D1002" s="2" t="s">
        <v>3413</v>
      </c>
      <c r="E1002" s="2" t="s">
        <v>198</v>
      </c>
      <c r="F1002" s="2" t="s">
        <v>255</v>
      </c>
      <c r="G1002" s="2" t="b">
        <v>1</v>
      </c>
      <c r="H1002" s="2" t="b">
        <v>1</v>
      </c>
      <c r="I1002" s="2" t="s">
        <v>217</v>
      </c>
      <c r="J1002" s="2" t="s">
        <v>8453</v>
      </c>
      <c r="K1002" s="2" t="s">
        <v>175</v>
      </c>
    </row>
    <row r="1003" spans="1:11">
      <c r="A1003" s="2" t="s">
        <v>3418</v>
      </c>
      <c r="B1003" s="2" t="s">
        <v>3419</v>
      </c>
      <c r="C1003" s="2" t="s">
        <v>283</v>
      </c>
      <c r="D1003" s="2" t="s">
        <v>3420</v>
      </c>
      <c r="E1003" s="2" t="s">
        <v>189</v>
      </c>
      <c r="F1003" s="2" t="s">
        <v>255</v>
      </c>
      <c r="G1003" s="2" t="b">
        <v>1</v>
      </c>
      <c r="H1003" s="2" t="b">
        <v>1</v>
      </c>
      <c r="I1003" s="2" t="s">
        <v>217</v>
      </c>
      <c r="J1003" s="2" t="s">
        <v>8543</v>
      </c>
      <c r="K1003" s="2" t="s">
        <v>236</v>
      </c>
    </row>
    <row r="1004" spans="1:11">
      <c r="A1004" s="2" t="s">
        <v>3423</v>
      </c>
      <c r="B1004" s="2" t="s">
        <v>3424</v>
      </c>
      <c r="C1004" s="2" t="s">
        <v>283</v>
      </c>
      <c r="D1004" s="2" t="s">
        <v>3425</v>
      </c>
      <c r="E1004" s="2" t="s">
        <v>165</v>
      </c>
      <c r="F1004" s="2" t="s">
        <v>255</v>
      </c>
      <c r="G1004" s="2" t="b">
        <v>1</v>
      </c>
      <c r="H1004" s="2" t="b">
        <v>1</v>
      </c>
      <c r="I1004" s="2" t="s">
        <v>217</v>
      </c>
      <c r="J1004" s="2" t="s">
        <v>8543</v>
      </c>
      <c r="K1004" s="2" t="s">
        <v>344</v>
      </c>
    </row>
    <row r="1005" spans="1:11">
      <c r="A1005" s="2" t="s">
        <v>3426</v>
      </c>
      <c r="B1005" s="2" t="s">
        <v>3427</v>
      </c>
      <c r="C1005" s="2" t="s">
        <v>163</v>
      </c>
      <c r="D1005" s="2" t="s">
        <v>3428</v>
      </c>
      <c r="E1005" s="2" t="s">
        <v>225</v>
      </c>
      <c r="F1005" s="2" t="s">
        <v>205</v>
      </c>
      <c r="G1005" s="2" t="b">
        <v>1</v>
      </c>
      <c r="H1005" s="2" t="b">
        <v>1</v>
      </c>
      <c r="I1005" s="2" t="s">
        <v>217</v>
      </c>
      <c r="J1005" s="2" t="s">
        <v>4111</v>
      </c>
      <c r="K1005" s="2" t="s">
        <v>175</v>
      </c>
    </row>
    <row r="1006" spans="1:11">
      <c r="A1006" s="2" t="s">
        <v>3432</v>
      </c>
      <c r="B1006" s="2" t="s">
        <v>3433</v>
      </c>
      <c r="C1006" s="2" t="s">
        <v>261</v>
      </c>
      <c r="D1006" s="2" t="s">
        <v>3434</v>
      </c>
      <c r="E1006" s="2" t="s">
        <v>204</v>
      </c>
      <c r="F1006" s="2" t="s">
        <v>205</v>
      </c>
      <c r="G1006" s="2" t="b">
        <v>1</v>
      </c>
      <c r="H1006" s="2" t="b">
        <v>1</v>
      </c>
      <c r="I1006" s="2" t="s">
        <v>217</v>
      </c>
      <c r="J1006" s="2" t="s">
        <v>8433</v>
      </c>
      <c r="K1006" s="2" t="s">
        <v>175</v>
      </c>
    </row>
    <row r="1007" spans="1:11">
      <c r="A1007" s="2" t="s">
        <v>3438</v>
      </c>
      <c r="B1007" s="2" t="s">
        <v>3439</v>
      </c>
      <c r="C1007" s="2" t="s">
        <v>275</v>
      </c>
      <c r="D1007" s="2" t="s">
        <v>3440</v>
      </c>
      <c r="E1007" s="2" t="s">
        <v>186</v>
      </c>
      <c r="F1007" s="2" t="s">
        <v>255</v>
      </c>
      <c r="G1007" s="2" t="b">
        <v>1</v>
      </c>
      <c r="H1007" s="2" t="b">
        <v>1</v>
      </c>
      <c r="I1007" s="2" t="s">
        <v>180</v>
      </c>
      <c r="K1007" s="2" t="s">
        <v>236</v>
      </c>
    </row>
    <row r="1008" spans="1:11">
      <c r="A1008" s="2" t="s">
        <v>3444</v>
      </c>
      <c r="B1008" s="2" t="s">
        <v>3439</v>
      </c>
      <c r="C1008" s="2" t="s">
        <v>275</v>
      </c>
      <c r="D1008" s="2" t="s">
        <v>3440</v>
      </c>
      <c r="E1008" s="2" t="s">
        <v>189</v>
      </c>
      <c r="F1008" s="2" t="s">
        <v>255</v>
      </c>
      <c r="G1008" s="2" t="b">
        <v>1</v>
      </c>
      <c r="H1008" s="2" t="b">
        <v>1</v>
      </c>
      <c r="I1008" s="2" t="s">
        <v>293</v>
      </c>
      <c r="K1008" s="2" t="s">
        <v>236</v>
      </c>
    </row>
    <row r="1009" spans="1:11">
      <c r="A1009" s="2" t="s">
        <v>3446</v>
      </c>
      <c r="B1009" s="2" t="s">
        <v>3439</v>
      </c>
      <c r="C1009" s="2" t="s">
        <v>275</v>
      </c>
      <c r="D1009" s="2" t="s">
        <v>3440</v>
      </c>
      <c r="E1009" s="2" t="s">
        <v>304</v>
      </c>
      <c r="F1009" s="2" t="s">
        <v>255</v>
      </c>
      <c r="G1009" s="2" t="b">
        <v>1</v>
      </c>
      <c r="H1009" s="2" t="b">
        <v>1</v>
      </c>
      <c r="I1009" s="2" t="s">
        <v>180</v>
      </c>
      <c r="K1009" s="2" t="s">
        <v>236</v>
      </c>
    </row>
    <row r="1010" spans="1:11">
      <c r="A1010" s="2" t="s">
        <v>3447</v>
      </c>
      <c r="B1010" s="2" t="s">
        <v>3439</v>
      </c>
      <c r="C1010" s="2" t="s">
        <v>275</v>
      </c>
      <c r="D1010" s="2" t="s">
        <v>3440</v>
      </c>
      <c r="E1010" s="2" t="s">
        <v>192</v>
      </c>
      <c r="F1010" s="2" t="s">
        <v>255</v>
      </c>
      <c r="G1010" s="2" t="b">
        <v>1</v>
      </c>
      <c r="H1010" s="2" t="b">
        <v>1</v>
      </c>
      <c r="I1010" s="2" t="s">
        <v>180</v>
      </c>
      <c r="K1010" s="2" t="s">
        <v>236</v>
      </c>
    </row>
    <row r="1011" spans="1:11">
      <c r="A1011" s="2" t="s">
        <v>3448</v>
      </c>
      <c r="B1011" s="2" t="s">
        <v>3439</v>
      </c>
      <c r="C1011" s="2" t="s">
        <v>275</v>
      </c>
      <c r="D1011" s="2" t="s">
        <v>3440</v>
      </c>
      <c r="E1011" s="2" t="s">
        <v>195</v>
      </c>
      <c r="F1011" s="2" t="s">
        <v>255</v>
      </c>
      <c r="G1011" s="2" t="b">
        <v>1</v>
      </c>
      <c r="H1011" s="2" t="b">
        <v>1</v>
      </c>
      <c r="I1011" s="2" t="s">
        <v>293</v>
      </c>
      <c r="K1011" s="2" t="s">
        <v>236</v>
      </c>
    </row>
    <row r="1012" spans="1:11">
      <c r="A1012" s="2" t="s">
        <v>3449</v>
      </c>
      <c r="B1012" s="2" t="s">
        <v>3439</v>
      </c>
      <c r="C1012" s="2" t="s">
        <v>275</v>
      </c>
      <c r="D1012" s="2" t="s">
        <v>3440</v>
      </c>
      <c r="E1012" s="2" t="s">
        <v>198</v>
      </c>
      <c r="F1012" s="2" t="s">
        <v>255</v>
      </c>
      <c r="G1012" s="2" t="b">
        <v>1</v>
      </c>
      <c r="H1012" s="2" t="b">
        <v>1</v>
      </c>
      <c r="I1012" s="2" t="s">
        <v>293</v>
      </c>
      <c r="K1012" s="2" t="s">
        <v>236</v>
      </c>
    </row>
    <row r="1013" spans="1:11">
      <c r="A1013" s="2" t="s">
        <v>3450</v>
      </c>
      <c r="B1013" s="2" t="s">
        <v>3451</v>
      </c>
      <c r="C1013" s="2" t="s">
        <v>241</v>
      </c>
      <c r="D1013" s="2" t="s">
        <v>3452</v>
      </c>
      <c r="E1013" s="2" t="s">
        <v>165</v>
      </c>
      <c r="F1013" s="2" t="s">
        <v>166</v>
      </c>
      <c r="G1013" s="2" t="b">
        <v>1</v>
      </c>
      <c r="H1013" s="2" t="b">
        <v>0</v>
      </c>
      <c r="I1013" s="2" t="s">
        <v>180</v>
      </c>
      <c r="K1013" s="2" t="s">
        <v>175</v>
      </c>
    </row>
    <row r="1014" spans="1:11">
      <c r="A1014" s="2" t="s">
        <v>3462</v>
      </c>
      <c r="B1014" s="2" t="s">
        <v>3451</v>
      </c>
      <c r="C1014" s="2" t="s">
        <v>241</v>
      </c>
      <c r="D1014" s="2" t="s">
        <v>3452</v>
      </c>
      <c r="E1014" s="2" t="s">
        <v>186</v>
      </c>
      <c r="F1014" s="2" t="s">
        <v>166</v>
      </c>
      <c r="G1014" s="2" t="b">
        <v>1</v>
      </c>
      <c r="H1014" s="2" t="b">
        <v>0</v>
      </c>
      <c r="I1014" s="2" t="s">
        <v>180</v>
      </c>
      <c r="K1014" s="2" t="s">
        <v>175</v>
      </c>
    </row>
    <row r="1015" spans="1:11">
      <c r="A1015" s="2" t="s">
        <v>3463</v>
      </c>
      <c r="B1015" s="2" t="s">
        <v>3451</v>
      </c>
      <c r="C1015" s="2" t="s">
        <v>241</v>
      </c>
      <c r="D1015" s="2" t="s">
        <v>3452</v>
      </c>
      <c r="E1015" s="2" t="s">
        <v>189</v>
      </c>
      <c r="F1015" s="2" t="s">
        <v>166</v>
      </c>
      <c r="G1015" s="2" t="b">
        <v>1</v>
      </c>
      <c r="H1015" s="2" t="b">
        <v>0</v>
      </c>
      <c r="I1015" s="2" t="s">
        <v>180</v>
      </c>
      <c r="K1015" s="2" t="s">
        <v>175</v>
      </c>
    </row>
    <row r="1016" spans="1:11">
      <c r="A1016" s="2" t="s">
        <v>3464</v>
      </c>
      <c r="B1016" s="2" t="s">
        <v>3451</v>
      </c>
      <c r="C1016" s="2" t="s">
        <v>241</v>
      </c>
      <c r="D1016" s="2" t="s">
        <v>3452</v>
      </c>
      <c r="E1016" s="2" t="s">
        <v>192</v>
      </c>
      <c r="F1016" s="2" t="s">
        <v>166</v>
      </c>
      <c r="G1016" s="2" t="b">
        <v>1</v>
      </c>
      <c r="H1016" s="2" t="b">
        <v>0</v>
      </c>
      <c r="I1016" s="2" t="s">
        <v>180</v>
      </c>
      <c r="K1016" s="2" t="s">
        <v>175</v>
      </c>
    </row>
    <row r="1017" spans="1:11">
      <c r="A1017" s="2" t="s">
        <v>3465</v>
      </c>
      <c r="B1017" s="2" t="s">
        <v>3451</v>
      </c>
      <c r="C1017" s="2" t="s">
        <v>241</v>
      </c>
      <c r="D1017" s="2" t="s">
        <v>3452</v>
      </c>
      <c r="E1017" s="2" t="s">
        <v>195</v>
      </c>
      <c r="F1017" s="2" t="s">
        <v>166</v>
      </c>
      <c r="G1017" s="2" t="b">
        <v>1</v>
      </c>
      <c r="H1017" s="2" t="b">
        <v>0</v>
      </c>
      <c r="I1017" s="2" t="s">
        <v>180</v>
      </c>
      <c r="K1017" s="2" t="s">
        <v>175</v>
      </c>
    </row>
    <row r="1018" spans="1:11">
      <c r="A1018" s="2" t="s">
        <v>3466</v>
      </c>
      <c r="B1018" s="2" t="s">
        <v>3451</v>
      </c>
      <c r="C1018" s="2" t="s">
        <v>241</v>
      </c>
      <c r="D1018" s="2" t="s">
        <v>3452</v>
      </c>
      <c r="E1018" s="2" t="s">
        <v>198</v>
      </c>
      <c r="F1018" s="2" t="s">
        <v>166</v>
      </c>
      <c r="G1018" s="2" t="b">
        <v>1</v>
      </c>
      <c r="H1018" s="2" t="b">
        <v>0</v>
      </c>
      <c r="I1018" s="2" t="s">
        <v>180</v>
      </c>
      <c r="K1018" s="2" t="s">
        <v>175</v>
      </c>
    </row>
    <row r="1019" spans="1:11">
      <c r="A1019" s="2" t="s">
        <v>3467</v>
      </c>
      <c r="B1019" s="2" t="s">
        <v>3468</v>
      </c>
      <c r="C1019" s="2" t="s">
        <v>652</v>
      </c>
      <c r="D1019" s="2" t="s">
        <v>3469</v>
      </c>
      <c r="E1019" s="2" t="s">
        <v>165</v>
      </c>
      <c r="F1019" s="2" t="s">
        <v>255</v>
      </c>
      <c r="G1019" s="2" t="b">
        <v>1</v>
      </c>
      <c r="H1019" s="2" t="b">
        <v>1</v>
      </c>
      <c r="I1019" s="2" t="s">
        <v>217</v>
      </c>
      <c r="J1019" s="2" t="s">
        <v>1635</v>
      </c>
      <c r="K1019" s="2" t="s">
        <v>236</v>
      </c>
    </row>
    <row r="1020" spans="1:11">
      <c r="A1020" s="2" t="s">
        <v>3472</v>
      </c>
      <c r="B1020" s="2" t="s">
        <v>3468</v>
      </c>
      <c r="C1020" s="2" t="s">
        <v>652</v>
      </c>
      <c r="D1020" s="2" t="s">
        <v>3469</v>
      </c>
      <c r="E1020" s="2" t="s">
        <v>189</v>
      </c>
      <c r="F1020" s="2" t="s">
        <v>255</v>
      </c>
      <c r="G1020" s="2" t="b">
        <v>1</v>
      </c>
      <c r="H1020" s="2" t="b">
        <v>1</v>
      </c>
      <c r="I1020" s="2" t="s">
        <v>217</v>
      </c>
      <c r="J1020" s="2" t="s">
        <v>1635</v>
      </c>
      <c r="K1020" s="2" t="s">
        <v>236</v>
      </c>
    </row>
    <row r="1021" spans="1:11">
      <c r="A1021" s="2" t="s">
        <v>3473</v>
      </c>
      <c r="B1021" s="2" t="s">
        <v>3468</v>
      </c>
      <c r="C1021" s="2" t="s">
        <v>652</v>
      </c>
      <c r="D1021" s="2" t="s">
        <v>3469</v>
      </c>
      <c r="E1021" s="2" t="s">
        <v>192</v>
      </c>
      <c r="F1021" s="2" t="s">
        <v>255</v>
      </c>
      <c r="G1021" s="2" t="b">
        <v>1</v>
      </c>
      <c r="H1021" s="2" t="b">
        <v>1</v>
      </c>
      <c r="I1021" s="2" t="s">
        <v>217</v>
      </c>
      <c r="J1021" s="2" t="s">
        <v>1635</v>
      </c>
      <c r="K1021" s="2" t="s">
        <v>236</v>
      </c>
    </row>
    <row r="1022" spans="1:11">
      <c r="A1022" s="2" t="s">
        <v>3474</v>
      </c>
      <c r="B1022" s="2" t="s">
        <v>3468</v>
      </c>
      <c r="C1022" s="2" t="s">
        <v>652</v>
      </c>
      <c r="D1022" s="2" t="s">
        <v>3469</v>
      </c>
      <c r="E1022" s="2" t="s">
        <v>195</v>
      </c>
      <c r="F1022" s="2" t="s">
        <v>255</v>
      </c>
      <c r="G1022" s="2" t="b">
        <v>1</v>
      </c>
      <c r="H1022" s="2" t="b">
        <v>1</v>
      </c>
      <c r="I1022" s="2" t="s">
        <v>217</v>
      </c>
      <c r="J1022" s="2" t="s">
        <v>1635</v>
      </c>
      <c r="K1022" s="2" t="s">
        <v>236</v>
      </c>
    </row>
    <row r="1023" spans="1:11">
      <c r="A1023" s="2" t="s">
        <v>3475</v>
      </c>
      <c r="B1023" s="2" t="s">
        <v>3468</v>
      </c>
      <c r="C1023" s="2" t="s">
        <v>652</v>
      </c>
      <c r="D1023" s="2" t="s">
        <v>3469</v>
      </c>
      <c r="E1023" s="2" t="s">
        <v>198</v>
      </c>
      <c r="F1023" s="2" t="s">
        <v>255</v>
      </c>
      <c r="G1023" s="2" t="b">
        <v>1</v>
      </c>
      <c r="H1023" s="2" t="b">
        <v>1</v>
      </c>
      <c r="I1023" s="2" t="s">
        <v>217</v>
      </c>
      <c r="J1023" s="2" t="s">
        <v>1635</v>
      </c>
      <c r="K1023" s="2" t="s">
        <v>236</v>
      </c>
    </row>
    <row r="1024" spans="1:11">
      <c r="A1024" s="2" t="s">
        <v>3476</v>
      </c>
      <c r="B1024" s="2" t="s">
        <v>3477</v>
      </c>
      <c r="C1024" s="2" t="s">
        <v>595</v>
      </c>
      <c r="D1024" s="2" t="s">
        <v>3478</v>
      </c>
      <c r="E1024" s="2" t="s">
        <v>195</v>
      </c>
      <c r="F1024" s="2" t="s">
        <v>255</v>
      </c>
      <c r="G1024" s="2" t="b">
        <v>1</v>
      </c>
      <c r="H1024" s="2" t="b">
        <v>1</v>
      </c>
      <c r="I1024" s="2" t="s">
        <v>217</v>
      </c>
      <c r="J1024" s="2" t="s">
        <v>8544</v>
      </c>
      <c r="K1024" s="2" t="s">
        <v>236</v>
      </c>
    </row>
    <row r="1025" spans="1:11">
      <c r="A1025" s="2" t="s">
        <v>3481</v>
      </c>
      <c r="B1025" s="2" t="s">
        <v>3477</v>
      </c>
      <c r="C1025" s="2" t="s">
        <v>595</v>
      </c>
      <c r="D1025" s="2" t="s">
        <v>3478</v>
      </c>
      <c r="E1025" s="2" t="s">
        <v>198</v>
      </c>
      <c r="F1025" s="2" t="s">
        <v>255</v>
      </c>
      <c r="G1025" s="2" t="b">
        <v>1</v>
      </c>
      <c r="H1025" s="2" t="b">
        <v>1</v>
      </c>
      <c r="I1025" s="2" t="s">
        <v>217</v>
      </c>
      <c r="J1025" s="2" t="s">
        <v>8544</v>
      </c>
      <c r="K1025" s="2" t="s">
        <v>236</v>
      </c>
    </row>
    <row r="1026" spans="1:11">
      <c r="A1026" s="2" t="s">
        <v>3482</v>
      </c>
      <c r="B1026" s="2" t="s">
        <v>3483</v>
      </c>
      <c r="C1026" s="2" t="s">
        <v>275</v>
      </c>
      <c r="D1026" s="2" t="s">
        <v>3484</v>
      </c>
      <c r="E1026" s="2" t="s">
        <v>225</v>
      </c>
      <c r="F1026" s="2" t="s">
        <v>205</v>
      </c>
      <c r="G1026" s="2" t="b">
        <v>1</v>
      </c>
      <c r="H1026" s="2" t="b">
        <v>1</v>
      </c>
      <c r="I1026" s="2" t="s">
        <v>293</v>
      </c>
      <c r="K1026" s="2" t="s">
        <v>175</v>
      </c>
    </row>
    <row r="1027" spans="1:11">
      <c r="A1027" s="2" t="s">
        <v>3489</v>
      </c>
      <c r="B1027" s="2" t="s">
        <v>3490</v>
      </c>
      <c r="C1027" s="2" t="s">
        <v>328</v>
      </c>
      <c r="D1027" s="2" t="s">
        <v>3491</v>
      </c>
      <c r="E1027" s="2" t="s">
        <v>204</v>
      </c>
      <c r="F1027" s="2" t="s">
        <v>205</v>
      </c>
      <c r="G1027" s="2" t="b">
        <v>1</v>
      </c>
      <c r="H1027" s="2" t="b">
        <v>1</v>
      </c>
      <c r="I1027" s="2" t="s">
        <v>217</v>
      </c>
      <c r="J1027" s="2" t="s">
        <v>8545</v>
      </c>
      <c r="K1027" s="2" t="s">
        <v>175</v>
      </c>
    </row>
    <row r="1028" spans="1:11">
      <c r="A1028" s="2" t="s">
        <v>3495</v>
      </c>
      <c r="B1028" s="2" t="s">
        <v>3496</v>
      </c>
      <c r="C1028" s="2" t="s">
        <v>335</v>
      </c>
      <c r="D1028" s="2" t="s">
        <v>3497</v>
      </c>
      <c r="E1028" s="2" t="s">
        <v>220</v>
      </c>
      <c r="F1028" s="2" t="s">
        <v>205</v>
      </c>
      <c r="G1028" s="2" t="b">
        <v>1</v>
      </c>
      <c r="H1028" s="2" t="b">
        <v>1</v>
      </c>
      <c r="I1028" s="2" t="s">
        <v>217</v>
      </c>
      <c r="J1028" s="2" t="s">
        <v>8496</v>
      </c>
      <c r="K1028" s="2" t="s">
        <v>236</v>
      </c>
    </row>
    <row r="1029" spans="1:11">
      <c r="A1029" s="2" t="s">
        <v>3500</v>
      </c>
      <c r="B1029" s="2" t="s">
        <v>3501</v>
      </c>
      <c r="C1029" s="2" t="s">
        <v>322</v>
      </c>
      <c r="D1029" s="2" t="s">
        <v>3502</v>
      </c>
      <c r="E1029" s="2" t="s">
        <v>229</v>
      </c>
      <c r="F1029" s="2" t="s">
        <v>205</v>
      </c>
      <c r="G1029" s="2" t="b">
        <v>1</v>
      </c>
      <c r="H1029" s="2" t="b">
        <v>1</v>
      </c>
      <c r="I1029" s="2" t="s">
        <v>217</v>
      </c>
      <c r="J1029" s="2" t="s">
        <v>8463</v>
      </c>
      <c r="K1029" s="2" t="s">
        <v>236</v>
      </c>
    </row>
    <row r="1030" spans="1:11">
      <c r="A1030" s="2" t="s">
        <v>3505</v>
      </c>
      <c r="B1030" s="2" t="s">
        <v>3506</v>
      </c>
      <c r="C1030" s="2" t="s">
        <v>311</v>
      </c>
      <c r="D1030" s="2" t="s">
        <v>3507</v>
      </c>
      <c r="E1030" s="2" t="s">
        <v>304</v>
      </c>
      <c r="F1030" s="2" t="s">
        <v>255</v>
      </c>
      <c r="G1030" s="2" t="b">
        <v>1</v>
      </c>
      <c r="H1030" s="2" t="b">
        <v>1</v>
      </c>
      <c r="I1030" s="2" t="s">
        <v>180</v>
      </c>
      <c r="K1030" s="2" t="s">
        <v>175</v>
      </c>
    </row>
    <row r="1031" spans="1:11">
      <c r="A1031" s="2" t="s">
        <v>3512</v>
      </c>
      <c r="B1031" s="2" t="s">
        <v>3513</v>
      </c>
      <c r="C1031" s="2" t="s">
        <v>311</v>
      </c>
      <c r="D1031" s="2" t="s">
        <v>3514</v>
      </c>
      <c r="E1031" s="2" t="s">
        <v>277</v>
      </c>
      <c r="F1031" s="2" t="s">
        <v>205</v>
      </c>
      <c r="G1031" s="2" t="b">
        <v>1</v>
      </c>
      <c r="H1031" s="2" t="b">
        <v>1</v>
      </c>
      <c r="I1031" s="2" t="s">
        <v>217</v>
      </c>
      <c r="J1031" s="2" t="s">
        <v>371</v>
      </c>
      <c r="K1031" s="2" t="s">
        <v>236</v>
      </c>
    </row>
    <row r="1032" spans="1:11">
      <c r="A1032" s="2" t="s">
        <v>3518</v>
      </c>
      <c r="B1032" s="2" t="s">
        <v>3513</v>
      </c>
      <c r="C1032" s="2" t="s">
        <v>311</v>
      </c>
      <c r="D1032" s="2" t="s">
        <v>3514</v>
      </c>
      <c r="E1032" s="2" t="s">
        <v>229</v>
      </c>
      <c r="F1032" s="2" t="s">
        <v>205</v>
      </c>
      <c r="G1032" s="2" t="b">
        <v>1</v>
      </c>
      <c r="H1032" s="2" t="b">
        <v>1</v>
      </c>
      <c r="I1032" s="2" t="s">
        <v>217</v>
      </c>
      <c r="J1032" s="2" t="s">
        <v>371</v>
      </c>
      <c r="K1032" s="2" t="s">
        <v>236</v>
      </c>
    </row>
    <row r="1033" spans="1:11">
      <c r="A1033" s="2" t="s">
        <v>3519</v>
      </c>
      <c r="B1033" s="2" t="s">
        <v>3513</v>
      </c>
      <c r="C1033" s="2" t="s">
        <v>311</v>
      </c>
      <c r="D1033" s="2" t="s">
        <v>3514</v>
      </c>
      <c r="E1033" s="2" t="s">
        <v>220</v>
      </c>
      <c r="F1033" s="2" t="s">
        <v>205</v>
      </c>
      <c r="G1033" s="2" t="b">
        <v>1</v>
      </c>
      <c r="H1033" s="2" t="b">
        <v>1</v>
      </c>
      <c r="I1033" s="2" t="s">
        <v>217</v>
      </c>
      <c r="J1033" s="2" t="s">
        <v>371</v>
      </c>
      <c r="K1033" s="2" t="s">
        <v>236</v>
      </c>
    </row>
    <row r="1034" spans="1:11">
      <c r="A1034" s="2" t="s">
        <v>3520</v>
      </c>
      <c r="B1034" s="2" t="s">
        <v>3521</v>
      </c>
      <c r="C1034" s="2" t="s">
        <v>311</v>
      </c>
      <c r="D1034" s="2" t="s">
        <v>3522</v>
      </c>
      <c r="E1034" s="2" t="s">
        <v>220</v>
      </c>
      <c r="F1034" s="2" t="s">
        <v>205</v>
      </c>
      <c r="G1034" s="2" t="b">
        <v>1</v>
      </c>
      <c r="H1034" s="2" t="b">
        <v>1</v>
      </c>
      <c r="I1034" s="2" t="s">
        <v>217</v>
      </c>
      <c r="J1034" s="2" t="s">
        <v>371</v>
      </c>
      <c r="K1034" s="2" t="s">
        <v>175</v>
      </c>
    </row>
    <row r="1035" spans="1:11">
      <c r="A1035" s="2" t="s">
        <v>3525</v>
      </c>
      <c r="B1035" s="2" t="s">
        <v>3526</v>
      </c>
      <c r="C1035" s="2" t="s">
        <v>451</v>
      </c>
      <c r="D1035" s="2" t="s">
        <v>3527</v>
      </c>
      <c r="E1035" s="2" t="s">
        <v>165</v>
      </c>
      <c r="F1035" s="2" t="s">
        <v>255</v>
      </c>
      <c r="G1035" s="2" t="b">
        <v>1</v>
      </c>
      <c r="H1035" s="2" t="b">
        <v>1</v>
      </c>
      <c r="I1035" s="2" t="s">
        <v>217</v>
      </c>
      <c r="J1035" s="2" t="s">
        <v>8546</v>
      </c>
      <c r="K1035" s="2" t="s">
        <v>236</v>
      </c>
    </row>
    <row r="1036" spans="1:11">
      <c r="A1036" s="2" t="s">
        <v>3530</v>
      </c>
      <c r="B1036" s="2" t="s">
        <v>3526</v>
      </c>
      <c r="C1036" s="2" t="s">
        <v>451</v>
      </c>
      <c r="D1036" s="2" t="s">
        <v>3527</v>
      </c>
      <c r="E1036" s="2" t="s">
        <v>198</v>
      </c>
      <c r="F1036" s="2" t="s">
        <v>255</v>
      </c>
      <c r="G1036" s="2" t="b">
        <v>1</v>
      </c>
      <c r="H1036" s="2" t="b">
        <v>1</v>
      </c>
      <c r="I1036" s="2" t="s">
        <v>217</v>
      </c>
      <c r="J1036" s="2" t="s">
        <v>8546</v>
      </c>
      <c r="K1036" s="2" t="s">
        <v>236</v>
      </c>
    </row>
    <row r="1037" spans="1:11">
      <c r="A1037" s="2" t="s">
        <v>3531</v>
      </c>
      <c r="B1037" s="2" t="s">
        <v>3532</v>
      </c>
      <c r="C1037" s="2" t="s">
        <v>322</v>
      </c>
      <c r="D1037" s="2" t="s">
        <v>3533</v>
      </c>
      <c r="E1037" s="2" t="s">
        <v>186</v>
      </c>
      <c r="F1037" s="2" t="s">
        <v>166</v>
      </c>
      <c r="G1037" s="2" t="b">
        <v>1</v>
      </c>
      <c r="H1037" s="2" t="b">
        <v>1</v>
      </c>
      <c r="I1037" s="2" t="s">
        <v>293</v>
      </c>
      <c r="K1037" s="2" t="s">
        <v>175</v>
      </c>
    </row>
    <row r="1038" spans="1:11">
      <c r="A1038" s="2" t="s">
        <v>3538</v>
      </c>
      <c r="B1038" s="2" t="s">
        <v>3532</v>
      </c>
      <c r="C1038" s="2" t="s">
        <v>322</v>
      </c>
      <c r="D1038" s="2" t="s">
        <v>3533</v>
      </c>
      <c r="E1038" s="2" t="s">
        <v>189</v>
      </c>
      <c r="F1038" s="2" t="s">
        <v>166</v>
      </c>
      <c r="G1038" s="2" t="b">
        <v>1</v>
      </c>
      <c r="H1038" s="2" t="b">
        <v>1</v>
      </c>
      <c r="I1038" s="2" t="s">
        <v>180</v>
      </c>
      <c r="K1038" s="2" t="s">
        <v>175</v>
      </c>
    </row>
    <row r="1039" spans="1:11">
      <c r="A1039" s="2" t="s">
        <v>3539</v>
      </c>
      <c r="B1039" s="2" t="s">
        <v>3532</v>
      </c>
      <c r="C1039" s="2" t="s">
        <v>322</v>
      </c>
      <c r="D1039" s="2" t="s">
        <v>3533</v>
      </c>
      <c r="E1039" s="2" t="s">
        <v>192</v>
      </c>
      <c r="F1039" s="2" t="s">
        <v>166</v>
      </c>
      <c r="G1039" s="2" t="b">
        <v>1</v>
      </c>
      <c r="H1039" s="2" t="b">
        <v>1</v>
      </c>
      <c r="I1039" s="2" t="s">
        <v>180</v>
      </c>
      <c r="K1039" s="2" t="s">
        <v>175</v>
      </c>
    </row>
    <row r="1040" spans="1:11">
      <c r="A1040" s="2" t="s">
        <v>3540</v>
      </c>
      <c r="B1040" s="2" t="s">
        <v>3532</v>
      </c>
      <c r="C1040" s="2" t="s">
        <v>322</v>
      </c>
      <c r="D1040" s="2" t="s">
        <v>3533</v>
      </c>
      <c r="E1040" s="2" t="s">
        <v>195</v>
      </c>
      <c r="F1040" s="2" t="s">
        <v>166</v>
      </c>
      <c r="G1040" s="2" t="b">
        <v>1</v>
      </c>
      <c r="H1040" s="2" t="b">
        <v>1</v>
      </c>
      <c r="I1040" s="2" t="s">
        <v>180</v>
      </c>
      <c r="K1040" s="2" t="s">
        <v>175</v>
      </c>
    </row>
    <row r="1041" spans="1:11">
      <c r="A1041" s="2" t="s">
        <v>3541</v>
      </c>
      <c r="B1041" s="2" t="s">
        <v>3532</v>
      </c>
      <c r="C1041" s="2" t="s">
        <v>322</v>
      </c>
      <c r="D1041" s="2" t="s">
        <v>3533</v>
      </c>
      <c r="E1041" s="2" t="s">
        <v>198</v>
      </c>
      <c r="F1041" s="2" t="s">
        <v>166</v>
      </c>
      <c r="G1041" s="2" t="b">
        <v>1</v>
      </c>
      <c r="H1041" s="2" t="b">
        <v>1</v>
      </c>
      <c r="I1041" s="2" t="s">
        <v>180</v>
      </c>
      <c r="K1041" s="2" t="s">
        <v>175</v>
      </c>
    </row>
    <row r="1042" spans="1:11">
      <c r="A1042" s="2" t="s">
        <v>3542</v>
      </c>
      <c r="B1042" s="2" t="s">
        <v>3543</v>
      </c>
      <c r="C1042" s="2" t="s">
        <v>322</v>
      </c>
      <c r="D1042" s="2" t="s">
        <v>3544</v>
      </c>
      <c r="E1042" s="2" t="s">
        <v>186</v>
      </c>
      <c r="F1042" s="2" t="s">
        <v>166</v>
      </c>
      <c r="G1042" s="2" t="b">
        <v>1</v>
      </c>
      <c r="H1042" s="2" t="b">
        <v>1</v>
      </c>
      <c r="I1042" s="2" t="s">
        <v>180</v>
      </c>
      <c r="K1042" s="2" t="s">
        <v>175</v>
      </c>
    </row>
    <row r="1043" spans="1:11">
      <c r="A1043" s="2" t="s">
        <v>3548</v>
      </c>
      <c r="B1043" s="2" t="s">
        <v>3543</v>
      </c>
      <c r="C1043" s="2" t="s">
        <v>322</v>
      </c>
      <c r="D1043" s="2" t="s">
        <v>3544</v>
      </c>
      <c r="E1043" s="2" t="s">
        <v>189</v>
      </c>
      <c r="F1043" s="2" t="s">
        <v>166</v>
      </c>
      <c r="G1043" s="2" t="b">
        <v>1</v>
      </c>
      <c r="H1043" s="2" t="b">
        <v>1</v>
      </c>
      <c r="I1043" s="2" t="s">
        <v>180</v>
      </c>
      <c r="K1043" s="2" t="s">
        <v>175</v>
      </c>
    </row>
    <row r="1044" spans="1:11">
      <c r="A1044" s="2" t="s">
        <v>3549</v>
      </c>
      <c r="B1044" s="2" t="s">
        <v>3543</v>
      </c>
      <c r="C1044" s="2" t="s">
        <v>322</v>
      </c>
      <c r="D1044" s="2" t="s">
        <v>3544</v>
      </c>
      <c r="E1044" s="2" t="s">
        <v>304</v>
      </c>
      <c r="F1044" s="2" t="s">
        <v>166</v>
      </c>
      <c r="G1044" s="2" t="b">
        <v>1</v>
      </c>
      <c r="H1044" s="2" t="b">
        <v>1</v>
      </c>
      <c r="I1044" s="2" t="s">
        <v>180</v>
      </c>
      <c r="K1044" s="2" t="s">
        <v>175</v>
      </c>
    </row>
    <row r="1045" spans="1:11">
      <c r="A1045" s="2" t="s">
        <v>3550</v>
      </c>
      <c r="B1045" s="2" t="s">
        <v>3543</v>
      </c>
      <c r="C1045" s="2" t="s">
        <v>322</v>
      </c>
      <c r="D1045" s="2" t="s">
        <v>3544</v>
      </c>
      <c r="E1045" s="2" t="s">
        <v>192</v>
      </c>
      <c r="F1045" s="2" t="s">
        <v>166</v>
      </c>
      <c r="G1045" s="2" t="b">
        <v>1</v>
      </c>
      <c r="H1045" s="2" t="b">
        <v>1</v>
      </c>
      <c r="I1045" s="2" t="s">
        <v>180</v>
      </c>
      <c r="K1045" s="2" t="s">
        <v>175</v>
      </c>
    </row>
    <row r="1046" spans="1:11">
      <c r="A1046" s="2" t="s">
        <v>3551</v>
      </c>
      <c r="B1046" s="2" t="s">
        <v>3543</v>
      </c>
      <c r="C1046" s="2" t="s">
        <v>322</v>
      </c>
      <c r="D1046" s="2" t="s">
        <v>3544</v>
      </c>
      <c r="E1046" s="2" t="s">
        <v>195</v>
      </c>
      <c r="F1046" s="2" t="s">
        <v>166</v>
      </c>
      <c r="G1046" s="2" t="b">
        <v>1</v>
      </c>
      <c r="H1046" s="2" t="b">
        <v>1</v>
      </c>
      <c r="I1046" s="2" t="s">
        <v>180</v>
      </c>
      <c r="K1046" s="2" t="s">
        <v>175</v>
      </c>
    </row>
    <row r="1047" spans="1:11">
      <c r="A1047" s="2" t="s">
        <v>3552</v>
      </c>
      <c r="B1047" s="2" t="s">
        <v>3543</v>
      </c>
      <c r="C1047" s="2" t="s">
        <v>322</v>
      </c>
      <c r="D1047" s="2" t="s">
        <v>3544</v>
      </c>
      <c r="E1047" s="2" t="s">
        <v>198</v>
      </c>
      <c r="F1047" s="2" t="s">
        <v>166</v>
      </c>
      <c r="G1047" s="2" t="b">
        <v>1</v>
      </c>
      <c r="H1047" s="2" t="b">
        <v>1</v>
      </c>
      <c r="I1047" s="2" t="s">
        <v>180</v>
      </c>
      <c r="K1047" s="2" t="s">
        <v>175</v>
      </c>
    </row>
    <row r="1048" spans="1:11">
      <c r="A1048" s="2" t="s">
        <v>3553</v>
      </c>
      <c r="B1048" s="2" t="s">
        <v>3554</v>
      </c>
      <c r="C1048" s="2" t="s">
        <v>233</v>
      </c>
      <c r="D1048" s="2" t="s">
        <v>3555</v>
      </c>
      <c r="E1048" s="2" t="s">
        <v>186</v>
      </c>
      <c r="F1048" s="2" t="s">
        <v>255</v>
      </c>
      <c r="G1048" s="2" t="b">
        <v>1</v>
      </c>
      <c r="H1048" s="2" t="b">
        <v>1</v>
      </c>
      <c r="I1048" s="2" t="s">
        <v>180</v>
      </c>
      <c r="K1048" s="2" t="s">
        <v>175</v>
      </c>
    </row>
    <row r="1049" spans="1:11">
      <c r="A1049" s="2" t="s">
        <v>3559</v>
      </c>
      <c r="B1049" s="2" t="s">
        <v>3554</v>
      </c>
      <c r="C1049" s="2" t="s">
        <v>233</v>
      </c>
      <c r="D1049" s="2" t="s">
        <v>3555</v>
      </c>
      <c r="E1049" s="2" t="s">
        <v>189</v>
      </c>
      <c r="F1049" s="2" t="s">
        <v>255</v>
      </c>
      <c r="G1049" s="2" t="b">
        <v>1</v>
      </c>
      <c r="H1049" s="2" t="b">
        <v>1</v>
      </c>
      <c r="I1049" s="2" t="s">
        <v>180</v>
      </c>
      <c r="K1049" s="2" t="s">
        <v>175</v>
      </c>
    </row>
    <row r="1050" spans="1:11">
      <c r="A1050" s="2" t="s">
        <v>3560</v>
      </c>
      <c r="B1050" s="2" t="s">
        <v>3554</v>
      </c>
      <c r="C1050" s="2" t="s">
        <v>233</v>
      </c>
      <c r="D1050" s="2" t="s">
        <v>3555</v>
      </c>
      <c r="E1050" s="2" t="s">
        <v>192</v>
      </c>
      <c r="F1050" s="2" t="s">
        <v>255</v>
      </c>
      <c r="G1050" s="2" t="b">
        <v>1</v>
      </c>
      <c r="H1050" s="2" t="b">
        <v>1</v>
      </c>
      <c r="I1050" s="2" t="s">
        <v>180</v>
      </c>
      <c r="K1050" s="2" t="s">
        <v>175</v>
      </c>
    </row>
    <row r="1051" spans="1:11">
      <c r="A1051" s="2" t="s">
        <v>3561</v>
      </c>
      <c r="B1051" s="2" t="s">
        <v>3554</v>
      </c>
      <c r="C1051" s="2" t="s">
        <v>233</v>
      </c>
      <c r="D1051" s="2" t="s">
        <v>3555</v>
      </c>
      <c r="E1051" s="2" t="s">
        <v>195</v>
      </c>
      <c r="F1051" s="2" t="s">
        <v>255</v>
      </c>
      <c r="G1051" s="2" t="b">
        <v>1</v>
      </c>
      <c r="H1051" s="2" t="b">
        <v>1</v>
      </c>
      <c r="I1051" s="2" t="s">
        <v>180</v>
      </c>
      <c r="K1051" s="2" t="s">
        <v>175</v>
      </c>
    </row>
    <row r="1052" spans="1:11">
      <c r="A1052" s="2" t="s">
        <v>3562</v>
      </c>
      <c r="B1052" s="2" t="s">
        <v>3554</v>
      </c>
      <c r="C1052" s="2" t="s">
        <v>233</v>
      </c>
      <c r="D1052" s="2" t="s">
        <v>3555</v>
      </c>
      <c r="E1052" s="2" t="s">
        <v>198</v>
      </c>
      <c r="F1052" s="2" t="s">
        <v>255</v>
      </c>
      <c r="G1052" s="2" t="b">
        <v>1</v>
      </c>
      <c r="H1052" s="2" t="b">
        <v>1</v>
      </c>
      <c r="I1052" s="2" t="s">
        <v>180</v>
      </c>
      <c r="K1052" s="2" t="s">
        <v>175</v>
      </c>
    </row>
    <row r="1053" spans="1:11">
      <c r="A1053" s="2" t="s">
        <v>3563</v>
      </c>
      <c r="B1053" s="2" t="s">
        <v>3564</v>
      </c>
      <c r="C1053" s="2" t="s">
        <v>233</v>
      </c>
      <c r="D1053" s="2" t="s">
        <v>3565</v>
      </c>
      <c r="E1053" s="2" t="s">
        <v>225</v>
      </c>
      <c r="F1053" s="2" t="s">
        <v>205</v>
      </c>
      <c r="G1053" s="2" t="b">
        <v>1</v>
      </c>
      <c r="H1053" s="2" t="b">
        <v>1</v>
      </c>
      <c r="I1053" s="2" t="s">
        <v>217</v>
      </c>
      <c r="J1053" s="2" t="s">
        <v>8429</v>
      </c>
      <c r="K1053" s="2" t="s">
        <v>175</v>
      </c>
    </row>
    <row r="1054" spans="1:11">
      <c r="A1054" s="2" t="s">
        <v>3569</v>
      </c>
      <c r="B1054" s="2" t="s">
        <v>3564</v>
      </c>
      <c r="C1054" s="2" t="s">
        <v>233</v>
      </c>
      <c r="D1054" s="2" t="s">
        <v>3565</v>
      </c>
      <c r="E1054" s="2" t="s">
        <v>220</v>
      </c>
      <c r="F1054" s="2" t="s">
        <v>205</v>
      </c>
      <c r="G1054" s="2" t="b">
        <v>1</v>
      </c>
      <c r="H1054" s="2" t="b">
        <v>1</v>
      </c>
      <c r="I1054" s="2" t="s">
        <v>217</v>
      </c>
      <c r="J1054" s="2" t="s">
        <v>8429</v>
      </c>
      <c r="K1054" s="2" t="s">
        <v>175</v>
      </c>
    </row>
    <row r="1055" spans="1:11">
      <c r="A1055" s="2" t="s">
        <v>3570</v>
      </c>
      <c r="B1055" s="2" t="s">
        <v>3564</v>
      </c>
      <c r="C1055" s="2" t="s">
        <v>335</v>
      </c>
      <c r="D1055" s="2" t="s">
        <v>3571</v>
      </c>
      <c r="E1055" s="2" t="s">
        <v>220</v>
      </c>
      <c r="F1055" s="2" t="s">
        <v>205</v>
      </c>
      <c r="G1055" s="2" t="b">
        <v>1</v>
      </c>
      <c r="H1055" s="2" t="b">
        <v>1</v>
      </c>
      <c r="I1055" s="2" t="s">
        <v>217</v>
      </c>
      <c r="J1055" s="2" t="s">
        <v>8421</v>
      </c>
      <c r="K1055" s="2" t="s">
        <v>175</v>
      </c>
    </row>
    <row r="1056" spans="1:11">
      <c r="A1056" s="2" t="s">
        <v>3574</v>
      </c>
      <c r="B1056" s="2" t="s">
        <v>3564</v>
      </c>
      <c r="C1056" s="2" t="s">
        <v>233</v>
      </c>
      <c r="D1056" s="2" t="s">
        <v>3575</v>
      </c>
      <c r="E1056" s="2" t="s">
        <v>220</v>
      </c>
      <c r="F1056" s="2" t="s">
        <v>205</v>
      </c>
      <c r="G1056" s="2" t="b">
        <v>1</v>
      </c>
      <c r="H1056" s="2" t="b">
        <v>1</v>
      </c>
      <c r="I1056" s="2" t="s">
        <v>217</v>
      </c>
      <c r="J1056" s="2" t="s">
        <v>8429</v>
      </c>
      <c r="K1056" s="2" t="s">
        <v>236</v>
      </c>
    </row>
    <row r="1057" spans="1:11">
      <c r="A1057" s="2" t="s">
        <v>3578</v>
      </c>
      <c r="B1057" s="2" t="s">
        <v>3579</v>
      </c>
      <c r="C1057" s="2" t="s">
        <v>233</v>
      </c>
      <c r="D1057" s="2" t="s">
        <v>3580</v>
      </c>
      <c r="E1057" s="2" t="s">
        <v>220</v>
      </c>
      <c r="F1057" s="2" t="s">
        <v>205</v>
      </c>
      <c r="G1057" s="2" t="b">
        <v>1</v>
      </c>
      <c r="H1057" s="2" t="b">
        <v>1</v>
      </c>
      <c r="I1057" s="2" t="s">
        <v>180</v>
      </c>
      <c r="K1057" s="2" t="s">
        <v>175</v>
      </c>
    </row>
    <row r="1058" spans="1:11">
      <c r="A1058" s="2" t="s">
        <v>3585</v>
      </c>
      <c r="B1058" s="2" t="s">
        <v>3586</v>
      </c>
      <c r="C1058" s="2" t="s">
        <v>233</v>
      </c>
      <c r="D1058" s="2" t="s">
        <v>3587</v>
      </c>
      <c r="E1058" s="2" t="s">
        <v>220</v>
      </c>
      <c r="F1058" s="2" t="s">
        <v>205</v>
      </c>
      <c r="G1058" s="2" t="b">
        <v>1</v>
      </c>
      <c r="H1058" s="2" t="b">
        <v>1</v>
      </c>
      <c r="I1058" s="2" t="s">
        <v>217</v>
      </c>
      <c r="J1058" s="2" t="s">
        <v>3584</v>
      </c>
      <c r="K1058" s="2" t="s">
        <v>175</v>
      </c>
    </row>
    <row r="1059" spans="1:11">
      <c r="A1059" s="2" t="s">
        <v>3590</v>
      </c>
      <c r="B1059" s="2" t="s">
        <v>3591</v>
      </c>
      <c r="C1059" s="2" t="s">
        <v>275</v>
      </c>
      <c r="D1059" s="2" t="s">
        <v>3592</v>
      </c>
      <c r="E1059" s="2" t="s">
        <v>220</v>
      </c>
      <c r="F1059" s="2" t="s">
        <v>205</v>
      </c>
      <c r="G1059" s="2" t="b">
        <v>1</v>
      </c>
      <c r="H1059" s="2" t="b">
        <v>1</v>
      </c>
      <c r="I1059" s="2" t="s">
        <v>217</v>
      </c>
      <c r="J1059" s="2" t="s">
        <v>8547</v>
      </c>
      <c r="K1059" s="2" t="s">
        <v>175</v>
      </c>
    </row>
    <row r="1060" spans="1:11">
      <c r="A1060" s="2" t="s">
        <v>3596</v>
      </c>
      <c r="B1060" s="2" t="s">
        <v>3597</v>
      </c>
      <c r="C1060" s="2" t="s">
        <v>311</v>
      </c>
      <c r="D1060" s="2" t="s">
        <v>3598</v>
      </c>
      <c r="E1060" s="2" t="s">
        <v>277</v>
      </c>
      <c r="F1060" s="2" t="s">
        <v>205</v>
      </c>
      <c r="G1060" s="2" t="b">
        <v>1</v>
      </c>
      <c r="H1060" s="2" t="b">
        <v>1</v>
      </c>
      <c r="I1060" s="2" t="s">
        <v>217</v>
      </c>
      <c r="J1060" s="2" t="s">
        <v>8548</v>
      </c>
      <c r="K1060" s="2" t="s">
        <v>236</v>
      </c>
    </row>
    <row r="1061" spans="1:11">
      <c r="A1061" s="2" t="s">
        <v>3601</v>
      </c>
      <c r="B1061" s="2" t="s">
        <v>3597</v>
      </c>
      <c r="C1061" s="2" t="s">
        <v>311</v>
      </c>
      <c r="D1061" s="2" t="s">
        <v>3598</v>
      </c>
      <c r="E1061" s="2" t="s">
        <v>220</v>
      </c>
      <c r="F1061" s="2" t="s">
        <v>205</v>
      </c>
      <c r="G1061" s="2" t="b">
        <v>1</v>
      </c>
      <c r="H1061" s="2" t="b">
        <v>1</v>
      </c>
      <c r="I1061" s="2" t="s">
        <v>217</v>
      </c>
      <c r="J1061" s="2" t="s">
        <v>8548</v>
      </c>
      <c r="K1061" s="2" t="s">
        <v>236</v>
      </c>
    </row>
    <row r="1062" spans="1:11">
      <c r="A1062" s="2" t="s">
        <v>3602</v>
      </c>
      <c r="B1062" s="2" t="s">
        <v>3603</v>
      </c>
      <c r="C1062" s="2" t="s">
        <v>275</v>
      </c>
      <c r="D1062" s="2" t="s">
        <v>3604</v>
      </c>
      <c r="E1062" s="2" t="s">
        <v>277</v>
      </c>
      <c r="F1062" s="2" t="s">
        <v>205</v>
      </c>
      <c r="G1062" s="2" t="b">
        <v>1</v>
      </c>
      <c r="H1062" s="2" t="b">
        <v>1</v>
      </c>
      <c r="I1062" s="2" t="s">
        <v>217</v>
      </c>
      <c r="J1062" s="2" t="s">
        <v>8534</v>
      </c>
      <c r="K1062" s="2" t="s">
        <v>236</v>
      </c>
    </row>
    <row r="1063" spans="1:11">
      <c r="A1063" s="2" t="s">
        <v>3608</v>
      </c>
      <c r="B1063" s="2" t="s">
        <v>3609</v>
      </c>
      <c r="C1063" s="2" t="s">
        <v>223</v>
      </c>
      <c r="D1063" s="2" t="s">
        <v>3610</v>
      </c>
      <c r="E1063" s="2" t="s">
        <v>220</v>
      </c>
      <c r="F1063" s="2" t="s">
        <v>205</v>
      </c>
      <c r="G1063" s="2" t="b">
        <v>1</v>
      </c>
      <c r="H1063" s="2" t="b">
        <v>1</v>
      </c>
      <c r="I1063" s="2" t="s">
        <v>217</v>
      </c>
      <c r="J1063" s="2" t="s">
        <v>8542</v>
      </c>
      <c r="K1063" s="2" t="s">
        <v>175</v>
      </c>
    </row>
    <row r="1064" spans="1:11">
      <c r="A1064" s="2" t="s">
        <v>3614</v>
      </c>
      <c r="B1064" s="2" t="s">
        <v>3615</v>
      </c>
      <c r="C1064" s="2" t="s">
        <v>223</v>
      </c>
      <c r="D1064" s="2" t="s">
        <v>3616</v>
      </c>
      <c r="E1064" s="2" t="s">
        <v>165</v>
      </c>
      <c r="F1064" s="2" t="s">
        <v>255</v>
      </c>
      <c r="G1064" s="2" t="b">
        <v>1</v>
      </c>
      <c r="H1064" s="2" t="b">
        <v>1</v>
      </c>
      <c r="I1064" s="2" t="s">
        <v>293</v>
      </c>
      <c r="K1064" s="2" t="s">
        <v>175</v>
      </c>
    </row>
    <row r="1065" spans="1:11">
      <c r="A1065" s="2" t="s">
        <v>3621</v>
      </c>
      <c r="B1065" s="2" t="s">
        <v>3615</v>
      </c>
      <c r="C1065" s="2" t="s">
        <v>223</v>
      </c>
      <c r="D1065" s="2" t="s">
        <v>3616</v>
      </c>
      <c r="E1065" s="2" t="s">
        <v>189</v>
      </c>
      <c r="F1065" s="2" t="s">
        <v>255</v>
      </c>
      <c r="G1065" s="2" t="b">
        <v>1</v>
      </c>
      <c r="H1065" s="2" t="b">
        <v>1</v>
      </c>
      <c r="I1065" s="2" t="s">
        <v>293</v>
      </c>
      <c r="K1065" s="2" t="s">
        <v>175</v>
      </c>
    </row>
    <row r="1066" spans="1:11">
      <c r="A1066" s="2" t="s">
        <v>3622</v>
      </c>
      <c r="B1066" s="2" t="s">
        <v>3615</v>
      </c>
      <c r="C1066" s="2" t="s">
        <v>223</v>
      </c>
      <c r="D1066" s="2" t="s">
        <v>3616</v>
      </c>
      <c r="E1066" s="2" t="s">
        <v>304</v>
      </c>
      <c r="F1066" s="2" t="s">
        <v>255</v>
      </c>
      <c r="G1066" s="2" t="b">
        <v>1</v>
      </c>
      <c r="H1066" s="2" t="b">
        <v>1</v>
      </c>
      <c r="I1066" s="2" t="s">
        <v>180</v>
      </c>
      <c r="K1066" s="2" t="s">
        <v>175</v>
      </c>
    </row>
    <row r="1067" spans="1:11">
      <c r="A1067" s="2" t="s">
        <v>3623</v>
      </c>
      <c r="B1067" s="2" t="s">
        <v>3615</v>
      </c>
      <c r="C1067" s="2" t="s">
        <v>223</v>
      </c>
      <c r="D1067" s="2" t="s">
        <v>3616</v>
      </c>
      <c r="E1067" s="2" t="s">
        <v>192</v>
      </c>
      <c r="F1067" s="2" t="s">
        <v>255</v>
      </c>
      <c r="G1067" s="2" t="b">
        <v>1</v>
      </c>
      <c r="H1067" s="2" t="b">
        <v>1</v>
      </c>
      <c r="I1067" s="2" t="s">
        <v>180</v>
      </c>
      <c r="K1067" s="2" t="s">
        <v>175</v>
      </c>
    </row>
    <row r="1068" spans="1:11">
      <c r="A1068" s="2" t="s">
        <v>3624</v>
      </c>
      <c r="B1068" s="2" t="s">
        <v>3615</v>
      </c>
      <c r="C1068" s="2" t="s">
        <v>223</v>
      </c>
      <c r="D1068" s="2" t="s">
        <v>3616</v>
      </c>
      <c r="E1068" s="2" t="s">
        <v>195</v>
      </c>
      <c r="F1068" s="2" t="s">
        <v>255</v>
      </c>
      <c r="G1068" s="2" t="b">
        <v>1</v>
      </c>
      <c r="H1068" s="2" t="b">
        <v>1</v>
      </c>
      <c r="I1068" s="2" t="s">
        <v>180</v>
      </c>
      <c r="K1068" s="2" t="s">
        <v>175</v>
      </c>
    </row>
    <row r="1069" spans="1:11">
      <c r="A1069" s="2" t="s">
        <v>3625</v>
      </c>
      <c r="B1069" s="2" t="s">
        <v>3615</v>
      </c>
      <c r="C1069" s="2" t="s">
        <v>223</v>
      </c>
      <c r="D1069" s="2" t="s">
        <v>3616</v>
      </c>
      <c r="E1069" s="2" t="s">
        <v>198</v>
      </c>
      <c r="F1069" s="2" t="s">
        <v>255</v>
      </c>
      <c r="G1069" s="2" t="b">
        <v>1</v>
      </c>
      <c r="H1069" s="2" t="b">
        <v>1</v>
      </c>
      <c r="I1069" s="2" t="s">
        <v>180</v>
      </c>
      <c r="K1069" s="2" t="s">
        <v>175</v>
      </c>
    </row>
    <row r="1070" spans="1:11">
      <c r="A1070" s="2" t="s">
        <v>3626</v>
      </c>
      <c r="B1070" s="2" t="s">
        <v>3627</v>
      </c>
      <c r="C1070" s="2" t="s">
        <v>223</v>
      </c>
      <c r="D1070" s="2" t="s">
        <v>3628</v>
      </c>
      <c r="E1070" s="2" t="s">
        <v>277</v>
      </c>
      <c r="F1070" s="2" t="s">
        <v>205</v>
      </c>
      <c r="G1070" s="2" t="b">
        <v>1</v>
      </c>
      <c r="H1070" s="2" t="b">
        <v>1</v>
      </c>
      <c r="I1070" s="2" t="s">
        <v>217</v>
      </c>
      <c r="J1070" s="2" t="s">
        <v>8416</v>
      </c>
      <c r="K1070" s="2" t="s">
        <v>175</v>
      </c>
    </row>
    <row r="1071" spans="1:11">
      <c r="A1071" s="2" t="s">
        <v>3632</v>
      </c>
      <c r="B1071" s="2" t="s">
        <v>3627</v>
      </c>
      <c r="C1071" s="2" t="s">
        <v>223</v>
      </c>
      <c r="D1071" s="2" t="s">
        <v>3628</v>
      </c>
      <c r="E1071" s="2" t="s">
        <v>229</v>
      </c>
      <c r="F1071" s="2" t="s">
        <v>205</v>
      </c>
      <c r="G1071" s="2" t="b">
        <v>1</v>
      </c>
      <c r="H1071" s="2" t="b">
        <v>1</v>
      </c>
      <c r="I1071" s="2" t="s">
        <v>217</v>
      </c>
      <c r="J1071" s="2" t="s">
        <v>8416</v>
      </c>
      <c r="K1071" s="2" t="s">
        <v>175</v>
      </c>
    </row>
    <row r="1072" spans="1:11">
      <c r="A1072" s="2" t="s">
        <v>3633</v>
      </c>
      <c r="B1072" s="2" t="s">
        <v>3627</v>
      </c>
      <c r="C1072" s="2" t="s">
        <v>223</v>
      </c>
      <c r="D1072" s="2" t="s">
        <v>3628</v>
      </c>
      <c r="E1072" s="2" t="s">
        <v>204</v>
      </c>
      <c r="F1072" s="2" t="s">
        <v>205</v>
      </c>
      <c r="G1072" s="2" t="b">
        <v>1</v>
      </c>
      <c r="H1072" s="2" t="b">
        <v>1</v>
      </c>
      <c r="I1072" s="2" t="s">
        <v>217</v>
      </c>
      <c r="J1072" s="2" t="s">
        <v>8416</v>
      </c>
      <c r="K1072" s="2" t="s">
        <v>175</v>
      </c>
    </row>
    <row r="1073" spans="1:11">
      <c r="A1073" s="2" t="s">
        <v>3634</v>
      </c>
      <c r="B1073" s="2" t="s">
        <v>3627</v>
      </c>
      <c r="C1073" s="2" t="s">
        <v>223</v>
      </c>
      <c r="D1073" s="2" t="s">
        <v>3628</v>
      </c>
      <c r="E1073" s="2" t="s">
        <v>220</v>
      </c>
      <c r="F1073" s="2" t="s">
        <v>205</v>
      </c>
      <c r="G1073" s="2" t="b">
        <v>1</v>
      </c>
      <c r="H1073" s="2" t="b">
        <v>1</v>
      </c>
      <c r="I1073" s="2" t="s">
        <v>217</v>
      </c>
      <c r="J1073" s="2" t="s">
        <v>8416</v>
      </c>
      <c r="K1073" s="2" t="s">
        <v>175</v>
      </c>
    </row>
    <row r="1074" spans="1:11">
      <c r="A1074" s="2" t="s">
        <v>3635</v>
      </c>
      <c r="B1074" s="2" t="s">
        <v>3627</v>
      </c>
      <c r="C1074" s="2" t="s">
        <v>223</v>
      </c>
      <c r="D1074" s="2" t="s">
        <v>3636</v>
      </c>
      <c r="E1074" s="2" t="s">
        <v>220</v>
      </c>
      <c r="F1074" s="2" t="s">
        <v>205</v>
      </c>
      <c r="G1074" s="2" t="b">
        <v>1</v>
      </c>
      <c r="H1074" s="2" t="b">
        <v>1</v>
      </c>
      <c r="I1074" s="2" t="s">
        <v>217</v>
      </c>
      <c r="J1074" s="2" t="s">
        <v>8416</v>
      </c>
      <c r="K1074" s="2" t="s">
        <v>175</v>
      </c>
    </row>
    <row r="1075" spans="1:11">
      <c r="A1075" s="2" t="s">
        <v>3639</v>
      </c>
      <c r="B1075" s="2" t="s">
        <v>3640</v>
      </c>
      <c r="C1075" s="2" t="s">
        <v>283</v>
      </c>
      <c r="D1075" s="2" t="s">
        <v>3641</v>
      </c>
      <c r="E1075" s="2" t="s">
        <v>229</v>
      </c>
      <c r="F1075" s="2" t="s">
        <v>205</v>
      </c>
      <c r="G1075" s="2" t="b">
        <v>1</v>
      </c>
      <c r="H1075" s="2" t="b">
        <v>1</v>
      </c>
      <c r="I1075" s="2" t="s">
        <v>217</v>
      </c>
      <c r="J1075" s="2" t="s">
        <v>8437</v>
      </c>
      <c r="K1075" s="2" t="s">
        <v>236</v>
      </c>
    </row>
    <row r="1076" spans="1:11">
      <c r="A1076" s="2" t="s">
        <v>3645</v>
      </c>
      <c r="B1076" s="2" t="s">
        <v>3640</v>
      </c>
      <c r="C1076" s="2" t="s">
        <v>283</v>
      </c>
      <c r="D1076" s="2" t="s">
        <v>3641</v>
      </c>
      <c r="E1076" s="2" t="s">
        <v>220</v>
      </c>
      <c r="F1076" s="2" t="s">
        <v>205</v>
      </c>
      <c r="G1076" s="2" t="b">
        <v>1</v>
      </c>
      <c r="H1076" s="2" t="b">
        <v>1</v>
      </c>
      <c r="I1076" s="2" t="s">
        <v>217</v>
      </c>
      <c r="J1076" s="2" t="s">
        <v>8437</v>
      </c>
      <c r="K1076" s="2" t="s">
        <v>236</v>
      </c>
    </row>
    <row r="1077" spans="1:11">
      <c r="A1077" s="2" t="s">
        <v>3646</v>
      </c>
      <c r="B1077" s="2" t="s">
        <v>3647</v>
      </c>
      <c r="C1077" s="2" t="s">
        <v>223</v>
      </c>
      <c r="D1077" s="2" t="s">
        <v>3648</v>
      </c>
      <c r="E1077" s="2" t="s">
        <v>220</v>
      </c>
      <c r="F1077" s="2" t="s">
        <v>205</v>
      </c>
      <c r="G1077" s="2" t="b">
        <v>1</v>
      </c>
      <c r="H1077" s="2" t="b">
        <v>1</v>
      </c>
      <c r="I1077" s="2" t="s">
        <v>217</v>
      </c>
      <c r="J1077" s="2" t="s">
        <v>784</v>
      </c>
      <c r="K1077" s="2" t="s">
        <v>175</v>
      </c>
    </row>
    <row r="1078" spans="1:11">
      <c r="A1078" s="2" t="s">
        <v>3651</v>
      </c>
      <c r="B1078" s="2" t="s">
        <v>3652</v>
      </c>
      <c r="C1078" s="2" t="s">
        <v>283</v>
      </c>
      <c r="D1078" s="2" t="s">
        <v>3653</v>
      </c>
      <c r="E1078" s="2" t="s">
        <v>204</v>
      </c>
      <c r="F1078" s="2" t="s">
        <v>205</v>
      </c>
      <c r="G1078" s="2" t="b">
        <v>1</v>
      </c>
      <c r="H1078" s="2" t="b">
        <v>1</v>
      </c>
      <c r="I1078" s="2" t="s">
        <v>217</v>
      </c>
      <c r="J1078" s="2" t="s">
        <v>8437</v>
      </c>
      <c r="K1078" s="2" t="s">
        <v>175</v>
      </c>
    </row>
    <row r="1079" spans="1:11">
      <c r="A1079" s="2" t="s">
        <v>3656</v>
      </c>
      <c r="B1079" s="2" t="s">
        <v>3657</v>
      </c>
      <c r="C1079" s="2" t="s">
        <v>283</v>
      </c>
      <c r="D1079" s="2" t="s">
        <v>3658</v>
      </c>
      <c r="E1079" s="2" t="s">
        <v>229</v>
      </c>
      <c r="F1079" s="2" t="s">
        <v>205</v>
      </c>
      <c r="G1079" s="2" t="b">
        <v>1</v>
      </c>
      <c r="H1079" s="2" t="b">
        <v>1</v>
      </c>
      <c r="I1079" s="2" t="s">
        <v>217</v>
      </c>
      <c r="J1079" s="2" t="s">
        <v>8418</v>
      </c>
      <c r="K1079" s="2" t="s">
        <v>175</v>
      </c>
    </row>
    <row r="1080" spans="1:11">
      <c r="A1080" s="2" t="s">
        <v>3662</v>
      </c>
      <c r="B1080" s="2" t="s">
        <v>3657</v>
      </c>
      <c r="C1080" s="2" t="s">
        <v>283</v>
      </c>
      <c r="D1080" s="2" t="s">
        <v>3658</v>
      </c>
      <c r="E1080" s="2" t="s">
        <v>220</v>
      </c>
      <c r="F1080" s="2" t="s">
        <v>205</v>
      </c>
      <c r="G1080" s="2" t="b">
        <v>1</v>
      </c>
      <c r="H1080" s="2" t="b">
        <v>1</v>
      </c>
      <c r="I1080" s="2" t="s">
        <v>217</v>
      </c>
      <c r="J1080" s="2" t="s">
        <v>8418</v>
      </c>
      <c r="K1080" s="2" t="s">
        <v>175</v>
      </c>
    </row>
    <row r="1081" spans="1:11">
      <c r="A1081" s="2" t="s">
        <v>3663</v>
      </c>
      <c r="B1081" s="2" t="s">
        <v>3664</v>
      </c>
      <c r="C1081" s="2" t="s">
        <v>202</v>
      </c>
      <c r="D1081" s="2" t="s">
        <v>3665</v>
      </c>
      <c r="E1081" s="2" t="s">
        <v>225</v>
      </c>
      <c r="F1081" s="2" t="s">
        <v>205</v>
      </c>
      <c r="G1081" s="2" t="b">
        <v>1</v>
      </c>
      <c r="H1081" s="2" t="b">
        <v>1</v>
      </c>
      <c r="I1081" s="2" t="s">
        <v>217</v>
      </c>
      <c r="J1081" s="2" t="s">
        <v>8523</v>
      </c>
      <c r="K1081" s="2" t="s">
        <v>175</v>
      </c>
    </row>
    <row r="1082" spans="1:11">
      <c r="A1082" s="2" t="s">
        <v>3669</v>
      </c>
      <c r="B1082" s="2" t="s">
        <v>3664</v>
      </c>
      <c r="C1082" s="2" t="s">
        <v>202</v>
      </c>
      <c r="D1082" s="2" t="s">
        <v>3665</v>
      </c>
      <c r="E1082" s="2" t="s">
        <v>229</v>
      </c>
      <c r="F1082" s="2" t="s">
        <v>205</v>
      </c>
      <c r="G1082" s="2" t="b">
        <v>1</v>
      </c>
      <c r="H1082" s="2" t="b">
        <v>1</v>
      </c>
      <c r="I1082" s="2" t="s">
        <v>217</v>
      </c>
      <c r="J1082" s="2" t="s">
        <v>8523</v>
      </c>
      <c r="K1082" s="2" t="s">
        <v>175</v>
      </c>
    </row>
    <row r="1083" spans="1:11">
      <c r="A1083" s="2" t="s">
        <v>3670</v>
      </c>
      <c r="B1083" s="2" t="s">
        <v>3664</v>
      </c>
      <c r="C1083" s="2" t="s">
        <v>202</v>
      </c>
      <c r="D1083" s="2" t="s">
        <v>3665</v>
      </c>
      <c r="E1083" s="2" t="s">
        <v>204</v>
      </c>
      <c r="F1083" s="2" t="s">
        <v>205</v>
      </c>
      <c r="G1083" s="2" t="b">
        <v>1</v>
      </c>
      <c r="H1083" s="2" t="b">
        <v>1</v>
      </c>
      <c r="I1083" s="2" t="s">
        <v>217</v>
      </c>
      <c r="J1083" s="2" t="s">
        <v>8523</v>
      </c>
      <c r="K1083" s="2" t="s">
        <v>175</v>
      </c>
    </row>
    <row r="1084" spans="1:11">
      <c r="A1084" s="2" t="s">
        <v>3671</v>
      </c>
      <c r="B1084" s="2" t="s">
        <v>3664</v>
      </c>
      <c r="C1084" s="2" t="s">
        <v>202</v>
      </c>
      <c r="D1084" s="2" t="s">
        <v>3665</v>
      </c>
      <c r="E1084" s="2" t="s">
        <v>220</v>
      </c>
      <c r="F1084" s="2" t="s">
        <v>205</v>
      </c>
      <c r="G1084" s="2" t="b">
        <v>1</v>
      </c>
      <c r="H1084" s="2" t="b">
        <v>1</v>
      </c>
      <c r="I1084" s="2" t="s">
        <v>217</v>
      </c>
      <c r="J1084" s="2" t="s">
        <v>8523</v>
      </c>
      <c r="K1084" s="2" t="s">
        <v>175</v>
      </c>
    </row>
    <row r="1085" spans="1:11">
      <c r="A1085" s="2" t="s">
        <v>3672</v>
      </c>
      <c r="B1085" s="2" t="s">
        <v>3673</v>
      </c>
      <c r="C1085" s="2" t="s">
        <v>451</v>
      </c>
      <c r="D1085" s="2" t="s">
        <v>3674</v>
      </c>
      <c r="E1085" s="2" t="s">
        <v>229</v>
      </c>
      <c r="F1085" s="2" t="s">
        <v>205</v>
      </c>
      <c r="G1085" s="2" t="b">
        <v>1</v>
      </c>
      <c r="H1085" s="2" t="b">
        <v>1</v>
      </c>
      <c r="I1085" s="2" t="s">
        <v>217</v>
      </c>
      <c r="J1085" s="2" t="s">
        <v>8427</v>
      </c>
      <c r="K1085" s="2" t="s">
        <v>175</v>
      </c>
    </row>
    <row r="1086" spans="1:11">
      <c r="A1086" s="2" t="s">
        <v>3678</v>
      </c>
      <c r="B1086" s="2" t="s">
        <v>3673</v>
      </c>
      <c r="C1086" s="2" t="s">
        <v>451</v>
      </c>
      <c r="D1086" s="2" t="s">
        <v>3674</v>
      </c>
      <c r="E1086" s="2" t="s">
        <v>220</v>
      </c>
      <c r="F1086" s="2" t="s">
        <v>205</v>
      </c>
      <c r="G1086" s="2" t="b">
        <v>1</v>
      </c>
      <c r="H1086" s="2" t="b">
        <v>1</v>
      </c>
      <c r="I1086" s="2" t="s">
        <v>217</v>
      </c>
      <c r="J1086" s="2" t="s">
        <v>8427</v>
      </c>
      <c r="K1086" s="2" t="s">
        <v>175</v>
      </c>
    </row>
    <row r="1087" spans="1:11">
      <c r="A1087" s="2" t="s">
        <v>3679</v>
      </c>
      <c r="B1087" s="2" t="s">
        <v>3680</v>
      </c>
      <c r="C1087" s="2" t="s">
        <v>451</v>
      </c>
      <c r="D1087" s="2" t="s">
        <v>3681</v>
      </c>
      <c r="E1087" s="2" t="s">
        <v>189</v>
      </c>
      <c r="F1087" s="2" t="s">
        <v>255</v>
      </c>
      <c r="G1087" s="2" t="b">
        <v>1</v>
      </c>
      <c r="H1087" s="2" t="b">
        <v>1</v>
      </c>
      <c r="I1087" s="2" t="s">
        <v>180</v>
      </c>
      <c r="K1087" s="2" t="s">
        <v>175</v>
      </c>
    </row>
    <row r="1088" spans="1:11">
      <c r="A1088" s="2" t="s">
        <v>3686</v>
      </c>
      <c r="B1088" s="2" t="s">
        <v>3680</v>
      </c>
      <c r="C1088" s="2" t="s">
        <v>451</v>
      </c>
      <c r="D1088" s="2" t="s">
        <v>3681</v>
      </c>
      <c r="E1088" s="2" t="s">
        <v>304</v>
      </c>
      <c r="F1088" s="2" t="s">
        <v>255</v>
      </c>
      <c r="G1088" s="2" t="b">
        <v>1</v>
      </c>
      <c r="H1088" s="2" t="b">
        <v>1</v>
      </c>
      <c r="I1088" s="2" t="s">
        <v>293</v>
      </c>
      <c r="K1088" s="2" t="s">
        <v>175</v>
      </c>
    </row>
    <row r="1089" spans="1:11">
      <c r="A1089" s="2" t="s">
        <v>3687</v>
      </c>
      <c r="B1089" s="2" t="s">
        <v>3680</v>
      </c>
      <c r="C1089" s="2" t="s">
        <v>451</v>
      </c>
      <c r="D1089" s="2" t="s">
        <v>3681</v>
      </c>
      <c r="E1089" s="2" t="s">
        <v>192</v>
      </c>
      <c r="F1089" s="2" t="s">
        <v>255</v>
      </c>
      <c r="G1089" s="2" t="b">
        <v>1</v>
      </c>
      <c r="H1089" s="2" t="b">
        <v>1</v>
      </c>
      <c r="I1089" s="2" t="s">
        <v>180</v>
      </c>
      <c r="K1089" s="2" t="s">
        <v>175</v>
      </c>
    </row>
    <row r="1090" spans="1:11">
      <c r="A1090" s="2" t="s">
        <v>3688</v>
      </c>
      <c r="B1090" s="2" t="s">
        <v>3680</v>
      </c>
      <c r="C1090" s="2" t="s">
        <v>451</v>
      </c>
      <c r="D1090" s="2" t="s">
        <v>3681</v>
      </c>
      <c r="E1090" s="2" t="s">
        <v>195</v>
      </c>
      <c r="F1090" s="2" t="s">
        <v>255</v>
      </c>
      <c r="G1090" s="2" t="b">
        <v>1</v>
      </c>
      <c r="H1090" s="2" t="b">
        <v>1</v>
      </c>
      <c r="I1090" s="2" t="s">
        <v>180</v>
      </c>
      <c r="K1090" s="2" t="s">
        <v>175</v>
      </c>
    </row>
    <row r="1091" spans="1:11">
      <c r="A1091" s="2" t="s">
        <v>3689</v>
      </c>
      <c r="B1091" s="2" t="s">
        <v>3680</v>
      </c>
      <c r="C1091" s="2" t="s">
        <v>451</v>
      </c>
      <c r="D1091" s="2" t="s">
        <v>3681</v>
      </c>
      <c r="E1091" s="2" t="s">
        <v>198</v>
      </c>
      <c r="F1091" s="2" t="s">
        <v>255</v>
      </c>
      <c r="G1091" s="2" t="b">
        <v>1</v>
      </c>
      <c r="H1091" s="2" t="b">
        <v>1</v>
      </c>
      <c r="I1091" s="2" t="s">
        <v>180</v>
      </c>
      <c r="K1091" s="2" t="s">
        <v>175</v>
      </c>
    </row>
    <row r="1092" spans="1:11">
      <c r="A1092" s="2" t="s">
        <v>3690</v>
      </c>
      <c r="B1092" s="2" t="s">
        <v>3691</v>
      </c>
      <c r="C1092" s="2" t="s">
        <v>311</v>
      </c>
      <c r="D1092" s="2" t="s">
        <v>3692</v>
      </c>
      <c r="E1092" s="2" t="s">
        <v>628</v>
      </c>
      <c r="F1092" s="2" t="s">
        <v>205</v>
      </c>
      <c r="G1092" s="2" t="b">
        <v>1</v>
      </c>
      <c r="H1092" s="2" t="b">
        <v>1</v>
      </c>
      <c r="I1092" s="2" t="s">
        <v>217</v>
      </c>
      <c r="J1092" s="2" t="s">
        <v>990</v>
      </c>
      <c r="K1092" s="2" t="s">
        <v>175</v>
      </c>
    </row>
    <row r="1093" spans="1:11">
      <c r="A1093" s="2" t="s">
        <v>3696</v>
      </c>
      <c r="B1093" s="2" t="s">
        <v>3691</v>
      </c>
      <c r="C1093" s="2" t="s">
        <v>311</v>
      </c>
      <c r="D1093" s="2" t="s">
        <v>3692</v>
      </c>
      <c r="E1093" s="2" t="s">
        <v>277</v>
      </c>
      <c r="F1093" s="2" t="s">
        <v>205</v>
      </c>
      <c r="G1093" s="2" t="b">
        <v>1</v>
      </c>
      <c r="H1093" s="2" t="b">
        <v>1</v>
      </c>
      <c r="I1093" s="2" t="s">
        <v>217</v>
      </c>
      <c r="J1093" s="2" t="s">
        <v>990</v>
      </c>
      <c r="K1093" s="2" t="s">
        <v>175</v>
      </c>
    </row>
    <row r="1094" spans="1:11">
      <c r="A1094" s="2" t="s">
        <v>3697</v>
      </c>
      <c r="B1094" s="2" t="s">
        <v>3691</v>
      </c>
      <c r="C1094" s="2" t="s">
        <v>311</v>
      </c>
      <c r="D1094" s="2" t="s">
        <v>3692</v>
      </c>
      <c r="E1094" s="2" t="s">
        <v>220</v>
      </c>
      <c r="F1094" s="2" t="s">
        <v>205</v>
      </c>
      <c r="G1094" s="2" t="b">
        <v>1</v>
      </c>
      <c r="H1094" s="2" t="b">
        <v>1</v>
      </c>
      <c r="I1094" s="2" t="s">
        <v>217</v>
      </c>
      <c r="J1094" s="2" t="s">
        <v>990</v>
      </c>
      <c r="K1094" s="2" t="s">
        <v>175</v>
      </c>
    </row>
    <row r="1095" spans="1:11">
      <c r="A1095" s="2" t="s">
        <v>3698</v>
      </c>
      <c r="B1095" s="2" t="s">
        <v>3699</v>
      </c>
      <c r="C1095" s="2" t="s">
        <v>261</v>
      </c>
      <c r="D1095" s="2" t="s">
        <v>3700</v>
      </c>
      <c r="E1095" s="2" t="s">
        <v>220</v>
      </c>
      <c r="F1095" s="2" t="s">
        <v>205</v>
      </c>
      <c r="G1095" s="2" t="b">
        <v>1</v>
      </c>
      <c r="H1095" s="2" t="b">
        <v>1</v>
      </c>
      <c r="I1095" s="2" t="s">
        <v>217</v>
      </c>
      <c r="J1095" s="2" t="s">
        <v>406</v>
      </c>
      <c r="K1095" s="2" t="s">
        <v>236</v>
      </c>
    </row>
    <row r="1096" spans="1:11">
      <c r="A1096" s="2" t="s">
        <v>3703</v>
      </c>
      <c r="B1096" s="2" t="s">
        <v>3704</v>
      </c>
      <c r="C1096" s="2" t="s">
        <v>322</v>
      </c>
      <c r="D1096" s="2" t="s">
        <v>3705</v>
      </c>
      <c r="E1096" s="2" t="s">
        <v>220</v>
      </c>
      <c r="F1096" s="2" t="s">
        <v>205</v>
      </c>
      <c r="G1096" s="2" t="b">
        <v>1</v>
      </c>
      <c r="H1096" s="2" t="b">
        <v>1</v>
      </c>
      <c r="I1096" s="2" t="s">
        <v>217</v>
      </c>
      <c r="J1096" s="2" t="s">
        <v>8488</v>
      </c>
      <c r="K1096" s="2" t="s">
        <v>175</v>
      </c>
    </row>
    <row r="1097" spans="1:11">
      <c r="A1097" s="2" t="s">
        <v>3708</v>
      </c>
      <c r="B1097" s="2" t="s">
        <v>3709</v>
      </c>
      <c r="C1097" s="2" t="s">
        <v>322</v>
      </c>
      <c r="D1097" s="2" t="s">
        <v>3710</v>
      </c>
      <c r="E1097" s="2" t="s">
        <v>225</v>
      </c>
      <c r="F1097" s="2" t="s">
        <v>205</v>
      </c>
      <c r="G1097" s="2" t="b">
        <v>1</v>
      </c>
      <c r="H1097" s="2" t="b">
        <v>1</v>
      </c>
      <c r="I1097" s="2" t="s">
        <v>217</v>
      </c>
      <c r="J1097" s="2" t="s">
        <v>8488</v>
      </c>
      <c r="K1097" s="2" t="s">
        <v>175</v>
      </c>
    </row>
    <row r="1098" spans="1:11">
      <c r="A1098" s="2" t="s">
        <v>3714</v>
      </c>
      <c r="B1098" s="2" t="s">
        <v>3715</v>
      </c>
      <c r="C1098" s="2" t="s">
        <v>163</v>
      </c>
      <c r="D1098" s="2" t="s">
        <v>3716</v>
      </c>
      <c r="E1098" s="2" t="s">
        <v>220</v>
      </c>
      <c r="F1098" s="2" t="s">
        <v>205</v>
      </c>
      <c r="G1098" s="2" t="b">
        <v>1</v>
      </c>
      <c r="H1098" s="2" t="b">
        <v>1</v>
      </c>
      <c r="I1098" s="2" t="s">
        <v>217</v>
      </c>
      <c r="J1098" s="2" t="s">
        <v>8459</v>
      </c>
      <c r="K1098" s="2" t="s">
        <v>175</v>
      </c>
    </row>
    <row r="1099" spans="1:11">
      <c r="A1099" s="2" t="s">
        <v>3720</v>
      </c>
      <c r="B1099" s="2" t="s">
        <v>3721</v>
      </c>
      <c r="C1099" s="2" t="s">
        <v>163</v>
      </c>
      <c r="D1099" s="2" t="s">
        <v>3722</v>
      </c>
      <c r="E1099" s="2" t="s">
        <v>165</v>
      </c>
      <c r="F1099" s="2" t="s">
        <v>166</v>
      </c>
      <c r="G1099" s="2" t="b">
        <v>1</v>
      </c>
      <c r="H1099" s="2" t="b">
        <v>1</v>
      </c>
      <c r="I1099" s="2" t="s">
        <v>180</v>
      </c>
      <c r="K1099" s="2" t="s">
        <v>175</v>
      </c>
    </row>
    <row r="1100" spans="1:11">
      <c r="A1100" s="2" t="s">
        <v>3725</v>
      </c>
      <c r="B1100" s="2" t="s">
        <v>3721</v>
      </c>
      <c r="C1100" s="2" t="s">
        <v>163</v>
      </c>
      <c r="D1100" s="2" t="s">
        <v>3722</v>
      </c>
      <c r="E1100" s="2" t="s">
        <v>186</v>
      </c>
      <c r="F1100" s="2" t="s">
        <v>166</v>
      </c>
      <c r="G1100" s="2" t="b">
        <v>1</v>
      </c>
      <c r="H1100" s="2" t="b">
        <v>1</v>
      </c>
      <c r="I1100" s="2" t="s">
        <v>180</v>
      </c>
      <c r="K1100" s="2" t="s">
        <v>175</v>
      </c>
    </row>
    <row r="1101" spans="1:11">
      <c r="A1101" s="2" t="s">
        <v>3726</v>
      </c>
      <c r="B1101" s="2" t="s">
        <v>3721</v>
      </c>
      <c r="C1101" s="2" t="s">
        <v>163</v>
      </c>
      <c r="D1101" s="2" t="s">
        <v>3722</v>
      </c>
      <c r="E1101" s="2" t="s">
        <v>189</v>
      </c>
      <c r="F1101" s="2" t="s">
        <v>166</v>
      </c>
      <c r="G1101" s="2" t="b">
        <v>1</v>
      </c>
      <c r="H1101" s="2" t="b">
        <v>1</v>
      </c>
      <c r="I1101" s="2" t="s">
        <v>180</v>
      </c>
      <c r="K1101" s="2" t="s">
        <v>175</v>
      </c>
    </row>
    <row r="1102" spans="1:11">
      <c r="A1102" s="2" t="s">
        <v>3727</v>
      </c>
      <c r="B1102" s="2" t="s">
        <v>3721</v>
      </c>
      <c r="C1102" s="2" t="s">
        <v>163</v>
      </c>
      <c r="D1102" s="2" t="s">
        <v>3722</v>
      </c>
      <c r="E1102" s="2" t="s">
        <v>192</v>
      </c>
      <c r="F1102" s="2" t="s">
        <v>166</v>
      </c>
      <c r="G1102" s="2" t="b">
        <v>1</v>
      </c>
      <c r="H1102" s="2" t="b">
        <v>1</v>
      </c>
      <c r="I1102" s="2" t="s">
        <v>180</v>
      </c>
      <c r="K1102" s="2" t="s">
        <v>175</v>
      </c>
    </row>
    <row r="1103" spans="1:11">
      <c r="A1103" s="2" t="s">
        <v>3728</v>
      </c>
      <c r="B1103" s="2" t="s">
        <v>3721</v>
      </c>
      <c r="C1103" s="2" t="s">
        <v>163</v>
      </c>
      <c r="D1103" s="2" t="s">
        <v>3722</v>
      </c>
      <c r="E1103" s="2" t="s">
        <v>195</v>
      </c>
      <c r="F1103" s="2" t="s">
        <v>166</v>
      </c>
      <c r="G1103" s="2" t="b">
        <v>1</v>
      </c>
      <c r="H1103" s="2" t="b">
        <v>1</v>
      </c>
      <c r="I1103" s="2" t="s">
        <v>180</v>
      </c>
      <c r="K1103" s="2" t="s">
        <v>175</v>
      </c>
    </row>
    <row r="1104" spans="1:11">
      <c r="A1104" s="2" t="s">
        <v>3729</v>
      </c>
      <c r="B1104" s="2" t="s">
        <v>3721</v>
      </c>
      <c r="C1104" s="2" t="s">
        <v>163</v>
      </c>
      <c r="D1104" s="2" t="s">
        <v>3722</v>
      </c>
      <c r="E1104" s="2" t="s">
        <v>198</v>
      </c>
      <c r="F1104" s="2" t="s">
        <v>166</v>
      </c>
      <c r="G1104" s="2" t="b">
        <v>1</v>
      </c>
      <c r="H1104" s="2" t="b">
        <v>1</v>
      </c>
      <c r="I1104" s="2" t="s">
        <v>180</v>
      </c>
      <c r="K1104" s="2" t="s">
        <v>175</v>
      </c>
    </row>
    <row r="1105" spans="1:11">
      <c r="A1105" s="2" t="s">
        <v>3730</v>
      </c>
      <c r="B1105" s="2" t="s">
        <v>3731</v>
      </c>
      <c r="C1105" s="2" t="s">
        <v>163</v>
      </c>
      <c r="D1105" s="2" t="s">
        <v>3732</v>
      </c>
      <c r="E1105" s="2" t="s">
        <v>277</v>
      </c>
      <c r="F1105" s="2" t="s">
        <v>205</v>
      </c>
      <c r="G1105" s="2" t="b">
        <v>1</v>
      </c>
      <c r="H1105" s="2" t="b">
        <v>1</v>
      </c>
      <c r="I1105" s="2" t="s">
        <v>180</v>
      </c>
      <c r="K1105" s="2" t="s">
        <v>175</v>
      </c>
    </row>
    <row r="1106" spans="1:11">
      <c r="A1106" s="2" t="s">
        <v>3737</v>
      </c>
      <c r="B1106" s="2" t="s">
        <v>3731</v>
      </c>
      <c r="C1106" s="2" t="s">
        <v>163</v>
      </c>
      <c r="D1106" s="2" t="s">
        <v>3732</v>
      </c>
      <c r="E1106" s="2" t="s">
        <v>220</v>
      </c>
      <c r="F1106" s="2" t="s">
        <v>205</v>
      </c>
      <c r="G1106" s="2" t="b">
        <v>1</v>
      </c>
      <c r="H1106" s="2" t="b">
        <v>1</v>
      </c>
      <c r="I1106" s="2" t="s">
        <v>293</v>
      </c>
      <c r="K1106" s="2" t="s">
        <v>175</v>
      </c>
    </row>
    <row r="1107" spans="1:11">
      <c r="A1107" s="2" t="s">
        <v>3739</v>
      </c>
      <c r="B1107" s="2" t="s">
        <v>3740</v>
      </c>
      <c r="C1107" s="2" t="s">
        <v>202</v>
      </c>
      <c r="D1107" s="2" t="s">
        <v>3741</v>
      </c>
      <c r="E1107" s="2" t="s">
        <v>220</v>
      </c>
      <c r="F1107" s="2" t="s">
        <v>205</v>
      </c>
      <c r="G1107" s="2" t="b">
        <v>1</v>
      </c>
      <c r="H1107" s="2" t="b">
        <v>1</v>
      </c>
      <c r="I1107" s="2" t="s">
        <v>217</v>
      </c>
      <c r="J1107" s="2" t="s">
        <v>8415</v>
      </c>
      <c r="K1107" s="2" t="s">
        <v>175</v>
      </c>
    </row>
    <row r="1108" spans="1:11">
      <c r="A1108" s="2" t="s">
        <v>3745</v>
      </c>
      <c r="B1108" s="2" t="s">
        <v>3746</v>
      </c>
      <c r="C1108" s="2" t="s">
        <v>223</v>
      </c>
      <c r="D1108" s="2" t="s">
        <v>3747</v>
      </c>
      <c r="E1108" s="2" t="s">
        <v>204</v>
      </c>
      <c r="F1108" s="2" t="s">
        <v>205</v>
      </c>
      <c r="G1108" s="2" t="b">
        <v>1</v>
      </c>
      <c r="H1108" s="2" t="b">
        <v>1</v>
      </c>
      <c r="I1108" s="2" t="s">
        <v>217</v>
      </c>
      <c r="J1108" s="2" t="s">
        <v>4225</v>
      </c>
      <c r="K1108" s="2" t="s">
        <v>344</v>
      </c>
    </row>
    <row r="1109" spans="1:11">
      <c r="A1109" s="2" t="s">
        <v>3749</v>
      </c>
      <c r="B1109" s="2" t="s">
        <v>3750</v>
      </c>
      <c r="C1109" s="2" t="s">
        <v>510</v>
      </c>
      <c r="D1109" s="2" t="s">
        <v>3751</v>
      </c>
      <c r="E1109" s="2" t="s">
        <v>225</v>
      </c>
      <c r="F1109" s="2" t="s">
        <v>205</v>
      </c>
      <c r="G1109" s="2" t="b">
        <v>1</v>
      </c>
      <c r="H1109" s="2" t="b">
        <v>1</v>
      </c>
      <c r="I1109" s="2" t="s">
        <v>217</v>
      </c>
      <c r="J1109" s="2" t="s">
        <v>8549</v>
      </c>
      <c r="K1109" s="2" t="s">
        <v>175</v>
      </c>
    </row>
    <row r="1110" spans="1:11">
      <c r="A1110" s="2" t="s">
        <v>3754</v>
      </c>
      <c r="B1110" s="2" t="s">
        <v>3755</v>
      </c>
      <c r="C1110" s="2" t="s">
        <v>275</v>
      </c>
      <c r="D1110" s="2" t="s">
        <v>3756</v>
      </c>
      <c r="E1110" s="2" t="s">
        <v>165</v>
      </c>
      <c r="F1110" s="2" t="s">
        <v>166</v>
      </c>
      <c r="G1110" s="2" t="b">
        <v>1</v>
      </c>
      <c r="H1110" s="2" t="b">
        <v>1</v>
      </c>
      <c r="I1110" s="2" t="s">
        <v>217</v>
      </c>
      <c r="J1110" s="2" t="s">
        <v>8550</v>
      </c>
      <c r="K1110" s="2" t="s">
        <v>175</v>
      </c>
    </row>
    <row r="1111" spans="1:11">
      <c r="A1111" s="2" t="s">
        <v>3759</v>
      </c>
      <c r="B1111" s="2" t="s">
        <v>3755</v>
      </c>
      <c r="C1111" s="2" t="s">
        <v>275</v>
      </c>
      <c r="D1111" s="2" t="s">
        <v>3756</v>
      </c>
      <c r="E1111" s="2" t="s">
        <v>186</v>
      </c>
      <c r="F1111" s="2" t="s">
        <v>166</v>
      </c>
      <c r="G1111" s="2" t="b">
        <v>1</v>
      </c>
      <c r="H1111" s="2" t="b">
        <v>1</v>
      </c>
      <c r="I1111" s="2" t="s">
        <v>217</v>
      </c>
      <c r="J1111" s="2" t="s">
        <v>8550</v>
      </c>
      <c r="K1111" s="2" t="s">
        <v>175</v>
      </c>
    </row>
    <row r="1112" spans="1:11">
      <c r="A1112" s="2" t="s">
        <v>3760</v>
      </c>
      <c r="B1112" s="2" t="s">
        <v>3755</v>
      </c>
      <c r="C1112" s="2" t="s">
        <v>275</v>
      </c>
      <c r="D1112" s="2" t="s">
        <v>3756</v>
      </c>
      <c r="E1112" s="2" t="s">
        <v>189</v>
      </c>
      <c r="F1112" s="2" t="s">
        <v>166</v>
      </c>
      <c r="G1112" s="2" t="b">
        <v>1</v>
      </c>
      <c r="H1112" s="2" t="b">
        <v>1</v>
      </c>
      <c r="I1112" s="2" t="s">
        <v>217</v>
      </c>
      <c r="J1112" s="2" t="s">
        <v>8550</v>
      </c>
      <c r="K1112" s="2" t="s">
        <v>175</v>
      </c>
    </row>
    <row r="1113" spans="1:11">
      <c r="A1113" s="2" t="s">
        <v>3761</v>
      </c>
      <c r="B1113" s="2" t="s">
        <v>3755</v>
      </c>
      <c r="C1113" s="2" t="s">
        <v>275</v>
      </c>
      <c r="D1113" s="2" t="s">
        <v>3756</v>
      </c>
      <c r="E1113" s="2" t="s">
        <v>192</v>
      </c>
      <c r="F1113" s="2" t="s">
        <v>166</v>
      </c>
      <c r="G1113" s="2" t="b">
        <v>1</v>
      </c>
      <c r="H1113" s="2" t="b">
        <v>1</v>
      </c>
      <c r="I1113" s="2" t="s">
        <v>217</v>
      </c>
      <c r="J1113" s="2" t="s">
        <v>8550</v>
      </c>
      <c r="K1113" s="2" t="s">
        <v>175</v>
      </c>
    </row>
    <row r="1114" spans="1:11">
      <c r="A1114" s="2" t="s">
        <v>3762</v>
      </c>
      <c r="B1114" s="2" t="s">
        <v>3755</v>
      </c>
      <c r="C1114" s="2" t="s">
        <v>275</v>
      </c>
      <c r="D1114" s="2" t="s">
        <v>3756</v>
      </c>
      <c r="E1114" s="2" t="s">
        <v>195</v>
      </c>
      <c r="F1114" s="2" t="s">
        <v>166</v>
      </c>
      <c r="G1114" s="2" t="b">
        <v>1</v>
      </c>
      <c r="H1114" s="2" t="b">
        <v>1</v>
      </c>
      <c r="I1114" s="2" t="s">
        <v>217</v>
      </c>
      <c r="J1114" s="2" t="s">
        <v>8550</v>
      </c>
      <c r="K1114" s="2" t="s">
        <v>175</v>
      </c>
    </row>
    <row r="1115" spans="1:11">
      <c r="A1115" s="2" t="s">
        <v>3763</v>
      </c>
      <c r="B1115" s="2" t="s">
        <v>3755</v>
      </c>
      <c r="C1115" s="2" t="s">
        <v>275</v>
      </c>
      <c r="D1115" s="2" t="s">
        <v>3756</v>
      </c>
      <c r="E1115" s="2" t="s">
        <v>198</v>
      </c>
      <c r="F1115" s="2" t="s">
        <v>166</v>
      </c>
      <c r="G1115" s="2" t="b">
        <v>1</v>
      </c>
      <c r="H1115" s="2" t="b">
        <v>1</v>
      </c>
      <c r="I1115" s="2" t="s">
        <v>217</v>
      </c>
      <c r="J1115" s="2" t="s">
        <v>8550</v>
      </c>
      <c r="K1115" s="2" t="s">
        <v>175</v>
      </c>
    </row>
    <row r="1116" spans="1:11">
      <c r="A1116" s="2" t="s">
        <v>3764</v>
      </c>
      <c r="B1116" s="2" t="s">
        <v>3765</v>
      </c>
      <c r="C1116" s="2" t="s">
        <v>275</v>
      </c>
      <c r="D1116" s="2" t="s">
        <v>3766</v>
      </c>
      <c r="E1116" s="2" t="s">
        <v>165</v>
      </c>
      <c r="F1116" s="2" t="s">
        <v>166</v>
      </c>
      <c r="G1116" s="2" t="b">
        <v>1</v>
      </c>
      <c r="H1116" s="2" t="b">
        <v>1</v>
      </c>
      <c r="I1116" s="2" t="s">
        <v>180</v>
      </c>
      <c r="K1116" s="2" t="s">
        <v>175</v>
      </c>
    </row>
    <row r="1117" spans="1:11">
      <c r="A1117" s="2" t="s">
        <v>3771</v>
      </c>
      <c r="B1117" s="2" t="s">
        <v>3765</v>
      </c>
      <c r="C1117" s="2" t="s">
        <v>275</v>
      </c>
      <c r="D1117" s="2" t="s">
        <v>3766</v>
      </c>
      <c r="E1117" s="2" t="s">
        <v>186</v>
      </c>
      <c r="F1117" s="2" t="s">
        <v>166</v>
      </c>
      <c r="G1117" s="2" t="b">
        <v>1</v>
      </c>
      <c r="H1117" s="2" t="b">
        <v>1</v>
      </c>
      <c r="I1117" s="2" t="s">
        <v>180</v>
      </c>
      <c r="K1117" s="2" t="s">
        <v>175</v>
      </c>
    </row>
    <row r="1118" spans="1:11">
      <c r="A1118" s="2" t="s">
        <v>3772</v>
      </c>
      <c r="B1118" s="2" t="s">
        <v>3765</v>
      </c>
      <c r="C1118" s="2" t="s">
        <v>275</v>
      </c>
      <c r="D1118" s="2" t="s">
        <v>3766</v>
      </c>
      <c r="E1118" s="2" t="s">
        <v>374</v>
      </c>
      <c r="F1118" s="2" t="s">
        <v>166</v>
      </c>
      <c r="G1118" s="2" t="b">
        <v>1</v>
      </c>
      <c r="H1118" s="2" t="b">
        <v>1</v>
      </c>
      <c r="I1118" s="2" t="s">
        <v>180</v>
      </c>
      <c r="K1118" s="2" t="s">
        <v>175</v>
      </c>
    </row>
    <row r="1119" spans="1:11">
      <c r="A1119" s="2" t="s">
        <v>3773</v>
      </c>
      <c r="B1119" s="2" t="s">
        <v>3765</v>
      </c>
      <c r="C1119" s="2" t="s">
        <v>275</v>
      </c>
      <c r="D1119" s="2" t="s">
        <v>3766</v>
      </c>
      <c r="E1119" s="2" t="s">
        <v>189</v>
      </c>
      <c r="F1119" s="2" t="s">
        <v>166</v>
      </c>
      <c r="G1119" s="2" t="b">
        <v>1</v>
      </c>
      <c r="H1119" s="2" t="b">
        <v>1</v>
      </c>
      <c r="I1119" s="2" t="s">
        <v>180</v>
      </c>
      <c r="K1119" s="2" t="s">
        <v>175</v>
      </c>
    </row>
    <row r="1120" spans="1:11">
      <c r="A1120" s="2" t="s">
        <v>3774</v>
      </c>
      <c r="B1120" s="2" t="s">
        <v>3765</v>
      </c>
      <c r="C1120" s="2" t="s">
        <v>275</v>
      </c>
      <c r="D1120" s="2" t="s">
        <v>3766</v>
      </c>
      <c r="E1120" s="2" t="s">
        <v>192</v>
      </c>
      <c r="F1120" s="2" t="s">
        <v>166</v>
      </c>
      <c r="G1120" s="2" t="b">
        <v>1</v>
      </c>
      <c r="H1120" s="2" t="b">
        <v>1</v>
      </c>
      <c r="I1120" s="2" t="s">
        <v>180</v>
      </c>
      <c r="K1120" s="2" t="s">
        <v>175</v>
      </c>
    </row>
    <row r="1121" spans="1:11">
      <c r="A1121" s="2" t="s">
        <v>3775</v>
      </c>
      <c r="B1121" s="2" t="s">
        <v>3765</v>
      </c>
      <c r="C1121" s="2" t="s">
        <v>275</v>
      </c>
      <c r="D1121" s="2" t="s">
        <v>3766</v>
      </c>
      <c r="E1121" s="2" t="s">
        <v>195</v>
      </c>
      <c r="F1121" s="2" t="s">
        <v>166</v>
      </c>
      <c r="G1121" s="2" t="b">
        <v>1</v>
      </c>
      <c r="H1121" s="2" t="b">
        <v>1</v>
      </c>
      <c r="I1121" s="2" t="s">
        <v>180</v>
      </c>
      <c r="K1121" s="2" t="s">
        <v>175</v>
      </c>
    </row>
    <row r="1122" spans="1:11">
      <c r="A1122" s="2" t="s">
        <v>3776</v>
      </c>
      <c r="B1122" s="2" t="s">
        <v>3765</v>
      </c>
      <c r="C1122" s="2" t="s">
        <v>275</v>
      </c>
      <c r="D1122" s="2" t="s">
        <v>3766</v>
      </c>
      <c r="E1122" s="2" t="s">
        <v>198</v>
      </c>
      <c r="F1122" s="2" t="s">
        <v>166</v>
      </c>
      <c r="G1122" s="2" t="b">
        <v>1</v>
      </c>
      <c r="H1122" s="2" t="b">
        <v>1</v>
      </c>
      <c r="I1122" s="2" t="s">
        <v>180</v>
      </c>
      <c r="K1122" s="2" t="s">
        <v>175</v>
      </c>
    </row>
    <row r="1123" spans="1:11">
      <c r="A1123" s="2" t="s">
        <v>3777</v>
      </c>
      <c r="B1123" s="2" t="s">
        <v>3778</v>
      </c>
      <c r="C1123" s="2" t="s">
        <v>275</v>
      </c>
      <c r="D1123" s="2" t="s">
        <v>3779</v>
      </c>
      <c r="E1123" s="2" t="s">
        <v>220</v>
      </c>
      <c r="F1123" s="2" t="s">
        <v>205</v>
      </c>
      <c r="G1123" s="2" t="b">
        <v>1</v>
      </c>
      <c r="H1123" s="2" t="b">
        <v>1</v>
      </c>
      <c r="I1123" s="2" t="s">
        <v>217</v>
      </c>
      <c r="J1123" s="2" t="s">
        <v>3488</v>
      </c>
      <c r="K1123" s="2" t="s">
        <v>175</v>
      </c>
    </row>
    <row r="1124" spans="1:11">
      <c r="A1124" s="2" t="s">
        <v>3783</v>
      </c>
      <c r="B1124" s="2" t="s">
        <v>3784</v>
      </c>
      <c r="C1124" s="2" t="s">
        <v>451</v>
      </c>
      <c r="D1124" s="2" t="s">
        <v>3785</v>
      </c>
      <c r="E1124" s="2" t="s">
        <v>195</v>
      </c>
      <c r="F1124" s="2" t="s">
        <v>255</v>
      </c>
      <c r="G1124" s="2" t="b">
        <v>1</v>
      </c>
      <c r="H1124" s="2" t="b">
        <v>1</v>
      </c>
      <c r="I1124" s="2" t="s">
        <v>180</v>
      </c>
      <c r="K1124" s="2" t="s">
        <v>236</v>
      </c>
    </row>
    <row r="1125" spans="1:11">
      <c r="A1125" s="2" t="s">
        <v>3789</v>
      </c>
      <c r="B1125" s="2" t="s">
        <v>3790</v>
      </c>
      <c r="C1125" s="2" t="s">
        <v>223</v>
      </c>
      <c r="D1125" s="2" t="s">
        <v>3791</v>
      </c>
      <c r="E1125" s="2" t="s">
        <v>225</v>
      </c>
      <c r="F1125" s="2" t="s">
        <v>205</v>
      </c>
      <c r="G1125" s="2" t="b">
        <v>1</v>
      </c>
      <c r="H1125" s="2" t="b">
        <v>1</v>
      </c>
      <c r="I1125" s="2" t="s">
        <v>217</v>
      </c>
      <c r="J1125" s="2" t="s">
        <v>5341</v>
      </c>
      <c r="K1125" s="2" t="s">
        <v>175</v>
      </c>
    </row>
    <row r="1126" spans="1:11">
      <c r="A1126" s="2" t="s">
        <v>3795</v>
      </c>
      <c r="B1126" s="2" t="s">
        <v>3796</v>
      </c>
      <c r="C1126" s="2" t="s">
        <v>565</v>
      </c>
      <c r="D1126" s="2" t="s">
        <v>3797</v>
      </c>
      <c r="E1126" s="2" t="s">
        <v>204</v>
      </c>
      <c r="F1126" s="2" t="s">
        <v>205</v>
      </c>
      <c r="G1126" s="2" t="b">
        <v>1</v>
      </c>
      <c r="H1126" s="2" t="b">
        <v>1</v>
      </c>
      <c r="I1126" s="2" t="s">
        <v>217</v>
      </c>
      <c r="J1126" s="2" t="s">
        <v>3268</v>
      </c>
      <c r="K1126" s="2" t="s">
        <v>236</v>
      </c>
    </row>
    <row r="1127" spans="1:11">
      <c r="A1127" s="2" t="s">
        <v>3801</v>
      </c>
      <c r="B1127" s="2" t="s">
        <v>3796</v>
      </c>
      <c r="C1127" s="2" t="s">
        <v>565</v>
      </c>
      <c r="D1127" s="2" t="s">
        <v>3797</v>
      </c>
      <c r="E1127" s="2" t="s">
        <v>220</v>
      </c>
      <c r="F1127" s="2" t="s">
        <v>205</v>
      </c>
      <c r="G1127" s="2" t="b">
        <v>1</v>
      </c>
      <c r="H1127" s="2" t="b">
        <v>1</v>
      </c>
      <c r="I1127" s="2" t="s">
        <v>217</v>
      </c>
      <c r="J1127" s="2" t="s">
        <v>3268</v>
      </c>
      <c r="K1127" s="2" t="s">
        <v>236</v>
      </c>
    </row>
    <row r="1128" spans="1:11">
      <c r="A1128" s="2" t="s">
        <v>3802</v>
      </c>
      <c r="B1128" s="2" t="s">
        <v>3803</v>
      </c>
      <c r="C1128" s="2" t="s">
        <v>283</v>
      </c>
      <c r="D1128" s="2" t="s">
        <v>3804</v>
      </c>
      <c r="E1128" s="2" t="s">
        <v>189</v>
      </c>
      <c r="F1128" s="2" t="s">
        <v>255</v>
      </c>
      <c r="G1128" s="2" t="b">
        <v>1</v>
      </c>
      <c r="H1128" s="2" t="b">
        <v>1</v>
      </c>
      <c r="I1128" s="2" t="s">
        <v>180</v>
      </c>
      <c r="K1128" s="2" t="s">
        <v>236</v>
      </c>
    </row>
    <row r="1129" spans="1:11">
      <c r="A1129" s="2" t="s">
        <v>3808</v>
      </c>
      <c r="B1129" s="2" t="s">
        <v>3803</v>
      </c>
      <c r="C1129" s="2" t="s">
        <v>283</v>
      </c>
      <c r="D1129" s="2" t="s">
        <v>3804</v>
      </c>
      <c r="E1129" s="2" t="s">
        <v>192</v>
      </c>
      <c r="F1129" s="2" t="s">
        <v>255</v>
      </c>
      <c r="G1129" s="2" t="b">
        <v>1</v>
      </c>
      <c r="H1129" s="2" t="b">
        <v>1</v>
      </c>
      <c r="I1129" s="2" t="s">
        <v>180</v>
      </c>
      <c r="K1129" s="2" t="s">
        <v>236</v>
      </c>
    </row>
    <row r="1130" spans="1:11">
      <c r="A1130" s="2" t="s">
        <v>3809</v>
      </c>
      <c r="B1130" s="2" t="s">
        <v>3803</v>
      </c>
      <c r="C1130" s="2" t="s">
        <v>283</v>
      </c>
      <c r="D1130" s="2" t="s">
        <v>3804</v>
      </c>
      <c r="E1130" s="2" t="s">
        <v>195</v>
      </c>
      <c r="F1130" s="2" t="s">
        <v>255</v>
      </c>
      <c r="G1130" s="2" t="b">
        <v>1</v>
      </c>
      <c r="H1130" s="2" t="b">
        <v>1</v>
      </c>
      <c r="I1130" s="2" t="s">
        <v>180</v>
      </c>
      <c r="K1130" s="2" t="s">
        <v>236</v>
      </c>
    </row>
    <row r="1131" spans="1:11">
      <c r="A1131" s="2" t="s">
        <v>3810</v>
      </c>
      <c r="B1131" s="2" t="s">
        <v>3803</v>
      </c>
      <c r="C1131" s="2" t="s">
        <v>283</v>
      </c>
      <c r="D1131" s="2" t="s">
        <v>3804</v>
      </c>
      <c r="E1131" s="2" t="s">
        <v>198</v>
      </c>
      <c r="F1131" s="2" t="s">
        <v>255</v>
      </c>
      <c r="G1131" s="2" t="b">
        <v>1</v>
      </c>
      <c r="H1131" s="2" t="b">
        <v>1</v>
      </c>
      <c r="I1131" s="2" t="s">
        <v>180</v>
      </c>
      <c r="K1131" s="2" t="s">
        <v>236</v>
      </c>
    </row>
    <row r="1132" spans="1:11">
      <c r="A1132" s="2" t="s">
        <v>3811</v>
      </c>
      <c r="B1132" s="2" t="s">
        <v>3812</v>
      </c>
      <c r="C1132" s="2" t="s">
        <v>451</v>
      </c>
      <c r="D1132" s="2" t="s">
        <v>3813</v>
      </c>
      <c r="E1132" s="2" t="s">
        <v>189</v>
      </c>
      <c r="F1132" s="2" t="s">
        <v>255</v>
      </c>
      <c r="G1132" s="2" t="b">
        <v>1</v>
      </c>
      <c r="H1132" s="2" t="b">
        <v>1</v>
      </c>
      <c r="I1132" s="2" t="s">
        <v>217</v>
      </c>
      <c r="J1132" s="2" t="s">
        <v>928</v>
      </c>
      <c r="K1132" s="2" t="s">
        <v>236</v>
      </c>
    </row>
    <row r="1133" spans="1:11">
      <c r="A1133" s="2" t="s">
        <v>3816</v>
      </c>
      <c r="B1133" s="2" t="s">
        <v>3817</v>
      </c>
      <c r="C1133" s="2" t="s">
        <v>311</v>
      </c>
      <c r="D1133" s="2" t="s">
        <v>3818</v>
      </c>
      <c r="E1133" s="2" t="s">
        <v>277</v>
      </c>
      <c r="F1133" s="2" t="s">
        <v>205</v>
      </c>
      <c r="G1133" s="2" t="b">
        <v>1</v>
      </c>
      <c r="H1133" s="2" t="b">
        <v>1</v>
      </c>
      <c r="I1133" s="2" t="s">
        <v>217</v>
      </c>
      <c r="J1133" s="2" t="s">
        <v>3305</v>
      </c>
      <c r="K1133" s="2" t="s">
        <v>175</v>
      </c>
    </row>
    <row r="1134" spans="1:11">
      <c r="A1134" s="2" t="s">
        <v>3822</v>
      </c>
      <c r="B1134" s="2" t="s">
        <v>3823</v>
      </c>
      <c r="C1134" s="2" t="s">
        <v>311</v>
      </c>
      <c r="D1134" s="2" t="s">
        <v>3824</v>
      </c>
      <c r="E1134" s="2" t="s">
        <v>220</v>
      </c>
      <c r="F1134" s="2" t="s">
        <v>205</v>
      </c>
      <c r="G1134" s="2" t="b">
        <v>1</v>
      </c>
      <c r="H1134" s="2" t="b">
        <v>1</v>
      </c>
      <c r="I1134" s="2" t="s">
        <v>217</v>
      </c>
      <c r="J1134" s="2" t="s">
        <v>3511</v>
      </c>
      <c r="K1134" s="2" t="s">
        <v>236</v>
      </c>
    </row>
    <row r="1135" spans="1:11">
      <c r="A1135" s="2" t="s">
        <v>3827</v>
      </c>
      <c r="B1135" s="2" t="s">
        <v>3828</v>
      </c>
      <c r="C1135" s="2" t="s">
        <v>233</v>
      </c>
      <c r="D1135" s="2" t="s">
        <v>3829</v>
      </c>
      <c r="E1135" s="2" t="s">
        <v>189</v>
      </c>
      <c r="F1135" s="2" t="s">
        <v>255</v>
      </c>
      <c r="G1135" s="2" t="b">
        <v>1</v>
      </c>
      <c r="H1135" s="2" t="b">
        <v>1</v>
      </c>
      <c r="I1135" s="2" t="s">
        <v>180</v>
      </c>
      <c r="K1135" s="2" t="s">
        <v>175</v>
      </c>
    </row>
    <row r="1136" spans="1:11">
      <c r="A1136" s="2" t="s">
        <v>3833</v>
      </c>
      <c r="B1136" s="2" t="s">
        <v>3828</v>
      </c>
      <c r="C1136" s="2" t="s">
        <v>233</v>
      </c>
      <c r="D1136" s="2" t="s">
        <v>3829</v>
      </c>
      <c r="E1136" s="2" t="s">
        <v>192</v>
      </c>
      <c r="F1136" s="2" t="s">
        <v>255</v>
      </c>
      <c r="G1136" s="2" t="b">
        <v>1</v>
      </c>
      <c r="H1136" s="2" t="b">
        <v>1</v>
      </c>
      <c r="I1136" s="2" t="s">
        <v>180</v>
      </c>
      <c r="K1136" s="2" t="s">
        <v>175</v>
      </c>
    </row>
    <row r="1137" spans="1:11">
      <c r="A1137" s="2" t="s">
        <v>3834</v>
      </c>
      <c r="B1137" s="2" t="s">
        <v>3828</v>
      </c>
      <c r="C1137" s="2" t="s">
        <v>233</v>
      </c>
      <c r="D1137" s="2" t="s">
        <v>3829</v>
      </c>
      <c r="E1137" s="2" t="s">
        <v>195</v>
      </c>
      <c r="F1137" s="2" t="s">
        <v>255</v>
      </c>
      <c r="G1137" s="2" t="b">
        <v>1</v>
      </c>
      <c r="H1137" s="2" t="b">
        <v>1</v>
      </c>
      <c r="I1137" s="2" t="s">
        <v>1697</v>
      </c>
      <c r="K1137" s="2" t="s">
        <v>175</v>
      </c>
    </row>
    <row r="1138" spans="1:11">
      <c r="A1138" s="2" t="s">
        <v>3836</v>
      </c>
      <c r="B1138" s="2" t="s">
        <v>3828</v>
      </c>
      <c r="C1138" s="2" t="s">
        <v>233</v>
      </c>
      <c r="D1138" s="2" t="s">
        <v>3829</v>
      </c>
      <c r="E1138" s="2" t="s">
        <v>198</v>
      </c>
      <c r="F1138" s="2" t="s">
        <v>255</v>
      </c>
      <c r="G1138" s="2" t="b">
        <v>1</v>
      </c>
      <c r="H1138" s="2" t="b">
        <v>1</v>
      </c>
      <c r="I1138" s="2" t="s">
        <v>180</v>
      </c>
      <c r="K1138" s="2" t="s">
        <v>175</v>
      </c>
    </row>
    <row r="1139" spans="1:11">
      <c r="A1139" s="2" t="s">
        <v>3837</v>
      </c>
      <c r="B1139" s="2" t="s">
        <v>3838</v>
      </c>
      <c r="C1139" s="2" t="s">
        <v>328</v>
      </c>
      <c r="D1139" s="2" t="s">
        <v>3839</v>
      </c>
      <c r="E1139" s="2" t="s">
        <v>189</v>
      </c>
      <c r="F1139" s="2" t="s">
        <v>255</v>
      </c>
      <c r="G1139" s="2" t="b">
        <v>1</v>
      </c>
      <c r="H1139" s="2" t="b">
        <v>1</v>
      </c>
      <c r="I1139" s="2" t="s">
        <v>217</v>
      </c>
      <c r="J1139" s="2" t="s">
        <v>8545</v>
      </c>
      <c r="K1139" s="2" t="s">
        <v>236</v>
      </c>
    </row>
    <row r="1140" spans="1:11">
      <c r="A1140" s="2" t="s">
        <v>3842</v>
      </c>
      <c r="B1140" s="2" t="s">
        <v>3838</v>
      </c>
      <c r="C1140" s="2" t="s">
        <v>328</v>
      </c>
      <c r="D1140" s="2" t="s">
        <v>3839</v>
      </c>
      <c r="E1140" s="2" t="s">
        <v>192</v>
      </c>
      <c r="F1140" s="2" t="s">
        <v>255</v>
      </c>
      <c r="G1140" s="2" t="b">
        <v>1</v>
      </c>
      <c r="H1140" s="2" t="b">
        <v>1</v>
      </c>
      <c r="I1140" s="2" t="s">
        <v>217</v>
      </c>
      <c r="J1140" s="2" t="s">
        <v>8545</v>
      </c>
      <c r="K1140" s="2" t="s">
        <v>236</v>
      </c>
    </row>
    <row r="1141" spans="1:11">
      <c r="A1141" s="2" t="s">
        <v>3843</v>
      </c>
      <c r="B1141" s="2" t="s">
        <v>3838</v>
      </c>
      <c r="C1141" s="2" t="s">
        <v>328</v>
      </c>
      <c r="D1141" s="2" t="s">
        <v>3839</v>
      </c>
      <c r="E1141" s="2" t="s">
        <v>195</v>
      </c>
      <c r="F1141" s="2" t="s">
        <v>255</v>
      </c>
      <c r="G1141" s="2" t="b">
        <v>1</v>
      </c>
      <c r="H1141" s="2" t="b">
        <v>1</v>
      </c>
      <c r="I1141" s="2" t="s">
        <v>217</v>
      </c>
      <c r="J1141" s="2" t="s">
        <v>8545</v>
      </c>
      <c r="K1141" s="2" t="s">
        <v>236</v>
      </c>
    </row>
    <row r="1142" spans="1:11">
      <c r="A1142" s="2" t="s">
        <v>3844</v>
      </c>
      <c r="B1142" s="2" t="s">
        <v>3845</v>
      </c>
      <c r="C1142" s="2" t="s">
        <v>3846</v>
      </c>
      <c r="D1142" s="2" t="s">
        <v>3847</v>
      </c>
      <c r="E1142" s="2" t="s">
        <v>186</v>
      </c>
      <c r="F1142" s="2" t="s">
        <v>255</v>
      </c>
      <c r="G1142" s="2" t="b">
        <v>1</v>
      </c>
      <c r="H1142" s="2" t="b">
        <v>1</v>
      </c>
      <c r="I1142" s="2" t="s">
        <v>217</v>
      </c>
      <c r="K1142" s="2" t="s">
        <v>175</v>
      </c>
    </row>
    <row r="1143" spans="1:11">
      <c r="A1143" s="2" t="s">
        <v>3850</v>
      </c>
      <c r="B1143" s="2" t="s">
        <v>3845</v>
      </c>
      <c r="C1143" s="2" t="s">
        <v>3846</v>
      </c>
      <c r="D1143" s="2" t="s">
        <v>3847</v>
      </c>
      <c r="E1143" s="2" t="s">
        <v>189</v>
      </c>
      <c r="F1143" s="2" t="s">
        <v>255</v>
      </c>
      <c r="G1143" s="2" t="b">
        <v>1</v>
      </c>
      <c r="H1143" s="2" t="b">
        <v>1</v>
      </c>
      <c r="I1143" s="2" t="s">
        <v>217</v>
      </c>
      <c r="K1143" s="2" t="s">
        <v>175</v>
      </c>
    </row>
    <row r="1144" spans="1:11">
      <c r="A1144" s="2" t="s">
        <v>3851</v>
      </c>
      <c r="B1144" s="2" t="s">
        <v>3845</v>
      </c>
      <c r="C1144" s="2" t="s">
        <v>3846</v>
      </c>
      <c r="D1144" s="2" t="s">
        <v>3847</v>
      </c>
      <c r="E1144" s="2" t="s">
        <v>198</v>
      </c>
      <c r="F1144" s="2" t="s">
        <v>255</v>
      </c>
      <c r="G1144" s="2" t="b">
        <v>1</v>
      </c>
      <c r="H1144" s="2" t="b">
        <v>1</v>
      </c>
      <c r="I1144" s="2" t="s">
        <v>217</v>
      </c>
      <c r="K1144" s="2" t="s">
        <v>175</v>
      </c>
    </row>
    <row r="1145" spans="1:11">
      <c r="A1145" s="2" t="s">
        <v>3852</v>
      </c>
      <c r="B1145" s="2" t="s">
        <v>3853</v>
      </c>
      <c r="C1145" s="2" t="s">
        <v>275</v>
      </c>
      <c r="D1145" s="2" t="s">
        <v>3854</v>
      </c>
      <c r="E1145" s="2" t="s">
        <v>225</v>
      </c>
      <c r="F1145" s="2" t="s">
        <v>205</v>
      </c>
      <c r="G1145" s="2" t="b">
        <v>1</v>
      </c>
      <c r="H1145" s="2" t="b">
        <v>1</v>
      </c>
      <c r="I1145" s="2" t="s">
        <v>217</v>
      </c>
      <c r="J1145" s="2" t="s">
        <v>8458</v>
      </c>
      <c r="K1145" s="2" t="s">
        <v>175</v>
      </c>
    </row>
    <row r="1146" spans="1:11">
      <c r="A1146" s="2" t="s">
        <v>3857</v>
      </c>
      <c r="B1146" s="2" t="s">
        <v>3858</v>
      </c>
      <c r="C1146" s="2" t="s">
        <v>804</v>
      </c>
      <c r="D1146" s="2" t="s">
        <v>3859</v>
      </c>
      <c r="E1146" s="2" t="s">
        <v>165</v>
      </c>
      <c r="F1146" s="2" t="s">
        <v>255</v>
      </c>
      <c r="G1146" s="2" t="b">
        <v>1</v>
      </c>
      <c r="H1146" s="2" t="b">
        <v>1</v>
      </c>
      <c r="I1146" s="2" t="s">
        <v>217</v>
      </c>
      <c r="K1146" s="2" t="s">
        <v>344</v>
      </c>
    </row>
    <row r="1147" spans="1:11">
      <c r="A1147" s="2" t="s">
        <v>3860</v>
      </c>
      <c r="B1147" s="2" t="s">
        <v>3861</v>
      </c>
      <c r="C1147" s="2" t="s">
        <v>233</v>
      </c>
      <c r="D1147" s="2" t="s">
        <v>3862</v>
      </c>
      <c r="E1147" s="2" t="s">
        <v>277</v>
      </c>
      <c r="F1147" s="2" t="s">
        <v>205</v>
      </c>
      <c r="G1147" s="2" t="b">
        <v>1</v>
      </c>
      <c r="H1147" s="2" t="b">
        <v>1</v>
      </c>
      <c r="I1147" s="2" t="s">
        <v>217</v>
      </c>
      <c r="J1147" s="2" t="s">
        <v>8417</v>
      </c>
      <c r="K1147" s="2" t="s">
        <v>175</v>
      </c>
    </row>
    <row r="1148" spans="1:11">
      <c r="A1148" s="2" t="s">
        <v>3865</v>
      </c>
      <c r="B1148" s="2" t="s">
        <v>3861</v>
      </c>
      <c r="C1148" s="2" t="s">
        <v>233</v>
      </c>
      <c r="D1148" s="2" t="s">
        <v>3862</v>
      </c>
      <c r="E1148" s="2" t="s">
        <v>220</v>
      </c>
      <c r="F1148" s="2" t="s">
        <v>205</v>
      </c>
      <c r="G1148" s="2" t="b">
        <v>1</v>
      </c>
      <c r="H1148" s="2" t="b">
        <v>1</v>
      </c>
      <c r="I1148" s="2" t="s">
        <v>217</v>
      </c>
      <c r="J1148" s="2" t="s">
        <v>8417</v>
      </c>
      <c r="K1148" s="2" t="s">
        <v>175</v>
      </c>
    </row>
    <row r="1149" spans="1:11">
      <c r="A1149" s="2" t="s">
        <v>3866</v>
      </c>
      <c r="B1149" s="2" t="s">
        <v>3867</v>
      </c>
      <c r="C1149" s="2" t="s">
        <v>233</v>
      </c>
      <c r="D1149" s="2" t="s">
        <v>3868</v>
      </c>
      <c r="E1149" s="2" t="s">
        <v>225</v>
      </c>
      <c r="F1149" s="2" t="s">
        <v>205</v>
      </c>
      <c r="G1149" s="2" t="b">
        <v>1</v>
      </c>
      <c r="H1149" s="2" t="b">
        <v>1</v>
      </c>
      <c r="I1149" s="2" t="s">
        <v>217</v>
      </c>
      <c r="J1149" s="2" t="s">
        <v>8551</v>
      </c>
      <c r="K1149" s="2" t="s">
        <v>175</v>
      </c>
    </row>
    <row r="1150" spans="1:11">
      <c r="A1150" s="2" t="s">
        <v>3871</v>
      </c>
      <c r="B1150" s="2" t="s">
        <v>3872</v>
      </c>
      <c r="C1150" s="2" t="s">
        <v>451</v>
      </c>
      <c r="D1150" s="2" t="s">
        <v>3873</v>
      </c>
      <c r="E1150" s="2" t="s">
        <v>204</v>
      </c>
      <c r="F1150" s="2" t="s">
        <v>205</v>
      </c>
      <c r="G1150" s="2" t="b">
        <v>1</v>
      </c>
      <c r="H1150" s="2" t="b">
        <v>1</v>
      </c>
      <c r="I1150" s="2" t="s">
        <v>217</v>
      </c>
      <c r="J1150" s="2" t="s">
        <v>8427</v>
      </c>
      <c r="K1150" s="2" t="s">
        <v>236</v>
      </c>
    </row>
    <row r="1151" spans="1:11">
      <c r="A1151" s="2" t="s">
        <v>3877</v>
      </c>
      <c r="B1151" s="2" t="s">
        <v>3872</v>
      </c>
      <c r="C1151" s="2" t="s">
        <v>451</v>
      </c>
      <c r="D1151" s="2" t="s">
        <v>3873</v>
      </c>
      <c r="E1151" s="2" t="s">
        <v>220</v>
      </c>
      <c r="F1151" s="2" t="s">
        <v>205</v>
      </c>
      <c r="G1151" s="2" t="b">
        <v>1</v>
      </c>
      <c r="H1151" s="2" t="b">
        <v>1</v>
      </c>
      <c r="I1151" s="2" t="s">
        <v>217</v>
      </c>
      <c r="J1151" s="2" t="s">
        <v>8427</v>
      </c>
      <c r="K1151" s="2" t="s">
        <v>236</v>
      </c>
    </row>
    <row r="1152" spans="1:11">
      <c r="A1152" s="2" t="s">
        <v>3878</v>
      </c>
      <c r="B1152" s="2" t="s">
        <v>3879</v>
      </c>
      <c r="C1152" s="2" t="s">
        <v>163</v>
      </c>
      <c r="D1152" s="2" t="s">
        <v>3880</v>
      </c>
      <c r="E1152" s="2" t="s">
        <v>220</v>
      </c>
      <c r="F1152" s="2" t="s">
        <v>205</v>
      </c>
      <c r="G1152" s="2" t="b">
        <v>1</v>
      </c>
      <c r="H1152" s="2" t="b">
        <v>1</v>
      </c>
      <c r="I1152" s="2" t="s">
        <v>293</v>
      </c>
      <c r="K1152" s="2" t="s">
        <v>236</v>
      </c>
    </row>
    <row r="1153" spans="1:11">
      <c r="A1153" s="2" t="s">
        <v>3884</v>
      </c>
      <c r="B1153" s="2" t="s">
        <v>3885</v>
      </c>
      <c r="C1153" s="2" t="s">
        <v>275</v>
      </c>
      <c r="D1153" s="2" t="s">
        <v>3886</v>
      </c>
      <c r="E1153" s="2" t="s">
        <v>204</v>
      </c>
      <c r="F1153" s="2" t="s">
        <v>205</v>
      </c>
      <c r="G1153" s="2" t="b">
        <v>1</v>
      </c>
      <c r="H1153" s="2" t="b">
        <v>1</v>
      </c>
      <c r="I1153" s="2" t="s">
        <v>217</v>
      </c>
      <c r="J1153" s="2" t="s">
        <v>8552</v>
      </c>
      <c r="K1153" s="2" t="s">
        <v>236</v>
      </c>
    </row>
    <row r="1154" spans="1:11">
      <c r="A1154" s="2" t="s">
        <v>3889</v>
      </c>
      <c r="B1154" s="2" t="s">
        <v>3890</v>
      </c>
      <c r="C1154" s="2" t="s">
        <v>275</v>
      </c>
      <c r="D1154" s="2" t="s">
        <v>3891</v>
      </c>
      <c r="E1154" s="2" t="s">
        <v>225</v>
      </c>
      <c r="F1154" s="2" t="s">
        <v>205</v>
      </c>
      <c r="G1154" s="2" t="b">
        <v>1</v>
      </c>
      <c r="H1154" s="2" t="b">
        <v>1</v>
      </c>
      <c r="I1154" s="2" t="s">
        <v>217</v>
      </c>
      <c r="J1154" s="2" t="s">
        <v>8552</v>
      </c>
      <c r="K1154" s="2" t="s">
        <v>175</v>
      </c>
    </row>
    <row r="1155" spans="1:11">
      <c r="A1155" s="2" t="s">
        <v>3895</v>
      </c>
      <c r="B1155" s="2" t="s">
        <v>3896</v>
      </c>
      <c r="C1155" s="2" t="s">
        <v>283</v>
      </c>
      <c r="D1155" s="2" t="s">
        <v>3897</v>
      </c>
      <c r="E1155" s="2" t="s">
        <v>220</v>
      </c>
      <c r="F1155" s="2" t="s">
        <v>205</v>
      </c>
      <c r="G1155" s="2" t="b">
        <v>1</v>
      </c>
      <c r="H1155" s="2" t="b">
        <v>1</v>
      </c>
      <c r="I1155" s="2" t="s">
        <v>217</v>
      </c>
      <c r="J1155" s="2" t="s">
        <v>8418</v>
      </c>
      <c r="K1155" s="2" t="s">
        <v>236</v>
      </c>
    </row>
    <row r="1156" spans="1:11">
      <c r="A1156" s="2" t="s">
        <v>3900</v>
      </c>
      <c r="B1156" s="2" t="s">
        <v>3901</v>
      </c>
      <c r="C1156" s="2" t="s">
        <v>451</v>
      </c>
      <c r="D1156" s="2" t="s">
        <v>3902</v>
      </c>
      <c r="E1156" s="2" t="s">
        <v>204</v>
      </c>
      <c r="F1156" s="2" t="s">
        <v>205</v>
      </c>
      <c r="G1156" s="2" t="b">
        <v>1</v>
      </c>
      <c r="H1156" s="2" t="b">
        <v>1</v>
      </c>
      <c r="I1156" s="2" t="s">
        <v>217</v>
      </c>
      <c r="J1156" s="2" t="s">
        <v>8553</v>
      </c>
      <c r="K1156" s="2" t="s">
        <v>236</v>
      </c>
    </row>
    <row r="1157" spans="1:11">
      <c r="A1157" s="2" t="s">
        <v>3905</v>
      </c>
      <c r="B1157" s="2" t="s">
        <v>3906</v>
      </c>
      <c r="C1157" s="2" t="s">
        <v>652</v>
      </c>
      <c r="D1157" s="2" t="s">
        <v>3907</v>
      </c>
      <c r="E1157" s="2" t="s">
        <v>189</v>
      </c>
      <c r="F1157" s="2" t="s">
        <v>255</v>
      </c>
      <c r="G1157" s="2" t="b">
        <v>1</v>
      </c>
      <c r="H1157" s="2" t="b">
        <v>1</v>
      </c>
      <c r="I1157" s="2" t="s">
        <v>180</v>
      </c>
      <c r="K1157" s="2" t="s">
        <v>236</v>
      </c>
    </row>
    <row r="1158" spans="1:11">
      <c r="A1158" s="2" t="s">
        <v>3911</v>
      </c>
      <c r="B1158" s="2" t="s">
        <v>3906</v>
      </c>
      <c r="C1158" s="2" t="s">
        <v>652</v>
      </c>
      <c r="D1158" s="2" t="s">
        <v>3907</v>
      </c>
      <c r="E1158" s="2" t="s">
        <v>304</v>
      </c>
      <c r="F1158" s="2" t="s">
        <v>255</v>
      </c>
      <c r="G1158" s="2" t="b">
        <v>1</v>
      </c>
      <c r="H1158" s="2" t="b">
        <v>1</v>
      </c>
      <c r="I1158" s="2" t="s">
        <v>180</v>
      </c>
      <c r="K1158" s="2" t="s">
        <v>236</v>
      </c>
    </row>
    <row r="1159" spans="1:11">
      <c r="A1159" s="2" t="s">
        <v>3912</v>
      </c>
      <c r="B1159" s="2" t="s">
        <v>3906</v>
      </c>
      <c r="C1159" s="2" t="s">
        <v>652</v>
      </c>
      <c r="D1159" s="2" t="s">
        <v>3907</v>
      </c>
      <c r="E1159" s="2" t="s">
        <v>192</v>
      </c>
      <c r="F1159" s="2" t="s">
        <v>255</v>
      </c>
      <c r="G1159" s="2" t="b">
        <v>1</v>
      </c>
      <c r="H1159" s="2" t="b">
        <v>1</v>
      </c>
      <c r="I1159" s="2" t="s">
        <v>180</v>
      </c>
      <c r="K1159" s="2" t="s">
        <v>236</v>
      </c>
    </row>
    <row r="1160" spans="1:11">
      <c r="A1160" s="2" t="s">
        <v>3913</v>
      </c>
      <c r="B1160" s="2" t="s">
        <v>3906</v>
      </c>
      <c r="C1160" s="2" t="s">
        <v>652</v>
      </c>
      <c r="D1160" s="2" t="s">
        <v>3907</v>
      </c>
      <c r="E1160" s="2" t="s">
        <v>198</v>
      </c>
      <c r="F1160" s="2" t="s">
        <v>255</v>
      </c>
      <c r="G1160" s="2" t="b">
        <v>1</v>
      </c>
      <c r="H1160" s="2" t="b">
        <v>1</v>
      </c>
      <c r="I1160" s="2" t="s">
        <v>293</v>
      </c>
      <c r="K1160" s="2" t="s">
        <v>236</v>
      </c>
    </row>
    <row r="1161" spans="1:11">
      <c r="A1161" s="2" t="s">
        <v>3915</v>
      </c>
      <c r="B1161" s="2" t="s">
        <v>3916</v>
      </c>
      <c r="C1161" s="2" t="s">
        <v>233</v>
      </c>
      <c r="D1161" s="2" t="s">
        <v>3917</v>
      </c>
      <c r="E1161" s="2" t="s">
        <v>225</v>
      </c>
      <c r="F1161" s="2" t="s">
        <v>205</v>
      </c>
      <c r="G1161" s="2" t="b">
        <v>1</v>
      </c>
      <c r="H1161" s="2" t="b">
        <v>1</v>
      </c>
      <c r="I1161" s="2" t="s">
        <v>217</v>
      </c>
      <c r="J1161" s="2" t="s">
        <v>8554</v>
      </c>
      <c r="K1161" s="2" t="s">
        <v>175</v>
      </c>
    </row>
    <row r="1162" spans="1:11">
      <c r="A1162" s="2" t="s">
        <v>3921</v>
      </c>
      <c r="B1162" s="2" t="s">
        <v>3922</v>
      </c>
      <c r="C1162" s="2" t="s">
        <v>283</v>
      </c>
      <c r="D1162" s="2" t="s">
        <v>3923</v>
      </c>
      <c r="E1162" s="2" t="s">
        <v>225</v>
      </c>
      <c r="F1162" s="2" t="s">
        <v>205</v>
      </c>
      <c r="G1162" s="2" t="b">
        <v>1</v>
      </c>
      <c r="H1162" s="2" t="b">
        <v>1</v>
      </c>
      <c r="I1162" s="2" t="s">
        <v>217</v>
      </c>
      <c r="J1162" s="2" t="s">
        <v>8489</v>
      </c>
      <c r="K1162" s="2" t="s">
        <v>236</v>
      </c>
    </row>
    <row r="1163" spans="1:11">
      <c r="A1163" s="2" t="s">
        <v>3926</v>
      </c>
      <c r="B1163" s="2" t="s">
        <v>3927</v>
      </c>
      <c r="C1163" s="2" t="s">
        <v>451</v>
      </c>
      <c r="D1163" s="2" t="s">
        <v>3928</v>
      </c>
      <c r="E1163" s="2" t="s">
        <v>165</v>
      </c>
      <c r="F1163" s="2" t="s">
        <v>255</v>
      </c>
      <c r="G1163" s="2" t="b">
        <v>1</v>
      </c>
      <c r="H1163" s="2" t="b">
        <v>1</v>
      </c>
      <c r="I1163" s="2" t="s">
        <v>180</v>
      </c>
      <c r="K1163" s="2" t="s">
        <v>236</v>
      </c>
    </row>
    <row r="1164" spans="1:11">
      <c r="A1164" s="2" t="s">
        <v>3932</v>
      </c>
      <c r="B1164" s="2" t="s">
        <v>3927</v>
      </c>
      <c r="C1164" s="2" t="s">
        <v>451</v>
      </c>
      <c r="D1164" s="2" t="s">
        <v>3928</v>
      </c>
      <c r="E1164" s="2" t="s">
        <v>186</v>
      </c>
      <c r="F1164" s="2" t="s">
        <v>255</v>
      </c>
      <c r="G1164" s="2" t="b">
        <v>1</v>
      </c>
      <c r="H1164" s="2" t="b">
        <v>1</v>
      </c>
      <c r="I1164" s="2" t="s">
        <v>180</v>
      </c>
      <c r="K1164" s="2" t="s">
        <v>236</v>
      </c>
    </row>
    <row r="1165" spans="1:11">
      <c r="A1165" s="2" t="s">
        <v>3933</v>
      </c>
      <c r="B1165" s="2" t="s">
        <v>3927</v>
      </c>
      <c r="C1165" s="2" t="s">
        <v>451</v>
      </c>
      <c r="D1165" s="2" t="s">
        <v>3928</v>
      </c>
      <c r="E1165" s="2" t="s">
        <v>304</v>
      </c>
      <c r="F1165" s="2" t="s">
        <v>255</v>
      </c>
      <c r="G1165" s="2" t="b">
        <v>1</v>
      </c>
      <c r="H1165" s="2" t="b">
        <v>1</v>
      </c>
      <c r="I1165" s="2" t="s">
        <v>180</v>
      </c>
      <c r="K1165" s="2" t="s">
        <v>236</v>
      </c>
    </row>
    <row r="1166" spans="1:11">
      <c r="A1166" s="2" t="s">
        <v>3934</v>
      </c>
      <c r="B1166" s="2" t="s">
        <v>3927</v>
      </c>
      <c r="C1166" s="2" t="s">
        <v>451</v>
      </c>
      <c r="D1166" s="2" t="s">
        <v>3928</v>
      </c>
      <c r="E1166" s="2" t="s">
        <v>192</v>
      </c>
      <c r="F1166" s="2" t="s">
        <v>255</v>
      </c>
      <c r="G1166" s="2" t="b">
        <v>1</v>
      </c>
      <c r="H1166" s="2" t="b">
        <v>1</v>
      </c>
      <c r="I1166" s="2" t="s">
        <v>180</v>
      </c>
      <c r="K1166" s="2" t="s">
        <v>236</v>
      </c>
    </row>
    <row r="1167" spans="1:11">
      <c r="A1167" s="2" t="s">
        <v>3935</v>
      </c>
      <c r="B1167" s="2" t="s">
        <v>3927</v>
      </c>
      <c r="C1167" s="2" t="s">
        <v>451</v>
      </c>
      <c r="D1167" s="2" t="s">
        <v>3928</v>
      </c>
      <c r="E1167" s="2" t="s">
        <v>195</v>
      </c>
      <c r="F1167" s="2" t="s">
        <v>255</v>
      </c>
      <c r="G1167" s="2" t="b">
        <v>1</v>
      </c>
      <c r="H1167" s="2" t="b">
        <v>1</v>
      </c>
      <c r="I1167" s="2" t="s">
        <v>180</v>
      </c>
      <c r="K1167" s="2" t="s">
        <v>236</v>
      </c>
    </row>
    <row r="1168" spans="1:11">
      <c r="A1168" s="2" t="s">
        <v>3936</v>
      </c>
      <c r="B1168" s="2" t="s">
        <v>3937</v>
      </c>
      <c r="C1168" s="2" t="s">
        <v>322</v>
      </c>
      <c r="D1168" s="2" t="s">
        <v>3938</v>
      </c>
      <c r="E1168" s="2" t="s">
        <v>165</v>
      </c>
      <c r="F1168" s="2" t="s">
        <v>255</v>
      </c>
      <c r="G1168" s="2" t="b">
        <v>1</v>
      </c>
      <c r="H1168" s="2" t="b">
        <v>1</v>
      </c>
      <c r="I1168" s="2" t="s">
        <v>180</v>
      </c>
      <c r="K1168" s="2" t="s">
        <v>175</v>
      </c>
    </row>
    <row r="1169" spans="1:11">
      <c r="A1169" s="2" t="s">
        <v>3942</v>
      </c>
      <c r="B1169" s="2" t="s">
        <v>3937</v>
      </c>
      <c r="C1169" s="2" t="s">
        <v>322</v>
      </c>
      <c r="D1169" s="2" t="s">
        <v>3938</v>
      </c>
      <c r="E1169" s="2" t="s">
        <v>189</v>
      </c>
      <c r="F1169" s="2" t="s">
        <v>255</v>
      </c>
      <c r="G1169" s="2" t="b">
        <v>1</v>
      </c>
      <c r="H1169" s="2" t="b">
        <v>1</v>
      </c>
      <c r="I1169" s="2" t="s">
        <v>180</v>
      </c>
      <c r="K1169" s="2" t="s">
        <v>175</v>
      </c>
    </row>
    <row r="1170" spans="1:11">
      <c r="A1170" s="2" t="s">
        <v>3943</v>
      </c>
      <c r="B1170" s="2" t="s">
        <v>3937</v>
      </c>
      <c r="C1170" s="2" t="s">
        <v>322</v>
      </c>
      <c r="D1170" s="2" t="s">
        <v>3938</v>
      </c>
      <c r="E1170" s="2" t="s">
        <v>192</v>
      </c>
      <c r="F1170" s="2" t="s">
        <v>255</v>
      </c>
      <c r="G1170" s="2" t="b">
        <v>1</v>
      </c>
      <c r="H1170" s="2" t="b">
        <v>1</v>
      </c>
      <c r="I1170" s="2" t="s">
        <v>180</v>
      </c>
      <c r="K1170" s="2" t="s">
        <v>175</v>
      </c>
    </row>
    <row r="1171" spans="1:11">
      <c r="A1171" s="2" t="s">
        <v>3944</v>
      </c>
      <c r="B1171" s="2" t="s">
        <v>3945</v>
      </c>
      <c r="C1171" s="2" t="s">
        <v>451</v>
      </c>
      <c r="D1171" s="2" t="s">
        <v>3946</v>
      </c>
      <c r="E1171" s="2" t="s">
        <v>189</v>
      </c>
      <c r="F1171" s="2" t="s">
        <v>255</v>
      </c>
      <c r="G1171" s="2" t="b">
        <v>1</v>
      </c>
      <c r="H1171" s="2" t="b">
        <v>1</v>
      </c>
      <c r="I1171" s="2" t="s">
        <v>180</v>
      </c>
      <c r="K1171" s="2" t="s">
        <v>344</v>
      </c>
    </row>
    <row r="1172" spans="1:11">
      <c r="A1172" s="2" t="s">
        <v>3948</v>
      </c>
      <c r="B1172" s="2" t="s">
        <v>3945</v>
      </c>
      <c r="C1172" s="2" t="s">
        <v>451</v>
      </c>
      <c r="D1172" s="2" t="s">
        <v>3946</v>
      </c>
      <c r="E1172" s="2" t="s">
        <v>192</v>
      </c>
      <c r="F1172" s="2" t="s">
        <v>255</v>
      </c>
      <c r="G1172" s="2" t="b">
        <v>1</v>
      </c>
      <c r="H1172" s="2" t="b">
        <v>1</v>
      </c>
      <c r="I1172" s="2" t="s">
        <v>293</v>
      </c>
      <c r="K1172" s="2" t="s">
        <v>344</v>
      </c>
    </row>
    <row r="1173" spans="1:11">
      <c r="A1173" s="2" t="s">
        <v>3950</v>
      </c>
      <c r="B1173" s="2" t="s">
        <v>3945</v>
      </c>
      <c r="C1173" s="2" t="s">
        <v>451</v>
      </c>
      <c r="D1173" s="2" t="s">
        <v>3946</v>
      </c>
      <c r="E1173" s="2" t="s">
        <v>198</v>
      </c>
      <c r="F1173" s="2" t="s">
        <v>255</v>
      </c>
      <c r="G1173" s="2" t="b">
        <v>1</v>
      </c>
      <c r="H1173" s="2" t="b">
        <v>1</v>
      </c>
      <c r="I1173" s="2" t="s">
        <v>180</v>
      </c>
      <c r="K1173" s="2" t="s">
        <v>344</v>
      </c>
    </row>
    <row r="1174" spans="1:11">
      <c r="A1174" s="2" t="s">
        <v>3951</v>
      </c>
      <c r="B1174" s="2" t="s">
        <v>3952</v>
      </c>
      <c r="C1174" s="2" t="s">
        <v>3953</v>
      </c>
      <c r="D1174" s="2" t="s">
        <v>3954</v>
      </c>
      <c r="E1174" s="2" t="s">
        <v>165</v>
      </c>
      <c r="F1174" s="2" t="s">
        <v>255</v>
      </c>
      <c r="G1174" s="2" t="b">
        <v>1</v>
      </c>
      <c r="H1174" s="2" t="b">
        <v>1</v>
      </c>
      <c r="I1174" s="2" t="s">
        <v>217</v>
      </c>
      <c r="J1174" s="2" t="s">
        <v>8555</v>
      </c>
      <c r="K1174" s="2" t="s">
        <v>236</v>
      </c>
    </row>
    <row r="1175" spans="1:11">
      <c r="A1175" s="2" t="s">
        <v>3957</v>
      </c>
      <c r="B1175" s="2" t="s">
        <v>3952</v>
      </c>
      <c r="C1175" s="2" t="s">
        <v>3953</v>
      </c>
      <c r="D1175" s="2" t="s">
        <v>3954</v>
      </c>
      <c r="E1175" s="2" t="s">
        <v>186</v>
      </c>
      <c r="F1175" s="2" t="s">
        <v>255</v>
      </c>
      <c r="G1175" s="2" t="b">
        <v>1</v>
      </c>
      <c r="H1175" s="2" t="b">
        <v>1</v>
      </c>
      <c r="I1175" s="2" t="s">
        <v>217</v>
      </c>
      <c r="J1175" s="2" t="s">
        <v>8555</v>
      </c>
      <c r="K1175" s="2" t="s">
        <v>236</v>
      </c>
    </row>
    <row r="1176" spans="1:11">
      <c r="A1176" s="2" t="s">
        <v>3958</v>
      </c>
      <c r="B1176" s="2" t="s">
        <v>3952</v>
      </c>
      <c r="C1176" s="2" t="s">
        <v>3953</v>
      </c>
      <c r="D1176" s="2" t="s">
        <v>3954</v>
      </c>
      <c r="E1176" s="2" t="s">
        <v>189</v>
      </c>
      <c r="F1176" s="2" t="s">
        <v>255</v>
      </c>
      <c r="G1176" s="2" t="b">
        <v>1</v>
      </c>
      <c r="H1176" s="2" t="b">
        <v>1</v>
      </c>
      <c r="I1176" s="2" t="s">
        <v>217</v>
      </c>
      <c r="J1176" s="2" t="s">
        <v>8555</v>
      </c>
      <c r="K1176" s="2" t="s">
        <v>236</v>
      </c>
    </row>
    <row r="1177" spans="1:11">
      <c r="A1177" s="2" t="s">
        <v>3959</v>
      </c>
      <c r="B1177" s="2" t="s">
        <v>3952</v>
      </c>
      <c r="C1177" s="2" t="s">
        <v>3953</v>
      </c>
      <c r="D1177" s="2" t="s">
        <v>3954</v>
      </c>
      <c r="E1177" s="2" t="s">
        <v>192</v>
      </c>
      <c r="F1177" s="2" t="s">
        <v>255</v>
      </c>
      <c r="G1177" s="2" t="b">
        <v>1</v>
      </c>
      <c r="H1177" s="2" t="b">
        <v>1</v>
      </c>
      <c r="I1177" s="2" t="s">
        <v>217</v>
      </c>
      <c r="J1177" s="2" t="s">
        <v>8555</v>
      </c>
      <c r="K1177" s="2" t="s">
        <v>236</v>
      </c>
    </row>
    <row r="1178" spans="1:11">
      <c r="A1178" s="2" t="s">
        <v>3960</v>
      </c>
      <c r="B1178" s="2" t="s">
        <v>3952</v>
      </c>
      <c r="C1178" s="2" t="s">
        <v>3953</v>
      </c>
      <c r="D1178" s="2" t="s">
        <v>3954</v>
      </c>
      <c r="E1178" s="2" t="s">
        <v>195</v>
      </c>
      <c r="F1178" s="2" t="s">
        <v>255</v>
      </c>
      <c r="G1178" s="2" t="b">
        <v>1</v>
      </c>
      <c r="H1178" s="2" t="b">
        <v>1</v>
      </c>
      <c r="I1178" s="2" t="s">
        <v>217</v>
      </c>
      <c r="J1178" s="2" t="s">
        <v>8555</v>
      </c>
      <c r="K1178" s="2" t="s">
        <v>236</v>
      </c>
    </row>
    <row r="1179" spans="1:11">
      <c r="A1179" s="2" t="s">
        <v>3961</v>
      </c>
      <c r="B1179" s="2" t="s">
        <v>3952</v>
      </c>
      <c r="C1179" s="2" t="s">
        <v>3953</v>
      </c>
      <c r="D1179" s="2" t="s">
        <v>3954</v>
      </c>
      <c r="E1179" s="2" t="s">
        <v>198</v>
      </c>
      <c r="F1179" s="2" t="s">
        <v>255</v>
      </c>
      <c r="G1179" s="2" t="b">
        <v>1</v>
      </c>
      <c r="H1179" s="2" t="b">
        <v>1</v>
      </c>
      <c r="I1179" s="2" t="s">
        <v>217</v>
      </c>
      <c r="J1179" s="2" t="s">
        <v>8555</v>
      </c>
      <c r="K1179" s="2" t="s">
        <v>236</v>
      </c>
    </row>
    <row r="1180" spans="1:11">
      <c r="A1180" s="2" t="s">
        <v>3962</v>
      </c>
      <c r="B1180" s="2" t="s">
        <v>3963</v>
      </c>
      <c r="C1180" s="2" t="s">
        <v>652</v>
      </c>
      <c r="D1180" s="2" t="s">
        <v>3964</v>
      </c>
      <c r="E1180" s="2" t="s">
        <v>189</v>
      </c>
      <c r="F1180" s="2" t="s">
        <v>255</v>
      </c>
      <c r="G1180" s="2" t="b">
        <v>1</v>
      </c>
      <c r="H1180" s="2" t="b">
        <v>1</v>
      </c>
      <c r="I1180" s="2" t="s">
        <v>217</v>
      </c>
      <c r="J1180" s="2" t="s">
        <v>8556</v>
      </c>
      <c r="K1180" s="2" t="s">
        <v>236</v>
      </c>
    </row>
    <row r="1181" spans="1:11">
      <c r="A1181" s="2" t="s">
        <v>3967</v>
      </c>
      <c r="B1181" s="2" t="s">
        <v>3968</v>
      </c>
      <c r="C1181" s="2" t="s">
        <v>202</v>
      </c>
      <c r="D1181" s="2" t="s">
        <v>3969</v>
      </c>
      <c r="E1181" s="2" t="s">
        <v>220</v>
      </c>
      <c r="F1181" s="2" t="s">
        <v>205</v>
      </c>
      <c r="G1181" s="2" t="b">
        <v>1</v>
      </c>
      <c r="H1181" s="2" t="b">
        <v>1</v>
      </c>
      <c r="I1181" s="2" t="s">
        <v>217</v>
      </c>
      <c r="J1181" s="2" t="s">
        <v>3322</v>
      </c>
      <c r="K1181" s="2" t="s">
        <v>175</v>
      </c>
    </row>
    <row r="1182" spans="1:11">
      <c r="A1182" s="2" t="s">
        <v>3972</v>
      </c>
      <c r="B1182" s="2" t="s">
        <v>3973</v>
      </c>
      <c r="C1182" s="2" t="s">
        <v>322</v>
      </c>
      <c r="D1182" s="2" t="s">
        <v>3974</v>
      </c>
      <c r="E1182" s="2" t="s">
        <v>204</v>
      </c>
      <c r="F1182" s="2" t="s">
        <v>205</v>
      </c>
      <c r="G1182" s="2" t="b">
        <v>1</v>
      </c>
      <c r="H1182" s="2" t="b">
        <v>1</v>
      </c>
      <c r="I1182" s="2" t="s">
        <v>217</v>
      </c>
      <c r="J1182" s="2" t="s">
        <v>8470</v>
      </c>
      <c r="K1182" s="2" t="s">
        <v>175</v>
      </c>
    </row>
    <row r="1183" spans="1:11">
      <c r="A1183" s="2" t="s">
        <v>3978</v>
      </c>
      <c r="B1183" s="2" t="s">
        <v>3973</v>
      </c>
      <c r="C1183" s="2" t="s">
        <v>322</v>
      </c>
      <c r="D1183" s="2" t="s">
        <v>3974</v>
      </c>
      <c r="E1183" s="2" t="s">
        <v>220</v>
      </c>
      <c r="F1183" s="2" t="s">
        <v>205</v>
      </c>
      <c r="G1183" s="2" t="b">
        <v>1</v>
      </c>
      <c r="H1183" s="2" t="b">
        <v>1</v>
      </c>
      <c r="I1183" s="2" t="s">
        <v>217</v>
      </c>
      <c r="J1183" s="2" t="s">
        <v>8470</v>
      </c>
      <c r="K1183" s="2" t="s">
        <v>175</v>
      </c>
    </row>
    <row r="1184" spans="1:11">
      <c r="A1184" s="2" t="s">
        <v>3979</v>
      </c>
      <c r="B1184" s="2" t="s">
        <v>3980</v>
      </c>
      <c r="C1184" s="2" t="s">
        <v>322</v>
      </c>
      <c r="D1184" s="2" t="s">
        <v>3981</v>
      </c>
      <c r="E1184" s="2" t="s">
        <v>204</v>
      </c>
      <c r="F1184" s="2" t="s">
        <v>205</v>
      </c>
      <c r="G1184" s="2" t="b">
        <v>1</v>
      </c>
      <c r="H1184" s="2" t="b">
        <v>1</v>
      </c>
      <c r="I1184" s="2" t="s">
        <v>217</v>
      </c>
      <c r="J1184" s="2" t="s">
        <v>8557</v>
      </c>
      <c r="K1184" s="2" t="s">
        <v>344</v>
      </c>
    </row>
    <row r="1185" spans="1:11">
      <c r="A1185" s="2" t="s">
        <v>3983</v>
      </c>
      <c r="B1185" s="2" t="s">
        <v>3980</v>
      </c>
      <c r="C1185" s="2" t="s">
        <v>322</v>
      </c>
      <c r="D1185" s="2" t="s">
        <v>3981</v>
      </c>
      <c r="E1185" s="2" t="s">
        <v>220</v>
      </c>
      <c r="F1185" s="2" t="s">
        <v>205</v>
      </c>
      <c r="G1185" s="2" t="b">
        <v>1</v>
      </c>
      <c r="H1185" s="2" t="b">
        <v>1</v>
      </c>
      <c r="I1185" s="2" t="s">
        <v>217</v>
      </c>
      <c r="J1185" s="2" t="s">
        <v>8557</v>
      </c>
      <c r="K1185" s="2" t="s">
        <v>344</v>
      </c>
    </row>
    <row r="1186" spans="1:11">
      <c r="A1186" s="2" t="s">
        <v>3984</v>
      </c>
      <c r="B1186" s="2" t="s">
        <v>3985</v>
      </c>
      <c r="C1186" s="2" t="s">
        <v>322</v>
      </c>
      <c r="D1186" s="2" t="s">
        <v>3986</v>
      </c>
      <c r="E1186" s="2" t="s">
        <v>165</v>
      </c>
      <c r="F1186" s="2" t="s">
        <v>255</v>
      </c>
      <c r="G1186" s="2" t="b">
        <v>1</v>
      </c>
      <c r="H1186" s="2" t="b">
        <v>1</v>
      </c>
      <c r="I1186" s="2" t="s">
        <v>180</v>
      </c>
      <c r="K1186" s="2" t="s">
        <v>236</v>
      </c>
    </row>
    <row r="1187" spans="1:11">
      <c r="A1187" s="2" t="s">
        <v>3990</v>
      </c>
      <c r="B1187" s="2" t="s">
        <v>3985</v>
      </c>
      <c r="C1187" s="2" t="s">
        <v>322</v>
      </c>
      <c r="D1187" s="2" t="s">
        <v>3986</v>
      </c>
      <c r="E1187" s="2" t="s">
        <v>186</v>
      </c>
      <c r="F1187" s="2" t="s">
        <v>255</v>
      </c>
      <c r="G1187" s="2" t="b">
        <v>1</v>
      </c>
      <c r="H1187" s="2" t="b">
        <v>1</v>
      </c>
      <c r="I1187" s="2" t="s">
        <v>180</v>
      </c>
      <c r="K1187" s="2" t="s">
        <v>236</v>
      </c>
    </row>
    <row r="1188" spans="1:11">
      <c r="A1188" s="2" t="s">
        <v>3991</v>
      </c>
      <c r="B1188" s="2" t="s">
        <v>3985</v>
      </c>
      <c r="C1188" s="2" t="s">
        <v>322</v>
      </c>
      <c r="D1188" s="2" t="s">
        <v>3986</v>
      </c>
      <c r="E1188" s="2" t="s">
        <v>189</v>
      </c>
      <c r="F1188" s="2" t="s">
        <v>255</v>
      </c>
      <c r="G1188" s="2" t="b">
        <v>1</v>
      </c>
      <c r="H1188" s="2" t="b">
        <v>1</v>
      </c>
      <c r="I1188" s="2" t="s">
        <v>293</v>
      </c>
      <c r="K1188" s="2" t="s">
        <v>236</v>
      </c>
    </row>
    <row r="1189" spans="1:11">
      <c r="A1189" s="2" t="s">
        <v>3993</v>
      </c>
      <c r="B1189" s="2" t="s">
        <v>3985</v>
      </c>
      <c r="C1189" s="2" t="s">
        <v>322</v>
      </c>
      <c r="D1189" s="2" t="s">
        <v>3986</v>
      </c>
      <c r="E1189" s="2" t="s">
        <v>304</v>
      </c>
      <c r="F1189" s="2" t="s">
        <v>255</v>
      </c>
      <c r="G1189" s="2" t="b">
        <v>1</v>
      </c>
      <c r="H1189" s="2" t="b">
        <v>1</v>
      </c>
      <c r="I1189" s="2" t="s">
        <v>293</v>
      </c>
      <c r="K1189" s="2" t="s">
        <v>236</v>
      </c>
    </row>
    <row r="1190" spans="1:11">
      <c r="A1190" s="2" t="s">
        <v>3994</v>
      </c>
      <c r="B1190" s="2" t="s">
        <v>3985</v>
      </c>
      <c r="C1190" s="2" t="s">
        <v>322</v>
      </c>
      <c r="D1190" s="2" t="s">
        <v>3986</v>
      </c>
      <c r="E1190" s="2" t="s">
        <v>192</v>
      </c>
      <c r="F1190" s="2" t="s">
        <v>255</v>
      </c>
      <c r="G1190" s="2" t="b">
        <v>1</v>
      </c>
      <c r="H1190" s="2" t="b">
        <v>1</v>
      </c>
      <c r="I1190" s="2" t="s">
        <v>180</v>
      </c>
      <c r="K1190" s="2" t="s">
        <v>236</v>
      </c>
    </row>
    <row r="1191" spans="1:11">
      <c r="A1191" s="2" t="s">
        <v>3995</v>
      </c>
      <c r="B1191" s="2" t="s">
        <v>3985</v>
      </c>
      <c r="C1191" s="2" t="s">
        <v>322</v>
      </c>
      <c r="D1191" s="2" t="s">
        <v>3986</v>
      </c>
      <c r="E1191" s="2" t="s">
        <v>195</v>
      </c>
      <c r="F1191" s="2" t="s">
        <v>255</v>
      </c>
      <c r="G1191" s="2" t="b">
        <v>1</v>
      </c>
      <c r="H1191" s="2" t="b">
        <v>1</v>
      </c>
      <c r="I1191" s="2" t="s">
        <v>180</v>
      </c>
      <c r="K1191" s="2" t="s">
        <v>236</v>
      </c>
    </row>
    <row r="1192" spans="1:11">
      <c r="A1192" s="2" t="s">
        <v>3996</v>
      </c>
      <c r="B1192" s="2" t="s">
        <v>3985</v>
      </c>
      <c r="C1192" s="2" t="s">
        <v>322</v>
      </c>
      <c r="D1192" s="2" t="s">
        <v>3986</v>
      </c>
      <c r="E1192" s="2" t="s">
        <v>198</v>
      </c>
      <c r="F1192" s="2" t="s">
        <v>255</v>
      </c>
      <c r="G1192" s="2" t="b">
        <v>1</v>
      </c>
      <c r="H1192" s="2" t="b">
        <v>1</v>
      </c>
      <c r="I1192" s="2" t="s">
        <v>180</v>
      </c>
      <c r="K1192" s="2" t="s">
        <v>236</v>
      </c>
    </row>
    <row r="1193" spans="1:11">
      <c r="A1193" s="2" t="s">
        <v>3997</v>
      </c>
      <c r="B1193" s="2" t="s">
        <v>3998</v>
      </c>
      <c r="C1193" s="2" t="s">
        <v>275</v>
      </c>
      <c r="D1193" s="2" t="s">
        <v>3999</v>
      </c>
      <c r="E1193" s="2" t="s">
        <v>225</v>
      </c>
      <c r="F1193" s="2" t="s">
        <v>205</v>
      </c>
      <c r="G1193" s="2" t="b">
        <v>1</v>
      </c>
      <c r="H1193" s="2" t="b">
        <v>1</v>
      </c>
      <c r="I1193" s="2" t="s">
        <v>217</v>
      </c>
      <c r="J1193" s="2" t="s">
        <v>8471</v>
      </c>
      <c r="K1193" s="2" t="s">
        <v>175</v>
      </c>
    </row>
    <row r="1194" spans="1:11">
      <c r="A1194" s="2" t="s">
        <v>4003</v>
      </c>
      <c r="B1194" s="2" t="s">
        <v>3998</v>
      </c>
      <c r="C1194" s="2" t="s">
        <v>275</v>
      </c>
      <c r="D1194" s="2" t="s">
        <v>3999</v>
      </c>
      <c r="E1194" s="2" t="s">
        <v>220</v>
      </c>
      <c r="F1194" s="2" t="s">
        <v>205</v>
      </c>
      <c r="G1194" s="2" t="b">
        <v>1</v>
      </c>
      <c r="H1194" s="2" t="b">
        <v>1</v>
      </c>
      <c r="I1194" s="2" t="s">
        <v>217</v>
      </c>
      <c r="J1194" s="2" t="s">
        <v>8471</v>
      </c>
      <c r="K1194" s="2" t="s">
        <v>175</v>
      </c>
    </row>
    <row r="1195" spans="1:11">
      <c r="A1195" s="2" t="s">
        <v>4004</v>
      </c>
      <c r="B1195" s="2" t="s">
        <v>4005</v>
      </c>
      <c r="C1195" s="2" t="s">
        <v>202</v>
      </c>
      <c r="D1195" s="2" t="s">
        <v>4006</v>
      </c>
      <c r="E1195" s="2" t="s">
        <v>165</v>
      </c>
      <c r="F1195" s="2" t="s">
        <v>255</v>
      </c>
      <c r="G1195" s="2" t="b">
        <v>1</v>
      </c>
      <c r="H1195" s="2" t="b">
        <v>1</v>
      </c>
      <c r="I1195" s="2" t="s">
        <v>217</v>
      </c>
      <c r="J1195" s="2" t="s">
        <v>3322</v>
      </c>
      <c r="K1195" s="2" t="s">
        <v>236</v>
      </c>
    </row>
    <row r="1196" spans="1:11">
      <c r="A1196" s="2" t="s">
        <v>4009</v>
      </c>
      <c r="B1196" s="2" t="s">
        <v>4005</v>
      </c>
      <c r="C1196" s="2" t="s">
        <v>202</v>
      </c>
      <c r="D1196" s="2" t="s">
        <v>4006</v>
      </c>
      <c r="E1196" s="2" t="s">
        <v>186</v>
      </c>
      <c r="F1196" s="2" t="s">
        <v>255</v>
      </c>
      <c r="G1196" s="2" t="b">
        <v>1</v>
      </c>
      <c r="H1196" s="2" t="b">
        <v>1</v>
      </c>
      <c r="I1196" s="2" t="s">
        <v>217</v>
      </c>
      <c r="J1196" s="2" t="s">
        <v>3322</v>
      </c>
      <c r="K1196" s="2" t="s">
        <v>236</v>
      </c>
    </row>
    <row r="1197" spans="1:11">
      <c r="A1197" s="2" t="s">
        <v>4010</v>
      </c>
      <c r="B1197" s="2" t="s">
        <v>4005</v>
      </c>
      <c r="C1197" s="2" t="s">
        <v>202</v>
      </c>
      <c r="D1197" s="2" t="s">
        <v>4006</v>
      </c>
      <c r="E1197" s="2" t="s">
        <v>189</v>
      </c>
      <c r="F1197" s="2" t="s">
        <v>255</v>
      </c>
      <c r="G1197" s="2" t="b">
        <v>1</v>
      </c>
      <c r="H1197" s="2" t="b">
        <v>1</v>
      </c>
      <c r="I1197" s="2" t="s">
        <v>217</v>
      </c>
      <c r="J1197" s="2" t="s">
        <v>3322</v>
      </c>
      <c r="K1197" s="2" t="s">
        <v>236</v>
      </c>
    </row>
    <row r="1198" spans="1:11">
      <c r="A1198" s="2" t="s">
        <v>4011</v>
      </c>
      <c r="B1198" s="2" t="s">
        <v>4005</v>
      </c>
      <c r="C1198" s="2" t="s">
        <v>202</v>
      </c>
      <c r="D1198" s="2" t="s">
        <v>4006</v>
      </c>
      <c r="E1198" s="2" t="s">
        <v>304</v>
      </c>
      <c r="F1198" s="2" t="s">
        <v>255</v>
      </c>
      <c r="G1198" s="2" t="b">
        <v>1</v>
      </c>
      <c r="H1198" s="2" t="b">
        <v>1</v>
      </c>
      <c r="I1198" s="2" t="s">
        <v>217</v>
      </c>
      <c r="J1198" s="2" t="s">
        <v>3322</v>
      </c>
      <c r="K1198" s="2" t="s">
        <v>236</v>
      </c>
    </row>
    <row r="1199" spans="1:11">
      <c r="A1199" s="2" t="s">
        <v>4012</v>
      </c>
      <c r="B1199" s="2" t="s">
        <v>4005</v>
      </c>
      <c r="C1199" s="2" t="s">
        <v>202</v>
      </c>
      <c r="D1199" s="2" t="s">
        <v>4006</v>
      </c>
      <c r="E1199" s="2" t="s">
        <v>192</v>
      </c>
      <c r="F1199" s="2" t="s">
        <v>255</v>
      </c>
      <c r="G1199" s="2" t="b">
        <v>1</v>
      </c>
      <c r="H1199" s="2" t="b">
        <v>1</v>
      </c>
      <c r="I1199" s="2" t="s">
        <v>217</v>
      </c>
      <c r="J1199" s="2" t="s">
        <v>3322</v>
      </c>
      <c r="K1199" s="2" t="s">
        <v>236</v>
      </c>
    </row>
    <row r="1200" spans="1:11">
      <c r="A1200" s="2" t="s">
        <v>4013</v>
      </c>
      <c r="B1200" s="2" t="s">
        <v>4005</v>
      </c>
      <c r="C1200" s="2" t="s">
        <v>202</v>
      </c>
      <c r="D1200" s="2" t="s">
        <v>4006</v>
      </c>
      <c r="E1200" s="2" t="s">
        <v>198</v>
      </c>
      <c r="F1200" s="2" t="s">
        <v>255</v>
      </c>
      <c r="G1200" s="2" t="b">
        <v>1</v>
      </c>
      <c r="H1200" s="2" t="b">
        <v>1</v>
      </c>
      <c r="I1200" s="2" t="s">
        <v>217</v>
      </c>
      <c r="J1200" s="2" t="s">
        <v>3322</v>
      </c>
      <c r="K1200" s="2" t="s">
        <v>236</v>
      </c>
    </row>
    <row r="1201" spans="1:11">
      <c r="A1201" s="2" t="s">
        <v>4014</v>
      </c>
      <c r="B1201" s="2" t="s">
        <v>4015</v>
      </c>
      <c r="C1201" s="2" t="s">
        <v>488</v>
      </c>
      <c r="D1201" s="2" t="s">
        <v>4016</v>
      </c>
      <c r="E1201" s="2" t="s">
        <v>165</v>
      </c>
      <c r="F1201" s="2" t="s">
        <v>255</v>
      </c>
      <c r="G1201" s="2" t="b">
        <v>1</v>
      </c>
      <c r="H1201" s="2" t="b">
        <v>1</v>
      </c>
      <c r="I1201" s="2" t="s">
        <v>180</v>
      </c>
      <c r="K1201" s="2" t="s">
        <v>175</v>
      </c>
    </row>
    <row r="1202" spans="1:11">
      <c r="A1202" s="2" t="s">
        <v>4021</v>
      </c>
      <c r="B1202" s="2" t="s">
        <v>4015</v>
      </c>
      <c r="C1202" s="2" t="s">
        <v>488</v>
      </c>
      <c r="D1202" s="2" t="s">
        <v>4016</v>
      </c>
      <c r="E1202" s="2" t="s">
        <v>186</v>
      </c>
      <c r="F1202" s="2" t="s">
        <v>255</v>
      </c>
      <c r="G1202" s="2" t="b">
        <v>1</v>
      </c>
      <c r="H1202" s="2" t="b">
        <v>1</v>
      </c>
      <c r="I1202" s="2" t="s">
        <v>180</v>
      </c>
      <c r="K1202" s="2" t="s">
        <v>175</v>
      </c>
    </row>
    <row r="1203" spans="1:11">
      <c r="A1203" s="2" t="s">
        <v>4022</v>
      </c>
      <c r="B1203" s="2" t="s">
        <v>4015</v>
      </c>
      <c r="C1203" s="2" t="s">
        <v>488</v>
      </c>
      <c r="D1203" s="2" t="s">
        <v>4016</v>
      </c>
      <c r="E1203" s="2" t="s">
        <v>189</v>
      </c>
      <c r="F1203" s="2" t="s">
        <v>255</v>
      </c>
      <c r="G1203" s="2" t="b">
        <v>1</v>
      </c>
      <c r="H1203" s="2" t="b">
        <v>1</v>
      </c>
      <c r="I1203" s="2" t="s">
        <v>180</v>
      </c>
      <c r="K1203" s="2" t="s">
        <v>175</v>
      </c>
    </row>
    <row r="1204" spans="1:11">
      <c r="A1204" s="2" t="s">
        <v>4023</v>
      </c>
      <c r="B1204" s="2" t="s">
        <v>4015</v>
      </c>
      <c r="C1204" s="2" t="s">
        <v>488</v>
      </c>
      <c r="D1204" s="2" t="s">
        <v>4016</v>
      </c>
      <c r="E1204" s="2" t="s">
        <v>304</v>
      </c>
      <c r="F1204" s="2" t="s">
        <v>255</v>
      </c>
      <c r="G1204" s="2" t="b">
        <v>1</v>
      </c>
      <c r="H1204" s="2" t="b">
        <v>1</v>
      </c>
      <c r="I1204" s="2" t="s">
        <v>180</v>
      </c>
      <c r="K1204" s="2" t="s">
        <v>175</v>
      </c>
    </row>
    <row r="1205" spans="1:11">
      <c r="A1205" s="2" t="s">
        <v>4024</v>
      </c>
      <c r="B1205" s="2" t="s">
        <v>4015</v>
      </c>
      <c r="C1205" s="2" t="s">
        <v>488</v>
      </c>
      <c r="D1205" s="2" t="s">
        <v>4016</v>
      </c>
      <c r="E1205" s="2" t="s">
        <v>192</v>
      </c>
      <c r="F1205" s="2" t="s">
        <v>255</v>
      </c>
      <c r="G1205" s="2" t="b">
        <v>1</v>
      </c>
      <c r="H1205" s="2" t="b">
        <v>1</v>
      </c>
      <c r="I1205" s="2" t="s">
        <v>180</v>
      </c>
      <c r="K1205" s="2" t="s">
        <v>175</v>
      </c>
    </row>
    <row r="1206" spans="1:11">
      <c r="A1206" s="2" t="s">
        <v>4025</v>
      </c>
      <c r="B1206" s="2" t="s">
        <v>4015</v>
      </c>
      <c r="C1206" s="2" t="s">
        <v>488</v>
      </c>
      <c r="D1206" s="2" t="s">
        <v>4016</v>
      </c>
      <c r="E1206" s="2" t="s">
        <v>195</v>
      </c>
      <c r="F1206" s="2" t="s">
        <v>255</v>
      </c>
      <c r="G1206" s="2" t="b">
        <v>1</v>
      </c>
      <c r="H1206" s="2" t="b">
        <v>1</v>
      </c>
      <c r="I1206" s="2" t="s">
        <v>180</v>
      </c>
      <c r="K1206" s="2" t="s">
        <v>175</v>
      </c>
    </row>
    <row r="1207" spans="1:11">
      <c r="A1207" s="2" t="s">
        <v>4026</v>
      </c>
      <c r="B1207" s="2" t="s">
        <v>4027</v>
      </c>
      <c r="C1207" s="2" t="s">
        <v>328</v>
      </c>
      <c r="D1207" s="2" t="s">
        <v>4028</v>
      </c>
      <c r="E1207" s="2" t="s">
        <v>220</v>
      </c>
      <c r="F1207" s="2" t="s">
        <v>205</v>
      </c>
      <c r="G1207" s="2" t="b">
        <v>1</v>
      </c>
      <c r="H1207" s="2" t="b">
        <v>1</v>
      </c>
      <c r="I1207" s="2" t="s">
        <v>217</v>
      </c>
      <c r="J1207" s="2" t="s">
        <v>4386</v>
      </c>
      <c r="K1207" s="2" t="s">
        <v>236</v>
      </c>
    </row>
    <row r="1208" spans="1:11">
      <c r="A1208" s="2" t="s">
        <v>4032</v>
      </c>
      <c r="B1208" s="2" t="s">
        <v>4033</v>
      </c>
      <c r="C1208" s="2" t="s">
        <v>202</v>
      </c>
      <c r="D1208" s="2" t="s">
        <v>4034</v>
      </c>
      <c r="E1208" s="2" t="s">
        <v>220</v>
      </c>
      <c r="F1208" s="2" t="s">
        <v>205</v>
      </c>
      <c r="G1208" s="2" t="b">
        <v>1</v>
      </c>
      <c r="H1208" s="2" t="b">
        <v>1</v>
      </c>
      <c r="I1208" s="2" t="s">
        <v>217</v>
      </c>
      <c r="J1208" s="2" t="s">
        <v>8472</v>
      </c>
      <c r="K1208" s="2" t="s">
        <v>175</v>
      </c>
    </row>
    <row r="1209" spans="1:11">
      <c r="A1209" s="2" t="s">
        <v>4038</v>
      </c>
      <c r="B1209" s="2" t="s">
        <v>4039</v>
      </c>
      <c r="C1209" s="2" t="s">
        <v>328</v>
      </c>
      <c r="D1209" s="2" t="s">
        <v>4040</v>
      </c>
      <c r="E1209" s="2" t="s">
        <v>165</v>
      </c>
      <c r="F1209" s="2" t="s">
        <v>255</v>
      </c>
      <c r="G1209" s="2" t="b">
        <v>1</v>
      </c>
      <c r="H1209" s="2" t="b">
        <v>1</v>
      </c>
      <c r="I1209" s="2" t="s">
        <v>180</v>
      </c>
      <c r="K1209" s="2" t="s">
        <v>236</v>
      </c>
    </row>
    <row r="1210" spans="1:11">
      <c r="A1210" s="2" t="s">
        <v>4044</v>
      </c>
      <c r="B1210" s="2" t="s">
        <v>4039</v>
      </c>
      <c r="C1210" s="2" t="s">
        <v>328</v>
      </c>
      <c r="D1210" s="2" t="s">
        <v>4040</v>
      </c>
      <c r="E1210" s="2" t="s">
        <v>186</v>
      </c>
      <c r="F1210" s="2" t="s">
        <v>255</v>
      </c>
      <c r="G1210" s="2" t="b">
        <v>1</v>
      </c>
      <c r="H1210" s="2" t="b">
        <v>1</v>
      </c>
      <c r="I1210" s="2" t="s">
        <v>180</v>
      </c>
      <c r="K1210" s="2" t="s">
        <v>236</v>
      </c>
    </row>
    <row r="1211" spans="1:11">
      <c r="A1211" s="2" t="s">
        <v>4045</v>
      </c>
      <c r="B1211" s="2" t="s">
        <v>4039</v>
      </c>
      <c r="C1211" s="2" t="s">
        <v>328</v>
      </c>
      <c r="D1211" s="2" t="s">
        <v>4040</v>
      </c>
      <c r="E1211" s="2" t="s">
        <v>189</v>
      </c>
      <c r="F1211" s="2" t="s">
        <v>255</v>
      </c>
      <c r="G1211" s="2" t="b">
        <v>1</v>
      </c>
      <c r="H1211" s="2" t="b">
        <v>1</v>
      </c>
      <c r="I1211" s="2" t="s">
        <v>180</v>
      </c>
      <c r="K1211" s="2" t="s">
        <v>236</v>
      </c>
    </row>
    <row r="1212" spans="1:11">
      <c r="A1212" s="2" t="s">
        <v>4046</v>
      </c>
      <c r="B1212" s="2" t="s">
        <v>4039</v>
      </c>
      <c r="C1212" s="2" t="s">
        <v>328</v>
      </c>
      <c r="D1212" s="2" t="s">
        <v>4040</v>
      </c>
      <c r="E1212" s="2" t="s">
        <v>192</v>
      </c>
      <c r="F1212" s="2" t="s">
        <v>255</v>
      </c>
      <c r="G1212" s="2" t="b">
        <v>1</v>
      </c>
      <c r="H1212" s="2" t="b">
        <v>1</v>
      </c>
      <c r="I1212" s="2" t="s">
        <v>180</v>
      </c>
      <c r="K1212" s="2" t="s">
        <v>236</v>
      </c>
    </row>
    <row r="1213" spans="1:11">
      <c r="A1213" s="2" t="s">
        <v>4047</v>
      </c>
      <c r="B1213" s="2" t="s">
        <v>4039</v>
      </c>
      <c r="C1213" s="2" t="s">
        <v>328</v>
      </c>
      <c r="D1213" s="2" t="s">
        <v>4040</v>
      </c>
      <c r="E1213" s="2" t="s">
        <v>198</v>
      </c>
      <c r="F1213" s="2" t="s">
        <v>255</v>
      </c>
      <c r="G1213" s="2" t="b">
        <v>1</v>
      </c>
      <c r="H1213" s="2" t="b">
        <v>1</v>
      </c>
      <c r="I1213" s="2" t="s">
        <v>180</v>
      </c>
      <c r="K1213" s="2" t="s">
        <v>236</v>
      </c>
    </row>
    <row r="1214" spans="1:11">
      <c r="A1214" s="2" t="s">
        <v>4048</v>
      </c>
      <c r="B1214" s="2" t="s">
        <v>4049</v>
      </c>
      <c r="C1214" s="2" t="s">
        <v>275</v>
      </c>
      <c r="D1214" s="2" t="s">
        <v>4050</v>
      </c>
      <c r="E1214" s="2" t="s">
        <v>225</v>
      </c>
      <c r="F1214" s="2" t="s">
        <v>205</v>
      </c>
      <c r="G1214" s="2" t="b">
        <v>1</v>
      </c>
      <c r="H1214" s="2" t="b">
        <v>1</v>
      </c>
      <c r="I1214" s="2" t="s">
        <v>217</v>
      </c>
      <c r="J1214" s="2" t="s">
        <v>4505</v>
      </c>
      <c r="K1214" s="2" t="s">
        <v>175</v>
      </c>
    </row>
    <row r="1215" spans="1:11">
      <c r="A1215" s="2" t="s">
        <v>4054</v>
      </c>
      <c r="B1215" s="2" t="s">
        <v>4055</v>
      </c>
      <c r="C1215" s="2" t="s">
        <v>451</v>
      </c>
      <c r="D1215" s="2" t="s">
        <v>4056</v>
      </c>
      <c r="E1215" s="2" t="s">
        <v>229</v>
      </c>
      <c r="F1215" s="2" t="s">
        <v>205</v>
      </c>
      <c r="G1215" s="2" t="b">
        <v>1</v>
      </c>
      <c r="H1215" s="2" t="b">
        <v>1</v>
      </c>
      <c r="I1215" s="2" t="s">
        <v>217</v>
      </c>
      <c r="J1215" s="2" t="s">
        <v>8511</v>
      </c>
      <c r="K1215" s="2" t="s">
        <v>236</v>
      </c>
    </row>
    <row r="1216" spans="1:11">
      <c r="A1216" s="2" t="s">
        <v>4059</v>
      </c>
      <c r="B1216" s="2" t="s">
        <v>4055</v>
      </c>
      <c r="C1216" s="2" t="s">
        <v>451</v>
      </c>
      <c r="D1216" s="2" t="s">
        <v>4056</v>
      </c>
      <c r="E1216" s="2" t="s">
        <v>220</v>
      </c>
      <c r="F1216" s="2" t="s">
        <v>205</v>
      </c>
      <c r="G1216" s="2" t="b">
        <v>1</v>
      </c>
      <c r="H1216" s="2" t="b">
        <v>1</v>
      </c>
      <c r="I1216" s="2" t="s">
        <v>217</v>
      </c>
      <c r="J1216" s="2" t="s">
        <v>8511</v>
      </c>
      <c r="K1216" s="2" t="s">
        <v>236</v>
      </c>
    </row>
    <row r="1217" spans="1:11">
      <c r="A1217" s="2" t="s">
        <v>4060</v>
      </c>
      <c r="B1217" s="2" t="s">
        <v>4061</v>
      </c>
      <c r="C1217" s="2" t="s">
        <v>223</v>
      </c>
      <c r="D1217" s="2" t="s">
        <v>4062</v>
      </c>
      <c r="E1217" s="2" t="s">
        <v>165</v>
      </c>
      <c r="F1217" s="2" t="s">
        <v>255</v>
      </c>
      <c r="G1217" s="2" t="b">
        <v>1</v>
      </c>
      <c r="H1217" s="2" t="b">
        <v>1</v>
      </c>
      <c r="I1217" s="2" t="s">
        <v>217</v>
      </c>
      <c r="J1217" s="2" t="s">
        <v>8519</v>
      </c>
      <c r="K1217" s="2" t="s">
        <v>236</v>
      </c>
    </row>
    <row r="1218" spans="1:11">
      <c r="A1218" s="2" t="s">
        <v>4066</v>
      </c>
      <c r="B1218" s="2" t="s">
        <v>4061</v>
      </c>
      <c r="C1218" s="2" t="s">
        <v>223</v>
      </c>
      <c r="D1218" s="2" t="s">
        <v>4062</v>
      </c>
      <c r="E1218" s="2" t="s">
        <v>186</v>
      </c>
      <c r="F1218" s="2" t="s">
        <v>255</v>
      </c>
      <c r="G1218" s="2" t="b">
        <v>1</v>
      </c>
      <c r="H1218" s="2" t="b">
        <v>1</v>
      </c>
      <c r="I1218" s="2" t="s">
        <v>217</v>
      </c>
      <c r="J1218" s="2" t="s">
        <v>8519</v>
      </c>
      <c r="K1218" s="2" t="s">
        <v>236</v>
      </c>
    </row>
    <row r="1219" spans="1:11">
      <c r="A1219" s="2" t="s">
        <v>4067</v>
      </c>
      <c r="B1219" s="2" t="s">
        <v>4061</v>
      </c>
      <c r="C1219" s="2" t="s">
        <v>223</v>
      </c>
      <c r="D1219" s="2" t="s">
        <v>4062</v>
      </c>
      <c r="E1219" s="2" t="s">
        <v>189</v>
      </c>
      <c r="F1219" s="2" t="s">
        <v>255</v>
      </c>
      <c r="G1219" s="2" t="b">
        <v>1</v>
      </c>
      <c r="H1219" s="2" t="b">
        <v>1</v>
      </c>
      <c r="I1219" s="2" t="s">
        <v>217</v>
      </c>
      <c r="J1219" s="2" t="s">
        <v>8519</v>
      </c>
      <c r="K1219" s="2" t="s">
        <v>236</v>
      </c>
    </row>
    <row r="1220" spans="1:11">
      <c r="A1220" s="2" t="s">
        <v>4068</v>
      </c>
      <c r="B1220" s="2" t="s">
        <v>4061</v>
      </c>
      <c r="C1220" s="2" t="s">
        <v>223</v>
      </c>
      <c r="D1220" s="2" t="s">
        <v>4062</v>
      </c>
      <c r="E1220" s="2" t="s">
        <v>192</v>
      </c>
      <c r="F1220" s="2" t="s">
        <v>255</v>
      </c>
      <c r="G1220" s="2" t="b">
        <v>1</v>
      </c>
      <c r="H1220" s="2" t="b">
        <v>1</v>
      </c>
      <c r="I1220" s="2" t="s">
        <v>217</v>
      </c>
      <c r="J1220" s="2" t="s">
        <v>8519</v>
      </c>
      <c r="K1220" s="2" t="s">
        <v>236</v>
      </c>
    </row>
    <row r="1221" spans="1:11">
      <c r="A1221" s="2" t="s">
        <v>4069</v>
      </c>
      <c r="B1221" s="2" t="s">
        <v>4061</v>
      </c>
      <c r="C1221" s="2" t="s">
        <v>223</v>
      </c>
      <c r="D1221" s="2" t="s">
        <v>4062</v>
      </c>
      <c r="E1221" s="2" t="s">
        <v>198</v>
      </c>
      <c r="F1221" s="2" t="s">
        <v>255</v>
      </c>
      <c r="G1221" s="2" t="b">
        <v>1</v>
      </c>
      <c r="H1221" s="2" t="b">
        <v>1</v>
      </c>
      <c r="I1221" s="2" t="s">
        <v>217</v>
      </c>
      <c r="J1221" s="2" t="s">
        <v>8519</v>
      </c>
      <c r="K1221" s="2" t="s">
        <v>236</v>
      </c>
    </row>
    <row r="1222" spans="1:11">
      <c r="A1222" s="2" t="s">
        <v>4070</v>
      </c>
      <c r="B1222" s="2" t="s">
        <v>4071</v>
      </c>
      <c r="C1222" s="2" t="s">
        <v>275</v>
      </c>
      <c r="D1222" s="2" t="s">
        <v>4072</v>
      </c>
      <c r="E1222" s="2" t="s">
        <v>186</v>
      </c>
      <c r="F1222" s="2" t="s">
        <v>255</v>
      </c>
      <c r="G1222" s="2" t="b">
        <v>1</v>
      </c>
      <c r="H1222" s="2" t="b">
        <v>1</v>
      </c>
      <c r="I1222" s="2" t="s">
        <v>217</v>
      </c>
      <c r="J1222" s="2" t="s">
        <v>1340</v>
      </c>
      <c r="K1222" s="2" t="s">
        <v>175</v>
      </c>
    </row>
    <row r="1223" spans="1:11">
      <c r="A1223" s="2" t="s">
        <v>4076</v>
      </c>
      <c r="B1223" s="2" t="s">
        <v>4071</v>
      </c>
      <c r="C1223" s="2" t="s">
        <v>275</v>
      </c>
      <c r="D1223" s="2" t="s">
        <v>4072</v>
      </c>
      <c r="E1223" s="2" t="s">
        <v>189</v>
      </c>
      <c r="F1223" s="2" t="s">
        <v>255</v>
      </c>
      <c r="G1223" s="2" t="b">
        <v>1</v>
      </c>
      <c r="H1223" s="2" t="b">
        <v>1</v>
      </c>
      <c r="I1223" s="2" t="s">
        <v>217</v>
      </c>
      <c r="J1223" s="2" t="s">
        <v>1340</v>
      </c>
      <c r="K1223" s="2" t="s">
        <v>175</v>
      </c>
    </row>
    <row r="1224" spans="1:11">
      <c r="A1224" s="2" t="s">
        <v>4077</v>
      </c>
      <c r="B1224" s="2" t="s">
        <v>4078</v>
      </c>
      <c r="C1224" s="2" t="s">
        <v>311</v>
      </c>
      <c r="D1224" s="2" t="s">
        <v>4079</v>
      </c>
      <c r="E1224" s="2" t="s">
        <v>220</v>
      </c>
      <c r="F1224" s="2" t="s">
        <v>205</v>
      </c>
      <c r="G1224" s="2" t="b">
        <v>1</v>
      </c>
      <c r="H1224" s="2" t="b">
        <v>1</v>
      </c>
      <c r="I1224" s="2" t="s">
        <v>217</v>
      </c>
      <c r="J1224" s="2" t="s">
        <v>8450</v>
      </c>
      <c r="K1224" s="2" t="s">
        <v>175</v>
      </c>
    </row>
    <row r="1225" spans="1:11">
      <c r="A1225" s="2" t="s">
        <v>4083</v>
      </c>
      <c r="B1225" s="2" t="s">
        <v>4084</v>
      </c>
      <c r="C1225" s="2" t="s">
        <v>283</v>
      </c>
      <c r="D1225" s="2" t="s">
        <v>4085</v>
      </c>
      <c r="E1225" s="2" t="s">
        <v>229</v>
      </c>
      <c r="F1225" s="2" t="s">
        <v>205</v>
      </c>
      <c r="G1225" s="2" t="b">
        <v>1</v>
      </c>
      <c r="H1225" s="2" t="b">
        <v>1</v>
      </c>
      <c r="I1225" s="2" t="s">
        <v>180</v>
      </c>
      <c r="K1225" s="2" t="s">
        <v>236</v>
      </c>
    </row>
    <row r="1226" spans="1:11">
      <c r="A1226" s="2" t="s">
        <v>4089</v>
      </c>
      <c r="B1226" s="2" t="s">
        <v>4088</v>
      </c>
      <c r="C1226" s="2" t="s">
        <v>283</v>
      </c>
      <c r="D1226" s="2" t="s">
        <v>4090</v>
      </c>
      <c r="E1226" s="2" t="s">
        <v>165</v>
      </c>
      <c r="F1226" s="2" t="s">
        <v>255</v>
      </c>
      <c r="G1226" s="2" t="b">
        <v>1</v>
      </c>
      <c r="H1226" s="2" t="b">
        <v>1</v>
      </c>
      <c r="I1226" s="2" t="s">
        <v>180</v>
      </c>
      <c r="K1226" s="2" t="s">
        <v>236</v>
      </c>
    </row>
    <row r="1227" spans="1:11">
      <c r="A1227" s="2" t="s">
        <v>4094</v>
      </c>
      <c r="B1227" s="2" t="s">
        <v>4095</v>
      </c>
      <c r="C1227" s="2" t="s">
        <v>233</v>
      </c>
      <c r="D1227" s="2" t="s">
        <v>4096</v>
      </c>
      <c r="E1227" s="2" t="s">
        <v>225</v>
      </c>
      <c r="F1227" s="2" t="s">
        <v>205</v>
      </c>
      <c r="G1227" s="2" t="b">
        <v>1</v>
      </c>
      <c r="H1227" s="2" t="b">
        <v>1</v>
      </c>
      <c r="I1227" s="2" t="s">
        <v>217</v>
      </c>
      <c r="J1227" s="2" t="s">
        <v>8558</v>
      </c>
      <c r="K1227" s="2" t="s">
        <v>175</v>
      </c>
    </row>
    <row r="1228" spans="1:11">
      <c r="A1228" s="2" t="s">
        <v>4100</v>
      </c>
      <c r="B1228" s="2" t="s">
        <v>4101</v>
      </c>
      <c r="C1228" s="2" t="s">
        <v>283</v>
      </c>
      <c r="D1228" s="2" t="s">
        <v>4102</v>
      </c>
      <c r="E1228" s="2" t="s">
        <v>225</v>
      </c>
      <c r="F1228" s="2" t="s">
        <v>205</v>
      </c>
      <c r="G1228" s="2" t="b">
        <v>1</v>
      </c>
      <c r="H1228" s="2" t="b">
        <v>1</v>
      </c>
      <c r="I1228" s="2" t="s">
        <v>217</v>
      </c>
      <c r="J1228" s="2" t="s">
        <v>8515</v>
      </c>
      <c r="K1228" s="2" t="s">
        <v>175</v>
      </c>
    </row>
    <row r="1229" spans="1:11">
      <c r="A1229" s="2" t="s">
        <v>4105</v>
      </c>
      <c r="B1229" s="2" t="s">
        <v>4106</v>
      </c>
      <c r="C1229" s="2" t="s">
        <v>163</v>
      </c>
      <c r="D1229" s="2" t="s">
        <v>4107</v>
      </c>
      <c r="E1229" s="2" t="s">
        <v>220</v>
      </c>
      <c r="F1229" s="2" t="s">
        <v>205</v>
      </c>
      <c r="G1229" s="2" t="b">
        <v>1</v>
      </c>
      <c r="H1229" s="2" t="b">
        <v>1</v>
      </c>
      <c r="I1229" s="2" t="s">
        <v>293</v>
      </c>
      <c r="K1229" s="2" t="s">
        <v>236</v>
      </c>
    </row>
    <row r="1230" spans="1:11">
      <c r="A1230" s="2" t="s">
        <v>4112</v>
      </c>
      <c r="B1230" s="2" t="s">
        <v>4113</v>
      </c>
      <c r="C1230" s="2" t="s">
        <v>275</v>
      </c>
      <c r="D1230" s="2" t="s">
        <v>4114</v>
      </c>
      <c r="E1230" s="2" t="s">
        <v>189</v>
      </c>
      <c r="F1230" s="2" t="s">
        <v>166</v>
      </c>
      <c r="G1230" s="2" t="b">
        <v>1</v>
      </c>
      <c r="H1230" s="2" t="b">
        <v>1</v>
      </c>
      <c r="I1230" s="2" t="s">
        <v>293</v>
      </c>
      <c r="K1230" s="2" t="s">
        <v>175</v>
      </c>
    </row>
    <row r="1231" spans="1:11">
      <c r="A1231" s="2" t="s">
        <v>4119</v>
      </c>
      <c r="B1231" s="2" t="s">
        <v>4113</v>
      </c>
      <c r="C1231" s="2" t="s">
        <v>275</v>
      </c>
      <c r="D1231" s="2" t="s">
        <v>4114</v>
      </c>
      <c r="E1231" s="2" t="s">
        <v>304</v>
      </c>
      <c r="F1231" s="2" t="s">
        <v>166</v>
      </c>
      <c r="G1231" s="2" t="b">
        <v>1</v>
      </c>
      <c r="H1231" s="2" t="b">
        <v>1</v>
      </c>
      <c r="I1231" s="2" t="s">
        <v>180</v>
      </c>
      <c r="K1231" s="2" t="s">
        <v>175</v>
      </c>
    </row>
    <row r="1232" spans="1:11">
      <c r="A1232" s="2" t="s">
        <v>4120</v>
      </c>
      <c r="B1232" s="2" t="s">
        <v>4113</v>
      </c>
      <c r="C1232" s="2" t="s">
        <v>275</v>
      </c>
      <c r="D1232" s="2" t="s">
        <v>4114</v>
      </c>
      <c r="E1232" s="2" t="s">
        <v>192</v>
      </c>
      <c r="F1232" s="2" t="s">
        <v>166</v>
      </c>
      <c r="G1232" s="2" t="b">
        <v>1</v>
      </c>
      <c r="H1232" s="2" t="b">
        <v>1</v>
      </c>
      <c r="I1232" s="2" t="s">
        <v>293</v>
      </c>
      <c r="K1232" s="2" t="s">
        <v>175</v>
      </c>
    </row>
    <row r="1233" spans="1:11">
      <c r="A1233" s="2" t="s">
        <v>4121</v>
      </c>
      <c r="B1233" s="2" t="s">
        <v>4113</v>
      </c>
      <c r="C1233" s="2" t="s">
        <v>275</v>
      </c>
      <c r="D1233" s="2" t="s">
        <v>4114</v>
      </c>
      <c r="E1233" s="2" t="s">
        <v>195</v>
      </c>
      <c r="F1233" s="2" t="s">
        <v>166</v>
      </c>
      <c r="G1233" s="2" t="b">
        <v>1</v>
      </c>
      <c r="H1233" s="2" t="b">
        <v>1</v>
      </c>
      <c r="I1233" s="2" t="s">
        <v>180</v>
      </c>
      <c r="K1233" s="2" t="s">
        <v>175</v>
      </c>
    </row>
    <row r="1234" spans="1:11">
      <c r="A1234" s="2" t="s">
        <v>4122</v>
      </c>
      <c r="B1234" s="2" t="s">
        <v>4113</v>
      </c>
      <c r="C1234" s="2" t="s">
        <v>275</v>
      </c>
      <c r="D1234" s="2" t="s">
        <v>4114</v>
      </c>
      <c r="E1234" s="2" t="s">
        <v>198</v>
      </c>
      <c r="F1234" s="2" t="s">
        <v>166</v>
      </c>
      <c r="G1234" s="2" t="b">
        <v>1</v>
      </c>
      <c r="H1234" s="2" t="b">
        <v>1</v>
      </c>
      <c r="I1234" s="2" t="s">
        <v>180</v>
      </c>
      <c r="K1234" s="2" t="s">
        <v>175</v>
      </c>
    </row>
    <row r="1235" spans="1:11">
      <c r="A1235" s="2" t="s">
        <v>4123</v>
      </c>
      <c r="B1235" s="2" t="s">
        <v>4124</v>
      </c>
      <c r="C1235" s="2" t="s">
        <v>311</v>
      </c>
      <c r="D1235" s="2" t="s">
        <v>4125</v>
      </c>
      <c r="E1235" s="2" t="s">
        <v>220</v>
      </c>
      <c r="F1235" s="2" t="s">
        <v>205</v>
      </c>
      <c r="G1235" s="2" t="b">
        <v>1</v>
      </c>
      <c r="H1235" s="2" t="b">
        <v>1</v>
      </c>
      <c r="I1235" s="2" t="s">
        <v>217</v>
      </c>
      <c r="J1235" s="2" t="s">
        <v>990</v>
      </c>
      <c r="K1235" s="2" t="s">
        <v>236</v>
      </c>
    </row>
    <row r="1236" spans="1:11">
      <c r="A1236" s="2" t="s">
        <v>4129</v>
      </c>
      <c r="B1236" s="2" t="s">
        <v>4130</v>
      </c>
      <c r="C1236" s="2" t="s">
        <v>510</v>
      </c>
      <c r="D1236" s="2" t="s">
        <v>4131</v>
      </c>
      <c r="E1236" s="2" t="s">
        <v>165</v>
      </c>
      <c r="F1236" s="2" t="s">
        <v>255</v>
      </c>
      <c r="G1236" s="2" t="b">
        <v>1</v>
      </c>
      <c r="H1236" s="2" t="b">
        <v>1</v>
      </c>
      <c r="I1236" s="2" t="s">
        <v>180</v>
      </c>
      <c r="K1236" s="2" t="s">
        <v>175</v>
      </c>
    </row>
    <row r="1237" spans="1:11">
      <c r="A1237" s="2" t="s">
        <v>4135</v>
      </c>
      <c r="B1237" s="2" t="s">
        <v>4130</v>
      </c>
      <c r="C1237" s="2" t="s">
        <v>510</v>
      </c>
      <c r="D1237" s="2" t="s">
        <v>4131</v>
      </c>
      <c r="E1237" s="2" t="s">
        <v>186</v>
      </c>
      <c r="F1237" s="2" t="s">
        <v>255</v>
      </c>
      <c r="G1237" s="2" t="b">
        <v>1</v>
      </c>
      <c r="H1237" s="2" t="b">
        <v>1</v>
      </c>
      <c r="I1237" s="2" t="s">
        <v>180</v>
      </c>
      <c r="K1237" s="2" t="s">
        <v>175</v>
      </c>
    </row>
    <row r="1238" spans="1:11">
      <c r="A1238" s="2" t="s">
        <v>4136</v>
      </c>
      <c r="B1238" s="2" t="s">
        <v>4130</v>
      </c>
      <c r="C1238" s="2" t="s">
        <v>510</v>
      </c>
      <c r="D1238" s="2" t="s">
        <v>4131</v>
      </c>
      <c r="E1238" s="2" t="s">
        <v>189</v>
      </c>
      <c r="F1238" s="2" t="s">
        <v>255</v>
      </c>
      <c r="G1238" s="2" t="b">
        <v>1</v>
      </c>
      <c r="H1238" s="2" t="b">
        <v>1</v>
      </c>
      <c r="I1238" s="2" t="s">
        <v>180</v>
      </c>
      <c r="K1238" s="2" t="s">
        <v>175</v>
      </c>
    </row>
    <row r="1239" spans="1:11">
      <c r="A1239" s="2" t="s">
        <v>4137</v>
      </c>
      <c r="B1239" s="2" t="s">
        <v>4130</v>
      </c>
      <c r="C1239" s="2" t="s">
        <v>510</v>
      </c>
      <c r="D1239" s="2" t="s">
        <v>4131</v>
      </c>
      <c r="E1239" s="2" t="s">
        <v>192</v>
      </c>
      <c r="F1239" s="2" t="s">
        <v>255</v>
      </c>
      <c r="G1239" s="2" t="b">
        <v>1</v>
      </c>
      <c r="H1239" s="2" t="b">
        <v>1</v>
      </c>
      <c r="I1239" s="2" t="s">
        <v>293</v>
      </c>
      <c r="K1239" s="2" t="s">
        <v>175</v>
      </c>
    </row>
    <row r="1240" spans="1:11">
      <c r="A1240" s="2" t="s">
        <v>4139</v>
      </c>
      <c r="B1240" s="2" t="s">
        <v>4130</v>
      </c>
      <c r="C1240" s="2" t="s">
        <v>510</v>
      </c>
      <c r="D1240" s="2" t="s">
        <v>4131</v>
      </c>
      <c r="E1240" s="2" t="s">
        <v>195</v>
      </c>
      <c r="F1240" s="2" t="s">
        <v>255</v>
      </c>
      <c r="G1240" s="2" t="b">
        <v>1</v>
      </c>
      <c r="H1240" s="2" t="b">
        <v>1</v>
      </c>
      <c r="I1240" s="2" t="s">
        <v>180</v>
      </c>
      <c r="K1240" s="2" t="s">
        <v>175</v>
      </c>
    </row>
    <row r="1241" spans="1:11">
      <c r="A1241" s="2" t="s">
        <v>4140</v>
      </c>
      <c r="B1241" s="2" t="s">
        <v>4130</v>
      </c>
      <c r="C1241" s="2" t="s">
        <v>510</v>
      </c>
      <c r="D1241" s="2" t="s">
        <v>4131</v>
      </c>
      <c r="E1241" s="2" t="s">
        <v>198</v>
      </c>
      <c r="F1241" s="2" t="s">
        <v>255</v>
      </c>
      <c r="G1241" s="2" t="b">
        <v>1</v>
      </c>
      <c r="H1241" s="2" t="b">
        <v>1</v>
      </c>
      <c r="I1241" s="2" t="s">
        <v>180</v>
      </c>
      <c r="K1241" s="2" t="s">
        <v>175</v>
      </c>
    </row>
    <row r="1242" spans="1:11">
      <c r="A1242" s="2" t="s">
        <v>4141</v>
      </c>
      <c r="B1242" s="2" t="s">
        <v>4142</v>
      </c>
      <c r="C1242" s="2" t="s">
        <v>322</v>
      </c>
      <c r="D1242" s="2" t="s">
        <v>4143</v>
      </c>
      <c r="E1242" s="2" t="s">
        <v>225</v>
      </c>
      <c r="F1242" s="2" t="s">
        <v>205</v>
      </c>
      <c r="G1242" s="2" t="b">
        <v>1</v>
      </c>
      <c r="H1242" s="2" t="b">
        <v>1</v>
      </c>
      <c r="I1242" s="2" t="s">
        <v>217</v>
      </c>
      <c r="J1242" s="2" t="s">
        <v>8559</v>
      </c>
      <c r="K1242" s="2" t="s">
        <v>175</v>
      </c>
    </row>
    <row r="1243" spans="1:11">
      <c r="A1243" s="2" t="s">
        <v>4146</v>
      </c>
      <c r="B1243" s="2" t="s">
        <v>4147</v>
      </c>
      <c r="C1243" s="2" t="s">
        <v>451</v>
      </c>
      <c r="D1243" s="2" t="s">
        <v>4148</v>
      </c>
      <c r="E1243" s="2" t="s">
        <v>165</v>
      </c>
      <c r="F1243" s="2" t="s">
        <v>255</v>
      </c>
      <c r="G1243" s="2" t="b">
        <v>1</v>
      </c>
      <c r="H1243" s="2" t="b">
        <v>1</v>
      </c>
      <c r="I1243" s="2" t="s">
        <v>180</v>
      </c>
      <c r="K1243" s="2" t="s">
        <v>236</v>
      </c>
    </row>
    <row r="1244" spans="1:11">
      <c r="A1244" s="2" t="s">
        <v>4152</v>
      </c>
      <c r="B1244" s="2" t="s">
        <v>4147</v>
      </c>
      <c r="C1244" s="2" t="s">
        <v>451</v>
      </c>
      <c r="D1244" s="2" t="s">
        <v>4148</v>
      </c>
      <c r="E1244" s="2" t="s">
        <v>186</v>
      </c>
      <c r="F1244" s="2" t="s">
        <v>255</v>
      </c>
      <c r="G1244" s="2" t="b">
        <v>1</v>
      </c>
      <c r="H1244" s="2" t="b">
        <v>1</v>
      </c>
      <c r="I1244" s="2" t="s">
        <v>180</v>
      </c>
      <c r="K1244" s="2" t="s">
        <v>236</v>
      </c>
    </row>
    <row r="1245" spans="1:11">
      <c r="A1245" s="2" t="s">
        <v>4153</v>
      </c>
      <c r="B1245" s="2" t="s">
        <v>4147</v>
      </c>
      <c r="C1245" s="2" t="s">
        <v>451</v>
      </c>
      <c r="D1245" s="2" t="s">
        <v>4148</v>
      </c>
      <c r="E1245" s="2" t="s">
        <v>304</v>
      </c>
      <c r="F1245" s="2" t="s">
        <v>255</v>
      </c>
      <c r="G1245" s="2" t="b">
        <v>1</v>
      </c>
      <c r="H1245" s="2" t="b">
        <v>1</v>
      </c>
      <c r="I1245" s="2" t="s">
        <v>180</v>
      </c>
      <c r="K1245" s="2" t="s">
        <v>236</v>
      </c>
    </row>
    <row r="1246" spans="1:11">
      <c r="A1246" s="2" t="s">
        <v>4154</v>
      </c>
      <c r="B1246" s="2" t="s">
        <v>4147</v>
      </c>
      <c r="C1246" s="2" t="s">
        <v>451</v>
      </c>
      <c r="D1246" s="2" t="s">
        <v>4148</v>
      </c>
      <c r="E1246" s="2" t="s">
        <v>195</v>
      </c>
      <c r="F1246" s="2" t="s">
        <v>255</v>
      </c>
      <c r="G1246" s="2" t="b">
        <v>1</v>
      </c>
      <c r="H1246" s="2" t="b">
        <v>1</v>
      </c>
      <c r="I1246" s="2" t="s">
        <v>180</v>
      </c>
      <c r="K1246" s="2" t="s">
        <v>236</v>
      </c>
    </row>
    <row r="1247" spans="1:11">
      <c r="A1247" s="2" t="s">
        <v>4155</v>
      </c>
      <c r="B1247" s="2" t="s">
        <v>4156</v>
      </c>
      <c r="C1247" s="2" t="s">
        <v>451</v>
      </c>
      <c r="D1247" s="2" t="s">
        <v>4157</v>
      </c>
      <c r="E1247" s="2" t="s">
        <v>220</v>
      </c>
      <c r="F1247" s="2" t="s">
        <v>205</v>
      </c>
      <c r="G1247" s="2" t="b">
        <v>1</v>
      </c>
      <c r="H1247" s="2" t="b">
        <v>1</v>
      </c>
      <c r="I1247" s="2" t="s">
        <v>180</v>
      </c>
      <c r="K1247" s="2" t="s">
        <v>236</v>
      </c>
    </row>
    <row r="1248" spans="1:11">
      <c r="A1248" s="2" t="s">
        <v>4162</v>
      </c>
      <c r="B1248" s="2" t="s">
        <v>4163</v>
      </c>
      <c r="C1248" s="2" t="s">
        <v>233</v>
      </c>
      <c r="D1248" s="2" t="s">
        <v>4164</v>
      </c>
      <c r="E1248" s="2" t="s">
        <v>165</v>
      </c>
      <c r="F1248" s="2" t="s">
        <v>255</v>
      </c>
      <c r="G1248" s="2" t="b">
        <v>1</v>
      </c>
      <c r="H1248" s="2" t="b">
        <v>1</v>
      </c>
      <c r="I1248" s="2" t="s">
        <v>180</v>
      </c>
      <c r="K1248" s="2" t="s">
        <v>175</v>
      </c>
    </row>
    <row r="1249" spans="1:11">
      <c r="A1249" s="2" t="s">
        <v>4168</v>
      </c>
      <c r="B1249" s="2" t="s">
        <v>4163</v>
      </c>
      <c r="C1249" s="2" t="s">
        <v>233</v>
      </c>
      <c r="D1249" s="2" t="s">
        <v>4164</v>
      </c>
      <c r="E1249" s="2" t="s">
        <v>189</v>
      </c>
      <c r="F1249" s="2" t="s">
        <v>255</v>
      </c>
      <c r="G1249" s="2" t="b">
        <v>1</v>
      </c>
      <c r="H1249" s="2" t="b">
        <v>1</v>
      </c>
      <c r="I1249" s="2" t="s">
        <v>180</v>
      </c>
      <c r="K1249" s="2" t="s">
        <v>175</v>
      </c>
    </row>
    <row r="1250" spans="1:11">
      <c r="A1250" s="2" t="s">
        <v>4169</v>
      </c>
      <c r="B1250" s="2" t="s">
        <v>4170</v>
      </c>
      <c r="C1250" s="2" t="s">
        <v>233</v>
      </c>
      <c r="D1250" s="2" t="s">
        <v>4171</v>
      </c>
      <c r="E1250" s="2" t="s">
        <v>165</v>
      </c>
      <c r="F1250" s="2" t="s">
        <v>255</v>
      </c>
      <c r="G1250" s="2" t="b">
        <v>1</v>
      </c>
      <c r="H1250" s="2" t="b">
        <v>1</v>
      </c>
      <c r="I1250" s="2" t="s">
        <v>180</v>
      </c>
      <c r="K1250" s="2" t="s">
        <v>344</v>
      </c>
    </row>
    <row r="1251" spans="1:11">
      <c r="A1251" s="2" t="s">
        <v>4172</v>
      </c>
      <c r="B1251" s="2" t="s">
        <v>4170</v>
      </c>
      <c r="C1251" s="2" t="s">
        <v>233</v>
      </c>
      <c r="D1251" s="2" t="s">
        <v>4171</v>
      </c>
      <c r="E1251" s="2" t="s">
        <v>189</v>
      </c>
      <c r="F1251" s="2" t="s">
        <v>255</v>
      </c>
      <c r="G1251" s="2" t="b">
        <v>1</v>
      </c>
      <c r="H1251" s="2" t="b">
        <v>1</v>
      </c>
      <c r="I1251" s="2" t="s">
        <v>180</v>
      </c>
      <c r="K1251" s="2" t="s">
        <v>344</v>
      </c>
    </row>
    <row r="1252" spans="1:11">
      <c r="A1252" s="2" t="s">
        <v>4173</v>
      </c>
      <c r="B1252" s="2" t="s">
        <v>4174</v>
      </c>
      <c r="C1252" s="2" t="s">
        <v>451</v>
      </c>
      <c r="D1252" s="2" t="s">
        <v>4175</v>
      </c>
      <c r="E1252" s="2" t="s">
        <v>225</v>
      </c>
      <c r="F1252" s="2" t="s">
        <v>205</v>
      </c>
      <c r="G1252" s="2" t="b">
        <v>1</v>
      </c>
      <c r="H1252" s="2" t="b">
        <v>1</v>
      </c>
      <c r="I1252" s="2" t="s">
        <v>293</v>
      </c>
      <c r="K1252" s="2" t="s">
        <v>236</v>
      </c>
    </row>
    <row r="1253" spans="1:11">
      <c r="A1253" s="2" t="s">
        <v>4179</v>
      </c>
      <c r="B1253" s="2" t="s">
        <v>4180</v>
      </c>
      <c r="C1253" s="2" t="s">
        <v>311</v>
      </c>
      <c r="D1253" s="2" t="s">
        <v>4181</v>
      </c>
      <c r="E1253" s="2" t="s">
        <v>229</v>
      </c>
      <c r="F1253" s="2" t="s">
        <v>205</v>
      </c>
      <c r="G1253" s="2" t="b">
        <v>1</v>
      </c>
      <c r="H1253" s="2" t="b">
        <v>1</v>
      </c>
      <c r="I1253" s="2" t="s">
        <v>217</v>
      </c>
      <c r="J1253" s="2" t="s">
        <v>990</v>
      </c>
      <c r="K1253" s="2" t="s">
        <v>175</v>
      </c>
    </row>
    <row r="1254" spans="1:11">
      <c r="A1254" s="2" t="s">
        <v>4184</v>
      </c>
      <c r="B1254" s="2" t="s">
        <v>4180</v>
      </c>
      <c r="C1254" s="2" t="s">
        <v>311</v>
      </c>
      <c r="D1254" s="2" t="s">
        <v>4181</v>
      </c>
      <c r="E1254" s="2" t="s">
        <v>220</v>
      </c>
      <c r="F1254" s="2" t="s">
        <v>205</v>
      </c>
      <c r="G1254" s="2" t="b">
        <v>1</v>
      </c>
      <c r="H1254" s="2" t="b">
        <v>1</v>
      </c>
      <c r="I1254" s="2" t="s">
        <v>217</v>
      </c>
      <c r="J1254" s="2" t="s">
        <v>990</v>
      </c>
      <c r="K1254" s="2" t="s">
        <v>175</v>
      </c>
    </row>
    <row r="1255" spans="1:11">
      <c r="A1255" s="2" t="s">
        <v>4185</v>
      </c>
      <c r="B1255" s="2" t="s">
        <v>4186</v>
      </c>
      <c r="C1255" s="2" t="s">
        <v>163</v>
      </c>
      <c r="D1255" s="2" t="s">
        <v>4187</v>
      </c>
      <c r="E1255" s="2" t="s">
        <v>225</v>
      </c>
      <c r="F1255" s="2" t="s">
        <v>205</v>
      </c>
      <c r="G1255" s="2" t="b">
        <v>1</v>
      </c>
      <c r="H1255" s="2" t="b">
        <v>1</v>
      </c>
      <c r="I1255" s="2" t="s">
        <v>217</v>
      </c>
      <c r="J1255" s="2" t="s">
        <v>8540</v>
      </c>
      <c r="K1255" s="2" t="s">
        <v>175</v>
      </c>
    </row>
    <row r="1256" spans="1:11">
      <c r="A1256" s="2" t="s">
        <v>4191</v>
      </c>
      <c r="B1256" s="2" t="s">
        <v>4192</v>
      </c>
      <c r="C1256" s="2" t="s">
        <v>233</v>
      </c>
      <c r="D1256" s="2" t="s">
        <v>4193</v>
      </c>
      <c r="E1256" s="2" t="s">
        <v>165</v>
      </c>
      <c r="F1256" s="2" t="s">
        <v>166</v>
      </c>
      <c r="G1256" s="2" t="b">
        <v>1</v>
      </c>
      <c r="H1256" s="2" t="b">
        <v>1</v>
      </c>
      <c r="I1256" s="2" t="s">
        <v>180</v>
      </c>
      <c r="K1256" s="2" t="s">
        <v>175</v>
      </c>
    </row>
    <row r="1257" spans="1:11">
      <c r="A1257" s="2" t="s">
        <v>4197</v>
      </c>
      <c r="B1257" s="2" t="s">
        <v>4192</v>
      </c>
      <c r="C1257" s="2" t="s">
        <v>233</v>
      </c>
      <c r="D1257" s="2" t="s">
        <v>4193</v>
      </c>
      <c r="E1257" s="2" t="s">
        <v>186</v>
      </c>
      <c r="F1257" s="2" t="s">
        <v>166</v>
      </c>
      <c r="G1257" s="2" t="b">
        <v>1</v>
      </c>
      <c r="H1257" s="2" t="b">
        <v>1</v>
      </c>
      <c r="I1257" s="2" t="s">
        <v>180</v>
      </c>
      <c r="K1257" s="2" t="s">
        <v>175</v>
      </c>
    </row>
    <row r="1258" spans="1:11">
      <c r="A1258" s="2" t="s">
        <v>4198</v>
      </c>
      <c r="B1258" s="2" t="s">
        <v>4192</v>
      </c>
      <c r="C1258" s="2" t="s">
        <v>233</v>
      </c>
      <c r="D1258" s="2" t="s">
        <v>4193</v>
      </c>
      <c r="E1258" s="2" t="s">
        <v>189</v>
      </c>
      <c r="F1258" s="2" t="s">
        <v>166</v>
      </c>
      <c r="G1258" s="2" t="b">
        <v>1</v>
      </c>
      <c r="H1258" s="2" t="b">
        <v>1</v>
      </c>
      <c r="I1258" s="2" t="s">
        <v>180</v>
      </c>
      <c r="K1258" s="2" t="s">
        <v>175</v>
      </c>
    </row>
    <row r="1259" spans="1:11">
      <c r="A1259" s="2" t="s">
        <v>4199</v>
      </c>
      <c r="B1259" s="2" t="s">
        <v>4192</v>
      </c>
      <c r="C1259" s="2" t="s">
        <v>233</v>
      </c>
      <c r="D1259" s="2" t="s">
        <v>4193</v>
      </c>
      <c r="E1259" s="2" t="s">
        <v>192</v>
      </c>
      <c r="F1259" s="2" t="s">
        <v>166</v>
      </c>
      <c r="G1259" s="2" t="b">
        <v>1</v>
      </c>
      <c r="H1259" s="2" t="b">
        <v>1</v>
      </c>
      <c r="I1259" s="2" t="s">
        <v>180</v>
      </c>
      <c r="K1259" s="2" t="s">
        <v>175</v>
      </c>
    </row>
    <row r="1260" spans="1:11">
      <c r="A1260" s="2" t="s">
        <v>4200</v>
      </c>
      <c r="B1260" s="2" t="s">
        <v>4192</v>
      </c>
      <c r="C1260" s="2" t="s">
        <v>233</v>
      </c>
      <c r="D1260" s="2" t="s">
        <v>4193</v>
      </c>
      <c r="E1260" s="2" t="s">
        <v>195</v>
      </c>
      <c r="F1260" s="2" t="s">
        <v>166</v>
      </c>
      <c r="G1260" s="2" t="b">
        <v>1</v>
      </c>
      <c r="H1260" s="2" t="b">
        <v>1</v>
      </c>
      <c r="I1260" s="2" t="s">
        <v>180</v>
      </c>
      <c r="K1260" s="2" t="s">
        <v>175</v>
      </c>
    </row>
    <row r="1261" spans="1:11">
      <c r="A1261" s="2" t="s">
        <v>4201</v>
      </c>
      <c r="B1261" s="2" t="s">
        <v>4192</v>
      </c>
      <c r="C1261" s="2" t="s">
        <v>233</v>
      </c>
      <c r="D1261" s="2" t="s">
        <v>4193</v>
      </c>
      <c r="E1261" s="2" t="s">
        <v>198</v>
      </c>
      <c r="F1261" s="2" t="s">
        <v>166</v>
      </c>
      <c r="G1261" s="2" t="b">
        <v>1</v>
      </c>
      <c r="H1261" s="2" t="b">
        <v>1</v>
      </c>
      <c r="I1261" s="2" t="s">
        <v>293</v>
      </c>
      <c r="K1261" s="2" t="s">
        <v>175</v>
      </c>
    </row>
    <row r="1262" spans="1:11">
      <c r="A1262" s="2" t="s">
        <v>4203</v>
      </c>
      <c r="B1262" s="2" t="s">
        <v>4204</v>
      </c>
      <c r="C1262" s="2" t="s">
        <v>275</v>
      </c>
      <c r="D1262" s="2" t="s">
        <v>4205</v>
      </c>
      <c r="E1262" s="2" t="s">
        <v>189</v>
      </c>
      <c r="F1262" s="2" t="s">
        <v>255</v>
      </c>
      <c r="G1262" s="2" t="b">
        <v>1</v>
      </c>
      <c r="H1262" s="2" t="b">
        <v>1</v>
      </c>
      <c r="I1262" s="2" t="s">
        <v>180</v>
      </c>
      <c r="K1262" s="2" t="s">
        <v>236</v>
      </c>
    </row>
    <row r="1263" spans="1:11">
      <c r="A1263" s="2" t="s">
        <v>4208</v>
      </c>
      <c r="B1263" s="2" t="s">
        <v>4204</v>
      </c>
      <c r="C1263" s="2" t="s">
        <v>275</v>
      </c>
      <c r="D1263" s="2" t="s">
        <v>4205</v>
      </c>
      <c r="E1263" s="2" t="s">
        <v>195</v>
      </c>
      <c r="F1263" s="2" t="s">
        <v>255</v>
      </c>
      <c r="G1263" s="2" t="b">
        <v>1</v>
      </c>
      <c r="H1263" s="2" t="b">
        <v>1</v>
      </c>
      <c r="I1263" s="2" t="s">
        <v>180</v>
      </c>
      <c r="K1263" s="2" t="s">
        <v>236</v>
      </c>
    </row>
    <row r="1264" spans="1:11">
      <c r="A1264" s="2" t="s">
        <v>4209</v>
      </c>
      <c r="B1264" s="2" t="s">
        <v>4210</v>
      </c>
      <c r="C1264" s="2" t="s">
        <v>595</v>
      </c>
      <c r="D1264" s="2" t="s">
        <v>4211</v>
      </c>
      <c r="E1264" s="2" t="s">
        <v>165</v>
      </c>
      <c r="F1264" s="2" t="s">
        <v>255</v>
      </c>
      <c r="G1264" s="2" t="b">
        <v>1</v>
      </c>
      <c r="H1264" s="2" t="b">
        <v>1</v>
      </c>
      <c r="I1264" s="2" t="s">
        <v>180</v>
      </c>
      <c r="K1264" s="2" t="s">
        <v>175</v>
      </c>
    </row>
    <row r="1265" spans="1:11">
      <c r="A1265" s="2" t="s">
        <v>4215</v>
      </c>
      <c r="B1265" s="2" t="s">
        <v>4210</v>
      </c>
      <c r="C1265" s="2" t="s">
        <v>595</v>
      </c>
      <c r="D1265" s="2" t="s">
        <v>4211</v>
      </c>
      <c r="E1265" s="2" t="s">
        <v>189</v>
      </c>
      <c r="F1265" s="2" t="s">
        <v>255</v>
      </c>
      <c r="G1265" s="2" t="b">
        <v>1</v>
      </c>
      <c r="H1265" s="2" t="b">
        <v>1</v>
      </c>
      <c r="I1265" s="2" t="s">
        <v>180</v>
      </c>
      <c r="K1265" s="2" t="s">
        <v>175</v>
      </c>
    </row>
    <row r="1266" spans="1:11">
      <c r="A1266" s="2" t="s">
        <v>4216</v>
      </c>
      <c r="B1266" s="2" t="s">
        <v>4210</v>
      </c>
      <c r="C1266" s="2" t="s">
        <v>595</v>
      </c>
      <c r="D1266" s="2" t="s">
        <v>4211</v>
      </c>
      <c r="E1266" s="2" t="s">
        <v>192</v>
      </c>
      <c r="F1266" s="2" t="s">
        <v>255</v>
      </c>
      <c r="G1266" s="2" t="b">
        <v>1</v>
      </c>
      <c r="H1266" s="2" t="b">
        <v>1</v>
      </c>
      <c r="I1266" s="2" t="s">
        <v>180</v>
      </c>
      <c r="K1266" s="2" t="s">
        <v>175</v>
      </c>
    </row>
    <row r="1267" spans="1:11">
      <c r="A1267" s="2" t="s">
        <v>4217</v>
      </c>
      <c r="B1267" s="2" t="s">
        <v>4210</v>
      </c>
      <c r="C1267" s="2" t="s">
        <v>595</v>
      </c>
      <c r="D1267" s="2" t="s">
        <v>4211</v>
      </c>
      <c r="E1267" s="2" t="s">
        <v>195</v>
      </c>
      <c r="F1267" s="2" t="s">
        <v>255</v>
      </c>
      <c r="G1267" s="2" t="b">
        <v>1</v>
      </c>
      <c r="H1267" s="2" t="b">
        <v>1</v>
      </c>
      <c r="I1267" s="2" t="s">
        <v>180</v>
      </c>
      <c r="K1267" s="2" t="s">
        <v>175</v>
      </c>
    </row>
    <row r="1268" spans="1:11">
      <c r="A1268" s="2" t="s">
        <v>4218</v>
      </c>
      <c r="B1268" s="2" t="s">
        <v>4210</v>
      </c>
      <c r="C1268" s="2" t="s">
        <v>595</v>
      </c>
      <c r="D1268" s="2" t="s">
        <v>4211</v>
      </c>
      <c r="E1268" s="2" t="s">
        <v>198</v>
      </c>
      <c r="F1268" s="2" t="s">
        <v>255</v>
      </c>
      <c r="G1268" s="2" t="b">
        <v>1</v>
      </c>
      <c r="H1268" s="2" t="b">
        <v>1</v>
      </c>
      <c r="I1268" s="2" t="s">
        <v>180</v>
      </c>
      <c r="K1268" s="2" t="s">
        <v>175</v>
      </c>
    </row>
    <row r="1269" spans="1:11">
      <c r="A1269" s="2" t="s">
        <v>4219</v>
      </c>
      <c r="B1269" s="2" t="s">
        <v>4220</v>
      </c>
      <c r="C1269" s="2" t="s">
        <v>223</v>
      </c>
      <c r="D1269" s="2" t="s">
        <v>4221</v>
      </c>
      <c r="E1269" s="2" t="s">
        <v>204</v>
      </c>
      <c r="F1269" s="2" t="s">
        <v>205</v>
      </c>
      <c r="G1269" s="2" t="b">
        <v>1</v>
      </c>
      <c r="H1269" s="2" t="b">
        <v>1</v>
      </c>
      <c r="I1269" s="2" t="s">
        <v>293</v>
      </c>
      <c r="K1269" s="2" t="s">
        <v>175</v>
      </c>
    </row>
    <row r="1270" spans="1:11">
      <c r="A1270" s="2" t="s">
        <v>4226</v>
      </c>
      <c r="B1270" s="2" t="s">
        <v>4220</v>
      </c>
      <c r="C1270" s="2" t="s">
        <v>223</v>
      </c>
      <c r="D1270" s="2" t="s">
        <v>4221</v>
      </c>
      <c r="E1270" s="2" t="s">
        <v>220</v>
      </c>
      <c r="F1270" s="2" t="s">
        <v>205</v>
      </c>
      <c r="G1270" s="2" t="b">
        <v>1</v>
      </c>
      <c r="H1270" s="2" t="b">
        <v>1</v>
      </c>
      <c r="I1270" s="2" t="s">
        <v>180</v>
      </c>
      <c r="K1270" s="2" t="s">
        <v>175</v>
      </c>
    </row>
    <row r="1271" spans="1:11">
      <c r="A1271" s="2" t="s">
        <v>4227</v>
      </c>
      <c r="B1271" s="2" t="s">
        <v>4228</v>
      </c>
      <c r="C1271" s="2" t="s">
        <v>322</v>
      </c>
      <c r="D1271" s="2" t="s">
        <v>4229</v>
      </c>
      <c r="E1271" s="2" t="s">
        <v>186</v>
      </c>
      <c r="F1271" s="2" t="s">
        <v>255</v>
      </c>
      <c r="G1271" s="2" t="b">
        <v>1</v>
      </c>
      <c r="H1271" s="2" t="b">
        <v>1</v>
      </c>
      <c r="I1271" s="2" t="s">
        <v>180</v>
      </c>
      <c r="K1271" s="2" t="s">
        <v>236</v>
      </c>
    </row>
    <row r="1272" spans="1:11">
      <c r="A1272" s="2" t="s">
        <v>4234</v>
      </c>
      <c r="B1272" s="2" t="s">
        <v>4228</v>
      </c>
      <c r="C1272" s="2" t="s">
        <v>322</v>
      </c>
      <c r="D1272" s="2" t="s">
        <v>4229</v>
      </c>
      <c r="E1272" s="2" t="s">
        <v>195</v>
      </c>
      <c r="F1272" s="2" t="s">
        <v>255</v>
      </c>
      <c r="G1272" s="2" t="b">
        <v>1</v>
      </c>
      <c r="H1272" s="2" t="b">
        <v>1</v>
      </c>
      <c r="I1272" s="2" t="s">
        <v>180</v>
      </c>
      <c r="K1272" s="2" t="s">
        <v>236</v>
      </c>
    </row>
    <row r="1273" spans="1:11">
      <c r="A1273" s="2" t="s">
        <v>4235</v>
      </c>
      <c r="B1273" s="2" t="s">
        <v>4236</v>
      </c>
      <c r="C1273" s="2" t="s">
        <v>261</v>
      </c>
      <c r="D1273" s="2" t="s">
        <v>4237</v>
      </c>
      <c r="E1273" s="2" t="s">
        <v>186</v>
      </c>
      <c r="F1273" s="2" t="s">
        <v>255</v>
      </c>
      <c r="G1273" s="2" t="b">
        <v>1</v>
      </c>
      <c r="H1273" s="2" t="b">
        <v>1</v>
      </c>
      <c r="I1273" s="2" t="s">
        <v>217</v>
      </c>
      <c r="J1273" s="2" t="s">
        <v>8501</v>
      </c>
      <c r="K1273" s="2" t="s">
        <v>236</v>
      </c>
    </row>
    <row r="1274" spans="1:11">
      <c r="A1274" s="2" t="s">
        <v>4241</v>
      </c>
      <c r="B1274" s="2" t="s">
        <v>4236</v>
      </c>
      <c r="C1274" s="2" t="s">
        <v>261</v>
      </c>
      <c r="D1274" s="2" t="s">
        <v>4237</v>
      </c>
      <c r="E1274" s="2" t="s">
        <v>192</v>
      </c>
      <c r="F1274" s="2" t="s">
        <v>255</v>
      </c>
      <c r="G1274" s="2" t="b">
        <v>1</v>
      </c>
      <c r="H1274" s="2" t="b">
        <v>1</v>
      </c>
      <c r="I1274" s="2" t="s">
        <v>217</v>
      </c>
      <c r="J1274" s="2" t="s">
        <v>8501</v>
      </c>
      <c r="K1274" s="2" t="s">
        <v>236</v>
      </c>
    </row>
    <row r="1275" spans="1:11">
      <c r="A1275" s="2" t="s">
        <v>4242</v>
      </c>
      <c r="B1275" s="2" t="s">
        <v>4236</v>
      </c>
      <c r="C1275" s="2" t="s">
        <v>261</v>
      </c>
      <c r="D1275" s="2" t="s">
        <v>4237</v>
      </c>
      <c r="E1275" s="2" t="s">
        <v>198</v>
      </c>
      <c r="F1275" s="2" t="s">
        <v>255</v>
      </c>
      <c r="G1275" s="2" t="b">
        <v>1</v>
      </c>
      <c r="H1275" s="2" t="b">
        <v>1</v>
      </c>
      <c r="I1275" s="2" t="s">
        <v>217</v>
      </c>
      <c r="J1275" s="2" t="s">
        <v>8501</v>
      </c>
      <c r="K1275" s="2" t="s">
        <v>236</v>
      </c>
    </row>
    <row r="1276" spans="1:11">
      <c r="A1276" s="2" t="s">
        <v>4243</v>
      </c>
      <c r="B1276" s="2" t="s">
        <v>4244</v>
      </c>
      <c r="C1276" s="2" t="s">
        <v>275</v>
      </c>
      <c r="D1276" s="2" t="s">
        <v>4245</v>
      </c>
      <c r="E1276" s="2" t="s">
        <v>225</v>
      </c>
      <c r="F1276" s="2" t="s">
        <v>205</v>
      </c>
      <c r="G1276" s="2" t="b">
        <v>1</v>
      </c>
      <c r="H1276" s="2" t="b">
        <v>1</v>
      </c>
      <c r="I1276" s="2" t="s">
        <v>180</v>
      </c>
      <c r="K1276" s="2" t="s">
        <v>236</v>
      </c>
    </row>
    <row r="1277" spans="1:11">
      <c r="A1277" s="2" t="s">
        <v>4250</v>
      </c>
      <c r="B1277" s="2" t="s">
        <v>4251</v>
      </c>
      <c r="C1277" s="2" t="s">
        <v>275</v>
      </c>
      <c r="D1277" s="2" t="s">
        <v>4252</v>
      </c>
      <c r="E1277" s="2" t="s">
        <v>189</v>
      </c>
      <c r="F1277" s="2" t="s">
        <v>255</v>
      </c>
      <c r="G1277" s="2" t="b">
        <v>1</v>
      </c>
      <c r="H1277" s="2" t="b">
        <v>1</v>
      </c>
      <c r="I1277" s="2" t="s">
        <v>180</v>
      </c>
      <c r="K1277" s="2" t="s">
        <v>236</v>
      </c>
    </row>
    <row r="1278" spans="1:11">
      <c r="A1278" s="2" t="s">
        <v>4255</v>
      </c>
      <c r="B1278" s="2" t="s">
        <v>4251</v>
      </c>
      <c r="C1278" s="2" t="s">
        <v>275</v>
      </c>
      <c r="D1278" s="2" t="s">
        <v>4252</v>
      </c>
      <c r="E1278" s="2" t="s">
        <v>195</v>
      </c>
      <c r="F1278" s="2" t="s">
        <v>255</v>
      </c>
      <c r="G1278" s="2" t="b">
        <v>1</v>
      </c>
      <c r="H1278" s="2" t="b">
        <v>1</v>
      </c>
      <c r="I1278" s="2" t="s">
        <v>180</v>
      </c>
      <c r="K1278" s="2" t="s">
        <v>236</v>
      </c>
    </row>
    <row r="1279" spans="1:11">
      <c r="A1279" s="2" t="s">
        <v>4256</v>
      </c>
      <c r="B1279" s="2" t="s">
        <v>4257</v>
      </c>
      <c r="C1279" s="2" t="s">
        <v>223</v>
      </c>
      <c r="D1279" s="2" t="s">
        <v>4258</v>
      </c>
      <c r="E1279" s="2" t="s">
        <v>229</v>
      </c>
      <c r="F1279" s="2" t="s">
        <v>205</v>
      </c>
      <c r="G1279" s="2" t="b">
        <v>1</v>
      </c>
      <c r="H1279" s="2" t="b">
        <v>1</v>
      </c>
      <c r="I1279" s="2" t="s">
        <v>217</v>
      </c>
      <c r="J1279" s="2" t="s">
        <v>8416</v>
      </c>
      <c r="K1279" s="2" t="s">
        <v>175</v>
      </c>
    </row>
    <row r="1280" spans="1:11">
      <c r="A1280" s="2" t="s">
        <v>4261</v>
      </c>
      <c r="B1280" s="2" t="s">
        <v>4262</v>
      </c>
      <c r="C1280" s="2" t="s">
        <v>283</v>
      </c>
      <c r="D1280" s="2" t="s">
        <v>4263</v>
      </c>
      <c r="E1280" s="2" t="s">
        <v>189</v>
      </c>
      <c r="F1280" s="2" t="s">
        <v>255</v>
      </c>
      <c r="G1280" s="2" t="b">
        <v>1</v>
      </c>
      <c r="H1280" s="2" t="b">
        <v>1</v>
      </c>
      <c r="I1280" s="2" t="s">
        <v>217</v>
      </c>
      <c r="J1280" s="2" t="s">
        <v>8560</v>
      </c>
      <c r="K1280" s="2" t="s">
        <v>175</v>
      </c>
    </row>
    <row r="1281" spans="1:11">
      <c r="A1281" s="2" t="s">
        <v>4266</v>
      </c>
      <c r="B1281" s="2" t="s">
        <v>4262</v>
      </c>
      <c r="C1281" s="2" t="s">
        <v>283</v>
      </c>
      <c r="D1281" s="2" t="s">
        <v>4263</v>
      </c>
      <c r="E1281" s="2" t="s">
        <v>198</v>
      </c>
      <c r="F1281" s="2" t="s">
        <v>255</v>
      </c>
      <c r="G1281" s="2" t="b">
        <v>1</v>
      </c>
      <c r="H1281" s="2" t="b">
        <v>1</v>
      </c>
      <c r="I1281" s="2" t="s">
        <v>217</v>
      </c>
      <c r="J1281" s="2" t="s">
        <v>8560</v>
      </c>
      <c r="K1281" s="2" t="s">
        <v>175</v>
      </c>
    </row>
    <row r="1282" spans="1:11">
      <c r="A1282" s="2" t="s">
        <v>4267</v>
      </c>
      <c r="B1282" s="2" t="s">
        <v>4268</v>
      </c>
      <c r="C1282" s="2" t="s">
        <v>488</v>
      </c>
      <c r="D1282" s="2" t="s">
        <v>4269</v>
      </c>
      <c r="E1282" s="2" t="s">
        <v>204</v>
      </c>
      <c r="F1282" s="2" t="s">
        <v>205</v>
      </c>
      <c r="G1282" s="2" t="b">
        <v>1</v>
      </c>
      <c r="H1282" s="2" t="b">
        <v>1</v>
      </c>
      <c r="I1282" s="2" t="s">
        <v>217</v>
      </c>
      <c r="J1282" s="2" t="s">
        <v>8561</v>
      </c>
      <c r="K1282" s="2" t="s">
        <v>236</v>
      </c>
    </row>
    <row r="1283" spans="1:11">
      <c r="A1283" s="2" t="s">
        <v>4273</v>
      </c>
      <c r="B1283" s="2" t="s">
        <v>4274</v>
      </c>
      <c r="C1283" s="2" t="s">
        <v>510</v>
      </c>
      <c r="D1283" s="2" t="s">
        <v>4275</v>
      </c>
      <c r="E1283" s="2" t="s">
        <v>189</v>
      </c>
      <c r="F1283" s="2" t="s">
        <v>255</v>
      </c>
      <c r="G1283" s="2" t="b">
        <v>1</v>
      </c>
      <c r="H1283" s="2" t="b">
        <v>1</v>
      </c>
      <c r="I1283" s="2" t="s">
        <v>217</v>
      </c>
      <c r="J1283" s="2" t="s">
        <v>3225</v>
      </c>
      <c r="K1283" s="2" t="s">
        <v>236</v>
      </c>
    </row>
    <row r="1284" spans="1:11">
      <c r="A1284" s="2" t="s">
        <v>4278</v>
      </c>
      <c r="B1284" s="2" t="s">
        <v>4274</v>
      </c>
      <c r="C1284" s="2" t="s">
        <v>510</v>
      </c>
      <c r="D1284" s="2" t="s">
        <v>4275</v>
      </c>
      <c r="E1284" s="2" t="s">
        <v>195</v>
      </c>
      <c r="F1284" s="2" t="s">
        <v>255</v>
      </c>
      <c r="G1284" s="2" t="b">
        <v>1</v>
      </c>
      <c r="H1284" s="2" t="b">
        <v>1</v>
      </c>
      <c r="I1284" s="2" t="s">
        <v>217</v>
      </c>
      <c r="J1284" s="2" t="s">
        <v>3225</v>
      </c>
      <c r="K1284" s="2" t="s">
        <v>236</v>
      </c>
    </row>
    <row r="1285" spans="1:11">
      <c r="A1285" s="2" t="s">
        <v>4279</v>
      </c>
      <c r="B1285" s="2" t="s">
        <v>4280</v>
      </c>
      <c r="C1285" s="2" t="s">
        <v>510</v>
      </c>
      <c r="D1285" s="2" t="s">
        <v>4281</v>
      </c>
      <c r="E1285" s="2" t="s">
        <v>220</v>
      </c>
      <c r="F1285" s="2" t="s">
        <v>205</v>
      </c>
      <c r="G1285" s="2" t="b">
        <v>1</v>
      </c>
      <c r="H1285" s="2" t="b">
        <v>1</v>
      </c>
      <c r="I1285" s="2" t="s">
        <v>217</v>
      </c>
      <c r="J1285" s="2" t="s">
        <v>8435</v>
      </c>
      <c r="K1285" s="2" t="s">
        <v>236</v>
      </c>
    </row>
    <row r="1286" spans="1:11">
      <c r="A1286" s="2" t="s">
        <v>4285</v>
      </c>
      <c r="B1286" s="2" t="s">
        <v>4286</v>
      </c>
      <c r="C1286" s="2" t="s">
        <v>261</v>
      </c>
      <c r="D1286" s="2" t="s">
        <v>4287</v>
      </c>
      <c r="E1286" s="2" t="s">
        <v>165</v>
      </c>
      <c r="F1286" s="2" t="s">
        <v>255</v>
      </c>
      <c r="G1286" s="2" t="b">
        <v>1</v>
      </c>
      <c r="H1286" s="2" t="b">
        <v>1</v>
      </c>
      <c r="I1286" s="2" t="s">
        <v>180</v>
      </c>
      <c r="K1286" s="2" t="s">
        <v>236</v>
      </c>
    </row>
    <row r="1287" spans="1:11">
      <c r="A1287" s="2" t="s">
        <v>4291</v>
      </c>
      <c r="B1287" s="2" t="s">
        <v>4286</v>
      </c>
      <c r="C1287" s="2" t="s">
        <v>261</v>
      </c>
      <c r="D1287" s="2" t="s">
        <v>4287</v>
      </c>
      <c r="E1287" s="2" t="s">
        <v>189</v>
      </c>
      <c r="F1287" s="2" t="s">
        <v>255</v>
      </c>
      <c r="G1287" s="2" t="b">
        <v>1</v>
      </c>
      <c r="H1287" s="2" t="b">
        <v>1</v>
      </c>
      <c r="I1287" s="2" t="s">
        <v>180</v>
      </c>
      <c r="K1287" s="2" t="s">
        <v>236</v>
      </c>
    </row>
    <row r="1288" spans="1:11">
      <c r="A1288" s="2" t="s">
        <v>4292</v>
      </c>
      <c r="B1288" s="2" t="s">
        <v>4286</v>
      </c>
      <c r="C1288" s="2" t="s">
        <v>261</v>
      </c>
      <c r="D1288" s="2" t="s">
        <v>4287</v>
      </c>
      <c r="E1288" s="2" t="s">
        <v>304</v>
      </c>
      <c r="F1288" s="2" t="s">
        <v>255</v>
      </c>
      <c r="G1288" s="2" t="b">
        <v>1</v>
      </c>
      <c r="H1288" s="2" t="b">
        <v>1</v>
      </c>
      <c r="I1288" s="2" t="s">
        <v>180</v>
      </c>
      <c r="K1288" s="2" t="s">
        <v>236</v>
      </c>
    </row>
    <row r="1289" spans="1:11">
      <c r="A1289" s="2" t="s">
        <v>4293</v>
      </c>
      <c r="B1289" s="2" t="s">
        <v>4286</v>
      </c>
      <c r="C1289" s="2" t="s">
        <v>261</v>
      </c>
      <c r="D1289" s="2" t="s">
        <v>4287</v>
      </c>
      <c r="E1289" s="2" t="s">
        <v>195</v>
      </c>
      <c r="F1289" s="2" t="s">
        <v>255</v>
      </c>
      <c r="G1289" s="2" t="b">
        <v>1</v>
      </c>
      <c r="H1289" s="2" t="b">
        <v>1</v>
      </c>
      <c r="I1289" s="2" t="s">
        <v>180</v>
      </c>
      <c r="K1289" s="2" t="s">
        <v>236</v>
      </c>
    </row>
    <row r="1290" spans="1:11">
      <c r="A1290" s="2" t="s">
        <v>4294</v>
      </c>
      <c r="B1290" s="2" t="s">
        <v>4286</v>
      </c>
      <c r="C1290" s="2" t="s">
        <v>261</v>
      </c>
      <c r="D1290" s="2" t="s">
        <v>4287</v>
      </c>
      <c r="E1290" s="2" t="s">
        <v>198</v>
      </c>
      <c r="F1290" s="2" t="s">
        <v>255</v>
      </c>
      <c r="G1290" s="2" t="b">
        <v>1</v>
      </c>
      <c r="H1290" s="2" t="b">
        <v>1</v>
      </c>
      <c r="I1290" s="2" t="s">
        <v>180</v>
      </c>
      <c r="K1290" s="2" t="s">
        <v>236</v>
      </c>
    </row>
    <row r="1291" spans="1:11">
      <c r="A1291" s="2" t="s">
        <v>4295</v>
      </c>
      <c r="B1291" s="2" t="s">
        <v>4296</v>
      </c>
      <c r="C1291" s="2" t="s">
        <v>283</v>
      </c>
      <c r="D1291" s="2" t="s">
        <v>4297</v>
      </c>
      <c r="E1291" s="2" t="s">
        <v>189</v>
      </c>
      <c r="F1291" s="2" t="s">
        <v>255</v>
      </c>
      <c r="G1291" s="2" t="b">
        <v>1</v>
      </c>
      <c r="H1291" s="2" t="b">
        <v>1</v>
      </c>
      <c r="I1291" s="2" t="s">
        <v>217</v>
      </c>
      <c r="J1291" s="2" t="s">
        <v>8562</v>
      </c>
      <c r="K1291" s="2" t="s">
        <v>236</v>
      </c>
    </row>
    <row r="1292" spans="1:11">
      <c r="A1292" s="2" t="s">
        <v>4300</v>
      </c>
      <c r="B1292" s="2" t="s">
        <v>4296</v>
      </c>
      <c r="C1292" s="2" t="s">
        <v>283</v>
      </c>
      <c r="D1292" s="2" t="s">
        <v>4297</v>
      </c>
      <c r="E1292" s="2" t="s">
        <v>195</v>
      </c>
      <c r="F1292" s="2" t="s">
        <v>255</v>
      </c>
      <c r="G1292" s="2" t="b">
        <v>1</v>
      </c>
      <c r="H1292" s="2" t="b">
        <v>1</v>
      </c>
      <c r="I1292" s="2" t="s">
        <v>217</v>
      </c>
      <c r="J1292" s="2" t="s">
        <v>8562</v>
      </c>
      <c r="K1292" s="2" t="s">
        <v>236</v>
      </c>
    </row>
    <row r="1293" spans="1:11">
      <c r="A1293" s="2" t="s">
        <v>4301</v>
      </c>
      <c r="B1293" s="2" t="s">
        <v>4302</v>
      </c>
      <c r="C1293" s="2" t="s">
        <v>652</v>
      </c>
      <c r="D1293" s="2" t="s">
        <v>4303</v>
      </c>
      <c r="E1293" s="2" t="s">
        <v>225</v>
      </c>
      <c r="F1293" s="2" t="s">
        <v>205</v>
      </c>
      <c r="G1293" s="2" t="b">
        <v>1</v>
      </c>
      <c r="H1293" s="2" t="b">
        <v>1</v>
      </c>
      <c r="I1293" s="2" t="s">
        <v>217</v>
      </c>
      <c r="J1293" s="2" t="s">
        <v>889</v>
      </c>
      <c r="K1293" s="2" t="s">
        <v>175</v>
      </c>
    </row>
    <row r="1294" spans="1:11">
      <c r="A1294" s="2" t="s">
        <v>4307</v>
      </c>
      <c r="B1294" s="2" t="s">
        <v>4308</v>
      </c>
      <c r="C1294" s="2" t="s">
        <v>335</v>
      </c>
      <c r="D1294" s="2" t="s">
        <v>4309</v>
      </c>
      <c r="E1294" s="2" t="s">
        <v>186</v>
      </c>
      <c r="F1294" s="2" t="s">
        <v>255</v>
      </c>
      <c r="G1294" s="2" t="b">
        <v>1</v>
      </c>
      <c r="H1294" s="2" t="b">
        <v>1</v>
      </c>
      <c r="I1294" s="2" t="s">
        <v>180</v>
      </c>
      <c r="K1294" s="2" t="s">
        <v>236</v>
      </c>
    </row>
    <row r="1295" spans="1:11">
      <c r="A1295" s="2" t="s">
        <v>4313</v>
      </c>
      <c r="B1295" s="2" t="s">
        <v>4308</v>
      </c>
      <c r="C1295" s="2" t="s">
        <v>335</v>
      </c>
      <c r="D1295" s="2" t="s">
        <v>4309</v>
      </c>
      <c r="E1295" s="2" t="s">
        <v>189</v>
      </c>
      <c r="F1295" s="2" t="s">
        <v>255</v>
      </c>
      <c r="G1295" s="2" t="b">
        <v>1</v>
      </c>
      <c r="H1295" s="2" t="b">
        <v>1</v>
      </c>
      <c r="I1295" s="2" t="s">
        <v>180</v>
      </c>
      <c r="K1295" s="2" t="s">
        <v>236</v>
      </c>
    </row>
    <row r="1296" spans="1:11">
      <c r="A1296" s="2" t="s">
        <v>4314</v>
      </c>
      <c r="B1296" s="2" t="s">
        <v>4308</v>
      </c>
      <c r="C1296" s="2" t="s">
        <v>335</v>
      </c>
      <c r="D1296" s="2" t="s">
        <v>4309</v>
      </c>
      <c r="E1296" s="2" t="s">
        <v>304</v>
      </c>
      <c r="F1296" s="2" t="s">
        <v>255</v>
      </c>
      <c r="G1296" s="2" t="b">
        <v>1</v>
      </c>
      <c r="H1296" s="2" t="b">
        <v>1</v>
      </c>
      <c r="I1296" s="2" t="s">
        <v>180</v>
      </c>
      <c r="K1296" s="2" t="s">
        <v>236</v>
      </c>
    </row>
    <row r="1297" spans="1:11">
      <c r="A1297" s="2" t="s">
        <v>4315</v>
      </c>
      <c r="B1297" s="2" t="s">
        <v>4308</v>
      </c>
      <c r="C1297" s="2" t="s">
        <v>335</v>
      </c>
      <c r="D1297" s="2" t="s">
        <v>4309</v>
      </c>
      <c r="E1297" s="2" t="s">
        <v>198</v>
      </c>
      <c r="F1297" s="2" t="s">
        <v>255</v>
      </c>
      <c r="G1297" s="2" t="b">
        <v>1</v>
      </c>
      <c r="H1297" s="2" t="b">
        <v>1</v>
      </c>
      <c r="I1297" s="2" t="s">
        <v>180</v>
      </c>
      <c r="K1297" s="2" t="s">
        <v>236</v>
      </c>
    </row>
    <row r="1298" spans="1:11">
      <c r="A1298" s="2" t="s">
        <v>4316</v>
      </c>
      <c r="B1298" s="2" t="s">
        <v>4317</v>
      </c>
      <c r="C1298" s="2" t="s">
        <v>283</v>
      </c>
      <c r="D1298" s="2" t="s">
        <v>4318</v>
      </c>
      <c r="E1298" s="2" t="s">
        <v>229</v>
      </c>
      <c r="F1298" s="2" t="s">
        <v>205</v>
      </c>
      <c r="G1298" s="2" t="b">
        <v>1</v>
      </c>
      <c r="H1298" s="2" t="b">
        <v>1</v>
      </c>
      <c r="I1298" s="2" t="s">
        <v>217</v>
      </c>
      <c r="J1298" s="2" t="s">
        <v>8452</v>
      </c>
      <c r="K1298" s="2" t="s">
        <v>175</v>
      </c>
    </row>
    <row r="1299" spans="1:11">
      <c r="A1299" s="2" t="s">
        <v>4322</v>
      </c>
      <c r="B1299" s="2" t="s">
        <v>4317</v>
      </c>
      <c r="C1299" s="2" t="s">
        <v>283</v>
      </c>
      <c r="D1299" s="2" t="s">
        <v>4318</v>
      </c>
      <c r="E1299" s="2" t="s">
        <v>220</v>
      </c>
      <c r="F1299" s="2" t="s">
        <v>205</v>
      </c>
      <c r="G1299" s="2" t="b">
        <v>1</v>
      </c>
      <c r="H1299" s="2" t="b">
        <v>1</v>
      </c>
      <c r="I1299" s="2" t="s">
        <v>217</v>
      </c>
      <c r="J1299" s="2" t="s">
        <v>8452</v>
      </c>
      <c r="K1299" s="2" t="s">
        <v>175</v>
      </c>
    </row>
    <row r="1300" spans="1:11">
      <c r="A1300" s="2" t="s">
        <v>4323</v>
      </c>
      <c r="B1300" s="2" t="s">
        <v>4324</v>
      </c>
      <c r="C1300" s="2" t="s">
        <v>311</v>
      </c>
      <c r="D1300" s="2" t="s">
        <v>4325</v>
      </c>
      <c r="E1300" s="2" t="s">
        <v>304</v>
      </c>
      <c r="F1300" s="2" t="s">
        <v>255</v>
      </c>
      <c r="G1300" s="2" t="b">
        <v>1</v>
      </c>
      <c r="H1300" s="2" t="b">
        <v>1</v>
      </c>
      <c r="I1300" s="2" t="s">
        <v>217</v>
      </c>
      <c r="J1300" s="2" t="s">
        <v>3511</v>
      </c>
      <c r="K1300" s="2" t="s">
        <v>236</v>
      </c>
    </row>
    <row r="1301" spans="1:11">
      <c r="A1301" s="2" t="s">
        <v>4328</v>
      </c>
      <c r="B1301" s="2" t="s">
        <v>4329</v>
      </c>
      <c r="C1301" s="2" t="s">
        <v>2633</v>
      </c>
      <c r="D1301" s="2" t="s">
        <v>4330</v>
      </c>
      <c r="E1301" s="2" t="s">
        <v>165</v>
      </c>
      <c r="F1301" s="2" t="s">
        <v>255</v>
      </c>
      <c r="G1301" s="2" t="b">
        <v>1</v>
      </c>
      <c r="H1301" s="2" t="b">
        <v>1</v>
      </c>
      <c r="I1301" s="2" t="s">
        <v>180</v>
      </c>
      <c r="K1301" s="2" t="s">
        <v>236</v>
      </c>
    </row>
    <row r="1302" spans="1:11">
      <c r="A1302" s="2" t="s">
        <v>4334</v>
      </c>
      <c r="B1302" s="2" t="s">
        <v>4329</v>
      </c>
      <c r="C1302" s="2" t="s">
        <v>2633</v>
      </c>
      <c r="D1302" s="2" t="s">
        <v>4330</v>
      </c>
      <c r="E1302" s="2" t="s">
        <v>186</v>
      </c>
      <c r="F1302" s="2" t="s">
        <v>255</v>
      </c>
      <c r="G1302" s="2" t="b">
        <v>1</v>
      </c>
      <c r="H1302" s="2" t="b">
        <v>1</v>
      </c>
      <c r="I1302" s="2" t="s">
        <v>180</v>
      </c>
      <c r="K1302" s="2" t="s">
        <v>236</v>
      </c>
    </row>
    <row r="1303" spans="1:11">
      <c r="A1303" s="2" t="s">
        <v>4335</v>
      </c>
      <c r="B1303" s="2" t="s">
        <v>4329</v>
      </c>
      <c r="C1303" s="2" t="s">
        <v>2633</v>
      </c>
      <c r="D1303" s="2" t="s">
        <v>4330</v>
      </c>
      <c r="E1303" s="2" t="s">
        <v>189</v>
      </c>
      <c r="F1303" s="2" t="s">
        <v>255</v>
      </c>
      <c r="G1303" s="2" t="b">
        <v>1</v>
      </c>
      <c r="H1303" s="2" t="b">
        <v>1</v>
      </c>
      <c r="I1303" s="2" t="s">
        <v>180</v>
      </c>
      <c r="K1303" s="2" t="s">
        <v>236</v>
      </c>
    </row>
    <row r="1304" spans="1:11">
      <c r="A1304" s="2" t="s">
        <v>4336</v>
      </c>
      <c r="B1304" s="2" t="s">
        <v>4329</v>
      </c>
      <c r="C1304" s="2" t="s">
        <v>2633</v>
      </c>
      <c r="D1304" s="2" t="s">
        <v>4330</v>
      </c>
      <c r="E1304" s="2" t="s">
        <v>304</v>
      </c>
      <c r="F1304" s="2" t="s">
        <v>255</v>
      </c>
      <c r="G1304" s="2" t="b">
        <v>1</v>
      </c>
      <c r="H1304" s="2" t="b">
        <v>1</v>
      </c>
      <c r="I1304" s="2" t="s">
        <v>180</v>
      </c>
      <c r="K1304" s="2" t="s">
        <v>236</v>
      </c>
    </row>
    <row r="1305" spans="1:11">
      <c r="A1305" s="2" t="s">
        <v>4337</v>
      </c>
      <c r="B1305" s="2" t="s">
        <v>4329</v>
      </c>
      <c r="C1305" s="2" t="s">
        <v>2633</v>
      </c>
      <c r="D1305" s="2" t="s">
        <v>4330</v>
      </c>
      <c r="E1305" s="2" t="s">
        <v>192</v>
      </c>
      <c r="F1305" s="2" t="s">
        <v>255</v>
      </c>
      <c r="G1305" s="2" t="b">
        <v>1</v>
      </c>
      <c r="H1305" s="2" t="b">
        <v>1</v>
      </c>
      <c r="I1305" s="2" t="s">
        <v>180</v>
      </c>
      <c r="K1305" s="2" t="s">
        <v>236</v>
      </c>
    </row>
    <row r="1306" spans="1:11">
      <c r="A1306" s="2" t="s">
        <v>4338</v>
      </c>
      <c r="B1306" s="2" t="s">
        <v>4329</v>
      </c>
      <c r="C1306" s="2" t="s">
        <v>2633</v>
      </c>
      <c r="D1306" s="2" t="s">
        <v>4330</v>
      </c>
      <c r="E1306" s="2" t="s">
        <v>195</v>
      </c>
      <c r="F1306" s="2" t="s">
        <v>255</v>
      </c>
      <c r="G1306" s="2" t="b">
        <v>1</v>
      </c>
      <c r="H1306" s="2" t="b">
        <v>1</v>
      </c>
      <c r="I1306" s="2" t="s">
        <v>180</v>
      </c>
      <c r="K1306" s="2" t="s">
        <v>236</v>
      </c>
    </row>
    <row r="1307" spans="1:11">
      <c r="A1307" s="2" t="s">
        <v>4339</v>
      </c>
      <c r="B1307" s="2" t="s">
        <v>4340</v>
      </c>
      <c r="C1307" s="2" t="s">
        <v>283</v>
      </c>
      <c r="D1307" s="2" t="s">
        <v>4341</v>
      </c>
      <c r="E1307" s="2" t="s">
        <v>198</v>
      </c>
      <c r="F1307" s="2" t="s">
        <v>255</v>
      </c>
      <c r="G1307" s="2" t="b">
        <v>1</v>
      </c>
      <c r="H1307" s="2" t="b">
        <v>1</v>
      </c>
      <c r="I1307" s="2" t="s">
        <v>217</v>
      </c>
      <c r="J1307" s="2" t="s">
        <v>8563</v>
      </c>
      <c r="K1307" s="2" t="s">
        <v>236</v>
      </c>
    </row>
    <row r="1308" spans="1:11">
      <c r="A1308" s="2" t="s">
        <v>4344</v>
      </c>
      <c r="B1308" s="2" t="s">
        <v>4345</v>
      </c>
      <c r="C1308" s="2" t="s">
        <v>322</v>
      </c>
      <c r="D1308" s="2" t="s">
        <v>4346</v>
      </c>
      <c r="E1308" s="2" t="s">
        <v>204</v>
      </c>
      <c r="F1308" s="2" t="s">
        <v>205</v>
      </c>
      <c r="G1308" s="2" t="b">
        <v>1</v>
      </c>
      <c r="H1308" s="2" t="b">
        <v>1</v>
      </c>
      <c r="I1308" s="2" t="s">
        <v>217</v>
      </c>
      <c r="J1308" s="2" t="s">
        <v>8516</v>
      </c>
      <c r="K1308" s="2" t="s">
        <v>236</v>
      </c>
    </row>
    <row r="1309" spans="1:11">
      <c r="A1309" s="2" t="s">
        <v>4349</v>
      </c>
      <c r="B1309" s="2" t="s">
        <v>4350</v>
      </c>
      <c r="C1309" s="2" t="s">
        <v>652</v>
      </c>
      <c r="D1309" s="2" t="s">
        <v>4351</v>
      </c>
      <c r="E1309" s="2" t="s">
        <v>225</v>
      </c>
      <c r="F1309" s="2" t="s">
        <v>205</v>
      </c>
      <c r="G1309" s="2" t="b">
        <v>1</v>
      </c>
      <c r="H1309" s="2" t="b">
        <v>1</v>
      </c>
      <c r="I1309" s="2" t="s">
        <v>217</v>
      </c>
      <c r="J1309" s="2" t="s">
        <v>8564</v>
      </c>
      <c r="K1309" s="2" t="s">
        <v>236</v>
      </c>
    </row>
    <row r="1310" spans="1:11">
      <c r="A1310" s="2" t="s">
        <v>4354</v>
      </c>
      <c r="B1310" s="2" t="s">
        <v>4355</v>
      </c>
      <c r="C1310" s="2" t="s">
        <v>163</v>
      </c>
      <c r="D1310" s="2" t="s">
        <v>4356</v>
      </c>
      <c r="E1310" s="2" t="s">
        <v>220</v>
      </c>
      <c r="F1310" s="2" t="s">
        <v>205</v>
      </c>
      <c r="G1310" s="2" t="b">
        <v>1</v>
      </c>
      <c r="H1310" s="2" t="b">
        <v>1</v>
      </c>
      <c r="I1310" s="2" t="s">
        <v>217</v>
      </c>
      <c r="J1310" s="2" t="s">
        <v>2119</v>
      </c>
      <c r="K1310" s="2" t="s">
        <v>175</v>
      </c>
    </row>
    <row r="1311" spans="1:11">
      <c r="A1311" s="2" t="s">
        <v>4359</v>
      </c>
      <c r="B1311" s="2" t="s">
        <v>4360</v>
      </c>
      <c r="C1311" s="2" t="s">
        <v>261</v>
      </c>
      <c r="D1311" s="2" t="s">
        <v>4361</v>
      </c>
      <c r="E1311" s="2" t="s">
        <v>165</v>
      </c>
      <c r="F1311" s="2" t="s">
        <v>255</v>
      </c>
      <c r="G1311" s="2" t="b">
        <v>1</v>
      </c>
      <c r="H1311" s="2" t="b">
        <v>1</v>
      </c>
      <c r="I1311" s="2" t="s">
        <v>217</v>
      </c>
      <c r="J1311" s="2" t="s">
        <v>3181</v>
      </c>
      <c r="K1311" s="2" t="s">
        <v>175</v>
      </c>
    </row>
    <row r="1312" spans="1:11">
      <c r="A1312" s="2" t="s">
        <v>4365</v>
      </c>
      <c r="B1312" s="2" t="s">
        <v>4360</v>
      </c>
      <c r="C1312" s="2" t="s">
        <v>261</v>
      </c>
      <c r="D1312" s="2" t="s">
        <v>4361</v>
      </c>
      <c r="E1312" s="2" t="s">
        <v>186</v>
      </c>
      <c r="F1312" s="2" t="s">
        <v>255</v>
      </c>
      <c r="G1312" s="2" t="b">
        <v>1</v>
      </c>
      <c r="H1312" s="2" t="b">
        <v>1</v>
      </c>
      <c r="I1312" s="2" t="s">
        <v>217</v>
      </c>
      <c r="J1312" s="2" t="s">
        <v>3181</v>
      </c>
      <c r="K1312" s="2" t="s">
        <v>175</v>
      </c>
    </row>
    <row r="1313" spans="1:11">
      <c r="A1313" s="2" t="s">
        <v>4366</v>
      </c>
      <c r="B1313" s="2" t="s">
        <v>4360</v>
      </c>
      <c r="C1313" s="2" t="s">
        <v>261</v>
      </c>
      <c r="D1313" s="2" t="s">
        <v>4361</v>
      </c>
      <c r="E1313" s="2" t="s">
        <v>189</v>
      </c>
      <c r="F1313" s="2" t="s">
        <v>255</v>
      </c>
      <c r="G1313" s="2" t="b">
        <v>1</v>
      </c>
      <c r="H1313" s="2" t="b">
        <v>1</v>
      </c>
      <c r="I1313" s="2" t="s">
        <v>217</v>
      </c>
      <c r="J1313" s="2" t="s">
        <v>3181</v>
      </c>
      <c r="K1313" s="2" t="s">
        <v>175</v>
      </c>
    </row>
    <row r="1314" spans="1:11">
      <c r="A1314" s="2" t="s">
        <v>4367</v>
      </c>
      <c r="B1314" s="2" t="s">
        <v>4360</v>
      </c>
      <c r="C1314" s="2" t="s">
        <v>261</v>
      </c>
      <c r="D1314" s="2" t="s">
        <v>4361</v>
      </c>
      <c r="E1314" s="2" t="s">
        <v>192</v>
      </c>
      <c r="F1314" s="2" t="s">
        <v>255</v>
      </c>
      <c r="G1314" s="2" t="b">
        <v>1</v>
      </c>
      <c r="H1314" s="2" t="b">
        <v>1</v>
      </c>
      <c r="I1314" s="2" t="s">
        <v>217</v>
      </c>
      <c r="J1314" s="2" t="s">
        <v>3181</v>
      </c>
      <c r="K1314" s="2" t="s">
        <v>175</v>
      </c>
    </row>
    <row r="1315" spans="1:11">
      <c r="A1315" s="2" t="s">
        <v>4368</v>
      </c>
      <c r="B1315" s="2" t="s">
        <v>4360</v>
      </c>
      <c r="C1315" s="2" t="s">
        <v>261</v>
      </c>
      <c r="D1315" s="2" t="s">
        <v>4361</v>
      </c>
      <c r="E1315" s="2" t="s">
        <v>198</v>
      </c>
      <c r="F1315" s="2" t="s">
        <v>255</v>
      </c>
      <c r="G1315" s="2" t="b">
        <v>1</v>
      </c>
      <c r="H1315" s="2" t="b">
        <v>1</v>
      </c>
      <c r="I1315" s="2" t="s">
        <v>217</v>
      </c>
      <c r="J1315" s="2" t="s">
        <v>3181</v>
      </c>
      <c r="K1315" s="2" t="s">
        <v>175</v>
      </c>
    </row>
    <row r="1316" spans="1:11">
      <c r="A1316" s="2" t="s">
        <v>4369</v>
      </c>
      <c r="B1316" s="2" t="s">
        <v>4370</v>
      </c>
      <c r="C1316" s="2" t="s">
        <v>488</v>
      </c>
      <c r="D1316" s="2" t="s">
        <v>4371</v>
      </c>
      <c r="E1316" s="2" t="s">
        <v>225</v>
      </c>
      <c r="F1316" s="2" t="s">
        <v>205</v>
      </c>
      <c r="G1316" s="2" t="b">
        <v>1</v>
      </c>
      <c r="H1316" s="2" t="b">
        <v>1</v>
      </c>
      <c r="I1316" s="2" t="s">
        <v>217</v>
      </c>
      <c r="J1316" s="2" t="s">
        <v>8485</v>
      </c>
      <c r="K1316" s="2" t="s">
        <v>175</v>
      </c>
    </row>
    <row r="1317" spans="1:11">
      <c r="A1317" s="2" t="s">
        <v>4375</v>
      </c>
      <c r="B1317" s="2" t="s">
        <v>4376</v>
      </c>
      <c r="C1317" s="2" t="s">
        <v>163</v>
      </c>
      <c r="D1317" s="2" t="s">
        <v>4377</v>
      </c>
      <c r="E1317" s="2" t="s">
        <v>220</v>
      </c>
      <c r="F1317" s="2" t="s">
        <v>205</v>
      </c>
      <c r="G1317" s="2" t="b">
        <v>1</v>
      </c>
      <c r="H1317" s="2" t="b">
        <v>1</v>
      </c>
      <c r="I1317" s="2" t="s">
        <v>217</v>
      </c>
      <c r="J1317" s="2" t="s">
        <v>8436</v>
      </c>
      <c r="K1317" s="2" t="s">
        <v>175</v>
      </c>
    </row>
    <row r="1318" spans="1:11">
      <c r="A1318" s="2" t="s">
        <v>4381</v>
      </c>
      <c r="B1318" s="2" t="s">
        <v>4382</v>
      </c>
      <c r="C1318" s="2" t="s">
        <v>328</v>
      </c>
      <c r="D1318" s="2" t="s">
        <v>4383</v>
      </c>
      <c r="E1318" s="2" t="s">
        <v>220</v>
      </c>
      <c r="F1318" s="2" t="s">
        <v>205</v>
      </c>
      <c r="G1318" s="2" t="b">
        <v>1</v>
      </c>
      <c r="H1318" s="2" t="b">
        <v>1</v>
      </c>
      <c r="I1318" s="2" t="s">
        <v>180</v>
      </c>
      <c r="K1318" s="2" t="s">
        <v>175</v>
      </c>
    </row>
    <row r="1319" spans="1:11">
      <c r="A1319" s="2" t="s">
        <v>4387</v>
      </c>
      <c r="B1319" s="2" t="s">
        <v>4388</v>
      </c>
      <c r="C1319" s="2" t="s">
        <v>451</v>
      </c>
      <c r="D1319" s="2" t="s">
        <v>4389</v>
      </c>
      <c r="E1319" s="2" t="s">
        <v>204</v>
      </c>
      <c r="F1319" s="2" t="s">
        <v>205</v>
      </c>
      <c r="G1319" s="2" t="b">
        <v>1</v>
      </c>
      <c r="H1319" s="2" t="b">
        <v>1</v>
      </c>
      <c r="I1319" s="2" t="s">
        <v>217</v>
      </c>
      <c r="J1319" s="2" t="s">
        <v>8511</v>
      </c>
      <c r="K1319" s="2" t="s">
        <v>175</v>
      </c>
    </row>
    <row r="1320" spans="1:11">
      <c r="A1320" s="2" t="s">
        <v>4393</v>
      </c>
      <c r="B1320" s="2" t="s">
        <v>4388</v>
      </c>
      <c r="C1320" s="2" t="s">
        <v>451</v>
      </c>
      <c r="D1320" s="2" t="s">
        <v>4389</v>
      </c>
      <c r="E1320" s="2" t="s">
        <v>220</v>
      </c>
      <c r="F1320" s="2" t="s">
        <v>205</v>
      </c>
      <c r="G1320" s="2" t="b">
        <v>1</v>
      </c>
      <c r="H1320" s="2" t="b">
        <v>1</v>
      </c>
      <c r="I1320" s="2" t="s">
        <v>217</v>
      </c>
      <c r="J1320" s="2" t="s">
        <v>8511</v>
      </c>
      <c r="K1320" s="2" t="s">
        <v>175</v>
      </c>
    </row>
    <row r="1321" spans="1:11">
      <c r="A1321" s="2" t="s">
        <v>4394</v>
      </c>
      <c r="B1321" s="2" t="s">
        <v>4395</v>
      </c>
      <c r="C1321" s="2" t="s">
        <v>275</v>
      </c>
      <c r="D1321" s="2" t="s">
        <v>4396</v>
      </c>
      <c r="E1321" s="2" t="s">
        <v>229</v>
      </c>
      <c r="F1321" s="2" t="s">
        <v>205</v>
      </c>
      <c r="G1321" s="2" t="b">
        <v>1</v>
      </c>
      <c r="H1321" s="2" t="b">
        <v>1</v>
      </c>
      <c r="I1321" s="2" t="s">
        <v>180</v>
      </c>
      <c r="K1321" s="2" t="s">
        <v>175</v>
      </c>
    </row>
    <row r="1322" spans="1:11">
      <c r="A1322" s="2" t="s">
        <v>4401</v>
      </c>
      <c r="B1322" s="2" t="s">
        <v>4395</v>
      </c>
      <c r="C1322" s="2" t="s">
        <v>275</v>
      </c>
      <c r="D1322" s="2" t="s">
        <v>4396</v>
      </c>
      <c r="E1322" s="2" t="s">
        <v>204</v>
      </c>
      <c r="F1322" s="2" t="s">
        <v>205</v>
      </c>
      <c r="G1322" s="2" t="b">
        <v>1</v>
      </c>
      <c r="H1322" s="2" t="b">
        <v>1</v>
      </c>
      <c r="I1322" s="2" t="s">
        <v>293</v>
      </c>
      <c r="K1322" s="2" t="s">
        <v>175</v>
      </c>
    </row>
    <row r="1323" spans="1:11">
      <c r="A1323" s="2" t="s">
        <v>4403</v>
      </c>
      <c r="B1323" s="2" t="s">
        <v>4395</v>
      </c>
      <c r="C1323" s="2" t="s">
        <v>275</v>
      </c>
      <c r="D1323" s="2" t="s">
        <v>4396</v>
      </c>
      <c r="E1323" s="2" t="s">
        <v>220</v>
      </c>
      <c r="F1323" s="2" t="s">
        <v>205</v>
      </c>
      <c r="G1323" s="2" t="b">
        <v>1</v>
      </c>
      <c r="H1323" s="2" t="b">
        <v>1</v>
      </c>
      <c r="I1323" s="2" t="s">
        <v>293</v>
      </c>
      <c r="K1323" s="2" t="s">
        <v>175</v>
      </c>
    </row>
    <row r="1324" spans="1:11">
      <c r="A1324" s="2" t="s">
        <v>4404</v>
      </c>
      <c r="B1324" s="2" t="s">
        <v>4405</v>
      </c>
      <c r="C1324" s="2" t="s">
        <v>335</v>
      </c>
      <c r="D1324" s="2" t="s">
        <v>4406</v>
      </c>
      <c r="E1324" s="2" t="s">
        <v>165</v>
      </c>
      <c r="F1324" s="2" t="s">
        <v>255</v>
      </c>
      <c r="G1324" s="2" t="b">
        <v>1</v>
      </c>
      <c r="H1324" s="2" t="b">
        <v>1</v>
      </c>
      <c r="I1324" s="2" t="s">
        <v>180</v>
      </c>
      <c r="K1324" s="2" t="s">
        <v>175</v>
      </c>
    </row>
    <row r="1325" spans="1:11">
      <c r="A1325" s="2" t="s">
        <v>4410</v>
      </c>
      <c r="B1325" s="2" t="s">
        <v>4405</v>
      </c>
      <c r="C1325" s="2" t="s">
        <v>335</v>
      </c>
      <c r="D1325" s="2" t="s">
        <v>4406</v>
      </c>
      <c r="E1325" s="2" t="s">
        <v>189</v>
      </c>
      <c r="F1325" s="2" t="s">
        <v>255</v>
      </c>
      <c r="G1325" s="2" t="b">
        <v>1</v>
      </c>
      <c r="H1325" s="2" t="b">
        <v>1</v>
      </c>
      <c r="I1325" s="2" t="s">
        <v>180</v>
      </c>
      <c r="K1325" s="2" t="s">
        <v>175</v>
      </c>
    </row>
    <row r="1326" spans="1:11">
      <c r="A1326" s="2" t="s">
        <v>4411</v>
      </c>
      <c r="B1326" s="2" t="s">
        <v>4405</v>
      </c>
      <c r="C1326" s="2" t="s">
        <v>335</v>
      </c>
      <c r="D1326" s="2" t="s">
        <v>4406</v>
      </c>
      <c r="E1326" s="2" t="s">
        <v>195</v>
      </c>
      <c r="F1326" s="2" t="s">
        <v>255</v>
      </c>
      <c r="G1326" s="2" t="b">
        <v>1</v>
      </c>
      <c r="H1326" s="2" t="b">
        <v>1</v>
      </c>
      <c r="I1326" s="2" t="s">
        <v>180</v>
      </c>
      <c r="K1326" s="2" t="s">
        <v>175</v>
      </c>
    </row>
    <row r="1327" spans="1:11">
      <c r="A1327" s="2" t="s">
        <v>4412</v>
      </c>
      <c r="B1327" s="2" t="s">
        <v>4405</v>
      </c>
      <c r="C1327" s="2" t="s">
        <v>335</v>
      </c>
      <c r="D1327" s="2" t="s">
        <v>4406</v>
      </c>
      <c r="E1327" s="2" t="s">
        <v>198</v>
      </c>
      <c r="F1327" s="2" t="s">
        <v>255</v>
      </c>
      <c r="G1327" s="2" t="b">
        <v>1</v>
      </c>
      <c r="H1327" s="2" t="b">
        <v>1</v>
      </c>
      <c r="I1327" s="2" t="s">
        <v>180</v>
      </c>
      <c r="K1327" s="2" t="s">
        <v>175</v>
      </c>
    </row>
    <row r="1328" spans="1:11">
      <c r="A1328" s="2" t="s">
        <v>4413</v>
      </c>
      <c r="B1328" s="2" t="s">
        <v>4414</v>
      </c>
      <c r="C1328" s="2" t="s">
        <v>335</v>
      </c>
      <c r="D1328" s="2" t="s">
        <v>4415</v>
      </c>
      <c r="E1328" s="2" t="s">
        <v>220</v>
      </c>
      <c r="F1328" s="2" t="s">
        <v>205</v>
      </c>
      <c r="G1328" s="2" t="b">
        <v>1</v>
      </c>
      <c r="H1328" s="2" t="b">
        <v>1</v>
      </c>
      <c r="I1328" s="2" t="s">
        <v>217</v>
      </c>
      <c r="J1328" s="2" t="s">
        <v>8565</v>
      </c>
      <c r="K1328" s="2" t="s">
        <v>175</v>
      </c>
    </row>
    <row r="1329" spans="1:11">
      <c r="A1329" s="2" t="s">
        <v>4418</v>
      </c>
      <c r="B1329" s="2" t="s">
        <v>4419</v>
      </c>
      <c r="C1329" s="2" t="s">
        <v>261</v>
      </c>
      <c r="D1329" s="2" t="s">
        <v>4420</v>
      </c>
      <c r="E1329" s="2" t="s">
        <v>277</v>
      </c>
      <c r="F1329" s="2" t="s">
        <v>205</v>
      </c>
      <c r="G1329" s="2" t="b">
        <v>1</v>
      </c>
      <c r="H1329" s="2" t="b">
        <v>1</v>
      </c>
      <c r="I1329" s="2" t="s">
        <v>217</v>
      </c>
      <c r="J1329" s="2" t="s">
        <v>8538</v>
      </c>
      <c r="K1329" s="2" t="s">
        <v>175</v>
      </c>
    </row>
    <row r="1330" spans="1:11">
      <c r="A1330" s="2" t="s">
        <v>4424</v>
      </c>
      <c r="B1330" s="2" t="s">
        <v>4425</v>
      </c>
      <c r="C1330" s="2" t="s">
        <v>275</v>
      </c>
      <c r="D1330" s="2" t="s">
        <v>4426</v>
      </c>
      <c r="E1330" s="2" t="s">
        <v>229</v>
      </c>
      <c r="F1330" s="2" t="s">
        <v>205</v>
      </c>
      <c r="G1330" s="2" t="b">
        <v>1</v>
      </c>
      <c r="H1330" s="2" t="b">
        <v>1</v>
      </c>
      <c r="I1330" s="2" t="s">
        <v>217</v>
      </c>
      <c r="J1330" s="2" t="s">
        <v>8434</v>
      </c>
      <c r="K1330" s="2" t="s">
        <v>236</v>
      </c>
    </row>
    <row r="1331" spans="1:11">
      <c r="A1331" s="2" t="s">
        <v>4429</v>
      </c>
      <c r="B1331" s="2" t="s">
        <v>4430</v>
      </c>
      <c r="C1331" s="2" t="s">
        <v>163</v>
      </c>
      <c r="D1331" s="2" t="s">
        <v>4431</v>
      </c>
      <c r="E1331" s="2" t="s">
        <v>277</v>
      </c>
      <c r="F1331" s="2" t="s">
        <v>205</v>
      </c>
      <c r="G1331" s="2" t="b">
        <v>1</v>
      </c>
      <c r="H1331" s="2" t="b">
        <v>1</v>
      </c>
      <c r="I1331" s="2" t="s">
        <v>217</v>
      </c>
      <c r="J1331" s="2" t="s">
        <v>5045</v>
      </c>
      <c r="K1331" s="2" t="s">
        <v>175</v>
      </c>
    </row>
    <row r="1332" spans="1:11">
      <c r="A1332" s="2" t="s">
        <v>4435</v>
      </c>
      <c r="B1332" s="2" t="s">
        <v>4430</v>
      </c>
      <c r="C1332" s="2" t="s">
        <v>163</v>
      </c>
      <c r="D1332" s="2" t="s">
        <v>4431</v>
      </c>
      <c r="E1332" s="2" t="s">
        <v>220</v>
      </c>
      <c r="F1332" s="2" t="s">
        <v>205</v>
      </c>
      <c r="G1332" s="2" t="b">
        <v>1</v>
      </c>
      <c r="H1332" s="2" t="b">
        <v>1</v>
      </c>
      <c r="I1332" s="2" t="s">
        <v>217</v>
      </c>
      <c r="J1332" s="2" t="s">
        <v>5045</v>
      </c>
      <c r="K1332" s="2" t="s">
        <v>175</v>
      </c>
    </row>
    <row r="1333" spans="1:11">
      <c r="A1333" s="2" t="s">
        <v>4436</v>
      </c>
      <c r="B1333" s="2" t="s">
        <v>4437</v>
      </c>
      <c r="C1333" s="2" t="s">
        <v>261</v>
      </c>
      <c r="D1333" s="2" t="s">
        <v>4438</v>
      </c>
      <c r="E1333" s="2" t="s">
        <v>165</v>
      </c>
      <c r="F1333" s="2" t="s">
        <v>255</v>
      </c>
      <c r="G1333" s="2" t="b">
        <v>1</v>
      </c>
      <c r="H1333" s="2" t="b">
        <v>1</v>
      </c>
      <c r="I1333" s="2" t="s">
        <v>180</v>
      </c>
      <c r="K1333" s="2" t="s">
        <v>236</v>
      </c>
    </row>
    <row r="1334" spans="1:11">
      <c r="A1334" s="2" t="s">
        <v>4442</v>
      </c>
      <c r="B1334" s="2" t="s">
        <v>4437</v>
      </c>
      <c r="C1334" s="2" t="s">
        <v>261</v>
      </c>
      <c r="D1334" s="2" t="s">
        <v>4438</v>
      </c>
      <c r="E1334" s="2" t="s">
        <v>186</v>
      </c>
      <c r="F1334" s="2" t="s">
        <v>255</v>
      </c>
      <c r="G1334" s="2" t="b">
        <v>1</v>
      </c>
      <c r="H1334" s="2" t="b">
        <v>1</v>
      </c>
      <c r="I1334" s="2" t="s">
        <v>180</v>
      </c>
      <c r="K1334" s="2" t="s">
        <v>236</v>
      </c>
    </row>
    <row r="1335" spans="1:11">
      <c r="A1335" s="2" t="s">
        <v>4443</v>
      </c>
      <c r="B1335" s="2" t="s">
        <v>4437</v>
      </c>
      <c r="C1335" s="2" t="s">
        <v>261</v>
      </c>
      <c r="D1335" s="2" t="s">
        <v>4438</v>
      </c>
      <c r="E1335" s="2" t="s">
        <v>189</v>
      </c>
      <c r="F1335" s="2" t="s">
        <v>255</v>
      </c>
      <c r="G1335" s="2" t="b">
        <v>1</v>
      </c>
      <c r="H1335" s="2" t="b">
        <v>1</v>
      </c>
      <c r="I1335" s="2" t="s">
        <v>180</v>
      </c>
      <c r="K1335" s="2" t="s">
        <v>236</v>
      </c>
    </row>
    <row r="1336" spans="1:11">
      <c r="A1336" s="2" t="s">
        <v>4444</v>
      </c>
      <c r="B1336" s="2" t="s">
        <v>4437</v>
      </c>
      <c r="C1336" s="2" t="s">
        <v>261</v>
      </c>
      <c r="D1336" s="2" t="s">
        <v>4438</v>
      </c>
      <c r="E1336" s="2" t="s">
        <v>192</v>
      </c>
      <c r="F1336" s="2" t="s">
        <v>255</v>
      </c>
      <c r="G1336" s="2" t="b">
        <v>1</v>
      </c>
      <c r="H1336" s="2" t="b">
        <v>1</v>
      </c>
      <c r="I1336" s="2" t="s">
        <v>180</v>
      </c>
      <c r="K1336" s="2" t="s">
        <v>236</v>
      </c>
    </row>
    <row r="1337" spans="1:11">
      <c r="A1337" s="2" t="s">
        <v>4445</v>
      </c>
      <c r="B1337" s="2" t="s">
        <v>4437</v>
      </c>
      <c r="C1337" s="2" t="s">
        <v>261</v>
      </c>
      <c r="D1337" s="2" t="s">
        <v>4438</v>
      </c>
      <c r="E1337" s="2" t="s">
        <v>195</v>
      </c>
      <c r="F1337" s="2" t="s">
        <v>255</v>
      </c>
      <c r="G1337" s="2" t="b">
        <v>1</v>
      </c>
      <c r="H1337" s="2" t="b">
        <v>1</v>
      </c>
      <c r="I1337" s="2" t="s">
        <v>293</v>
      </c>
      <c r="K1337" s="2" t="s">
        <v>236</v>
      </c>
    </row>
    <row r="1338" spans="1:11">
      <c r="A1338" s="2" t="s">
        <v>4447</v>
      </c>
      <c r="B1338" s="2" t="s">
        <v>4437</v>
      </c>
      <c r="C1338" s="2" t="s">
        <v>261</v>
      </c>
      <c r="D1338" s="2" t="s">
        <v>4438</v>
      </c>
      <c r="E1338" s="2" t="s">
        <v>198</v>
      </c>
      <c r="F1338" s="2" t="s">
        <v>255</v>
      </c>
      <c r="G1338" s="2" t="b">
        <v>1</v>
      </c>
      <c r="H1338" s="2" t="b">
        <v>1</v>
      </c>
      <c r="I1338" s="2" t="s">
        <v>180</v>
      </c>
      <c r="K1338" s="2" t="s">
        <v>236</v>
      </c>
    </row>
    <row r="1339" spans="1:11">
      <c r="A1339" s="2" t="s">
        <v>4448</v>
      </c>
      <c r="B1339" s="2" t="s">
        <v>4449</v>
      </c>
      <c r="C1339" s="2" t="s">
        <v>565</v>
      </c>
      <c r="D1339" s="2" t="s">
        <v>4450</v>
      </c>
      <c r="E1339" s="2" t="s">
        <v>277</v>
      </c>
      <c r="F1339" s="2" t="s">
        <v>205</v>
      </c>
      <c r="G1339" s="2" t="b">
        <v>1</v>
      </c>
      <c r="H1339" s="2" t="b">
        <v>1</v>
      </c>
      <c r="I1339" s="2" t="s">
        <v>180</v>
      </c>
      <c r="K1339" s="2" t="s">
        <v>175</v>
      </c>
    </row>
    <row r="1340" spans="1:11">
      <c r="A1340" s="2" t="s">
        <v>4455</v>
      </c>
      <c r="B1340" s="2" t="s">
        <v>4456</v>
      </c>
      <c r="C1340" s="2" t="s">
        <v>652</v>
      </c>
      <c r="D1340" s="2" t="s">
        <v>4457</v>
      </c>
      <c r="E1340" s="2" t="s">
        <v>225</v>
      </c>
      <c r="F1340" s="2" t="s">
        <v>205</v>
      </c>
      <c r="G1340" s="2" t="b">
        <v>1</v>
      </c>
      <c r="H1340" s="2" t="b">
        <v>1</v>
      </c>
      <c r="I1340" s="2" t="s">
        <v>217</v>
      </c>
      <c r="J1340" s="2" t="s">
        <v>1635</v>
      </c>
      <c r="K1340" s="2" t="s">
        <v>175</v>
      </c>
    </row>
    <row r="1341" spans="1:11">
      <c r="A1341" s="2" t="s">
        <v>4461</v>
      </c>
      <c r="B1341" s="2" t="s">
        <v>4462</v>
      </c>
      <c r="C1341" s="2" t="s">
        <v>275</v>
      </c>
      <c r="D1341" s="2" t="s">
        <v>4463</v>
      </c>
      <c r="E1341" s="2" t="s">
        <v>277</v>
      </c>
      <c r="F1341" s="2" t="s">
        <v>205</v>
      </c>
      <c r="G1341" s="2" t="b">
        <v>1</v>
      </c>
      <c r="H1341" s="2" t="b">
        <v>1</v>
      </c>
      <c r="I1341" s="2" t="s">
        <v>217</v>
      </c>
      <c r="J1341" s="2" t="s">
        <v>8434</v>
      </c>
      <c r="K1341" s="2" t="s">
        <v>175</v>
      </c>
    </row>
    <row r="1342" spans="1:11">
      <c r="A1342" s="2" t="s">
        <v>4466</v>
      </c>
      <c r="B1342" s="2" t="s">
        <v>4462</v>
      </c>
      <c r="C1342" s="2" t="s">
        <v>275</v>
      </c>
      <c r="D1342" s="2" t="s">
        <v>4463</v>
      </c>
      <c r="E1342" s="2" t="s">
        <v>229</v>
      </c>
      <c r="F1342" s="2" t="s">
        <v>205</v>
      </c>
      <c r="G1342" s="2" t="b">
        <v>1</v>
      </c>
      <c r="H1342" s="2" t="b">
        <v>1</v>
      </c>
      <c r="I1342" s="2" t="s">
        <v>217</v>
      </c>
      <c r="J1342" s="2" t="s">
        <v>8434</v>
      </c>
      <c r="K1342" s="2" t="s">
        <v>175</v>
      </c>
    </row>
    <row r="1343" spans="1:11">
      <c r="A1343" s="2" t="s">
        <v>4467</v>
      </c>
      <c r="B1343" s="2" t="s">
        <v>4462</v>
      </c>
      <c r="C1343" s="2" t="s">
        <v>275</v>
      </c>
      <c r="D1343" s="2" t="s">
        <v>4463</v>
      </c>
      <c r="E1343" s="2" t="s">
        <v>204</v>
      </c>
      <c r="F1343" s="2" t="s">
        <v>205</v>
      </c>
      <c r="G1343" s="2" t="b">
        <v>1</v>
      </c>
      <c r="H1343" s="2" t="b">
        <v>1</v>
      </c>
      <c r="I1343" s="2" t="s">
        <v>217</v>
      </c>
      <c r="J1343" s="2" t="s">
        <v>8434</v>
      </c>
      <c r="K1343" s="2" t="s">
        <v>175</v>
      </c>
    </row>
    <row r="1344" spans="1:11">
      <c r="A1344" s="2" t="s">
        <v>4468</v>
      </c>
      <c r="B1344" s="2" t="s">
        <v>4462</v>
      </c>
      <c r="C1344" s="2" t="s">
        <v>275</v>
      </c>
      <c r="D1344" s="2" t="s">
        <v>4463</v>
      </c>
      <c r="E1344" s="2" t="s">
        <v>220</v>
      </c>
      <c r="F1344" s="2" t="s">
        <v>205</v>
      </c>
      <c r="G1344" s="2" t="b">
        <v>1</v>
      </c>
      <c r="H1344" s="2" t="b">
        <v>1</v>
      </c>
      <c r="I1344" s="2" t="s">
        <v>217</v>
      </c>
      <c r="J1344" s="2" t="s">
        <v>8434</v>
      </c>
      <c r="K1344" s="2" t="s">
        <v>175</v>
      </c>
    </row>
    <row r="1345" spans="1:11">
      <c r="A1345" s="2" t="s">
        <v>4469</v>
      </c>
      <c r="B1345" s="2" t="s">
        <v>4470</v>
      </c>
      <c r="C1345" s="2" t="s">
        <v>233</v>
      </c>
      <c r="D1345" s="2" t="s">
        <v>4471</v>
      </c>
      <c r="E1345" s="2" t="s">
        <v>220</v>
      </c>
      <c r="F1345" s="2" t="s">
        <v>205</v>
      </c>
      <c r="G1345" s="2" t="b">
        <v>1</v>
      </c>
      <c r="H1345" s="2" t="b">
        <v>1</v>
      </c>
      <c r="I1345" s="2" t="s">
        <v>217</v>
      </c>
      <c r="J1345" s="2" t="s">
        <v>8551</v>
      </c>
      <c r="K1345" s="2" t="s">
        <v>175</v>
      </c>
    </row>
    <row r="1346" spans="1:11">
      <c r="A1346" s="2" t="s">
        <v>4475</v>
      </c>
      <c r="B1346" s="2" t="s">
        <v>4476</v>
      </c>
      <c r="C1346" s="2" t="s">
        <v>335</v>
      </c>
      <c r="D1346" s="2" t="s">
        <v>4477</v>
      </c>
      <c r="E1346" s="2" t="s">
        <v>225</v>
      </c>
      <c r="F1346" s="2" t="s">
        <v>205</v>
      </c>
      <c r="G1346" s="2" t="b">
        <v>1</v>
      </c>
      <c r="H1346" s="2" t="b">
        <v>1</v>
      </c>
      <c r="I1346" s="2" t="s">
        <v>217</v>
      </c>
      <c r="J1346" s="2" t="s">
        <v>8496</v>
      </c>
      <c r="K1346" s="2" t="s">
        <v>175</v>
      </c>
    </row>
    <row r="1347" spans="1:11">
      <c r="A1347" s="2" t="s">
        <v>4481</v>
      </c>
      <c r="B1347" s="2" t="s">
        <v>4482</v>
      </c>
      <c r="C1347" s="2" t="s">
        <v>275</v>
      </c>
      <c r="D1347" s="2" t="s">
        <v>4483</v>
      </c>
      <c r="E1347" s="2" t="s">
        <v>277</v>
      </c>
      <c r="F1347" s="2" t="s">
        <v>205</v>
      </c>
      <c r="G1347" s="2" t="b">
        <v>1</v>
      </c>
      <c r="H1347" s="2" t="b">
        <v>1</v>
      </c>
      <c r="I1347" s="2" t="s">
        <v>217</v>
      </c>
      <c r="J1347" s="2" t="s">
        <v>8423</v>
      </c>
      <c r="K1347" s="2" t="s">
        <v>236</v>
      </c>
    </row>
    <row r="1348" spans="1:11">
      <c r="A1348" s="2" t="s">
        <v>4487</v>
      </c>
      <c r="B1348" s="2" t="s">
        <v>4488</v>
      </c>
      <c r="C1348" s="2" t="s">
        <v>275</v>
      </c>
      <c r="D1348" s="2" t="s">
        <v>4489</v>
      </c>
      <c r="E1348" s="2" t="s">
        <v>220</v>
      </c>
      <c r="F1348" s="2" t="s">
        <v>205</v>
      </c>
      <c r="G1348" s="2" t="b">
        <v>1</v>
      </c>
      <c r="H1348" s="2" t="b">
        <v>1</v>
      </c>
      <c r="I1348" s="2" t="s">
        <v>217</v>
      </c>
      <c r="J1348" s="2" t="s">
        <v>8423</v>
      </c>
      <c r="K1348" s="2" t="s">
        <v>175</v>
      </c>
    </row>
    <row r="1349" spans="1:11">
      <c r="A1349" s="2" t="s">
        <v>4493</v>
      </c>
      <c r="B1349" s="2" t="s">
        <v>4494</v>
      </c>
      <c r="C1349" s="2" t="s">
        <v>261</v>
      </c>
      <c r="D1349" s="2" t="s">
        <v>4495</v>
      </c>
      <c r="E1349" s="2" t="s">
        <v>628</v>
      </c>
      <c r="F1349" s="2" t="s">
        <v>205</v>
      </c>
      <c r="G1349" s="2" t="b">
        <v>1</v>
      </c>
      <c r="H1349" s="2" t="b">
        <v>1</v>
      </c>
      <c r="I1349" s="2" t="s">
        <v>217</v>
      </c>
      <c r="J1349" s="2" t="s">
        <v>8433</v>
      </c>
      <c r="K1349" s="2" t="s">
        <v>175</v>
      </c>
    </row>
    <row r="1350" spans="1:11">
      <c r="A1350" s="2" t="s">
        <v>4499</v>
      </c>
      <c r="B1350" s="2" t="s">
        <v>4500</v>
      </c>
      <c r="C1350" s="2" t="s">
        <v>275</v>
      </c>
      <c r="D1350" s="2" t="s">
        <v>4501</v>
      </c>
      <c r="E1350" s="2" t="s">
        <v>229</v>
      </c>
      <c r="F1350" s="2" t="s">
        <v>205</v>
      </c>
      <c r="G1350" s="2" t="b">
        <v>1</v>
      </c>
      <c r="H1350" s="2" t="b">
        <v>1</v>
      </c>
      <c r="I1350" s="2" t="s">
        <v>180</v>
      </c>
      <c r="K1350" s="2" t="s">
        <v>236</v>
      </c>
    </row>
    <row r="1351" spans="1:11">
      <c r="A1351" s="2" t="s">
        <v>4506</v>
      </c>
      <c r="B1351" s="2" t="s">
        <v>4500</v>
      </c>
      <c r="C1351" s="2" t="s">
        <v>275</v>
      </c>
      <c r="D1351" s="2" t="s">
        <v>4501</v>
      </c>
      <c r="E1351" s="2" t="s">
        <v>220</v>
      </c>
      <c r="F1351" s="2" t="s">
        <v>205</v>
      </c>
      <c r="G1351" s="2" t="b">
        <v>1</v>
      </c>
      <c r="H1351" s="2" t="b">
        <v>1</v>
      </c>
      <c r="I1351" s="2" t="s">
        <v>293</v>
      </c>
      <c r="K1351" s="2" t="s">
        <v>236</v>
      </c>
    </row>
    <row r="1352" spans="1:11">
      <c r="A1352" s="2" t="s">
        <v>4507</v>
      </c>
      <c r="B1352" s="2" t="s">
        <v>4508</v>
      </c>
      <c r="C1352" s="2" t="s">
        <v>233</v>
      </c>
      <c r="D1352" s="2" t="s">
        <v>4509</v>
      </c>
      <c r="E1352" s="2" t="s">
        <v>220</v>
      </c>
      <c r="F1352" s="2" t="s">
        <v>205</v>
      </c>
      <c r="G1352" s="2" t="b">
        <v>1</v>
      </c>
      <c r="H1352" s="2" t="b">
        <v>1</v>
      </c>
      <c r="I1352" s="2" t="s">
        <v>217</v>
      </c>
      <c r="J1352" s="2" t="s">
        <v>8551</v>
      </c>
      <c r="K1352" s="2" t="s">
        <v>175</v>
      </c>
    </row>
    <row r="1353" spans="1:11">
      <c r="A1353" s="2" t="s">
        <v>4512</v>
      </c>
      <c r="B1353" s="2" t="s">
        <v>4513</v>
      </c>
      <c r="C1353" s="2" t="s">
        <v>283</v>
      </c>
      <c r="D1353" s="2" t="s">
        <v>4514</v>
      </c>
      <c r="E1353" s="2" t="s">
        <v>189</v>
      </c>
      <c r="F1353" s="2" t="s">
        <v>255</v>
      </c>
      <c r="G1353" s="2" t="b">
        <v>1</v>
      </c>
      <c r="H1353" s="2" t="b">
        <v>1</v>
      </c>
      <c r="I1353" s="2" t="s">
        <v>293</v>
      </c>
      <c r="K1353" s="2" t="s">
        <v>236</v>
      </c>
    </row>
    <row r="1354" spans="1:11">
      <c r="A1354" s="2" t="s">
        <v>4519</v>
      </c>
      <c r="B1354" s="2" t="s">
        <v>4513</v>
      </c>
      <c r="C1354" s="2" t="s">
        <v>283</v>
      </c>
      <c r="D1354" s="2" t="s">
        <v>4514</v>
      </c>
      <c r="E1354" s="2" t="s">
        <v>192</v>
      </c>
      <c r="F1354" s="2" t="s">
        <v>255</v>
      </c>
      <c r="G1354" s="2" t="b">
        <v>1</v>
      </c>
      <c r="H1354" s="2" t="b">
        <v>1</v>
      </c>
      <c r="I1354" s="2" t="s">
        <v>180</v>
      </c>
      <c r="K1354" s="2" t="s">
        <v>236</v>
      </c>
    </row>
    <row r="1355" spans="1:11">
      <c r="A1355" s="2" t="s">
        <v>4520</v>
      </c>
      <c r="B1355" s="2" t="s">
        <v>4521</v>
      </c>
      <c r="C1355" s="2" t="s">
        <v>261</v>
      </c>
      <c r="D1355" s="2" t="s">
        <v>4522</v>
      </c>
      <c r="E1355" s="2" t="s">
        <v>225</v>
      </c>
      <c r="F1355" s="2" t="s">
        <v>205</v>
      </c>
      <c r="G1355" s="2" t="b">
        <v>1</v>
      </c>
      <c r="H1355" s="2" t="b">
        <v>1</v>
      </c>
      <c r="I1355" s="2" t="s">
        <v>217</v>
      </c>
      <c r="J1355" s="2" t="s">
        <v>8433</v>
      </c>
      <c r="K1355" s="2" t="s">
        <v>236</v>
      </c>
    </row>
    <row r="1356" spans="1:11">
      <c r="A1356" s="2" t="s">
        <v>4525</v>
      </c>
      <c r="B1356" s="2" t="s">
        <v>4526</v>
      </c>
      <c r="C1356" s="2" t="s">
        <v>163</v>
      </c>
      <c r="D1356" s="2" t="s">
        <v>4527</v>
      </c>
      <c r="E1356" s="2" t="s">
        <v>225</v>
      </c>
      <c r="F1356" s="2" t="s">
        <v>205</v>
      </c>
      <c r="G1356" s="2" t="b">
        <v>1</v>
      </c>
      <c r="H1356" s="2" t="b">
        <v>1</v>
      </c>
      <c r="I1356" s="2" t="s">
        <v>217</v>
      </c>
      <c r="J1356" s="2" t="s">
        <v>8438</v>
      </c>
      <c r="K1356" s="2" t="s">
        <v>236</v>
      </c>
    </row>
    <row r="1357" spans="1:11">
      <c r="A1357" s="2" t="s">
        <v>4531</v>
      </c>
      <c r="B1357" s="2" t="s">
        <v>4526</v>
      </c>
      <c r="C1357" s="2" t="s">
        <v>233</v>
      </c>
      <c r="D1357" s="2" t="s">
        <v>4532</v>
      </c>
      <c r="E1357" s="2" t="s">
        <v>225</v>
      </c>
      <c r="F1357" s="2" t="s">
        <v>205</v>
      </c>
      <c r="G1357" s="2" t="b">
        <v>1</v>
      </c>
      <c r="H1357" s="2" t="b">
        <v>1</v>
      </c>
      <c r="I1357" s="2" t="s">
        <v>217</v>
      </c>
      <c r="J1357" s="2" t="s">
        <v>8454</v>
      </c>
      <c r="K1357" s="2" t="s">
        <v>175</v>
      </c>
    </row>
    <row r="1358" spans="1:11">
      <c r="A1358" s="2" t="s">
        <v>4535</v>
      </c>
      <c r="B1358" s="2" t="s">
        <v>4526</v>
      </c>
      <c r="C1358" s="2" t="s">
        <v>283</v>
      </c>
      <c r="D1358" s="2" t="s">
        <v>4536</v>
      </c>
      <c r="E1358" s="2" t="s">
        <v>225</v>
      </c>
      <c r="F1358" s="2" t="s">
        <v>205</v>
      </c>
      <c r="G1358" s="2" t="b">
        <v>1</v>
      </c>
      <c r="H1358" s="2" t="b">
        <v>1</v>
      </c>
      <c r="I1358" s="2" t="s">
        <v>217</v>
      </c>
      <c r="J1358" s="2" t="s">
        <v>1032</v>
      </c>
      <c r="K1358" s="2" t="s">
        <v>344</v>
      </c>
    </row>
    <row r="1359" spans="1:11">
      <c r="A1359" s="2" t="s">
        <v>4537</v>
      </c>
      <c r="B1359" s="2" t="s">
        <v>4538</v>
      </c>
      <c r="C1359" s="2" t="s">
        <v>261</v>
      </c>
      <c r="D1359" s="2" t="s">
        <v>4539</v>
      </c>
      <c r="E1359" s="2" t="s">
        <v>225</v>
      </c>
      <c r="F1359" s="2" t="s">
        <v>205</v>
      </c>
      <c r="G1359" s="2" t="b">
        <v>1</v>
      </c>
      <c r="H1359" s="2" t="b">
        <v>1</v>
      </c>
      <c r="I1359" s="2" t="s">
        <v>217</v>
      </c>
      <c r="J1359" s="2" t="s">
        <v>8538</v>
      </c>
      <c r="K1359" s="2" t="s">
        <v>175</v>
      </c>
    </row>
    <row r="1360" spans="1:11">
      <c r="A1360" s="2" t="s">
        <v>4542</v>
      </c>
      <c r="B1360" s="2" t="s">
        <v>4543</v>
      </c>
      <c r="C1360" s="2" t="s">
        <v>163</v>
      </c>
      <c r="D1360" s="2" t="s">
        <v>4544</v>
      </c>
      <c r="E1360" s="2" t="s">
        <v>225</v>
      </c>
      <c r="F1360" s="2" t="s">
        <v>205</v>
      </c>
      <c r="G1360" s="2" t="b">
        <v>1</v>
      </c>
      <c r="H1360" s="2" t="b">
        <v>1</v>
      </c>
      <c r="I1360" s="2" t="s">
        <v>217</v>
      </c>
      <c r="J1360" s="2" t="s">
        <v>8495</v>
      </c>
      <c r="K1360" s="2" t="s">
        <v>175</v>
      </c>
    </row>
    <row r="1361" spans="1:11">
      <c r="A1361" s="2" t="s">
        <v>4548</v>
      </c>
      <c r="B1361" s="2" t="s">
        <v>4549</v>
      </c>
      <c r="C1361" s="2" t="s">
        <v>233</v>
      </c>
      <c r="D1361" s="2" t="s">
        <v>4550</v>
      </c>
      <c r="E1361" s="2" t="s">
        <v>225</v>
      </c>
      <c r="F1361" s="2" t="s">
        <v>205</v>
      </c>
      <c r="G1361" s="2" t="b">
        <v>1</v>
      </c>
      <c r="H1361" s="2" t="b">
        <v>1</v>
      </c>
      <c r="I1361" s="2" t="s">
        <v>217</v>
      </c>
      <c r="J1361" s="2" t="s">
        <v>8454</v>
      </c>
      <c r="K1361" s="2" t="s">
        <v>175</v>
      </c>
    </row>
    <row r="1362" spans="1:11">
      <c r="A1362" s="2" t="s">
        <v>4554</v>
      </c>
      <c r="B1362" s="2" t="s">
        <v>4555</v>
      </c>
      <c r="C1362" s="2" t="s">
        <v>163</v>
      </c>
      <c r="D1362" s="2" t="s">
        <v>4556</v>
      </c>
      <c r="E1362" s="2" t="s">
        <v>225</v>
      </c>
      <c r="F1362" s="2" t="s">
        <v>205</v>
      </c>
      <c r="G1362" s="2" t="b">
        <v>1</v>
      </c>
      <c r="H1362" s="2" t="b">
        <v>1</v>
      </c>
      <c r="I1362" s="2" t="s">
        <v>217</v>
      </c>
      <c r="J1362" s="2" t="s">
        <v>5334</v>
      </c>
      <c r="K1362" s="2" t="s">
        <v>236</v>
      </c>
    </row>
    <row r="1363" spans="1:11">
      <c r="A1363" s="2" t="s">
        <v>4559</v>
      </c>
      <c r="B1363" s="2" t="s">
        <v>4560</v>
      </c>
      <c r="C1363" s="2" t="s">
        <v>451</v>
      </c>
      <c r="D1363" s="2" t="s">
        <v>4561</v>
      </c>
      <c r="E1363" s="2" t="s">
        <v>225</v>
      </c>
      <c r="F1363" s="2" t="s">
        <v>205</v>
      </c>
      <c r="G1363" s="2" t="b">
        <v>1</v>
      </c>
      <c r="H1363" s="2" t="b">
        <v>1</v>
      </c>
      <c r="I1363" s="2" t="s">
        <v>217</v>
      </c>
      <c r="J1363" s="2" t="s">
        <v>8566</v>
      </c>
      <c r="K1363" s="2" t="s">
        <v>175</v>
      </c>
    </row>
    <row r="1364" spans="1:11">
      <c r="A1364" s="2" t="s">
        <v>4564</v>
      </c>
      <c r="B1364" s="2" t="s">
        <v>4565</v>
      </c>
      <c r="C1364" s="2" t="s">
        <v>261</v>
      </c>
      <c r="D1364" s="2" t="s">
        <v>4566</v>
      </c>
      <c r="E1364" s="2" t="s">
        <v>225</v>
      </c>
      <c r="F1364" s="2" t="s">
        <v>205</v>
      </c>
      <c r="G1364" s="2" t="b">
        <v>1</v>
      </c>
      <c r="H1364" s="2" t="b">
        <v>1</v>
      </c>
      <c r="I1364" s="2" t="s">
        <v>217</v>
      </c>
      <c r="J1364" s="2" t="s">
        <v>8538</v>
      </c>
      <c r="K1364" s="2" t="s">
        <v>175</v>
      </c>
    </row>
    <row r="1365" spans="1:11">
      <c r="A1365" s="2" t="s">
        <v>4569</v>
      </c>
      <c r="B1365" s="2" t="s">
        <v>4570</v>
      </c>
      <c r="C1365" s="2" t="s">
        <v>223</v>
      </c>
      <c r="D1365" s="2" t="s">
        <v>4571</v>
      </c>
      <c r="E1365" s="2" t="s">
        <v>225</v>
      </c>
      <c r="F1365" s="2" t="s">
        <v>205</v>
      </c>
      <c r="G1365" s="2" t="b">
        <v>1</v>
      </c>
      <c r="H1365" s="2" t="b">
        <v>1</v>
      </c>
      <c r="I1365" s="2" t="s">
        <v>217</v>
      </c>
      <c r="J1365" s="2" t="s">
        <v>4898</v>
      </c>
      <c r="K1365" s="2" t="s">
        <v>175</v>
      </c>
    </row>
    <row r="1366" spans="1:11">
      <c r="A1366" s="2" t="s">
        <v>4575</v>
      </c>
      <c r="B1366" s="2" t="s">
        <v>4576</v>
      </c>
      <c r="C1366" s="2" t="s">
        <v>335</v>
      </c>
      <c r="D1366" s="2" t="s">
        <v>4577</v>
      </c>
      <c r="E1366" s="2" t="s">
        <v>229</v>
      </c>
      <c r="F1366" s="2" t="s">
        <v>205</v>
      </c>
      <c r="G1366" s="2" t="b">
        <v>1</v>
      </c>
      <c r="H1366" s="2" t="b">
        <v>1</v>
      </c>
      <c r="I1366" s="2" t="s">
        <v>217</v>
      </c>
      <c r="J1366" s="2" t="s">
        <v>8567</v>
      </c>
      <c r="K1366" s="2" t="s">
        <v>236</v>
      </c>
    </row>
    <row r="1367" spans="1:11">
      <c r="A1367" s="2" t="s">
        <v>4581</v>
      </c>
      <c r="B1367" s="2" t="s">
        <v>4576</v>
      </c>
      <c r="C1367" s="2" t="s">
        <v>335</v>
      </c>
      <c r="D1367" s="2" t="s">
        <v>4577</v>
      </c>
      <c r="E1367" s="2" t="s">
        <v>220</v>
      </c>
      <c r="F1367" s="2" t="s">
        <v>205</v>
      </c>
      <c r="G1367" s="2" t="b">
        <v>1</v>
      </c>
      <c r="H1367" s="2" t="b">
        <v>1</v>
      </c>
      <c r="I1367" s="2" t="s">
        <v>217</v>
      </c>
      <c r="J1367" s="2" t="s">
        <v>8567</v>
      </c>
      <c r="K1367" s="2" t="s">
        <v>236</v>
      </c>
    </row>
    <row r="1368" spans="1:11">
      <c r="A1368" s="2" t="s">
        <v>4582</v>
      </c>
      <c r="B1368" s="2" t="s">
        <v>4583</v>
      </c>
      <c r="C1368" s="2" t="s">
        <v>283</v>
      </c>
      <c r="D1368" s="2" t="s">
        <v>4584</v>
      </c>
      <c r="E1368" s="2" t="s">
        <v>165</v>
      </c>
      <c r="F1368" s="2" t="s">
        <v>166</v>
      </c>
      <c r="G1368" s="2" t="b">
        <v>1</v>
      </c>
      <c r="H1368" s="2" t="b">
        <v>1</v>
      </c>
      <c r="I1368" s="2" t="s">
        <v>180</v>
      </c>
      <c r="K1368" s="2" t="s">
        <v>175</v>
      </c>
    </row>
    <row r="1369" spans="1:11">
      <c r="A1369" s="2" t="s">
        <v>4588</v>
      </c>
      <c r="B1369" s="2" t="s">
        <v>4583</v>
      </c>
      <c r="C1369" s="2" t="s">
        <v>283</v>
      </c>
      <c r="D1369" s="2" t="s">
        <v>4584</v>
      </c>
      <c r="E1369" s="2" t="s">
        <v>186</v>
      </c>
      <c r="F1369" s="2" t="s">
        <v>166</v>
      </c>
      <c r="G1369" s="2" t="b">
        <v>1</v>
      </c>
      <c r="H1369" s="2" t="b">
        <v>1</v>
      </c>
      <c r="I1369" s="2" t="s">
        <v>293</v>
      </c>
      <c r="K1369" s="2" t="s">
        <v>175</v>
      </c>
    </row>
    <row r="1370" spans="1:11">
      <c r="A1370" s="2" t="s">
        <v>4591</v>
      </c>
      <c r="B1370" s="2" t="s">
        <v>4583</v>
      </c>
      <c r="C1370" s="2" t="s">
        <v>283</v>
      </c>
      <c r="D1370" s="2" t="s">
        <v>4584</v>
      </c>
      <c r="E1370" s="2" t="s">
        <v>189</v>
      </c>
      <c r="F1370" s="2" t="s">
        <v>166</v>
      </c>
      <c r="G1370" s="2" t="b">
        <v>1</v>
      </c>
      <c r="H1370" s="2" t="b">
        <v>1</v>
      </c>
      <c r="I1370" s="2" t="s">
        <v>180</v>
      </c>
      <c r="K1370" s="2" t="s">
        <v>175</v>
      </c>
    </row>
    <row r="1371" spans="1:11">
      <c r="A1371" s="2" t="s">
        <v>4592</v>
      </c>
      <c r="B1371" s="2" t="s">
        <v>4583</v>
      </c>
      <c r="C1371" s="2" t="s">
        <v>283</v>
      </c>
      <c r="D1371" s="2" t="s">
        <v>4584</v>
      </c>
      <c r="E1371" s="2" t="s">
        <v>192</v>
      </c>
      <c r="F1371" s="2" t="s">
        <v>166</v>
      </c>
      <c r="G1371" s="2" t="b">
        <v>1</v>
      </c>
      <c r="H1371" s="2" t="b">
        <v>1</v>
      </c>
      <c r="I1371" s="2" t="s">
        <v>180</v>
      </c>
      <c r="K1371" s="2" t="s">
        <v>175</v>
      </c>
    </row>
    <row r="1372" spans="1:11">
      <c r="A1372" s="2" t="s">
        <v>4593</v>
      </c>
      <c r="B1372" s="2" t="s">
        <v>4583</v>
      </c>
      <c r="C1372" s="2" t="s">
        <v>283</v>
      </c>
      <c r="D1372" s="2" t="s">
        <v>4584</v>
      </c>
      <c r="E1372" s="2" t="s">
        <v>195</v>
      </c>
      <c r="F1372" s="2" t="s">
        <v>166</v>
      </c>
      <c r="G1372" s="2" t="b">
        <v>1</v>
      </c>
      <c r="H1372" s="2" t="b">
        <v>1</v>
      </c>
      <c r="I1372" s="2" t="s">
        <v>180</v>
      </c>
      <c r="K1372" s="2" t="s">
        <v>175</v>
      </c>
    </row>
    <row r="1373" spans="1:11">
      <c r="A1373" s="2" t="s">
        <v>4594</v>
      </c>
      <c r="B1373" s="2" t="s">
        <v>4583</v>
      </c>
      <c r="C1373" s="2" t="s">
        <v>283</v>
      </c>
      <c r="D1373" s="2" t="s">
        <v>4584</v>
      </c>
      <c r="E1373" s="2" t="s">
        <v>198</v>
      </c>
      <c r="F1373" s="2" t="s">
        <v>166</v>
      </c>
      <c r="G1373" s="2" t="b">
        <v>1</v>
      </c>
      <c r="H1373" s="2" t="b">
        <v>1</v>
      </c>
      <c r="I1373" s="2" t="s">
        <v>180</v>
      </c>
      <c r="K1373" s="2" t="s">
        <v>175</v>
      </c>
    </row>
    <row r="1374" spans="1:11">
      <c r="A1374" s="2" t="s">
        <v>4595</v>
      </c>
      <c r="B1374" s="2" t="s">
        <v>4596</v>
      </c>
      <c r="C1374" s="2" t="s">
        <v>275</v>
      </c>
      <c r="D1374" s="2" t="s">
        <v>4597</v>
      </c>
      <c r="E1374" s="2" t="s">
        <v>225</v>
      </c>
      <c r="F1374" s="2" t="s">
        <v>205</v>
      </c>
      <c r="G1374" s="2" t="b">
        <v>1</v>
      </c>
      <c r="H1374" s="2" t="b">
        <v>1</v>
      </c>
      <c r="I1374" s="2" t="s">
        <v>217</v>
      </c>
      <c r="J1374" s="2" t="s">
        <v>8512</v>
      </c>
      <c r="K1374" s="2" t="s">
        <v>175</v>
      </c>
    </row>
    <row r="1375" spans="1:11">
      <c r="A1375" s="2" t="s">
        <v>4601</v>
      </c>
      <c r="B1375" s="2" t="s">
        <v>4602</v>
      </c>
      <c r="C1375" s="2" t="s">
        <v>335</v>
      </c>
      <c r="D1375" s="2" t="s">
        <v>4603</v>
      </c>
      <c r="E1375" s="2" t="s">
        <v>186</v>
      </c>
      <c r="F1375" s="2" t="s">
        <v>255</v>
      </c>
      <c r="G1375" s="2" t="b">
        <v>1</v>
      </c>
      <c r="H1375" s="2" t="b">
        <v>1</v>
      </c>
      <c r="I1375" s="2" t="s">
        <v>293</v>
      </c>
      <c r="K1375" s="2" t="s">
        <v>236</v>
      </c>
    </row>
    <row r="1376" spans="1:11">
      <c r="A1376" s="2" t="s">
        <v>4607</v>
      </c>
      <c r="B1376" s="2" t="s">
        <v>4602</v>
      </c>
      <c r="C1376" s="2" t="s">
        <v>335</v>
      </c>
      <c r="D1376" s="2" t="s">
        <v>4603</v>
      </c>
      <c r="E1376" s="2" t="s">
        <v>189</v>
      </c>
      <c r="F1376" s="2" t="s">
        <v>255</v>
      </c>
      <c r="G1376" s="2" t="b">
        <v>1</v>
      </c>
      <c r="H1376" s="2" t="b">
        <v>1</v>
      </c>
      <c r="I1376" s="2" t="s">
        <v>180</v>
      </c>
      <c r="K1376" s="2" t="s">
        <v>236</v>
      </c>
    </row>
    <row r="1377" spans="1:11">
      <c r="A1377" s="2" t="s">
        <v>4608</v>
      </c>
      <c r="B1377" s="2" t="s">
        <v>4602</v>
      </c>
      <c r="C1377" s="2" t="s">
        <v>335</v>
      </c>
      <c r="D1377" s="2" t="s">
        <v>4603</v>
      </c>
      <c r="E1377" s="2" t="s">
        <v>304</v>
      </c>
      <c r="F1377" s="2" t="s">
        <v>255</v>
      </c>
      <c r="G1377" s="2" t="b">
        <v>1</v>
      </c>
      <c r="H1377" s="2" t="b">
        <v>1</v>
      </c>
      <c r="I1377" s="2" t="s">
        <v>180</v>
      </c>
      <c r="K1377" s="2" t="s">
        <v>236</v>
      </c>
    </row>
    <row r="1378" spans="1:11">
      <c r="A1378" s="2" t="s">
        <v>4609</v>
      </c>
      <c r="B1378" s="2" t="s">
        <v>4602</v>
      </c>
      <c r="C1378" s="2" t="s">
        <v>335</v>
      </c>
      <c r="D1378" s="2" t="s">
        <v>4603</v>
      </c>
      <c r="E1378" s="2" t="s">
        <v>192</v>
      </c>
      <c r="F1378" s="2" t="s">
        <v>255</v>
      </c>
      <c r="G1378" s="2" t="b">
        <v>1</v>
      </c>
      <c r="H1378" s="2" t="b">
        <v>1</v>
      </c>
      <c r="I1378" s="2" t="s">
        <v>180</v>
      </c>
      <c r="K1378" s="2" t="s">
        <v>236</v>
      </c>
    </row>
    <row r="1379" spans="1:11">
      <c r="A1379" s="2" t="s">
        <v>4610</v>
      </c>
      <c r="B1379" s="2" t="s">
        <v>4602</v>
      </c>
      <c r="C1379" s="2" t="s">
        <v>335</v>
      </c>
      <c r="D1379" s="2" t="s">
        <v>4603</v>
      </c>
      <c r="E1379" s="2" t="s">
        <v>198</v>
      </c>
      <c r="F1379" s="2" t="s">
        <v>255</v>
      </c>
      <c r="G1379" s="2" t="b">
        <v>1</v>
      </c>
      <c r="H1379" s="2" t="b">
        <v>1</v>
      </c>
      <c r="I1379" s="2" t="s">
        <v>293</v>
      </c>
      <c r="K1379" s="2" t="s">
        <v>236</v>
      </c>
    </row>
    <row r="1380" spans="1:11">
      <c r="A1380" s="2" t="s">
        <v>4611</v>
      </c>
      <c r="B1380" s="2" t="s">
        <v>4612</v>
      </c>
      <c r="C1380" s="2" t="s">
        <v>451</v>
      </c>
      <c r="D1380" s="2" t="s">
        <v>4613</v>
      </c>
      <c r="E1380" s="2" t="s">
        <v>204</v>
      </c>
      <c r="F1380" s="2" t="s">
        <v>205</v>
      </c>
      <c r="G1380" s="2" t="b">
        <v>1</v>
      </c>
      <c r="H1380" s="2" t="b">
        <v>1</v>
      </c>
      <c r="I1380" s="2" t="s">
        <v>217</v>
      </c>
      <c r="J1380" s="2" t="s">
        <v>8568</v>
      </c>
      <c r="K1380" s="2" t="s">
        <v>175</v>
      </c>
    </row>
    <row r="1381" spans="1:11">
      <c r="A1381" s="2" t="s">
        <v>4617</v>
      </c>
      <c r="B1381" s="2" t="s">
        <v>4618</v>
      </c>
      <c r="C1381" s="2" t="s">
        <v>283</v>
      </c>
      <c r="D1381" s="2" t="s">
        <v>4619</v>
      </c>
      <c r="E1381" s="2" t="s">
        <v>189</v>
      </c>
      <c r="F1381" s="2" t="s">
        <v>255</v>
      </c>
      <c r="G1381" s="2" t="b">
        <v>1</v>
      </c>
      <c r="H1381" s="2" t="b">
        <v>1</v>
      </c>
      <c r="I1381" s="2" t="s">
        <v>293</v>
      </c>
      <c r="K1381" s="2" t="s">
        <v>236</v>
      </c>
    </row>
    <row r="1382" spans="1:11">
      <c r="A1382" s="2" t="s">
        <v>4623</v>
      </c>
      <c r="B1382" s="2" t="s">
        <v>4618</v>
      </c>
      <c r="C1382" s="2" t="s">
        <v>283</v>
      </c>
      <c r="D1382" s="2" t="s">
        <v>4619</v>
      </c>
      <c r="E1382" s="2" t="s">
        <v>304</v>
      </c>
      <c r="F1382" s="2" t="s">
        <v>255</v>
      </c>
      <c r="G1382" s="2" t="b">
        <v>1</v>
      </c>
      <c r="H1382" s="2" t="b">
        <v>1</v>
      </c>
      <c r="I1382" s="2" t="s">
        <v>180</v>
      </c>
      <c r="K1382" s="2" t="s">
        <v>236</v>
      </c>
    </row>
    <row r="1383" spans="1:11">
      <c r="A1383" s="2" t="s">
        <v>4624</v>
      </c>
      <c r="B1383" s="2" t="s">
        <v>4618</v>
      </c>
      <c r="C1383" s="2" t="s">
        <v>283</v>
      </c>
      <c r="D1383" s="2" t="s">
        <v>4619</v>
      </c>
      <c r="E1383" s="2" t="s">
        <v>198</v>
      </c>
      <c r="F1383" s="2" t="s">
        <v>255</v>
      </c>
      <c r="G1383" s="2" t="b">
        <v>1</v>
      </c>
      <c r="H1383" s="2" t="b">
        <v>1</v>
      </c>
      <c r="I1383" s="2" t="s">
        <v>180</v>
      </c>
      <c r="K1383" s="2" t="s">
        <v>236</v>
      </c>
    </row>
    <row r="1384" spans="1:11">
      <c r="A1384" s="2" t="s">
        <v>4625</v>
      </c>
      <c r="B1384" s="2" t="s">
        <v>4626</v>
      </c>
      <c r="C1384" s="2" t="s">
        <v>202</v>
      </c>
      <c r="D1384" s="2" t="s">
        <v>4627</v>
      </c>
      <c r="E1384" s="2" t="s">
        <v>204</v>
      </c>
      <c r="F1384" s="2" t="s">
        <v>205</v>
      </c>
      <c r="G1384" s="2" t="b">
        <v>1</v>
      </c>
      <c r="H1384" s="2" t="b">
        <v>1</v>
      </c>
      <c r="I1384" s="2" t="s">
        <v>217</v>
      </c>
      <c r="J1384" s="2" t="s">
        <v>8569</v>
      </c>
      <c r="K1384" s="2" t="s">
        <v>175</v>
      </c>
    </row>
    <row r="1385" spans="1:11">
      <c r="A1385" s="2" t="s">
        <v>4631</v>
      </c>
      <c r="B1385" s="2" t="s">
        <v>4626</v>
      </c>
      <c r="C1385" s="2" t="s">
        <v>202</v>
      </c>
      <c r="D1385" s="2" t="s">
        <v>4627</v>
      </c>
      <c r="E1385" s="2" t="s">
        <v>220</v>
      </c>
      <c r="F1385" s="2" t="s">
        <v>205</v>
      </c>
      <c r="G1385" s="2" t="b">
        <v>1</v>
      </c>
      <c r="H1385" s="2" t="b">
        <v>1</v>
      </c>
      <c r="I1385" s="2" t="s">
        <v>217</v>
      </c>
      <c r="J1385" s="2" t="s">
        <v>8569</v>
      </c>
      <c r="K1385" s="2" t="s">
        <v>175</v>
      </c>
    </row>
    <row r="1386" spans="1:11">
      <c r="A1386" s="2" t="s">
        <v>4632</v>
      </c>
      <c r="B1386" s="2" t="s">
        <v>4633</v>
      </c>
      <c r="C1386" s="2" t="s">
        <v>202</v>
      </c>
      <c r="D1386" s="2" t="s">
        <v>4634</v>
      </c>
      <c r="E1386" s="2" t="s">
        <v>220</v>
      </c>
      <c r="F1386" s="2" t="s">
        <v>205</v>
      </c>
      <c r="G1386" s="2" t="b">
        <v>1</v>
      </c>
      <c r="H1386" s="2" t="b">
        <v>1</v>
      </c>
      <c r="I1386" s="2" t="s">
        <v>217</v>
      </c>
      <c r="J1386" s="2" t="s">
        <v>8569</v>
      </c>
      <c r="K1386" s="2" t="s">
        <v>175</v>
      </c>
    </row>
    <row r="1387" spans="1:11">
      <c r="A1387" s="2" t="s">
        <v>4638</v>
      </c>
      <c r="B1387" s="2" t="s">
        <v>4639</v>
      </c>
      <c r="C1387" s="2" t="s">
        <v>565</v>
      </c>
      <c r="D1387" s="2" t="s">
        <v>4640</v>
      </c>
      <c r="E1387" s="2" t="s">
        <v>220</v>
      </c>
      <c r="F1387" s="2" t="s">
        <v>205</v>
      </c>
      <c r="G1387" s="2" t="b">
        <v>1</v>
      </c>
      <c r="H1387" s="2" t="b">
        <v>1</v>
      </c>
      <c r="I1387" s="2" t="s">
        <v>217</v>
      </c>
      <c r="J1387" s="2" t="s">
        <v>4454</v>
      </c>
      <c r="K1387" s="2" t="s">
        <v>175</v>
      </c>
    </row>
    <row r="1388" spans="1:11">
      <c r="A1388" s="2" t="s">
        <v>4644</v>
      </c>
      <c r="B1388" s="2" t="s">
        <v>4645</v>
      </c>
      <c r="C1388" s="2" t="s">
        <v>163</v>
      </c>
      <c r="D1388" s="2" t="s">
        <v>4646</v>
      </c>
      <c r="E1388" s="2" t="s">
        <v>165</v>
      </c>
      <c r="F1388" s="2" t="s">
        <v>166</v>
      </c>
      <c r="G1388" s="2" t="b">
        <v>1</v>
      </c>
      <c r="H1388" s="2" t="b">
        <v>1</v>
      </c>
      <c r="I1388" s="2" t="s">
        <v>180</v>
      </c>
      <c r="K1388" s="2" t="s">
        <v>175</v>
      </c>
    </row>
    <row r="1389" spans="1:11">
      <c r="A1389" s="2" t="s">
        <v>4650</v>
      </c>
      <c r="B1389" s="2" t="s">
        <v>4645</v>
      </c>
      <c r="C1389" s="2" t="s">
        <v>163</v>
      </c>
      <c r="D1389" s="2" t="s">
        <v>4646</v>
      </c>
      <c r="E1389" s="2" t="s">
        <v>186</v>
      </c>
      <c r="F1389" s="2" t="s">
        <v>166</v>
      </c>
      <c r="G1389" s="2" t="b">
        <v>1</v>
      </c>
      <c r="H1389" s="2" t="b">
        <v>1</v>
      </c>
      <c r="I1389" s="2" t="s">
        <v>293</v>
      </c>
      <c r="K1389" s="2" t="s">
        <v>175</v>
      </c>
    </row>
    <row r="1390" spans="1:11">
      <c r="A1390" s="2" t="s">
        <v>4652</v>
      </c>
      <c r="B1390" s="2" t="s">
        <v>4645</v>
      </c>
      <c r="C1390" s="2" t="s">
        <v>163</v>
      </c>
      <c r="D1390" s="2" t="s">
        <v>4646</v>
      </c>
      <c r="E1390" s="2" t="s">
        <v>189</v>
      </c>
      <c r="F1390" s="2" t="s">
        <v>166</v>
      </c>
      <c r="G1390" s="2" t="b">
        <v>1</v>
      </c>
      <c r="H1390" s="2" t="b">
        <v>1</v>
      </c>
      <c r="I1390" s="2" t="s">
        <v>180</v>
      </c>
      <c r="K1390" s="2" t="s">
        <v>175</v>
      </c>
    </row>
    <row r="1391" spans="1:11">
      <c r="A1391" s="2" t="s">
        <v>4653</v>
      </c>
      <c r="B1391" s="2" t="s">
        <v>4645</v>
      </c>
      <c r="C1391" s="2" t="s">
        <v>163</v>
      </c>
      <c r="D1391" s="2" t="s">
        <v>4646</v>
      </c>
      <c r="E1391" s="2" t="s">
        <v>192</v>
      </c>
      <c r="F1391" s="2" t="s">
        <v>166</v>
      </c>
      <c r="G1391" s="2" t="b">
        <v>1</v>
      </c>
      <c r="H1391" s="2" t="b">
        <v>1</v>
      </c>
      <c r="I1391" s="2" t="s">
        <v>180</v>
      </c>
      <c r="K1391" s="2" t="s">
        <v>175</v>
      </c>
    </row>
    <row r="1392" spans="1:11">
      <c r="A1392" s="2" t="s">
        <v>4654</v>
      </c>
      <c r="B1392" s="2" t="s">
        <v>4645</v>
      </c>
      <c r="C1392" s="2" t="s">
        <v>163</v>
      </c>
      <c r="D1392" s="2" t="s">
        <v>4646</v>
      </c>
      <c r="E1392" s="2" t="s">
        <v>195</v>
      </c>
      <c r="F1392" s="2" t="s">
        <v>166</v>
      </c>
      <c r="G1392" s="2" t="b">
        <v>1</v>
      </c>
      <c r="H1392" s="2" t="b">
        <v>1</v>
      </c>
      <c r="I1392" s="2" t="s">
        <v>293</v>
      </c>
      <c r="K1392" s="2" t="s">
        <v>175</v>
      </c>
    </row>
    <row r="1393" spans="1:11">
      <c r="A1393" s="2" t="s">
        <v>4655</v>
      </c>
      <c r="B1393" s="2" t="s">
        <v>4645</v>
      </c>
      <c r="C1393" s="2" t="s">
        <v>163</v>
      </c>
      <c r="D1393" s="2" t="s">
        <v>4646</v>
      </c>
      <c r="E1393" s="2" t="s">
        <v>198</v>
      </c>
      <c r="F1393" s="2" t="s">
        <v>166</v>
      </c>
      <c r="G1393" s="2" t="b">
        <v>1</v>
      </c>
      <c r="H1393" s="2" t="b">
        <v>1</v>
      </c>
      <c r="I1393" s="2" t="s">
        <v>180</v>
      </c>
      <c r="K1393" s="2" t="s">
        <v>175</v>
      </c>
    </row>
    <row r="1394" spans="1:11">
      <c r="A1394" s="2" t="s">
        <v>4656</v>
      </c>
      <c r="B1394" s="2" t="s">
        <v>4657</v>
      </c>
      <c r="C1394" s="2" t="s">
        <v>335</v>
      </c>
      <c r="D1394" s="2" t="s">
        <v>4658</v>
      </c>
      <c r="E1394" s="2" t="s">
        <v>165</v>
      </c>
      <c r="F1394" s="2" t="s">
        <v>255</v>
      </c>
      <c r="G1394" s="2" t="b">
        <v>1</v>
      </c>
      <c r="H1394" s="2" t="b">
        <v>1</v>
      </c>
      <c r="I1394" s="2" t="s">
        <v>180</v>
      </c>
      <c r="K1394" s="2" t="s">
        <v>236</v>
      </c>
    </row>
    <row r="1395" spans="1:11">
      <c r="A1395" s="2" t="s">
        <v>4662</v>
      </c>
      <c r="B1395" s="2" t="s">
        <v>4657</v>
      </c>
      <c r="C1395" s="2" t="s">
        <v>335</v>
      </c>
      <c r="D1395" s="2" t="s">
        <v>4658</v>
      </c>
      <c r="E1395" s="2" t="s">
        <v>186</v>
      </c>
      <c r="F1395" s="2" t="s">
        <v>255</v>
      </c>
      <c r="G1395" s="2" t="b">
        <v>1</v>
      </c>
      <c r="H1395" s="2" t="b">
        <v>1</v>
      </c>
      <c r="I1395" s="2" t="s">
        <v>180</v>
      </c>
      <c r="K1395" s="2" t="s">
        <v>236</v>
      </c>
    </row>
    <row r="1396" spans="1:11">
      <c r="A1396" s="2" t="s">
        <v>4663</v>
      </c>
      <c r="B1396" s="2" t="s">
        <v>4657</v>
      </c>
      <c r="C1396" s="2" t="s">
        <v>335</v>
      </c>
      <c r="D1396" s="2" t="s">
        <v>4658</v>
      </c>
      <c r="E1396" s="2" t="s">
        <v>374</v>
      </c>
      <c r="F1396" s="2" t="s">
        <v>255</v>
      </c>
      <c r="G1396" s="2" t="b">
        <v>1</v>
      </c>
      <c r="H1396" s="2" t="b">
        <v>1</v>
      </c>
      <c r="I1396" s="2" t="s">
        <v>180</v>
      </c>
      <c r="K1396" s="2" t="s">
        <v>236</v>
      </c>
    </row>
    <row r="1397" spans="1:11">
      <c r="A1397" s="2" t="s">
        <v>4664</v>
      </c>
      <c r="B1397" s="2" t="s">
        <v>4657</v>
      </c>
      <c r="C1397" s="2" t="s">
        <v>335</v>
      </c>
      <c r="D1397" s="2" t="s">
        <v>4658</v>
      </c>
      <c r="E1397" s="2" t="s">
        <v>189</v>
      </c>
      <c r="F1397" s="2" t="s">
        <v>255</v>
      </c>
      <c r="G1397" s="2" t="b">
        <v>1</v>
      </c>
      <c r="H1397" s="2" t="b">
        <v>1</v>
      </c>
      <c r="I1397" s="2" t="s">
        <v>293</v>
      </c>
      <c r="K1397" s="2" t="s">
        <v>236</v>
      </c>
    </row>
    <row r="1398" spans="1:11">
      <c r="A1398" s="2" t="s">
        <v>4666</v>
      </c>
      <c r="B1398" s="2" t="s">
        <v>4657</v>
      </c>
      <c r="C1398" s="2" t="s">
        <v>335</v>
      </c>
      <c r="D1398" s="2" t="s">
        <v>4658</v>
      </c>
      <c r="E1398" s="2" t="s">
        <v>304</v>
      </c>
      <c r="F1398" s="2" t="s">
        <v>255</v>
      </c>
      <c r="G1398" s="2" t="b">
        <v>1</v>
      </c>
      <c r="H1398" s="2" t="b">
        <v>1</v>
      </c>
      <c r="I1398" s="2" t="s">
        <v>293</v>
      </c>
      <c r="K1398" s="2" t="s">
        <v>236</v>
      </c>
    </row>
    <row r="1399" spans="1:11">
      <c r="A1399" s="2" t="s">
        <v>4667</v>
      </c>
      <c r="B1399" s="2" t="s">
        <v>4657</v>
      </c>
      <c r="C1399" s="2" t="s">
        <v>335</v>
      </c>
      <c r="D1399" s="2" t="s">
        <v>4658</v>
      </c>
      <c r="E1399" s="2" t="s">
        <v>192</v>
      </c>
      <c r="F1399" s="2" t="s">
        <v>255</v>
      </c>
      <c r="G1399" s="2" t="b">
        <v>1</v>
      </c>
      <c r="H1399" s="2" t="b">
        <v>1</v>
      </c>
      <c r="I1399" s="2" t="s">
        <v>293</v>
      </c>
      <c r="K1399" s="2" t="s">
        <v>236</v>
      </c>
    </row>
    <row r="1400" spans="1:11">
      <c r="A1400" s="2" t="s">
        <v>4668</v>
      </c>
      <c r="B1400" s="2" t="s">
        <v>4657</v>
      </c>
      <c r="C1400" s="2" t="s">
        <v>335</v>
      </c>
      <c r="D1400" s="2" t="s">
        <v>4658</v>
      </c>
      <c r="E1400" s="2" t="s">
        <v>195</v>
      </c>
      <c r="F1400" s="2" t="s">
        <v>255</v>
      </c>
      <c r="G1400" s="2" t="b">
        <v>1</v>
      </c>
      <c r="H1400" s="2" t="b">
        <v>1</v>
      </c>
      <c r="I1400" s="2" t="s">
        <v>180</v>
      </c>
      <c r="K1400" s="2" t="s">
        <v>236</v>
      </c>
    </row>
    <row r="1401" spans="1:11">
      <c r="A1401" s="2" t="s">
        <v>4669</v>
      </c>
      <c r="B1401" s="2" t="s">
        <v>4657</v>
      </c>
      <c r="C1401" s="2" t="s">
        <v>335</v>
      </c>
      <c r="D1401" s="2" t="s">
        <v>4658</v>
      </c>
      <c r="E1401" s="2" t="s">
        <v>198</v>
      </c>
      <c r="F1401" s="2" t="s">
        <v>255</v>
      </c>
      <c r="G1401" s="2" t="b">
        <v>1</v>
      </c>
      <c r="H1401" s="2" t="b">
        <v>1</v>
      </c>
      <c r="I1401" s="2" t="s">
        <v>180</v>
      </c>
      <c r="K1401" s="2" t="s">
        <v>236</v>
      </c>
    </row>
    <row r="1402" spans="1:11">
      <c r="A1402" s="2" t="s">
        <v>4670</v>
      </c>
      <c r="B1402" s="2" t="s">
        <v>4671</v>
      </c>
      <c r="C1402" s="2" t="s">
        <v>488</v>
      </c>
      <c r="D1402" s="2" t="s">
        <v>4672</v>
      </c>
      <c r="E1402" s="2" t="s">
        <v>165</v>
      </c>
      <c r="F1402" s="2" t="s">
        <v>166</v>
      </c>
      <c r="G1402" s="2" t="b">
        <v>1</v>
      </c>
      <c r="H1402" s="2" t="b">
        <v>1</v>
      </c>
      <c r="I1402" s="2" t="s">
        <v>217</v>
      </c>
      <c r="J1402" s="2" t="s">
        <v>8570</v>
      </c>
      <c r="K1402" s="2" t="s">
        <v>236</v>
      </c>
    </row>
    <row r="1403" spans="1:11">
      <c r="A1403" s="2" t="s">
        <v>4675</v>
      </c>
      <c r="B1403" s="2" t="s">
        <v>4671</v>
      </c>
      <c r="C1403" s="2" t="s">
        <v>488</v>
      </c>
      <c r="D1403" s="2" t="s">
        <v>4672</v>
      </c>
      <c r="E1403" s="2" t="s">
        <v>186</v>
      </c>
      <c r="F1403" s="2" t="s">
        <v>166</v>
      </c>
      <c r="G1403" s="2" t="b">
        <v>1</v>
      </c>
      <c r="H1403" s="2" t="b">
        <v>1</v>
      </c>
      <c r="I1403" s="2" t="s">
        <v>217</v>
      </c>
      <c r="J1403" s="2" t="s">
        <v>8570</v>
      </c>
      <c r="K1403" s="2" t="s">
        <v>236</v>
      </c>
    </row>
    <row r="1404" spans="1:11">
      <c r="A1404" s="2" t="s">
        <v>4676</v>
      </c>
      <c r="B1404" s="2" t="s">
        <v>4671</v>
      </c>
      <c r="C1404" s="2" t="s">
        <v>488</v>
      </c>
      <c r="D1404" s="2" t="s">
        <v>4672</v>
      </c>
      <c r="E1404" s="2" t="s">
        <v>189</v>
      </c>
      <c r="F1404" s="2" t="s">
        <v>166</v>
      </c>
      <c r="G1404" s="2" t="b">
        <v>1</v>
      </c>
      <c r="H1404" s="2" t="b">
        <v>1</v>
      </c>
      <c r="I1404" s="2" t="s">
        <v>217</v>
      </c>
      <c r="J1404" s="2" t="s">
        <v>8570</v>
      </c>
      <c r="K1404" s="2" t="s">
        <v>236</v>
      </c>
    </row>
    <row r="1405" spans="1:11">
      <c r="A1405" s="2" t="s">
        <v>4677</v>
      </c>
      <c r="B1405" s="2" t="s">
        <v>4671</v>
      </c>
      <c r="C1405" s="2" t="s">
        <v>488</v>
      </c>
      <c r="D1405" s="2" t="s">
        <v>4672</v>
      </c>
      <c r="E1405" s="2" t="s">
        <v>192</v>
      </c>
      <c r="F1405" s="2" t="s">
        <v>166</v>
      </c>
      <c r="G1405" s="2" t="b">
        <v>1</v>
      </c>
      <c r="H1405" s="2" t="b">
        <v>1</v>
      </c>
      <c r="I1405" s="2" t="s">
        <v>217</v>
      </c>
      <c r="J1405" s="2" t="s">
        <v>8570</v>
      </c>
      <c r="K1405" s="2" t="s">
        <v>236</v>
      </c>
    </row>
    <row r="1406" spans="1:11">
      <c r="A1406" s="2" t="s">
        <v>4678</v>
      </c>
      <c r="B1406" s="2" t="s">
        <v>4671</v>
      </c>
      <c r="C1406" s="2" t="s">
        <v>488</v>
      </c>
      <c r="D1406" s="2" t="s">
        <v>4672</v>
      </c>
      <c r="E1406" s="2" t="s">
        <v>195</v>
      </c>
      <c r="F1406" s="2" t="s">
        <v>166</v>
      </c>
      <c r="G1406" s="2" t="b">
        <v>1</v>
      </c>
      <c r="H1406" s="2" t="b">
        <v>1</v>
      </c>
      <c r="I1406" s="2" t="s">
        <v>217</v>
      </c>
      <c r="J1406" s="2" t="s">
        <v>8570</v>
      </c>
      <c r="K1406" s="2" t="s">
        <v>236</v>
      </c>
    </row>
    <row r="1407" spans="1:11">
      <c r="A1407" s="2" t="s">
        <v>4679</v>
      </c>
      <c r="B1407" s="2" t="s">
        <v>4671</v>
      </c>
      <c r="C1407" s="2" t="s">
        <v>488</v>
      </c>
      <c r="D1407" s="2" t="s">
        <v>4672</v>
      </c>
      <c r="E1407" s="2" t="s">
        <v>198</v>
      </c>
      <c r="F1407" s="2" t="s">
        <v>166</v>
      </c>
      <c r="G1407" s="2" t="b">
        <v>1</v>
      </c>
      <c r="H1407" s="2" t="b">
        <v>1</v>
      </c>
      <c r="I1407" s="2" t="s">
        <v>217</v>
      </c>
      <c r="J1407" s="2" t="s">
        <v>8570</v>
      </c>
      <c r="K1407" s="2" t="s">
        <v>236</v>
      </c>
    </row>
    <row r="1408" spans="1:11">
      <c r="A1408" s="2" t="s">
        <v>4680</v>
      </c>
      <c r="B1408" s="2" t="s">
        <v>4681</v>
      </c>
      <c r="C1408" s="2" t="s">
        <v>565</v>
      </c>
      <c r="D1408" s="2" t="s">
        <v>4682</v>
      </c>
      <c r="E1408" s="2" t="s">
        <v>277</v>
      </c>
      <c r="F1408" s="2" t="s">
        <v>205</v>
      </c>
      <c r="G1408" s="2" t="b">
        <v>1</v>
      </c>
      <c r="H1408" s="2" t="b">
        <v>1</v>
      </c>
      <c r="I1408" s="2" t="s">
        <v>217</v>
      </c>
      <c r="J1408" s="2" t="s">
        <v>8571</v>
      </c>
      <c r="K1408" s="2" t="s">
        <v>236</v>
      </c>
    </row>
    <row r="1409" spans="1:11">
      <c r="A1409" s="2" t="s">
        <v>4686</v>
      </c>
      <c r="B1409" s="2" t="s">
        <v>4687</v>
      </c>
      <c r="C1409" s="2" t="s">
        <v>275</v>
      </c>
      <c r="D1409" s="2" t="s">
        <v>4688</v>
      </c>
      <c r="E1409" s="2" t="s">
        <v>165</v>
      </c>
      <c r="F1409" s="2" t="s">
        <v>255</v>
      </c>
      <c r="G1409" s="2" t="b">
        <v>1</v>
      </c>
      <c r="H1409" s="2" t="b">
        <v>1</v>
      </c>
      <c r="I1409" s="2" t="s">
        <v>217</v>
      </c>
      <c r="J1409" s="2" t="s">
        <v>2859</v>
      </c>
      <c r="K1409" s="2" t="s">
        <v>236</v>
      </c>
    </row>
    <row r="1410" spans="1:11">
      <c r="A1410" s="2" t="s">
        <v>4691</v>
      </c>
      <c r="B1410" s="2" t="s">
        <v>4687</v>
      </c>
      <c r="C1410" s="2" t="s">
        <v>275</v>
      </c>
      <c r="D1410" s="2" t="s">
        <v>4688</v>
      </c>
      <c r="E1410" s="2" t="s">
        <v>189</v>
      </c>
      <c r="F1410" s="2" t="s">
        <v>255</v>
      </c>
      <c r="G1410" s="2" t="b">
        <v>1</v>
      </c>
      <c r="H1410" s="2" t="b">
        <v>1</v>
      </c>
      <c r="I1410" s="2" t="s">
        <v>217</v>
      </c>
      <c r="J1410" s="2" t="s">
        <v>2859</v>
      </c>
      <c r="K1410" s="2" t="s">
        <v>236</v>
      </c>
    </row>
    <row r="1411" spans="1:11">
      <c r="A1411" s="2" t="s">
        <v>4692</v>
      </c>
      <c r="B1411" s="2" t="s">
        <v>4687</v>
      </c>
      <c r="C1411" s="2" t="s">
        <v>275</v>
      </c>
      <c r="D1411" s="2" t="s">
        <v>4688</v>
      </c>
      <c r="E1411" s="2" t="s">
        <v>192</v>
      </c>
      <c r="F1411" s="2" t="s">
        <v>255</v>
      </c>
      <c r="G1411" s="2" t="b">
        <v>1</v>
      </c>
      <c r="H1411" s="2" t="b">
        <v>1</v>
      </c>
      <c r="I1411" s="2" t="s">
        <v>217</v>
      </c>
      <c r="J1411" s="2" t="s">
        <v>2859</v>
      </c>
      <c r="K1411" s="2" t="s">
        <v>236</v>
      </c>
    </row>
    <row r="1412" spans="1:11">
      <c r="A1412" s="2" t="s">
        <v>4693</v>
      </c>
      <c r="B1412" s="2" t="s">
        <v>4687</v>
      </c>
      <c r="C1412" s="2" t="s">
        <v>275</v>
      </c>
      <c r="D1412" s="2" t="s">
        <v>4688</v>
      </c>
      <c r="E1412" s="2" t="s">
        <v>195</v>
      </c>
      <c r="F1412" s="2" t="s">
        <v>255</v>
      </c>
      <c r="G1412" s="2" t="b">
        <v>1</v>
      </c>
      <c r="H1412" s="2" t="b">
        <v>1</v>
      </c>
      <c r="I1412" s="2" t="s">
        <v>217</v>
      </c>
      <c r="J1412" s="2" t="s">
        <v>2859</v>
      </c>
      <c r="K1412" s="2" t="s">
        <v>236</v>
      </c>
    </row>
    <row r="1413" spans="1:11">
      <c r="A1413" s="2" t="s">
        <v>4694</v>
      </c>
      <c r="B1413" s="2" t="s">
        <v>4687</v>
      </c>
      <c r="C1413" s="2" t="s">
        <v>275</v>
      </c>
      <c r="D1413" s="2" t="s">
        <v>4688</v>
      </c>
      <c r="E1413" s="2" t="s">
        <v>198</v>
      </c>
      <c r="F1413" s="2" t="s">
        <v>255</v>
      </c>
      <c r="G1413" s="2" t="b">
        <v>1</v>
      </c>
      <c r="H1413" s="2" t="b">
        <v>1</v>
      </c>
      <c r="I1413" s="2" t="s">
        <v>217</v>
      </c>
      <c r="J1413" s="2" t="s">
        <v>2859</v>
      </c>
      <c r="K1413" s="2" t="s">
        <v>236</v>
      </c>
    </row>
    <row r="1414" spans="1:11">
      <c r="A1414" s="2" t="s">
        <v>4695</v>
      </c>
      <c r="B1414" s="2" t="s">
        <v>4696</v>
      </c>
      <c r="C1414" s="2" t="s">
        <v>275</v>
      </c>
      <c r="D1414" s="2" t="s">
        <v>4697</v>
      </c>
      <c r="E1414" s="2" t="s">
        <v>628</v>
      </c>
      <c r="F1414" s="2" t="s">
        <v>205</v>
      </c>
      <c r="G1414" s="2" t="b">
        <v>1</v>
      </c>
      <c r="H1414" s="2" t="b">
        <v>1</v>
      </c>
      <c r="I1414" s="2" t="s">
        <v>180</v>
      </c>
      <c r="K1414" s="2" t="s">
        <v>175</v>
      </c>
    </row>
    <row r="1415" spans="1:11">
      <c r="A1415" s="2" t="s">
        <v>4701</v>
      </c>
      <c r="B1415" s="2" t="s">
        <v>4696</v>
      </c>
      <c r="C1415" s="2" t="s">
        <v>275</v>
      </c>
      <c r="D1415" s="2" t="s">
        <v>4697</v>
      </c>
      <c r="E1415" s="2" t="s">
        <v>229</v>
      </c>
      <c r="F1415" s="2" t="s">
        <v>205</v>
      </c>
      <c r="G1415" s="2" t="b">
        <v>1</v>
      </c>
      <c r="H1415" s="2" t="b">
        <v>1</v>
      </c>
      <c r="I1415" s="2" t="s">
        <v>180</v>
      </c>
      <c r="K1415" s="2" t="s">
        <v>175</v>
      </c>
    </row>
    <row r="1416" spans="1:11">
      <c r="A1416" s="2" t="s">
        <v>4702</v>
      </c>
      <c r="B1416" s="2" t="s">
        <v>4703</v>
      </c>
      <c r="C1416" s="2" t="s">
        <v>652</v>
      </c>
      <c r="D1416" s="2" t="s">
        <v>4704</v>
      </c>
      <c r="E1416" s="2" t="s">
        <v>225</v>
      </c>
      <c r="F1416" s="2" t="s">
        <v>205</v>
      </c>
      <c r="G1416" s="2" t="b">
        <v>1</v>
      </c>
      <c r="H1416" s="2" t="b">
        <v>1</v>
      </c>
      <c r="I1416" s="2" t="s">
        <v>217</v>
      </c>
      <c r="J1416" s="2" t="s">
        <v>8564</v>
      </c>
      <c r="K1416" s="2" t="s">
        <v>236</v>
      </c>
    </row>
    <row r="1417" spans="1:11">
      <c r="A1417" s="2" t="s">
        <v>4707</v>
      </c>
      <c r="B1417" s="2" t="s">
        <v>4708</v>
      </c>
      <c r="C1417" s="2" t="s">
        <v>202</v>
      </c>
      <c r="D1417" s="2" t="s">
        <v>4709</v>
      </c>
      <c r="E1417" s="2" t="s">
        <v>189</v>
      </c>
      <c r="F1417" s="2" t="s">
        <v>255</v>
      </c>
      <c r="G1417" s="2" t="b">
        <v>1</v>
      </c>
      <c r="H1417" s="2" t="b">
        <v>1</v>
      </c>
      <c r="I1417" s="2" t="s">
        <v>180</v>
      </c>
      <c r="K1417" s="2" t="s">
        <v>175</v>
      </c>
    </row>
    <row r="1418" spans="1:11">
      <c r="A1418" s="2" t="s">
        <v>4713</v>
      </c>
      <c r="B1418" s="2" t="s">
        <v>4714</v>
      </c>
      <c r="C1418" s="2" t="s">
        <v>283</v>
      </c>
      <c r="D1418" s="2" t="s">
        <v>4715</v>
      </c>
      <c r="E1418" s="2" t="s">
        <v>186</v>
      </c>
      <c r="F1418" s="2" t="s">
        <v>255</v>
      </c>
      <c r="G1418" s="2" t="b">
        <v>1</v>
      </c>
      <c r="H1418" s="2" t="b">
        <v>1</v>
      </c>
      <c r="I1418" s="2" t="s">
        <v>180</v>
      </c>
      <c r="K1418" s="2" t="s">
        <v>175</v>
      </c>
    </row>
    <row r="1419" spans="1:11">
      <c r="A1419" s="2" t="s">
        <v>4718</v>
      </c>
      <c r="B1419" s="2" t="s">
        <v>4714</v>
      </c>
      <c r="C1419" s="2" t="s">
        <v>283</v>
      </c>
      <c r="D1419" s="2" t="s">
        <v>4715</v>
      </c>
      <c r="E1419" s="2" t="s">
        <v>189</v>
      </c>
      <c r="F1419" s="2" t="s">
        <v>255</v>
      </c>
      <c r="G1419" s="2" t="b">
        <v>1</v>
      </c>
      <c r="H1419" s="2" t="b">
        <v>1</v>
      </c>
      <c r="I1419" s="2" t="s">
        <v>180</v>
      </c>
      <c r="K1419" s="2" t="s">
        <v>175</v>
      </c>
    </row>
    <row r="1420" spans="1:11">
      <c r="A1420" s="2" t="s">
        <v>4719</v>
      </c>
      <c r="B1420" s="2" t="s">
        <v>4720</v>
      </c>
      <c r="C1420" s="2" t="s">
        <v>488</v>
      </c>
      <c r="D1420" s="2" t="s">
        <v>4721</v>
      </c>
      <c r="E1420" s="2" t="s">
        <v>220</v>
      </c>
      <c r="F1420" s="2" t="s">
        <v>205</v>
      </c>
      <c r="G1420" s="2" t="b">
        <v>1</v>
      </c>
      <c r="H1420" s="2" t="b">
        <v>1</v>
      </c>
      <c r="I1420" s="2" t="s">
        <v>217</v>
      </c>
      <c r="J1420" s="2" t="s">
        <v>8572</v>
      </c>
      <c r="K1420" s="2" t="s">
        <v>175</v>
      </c>
    </row>
    <row r="1421" spans="1:11">
      <c r="A1421" s="2" t="s">
        <v>4725</v>
      </c>
      <c r="B1421" s="2" t="s">
        <v>4726</v>
      </c>
      <c r="C1421" s="2" t="s">
        <v>652</v>
      </c>
      <c r="D1421" s="2" t="s">
        <v>4727</v>
      </c>
      <c r="E1421" s="2" t="s">
        <v>220</v>
      </c>
      <c r="F1421" s="2" t="s">
        <v>205</v>
      </c>
      <c r="G1421" s="2" t="b">
        <v>1</v>
      </c>
      <c r="H1421" s="2" t="b">
        <v>1</v>
      </c>
      <c r="I1421" s="2" t="s">
        <v>217</v>
      </c>
      <c r="J1421" s="2" t="s">
        <v>889</v>
      </c>
      <c r="K1421" s="2" t="s">
        <v>236</v>
      </c>
    </row>
    <row r="1422" spans="1:11">
      <c r="A1422" s="2" t="s">
        <v>4730</v>
      </c>
      <c r="B1422" s="2" t="s">
        <v>4731</v>
      </c>
      <c r="C1422" s="2" t="s">
        <v>163</v>
      </c>
      <c r="D1422" s="2" t="s">
        <v>4732</v>
      </c>
      <c r="E1422" s="2" t="s">
        <v>204</v>
      </c>
      <c r="F1422" s="2" t="s">
        <v>205</v>
      </c>
      <c r="G1422" s="2" t="b">
        <v>1</v>
      </c>
      <c r="H1422" s="2" t="b">
        <v>1</v>
      </c>
      <c r="I1422" s="2" t="s">
        <v>217</v>
      </c>
      <c r="J1422" s="2" t="s">
        <v>8439</v>
      </c>
      <c r="K1422" s="2" t="s">
        <v>175</v>
      </c>
    </row>
    <row r="1423" spans="1:11">
      <c r="A1423" s="2" t="s">
        <v>4736</v>
      </c>
      <c r="B1423" s="2" t="s">
        <v>4737</v>
      </c>
      <c r="C1423" s="2" t="s">
        <v>626</v>
      </c>
      <c r="D1423" s="2" t="s">
        <v>4738</v>
      </c>
      <c r="E1423" s="2" t="s">
        <v>189</v>
      </c>
      <c r="F1423" s="2" t="s">
        <v>255</v>
      </c>
      <c r="G1423" s="2" t="b">
        <v>1</v>
      </c>
      <c r="H1423" s="2" t="b">
        <v>1</v>
      </c>
      <c r="I1423" s="2" t="s">
        <v>293</v>
      </c>
      <c r="K1423" s="2" t="s">
        <v>236</v>
      </c>
    </row>
    <row r="1424" spans="1:11">
      <c r="A1424" s="2" t="s">
        <v>4742</v>
      </c>
      <c r="B1424" s="2" t="s">
        <v>4737</v>
      </c>
      <c r="C1424" s="2" t="s">
        <v>626</v>
      </c>
      <c r="D1424" s="2" t="s">
        <v>4738</v>
      </c>
      <c r="E1424" s="2" t="s">
        <v>192</v>
      </c>
      <c r="F1424" s="2" t="s">
        <v>255</v>
      </c>
      <c r="G1424" s="2" t="b">
        <v>1</v>
      </c>
      <c r="H1424" s="2" t="b">
        <v>1</v>
      </c>
      <c r="I1424" s="2" t="s">
        <v>180</v>
      </c>
      <c r="K1424" s="2" t="s">
        <v>236</v>
      </c>
    </row>
    <row r="1425" spans="1:11">
      <c r="A1425" s="2" t="s">
        <v>4743</v>
      </c>
      <c r="B1425" s="2" t="s">
        <v>4737</v>
      </c>
      <c r="C1425" s="2" t="s">
        <v>626</v>
      </c>
      <c r="D1425" s="2" t="s">
        <v>4738</v>
      </c>
      <c r="E1425" s="2" t="s">
        <v>198</v>
      </c>
      <c r="F1425" s="2" t="s">
        <v>255</v>
      </c>
      <c r="G1425" s="2" t="b">
        <v>1</v>
      </c>
      <c r="H1425" s="2" t="b">
        <v>1</v>
      </c>
      <c r="I1425" s="2" t="s">
        <v>180</v>
      </c>
      <c r="K1425" s="2" t="s">
        <v>236</v>
      </c>
    </row>
    <row r="1426" spans="1:11">
      <c r="A1426" s="2" t="s">
        <v>4744</v>
      </c>
      <c r="B1426" s="2" t="s">
        <v>4745</v>
      </c>
      <c r="C1426" s="2" t="s">
        <v>488</v>
      </c>
      <c r="D1426" s="2" t="s">
        <v>4746</v>
      </c>
      <c r="E1426" s="2" t="s">
        <v>229</v>
      </c>
      <c r="F1426" s="2" t="s">
        <v>205</v>
      </c>
      <c r="G1426" s="2" t="b">
        <v>1</v>
      </c>
      <c r="H1426" s="2" t="b">
        <v>1</v>
      </c>
      <c r="I1426" s="2" t="s">
        <v>217</v>
      </c>
      <c r="J1426" s="2" t="s">
        <v>8494</v>
      </c>
      <c r="K1426" s="2" t="s">
        <v>236</v>
      </c>
    </row>
    <row r="1427" spans="1:11">
      <c r="A1427" s="2" t="s">
        <v>4749</v>
      </c>
      <c r="B1427" s="2" t="s">
        <v>4750</v>
      </c>
      <c r="C1427" s="2" t="s">
        <v>2633</v>
      </c>
      <c r="D1427" s="2" t="s">
        <v>4751</v>
      </c>
      <c r="E1427" s="2" t="s">
        <v>225</v>
      </c>
      <c r="F1427" s="2" t="s">
        <v>205</v>
      </c>
      <c r="G1427" s="2" t="b">
        <v>1</v>
      </c>
      <c r="H1427" s="2" t="b">
        <v>1</v>
      </c>
      <c r="I1427" s="2" t="s">
        <v>217</v>
      </c>
      <c r="J1427" s="2" t="s">
        <v>2635</v>
      </c>
      <c r="K1427" s="2" t="s">
        <v>175</v>
      </c>
    </row>
    <row r="1428" spans="1:11">
      <c r="A1428" s="2" t="s">
        <v>4755</v>
      </c>
      <c r="B1428" s="2" t="s">
        <v>4756</v>
      </c>
      <c r="C1428" s="2" t="s">
        <v>233</v>
      </c>
      <c r="D1428" s="2" t="s">
        <v>4757</v>
      </c>
      <c r="E1428" s="2" t="s">
        <v>186</v>
      </c>
      <c r="F1428" s="2" t="s">
        <v>255</v>
      </c>
      <c r="G1428" s="2" t="b">
        <v>1</v>
      </c>
      <c r="H1428" s="2" t="b">
        <v>1</v>
      </c>
      <c r="I1428" s="2" t="s">
        <v>293</v>
      </c>
      <c r="K1428" s="2" t="s">
        <v>175</v>
      </c>
    </row>
    <row r="1429" spans="1:11">
      <c r="A1429" s="2" t="s">
        <v>4762</v>
      </c>
      <c r="B1429" s="2" t="s">
        <v>4756</v>
      </c>
      <c r="C1429" s="2" t="s">
        <v>233</v>
      </c>
      <c r="D1429" s="2" t="s">
        <v>4757</v>
      </c>
      <c r="E1429" s="2" t="s">
        <v>189</v>
      </c>
      <c r="F1429" s="2" t="s">
        <v>255</v>
      </c>
      <c r="G1429" s="2" t="b">
        <v>1</v>
      </c>
      <c r="H1429" s="2" t="b">
        <v>1</v>
      </c>
      <c r="I1429" s="2" t="s">
        <v>180</v>
      </c>
      <c r="K1429" s="2" t="s">
        <v>175</v>
      </c>
    </row>
    <row r="1430" spans="1:11">
      <c r="A1430" s="2" t="s">
        <v>4763</v>
      </c>
      <c r="B1430" s="2" t="s">
        <v>4756</v>
      </c>
      <c r="C1430" s="2" t="s">
        <v>233</v>
      </c>
      <c r="D1430" s="2" t="s">
        <v>4757</v>
      </c>
      <c r="E1430" s="2" t="s">
        <v>195</v>
      </c>
      <c r="F1430" s="2" t="s">
        <v>255</v>
      </c>
      <c r="G1430" s="2" t="b">
        <v>1</v>
      </c>
      <c r="H1430" s="2" t="b">
        <v>1</v>
      </c>
      <c r="I1430" s="2" t="s">
        <v>180</v>
      </c>
      <c r="K1430" s="2" t="s">
        <v>175</v>
      </c>
    </row>
    <row r="1431" spans="1:11">
      <c r="A1431" s="2" t="s">
        <v>4764</v>
      </c>
      <c r="B1431" s="2" t="s">
        <v>4756</v>
      </c>
      <c r="C1431" s="2" t="s">
        <v>233</v>
      </c>
      <c r="D1431" s="2" t="s">
        <v>4757</v>
      </c>
      <c r="E1431" s="2" t="s">
        <v>198</v>
      </c>
      <c r="F1431" s="2" t="s">
        <v>255</v>
      </c>
      <c r="G1431" s="2" t="b">
        <v>1</v>
      </c>
      <c r="H1431" s="2" t="b">
        <v>1</v>
      </c>
      <c r="I1431" s="2" t="s">
        <v>180</v>
      </c>
      <c r="K1431" s="2" t="s">
        <v>175</v>
      </c>
    </row>
    <row r="1432" spans="1:11">
      <c r="A1432" s="2" t="s">
        <v>4765</v>
      </c>
      <c r="B1432" s="2" t="s">
        <v>4766</v>
      </c>
      <c r="C1432" s="2" t="s">
        <v>488</v>
      </c>
      <c r="D1432" s="2" t="s">
        <v>4767</v>
      </c>
      <c r="E1432" s="2" t="s">
        <v>204</v>
      </c>
      <c r="F1432" s="2" t="s">
        <v>205</v>
      </c>
      <c r="G1432" s="2" t="b">
        <v>1</v>
      </c>
      <c r="H1432" s="2" t="b">
        <v>1</v>
      </c>
      <c r="I1432" s="2" t="s">
        <v>217</v>
      </c>
      <c r="J1432" s="2" t="s">
        <v>8573</v>
      </c>
      <c r="K1432" s="2" t="s">
        <v>236</v>
      </c>
    </row>
    <row r="1433" spans="1:11">
      <c r="A1433" s="2" t="s">
        <v>4770</v>
      </c>
      <c r="B1433" s="2" t="s">
        <v>4771</v>
      </c>
      <c r="C1433" s="2" t="s">
        <v>488</v>
      </c>
      <c r="D1433" s="2" t="s">
        <v>4772</v>
      </c>
      <c r="E1433" s="2" t="s">
        <v>225</v>
      </c>
      <c r="F1433" s="2" t="s">
        <v>205</v>
      </c>
      <c r="G1433" s="2" t="b">
        <v>1</v>
      </c>
      <c r="H1433" s="2" t="b">
        <v>1</v>
      </c>
      <c r="I1433" s="2" t="s">
        <v>217</v>
      </c>
      <c r="J1433" s="2" t="s">
        <v>8494</v>
      </c>
      <c r="K1433" s="2" t="s">
        <v>344</v>
      </c>
    </row>
    <row r="1434" spans="1:11">
      <c r="A1434" s="2" t="s">
        <v>4774</v>
      </c>
      <c r="B1434" s="2" t="s">
        <v>4775</v>
      </c>
      <c r="C1434" s="2" t="s">
        <v>233</v>
      </c>
      <c r="D1434" s="2" t="s">
        <v>4776</v>
      </c>
      <c r="E1434" s="2" t="s">
        <v>165</v>
      </c>
      <c r="F1434" s="2" t="s">
        <v>255</v>
      </c>
      <c r="G1434" s="2" t="b">
        <v>1</v>
      </c>
      <c r="H1434" s="2" t="b">
        <v>1</v>
      </c>
      <c r="I1434" s="2" t="s">
        <v>180</v>
      </c>
      <c r="K1434" s="2" t="s">
        <v>175</v>
      </c>
    </row>
    <row r="1435" spans="1:11">
      <c r="A1435" s="2" t="s">
        <v>4780</v>
      </c>
      <c r="B1435" s="2" t="s">
        <v>4775</v>
      </c>
      <c r="C1435" s="2" t="s">
        <v>233</v>
      </c>
      <c r="D1435" s="2" t="s">
        <v>4776</v>
      </c>
      <c r="E1435" s="2" t="s">
        <v>195</v>
      </c>
      <c r="F1435" s="2" t="s">
        <v>255</v>
      </c>
      <c r="G1435" s="2" t="b">
        <v>1</v>
      </c>
      <c r="H1435" s="2" t="b">
        <v>1</v>
      </c>
      <c r="I1435" s="2" t="s">
        <v>180</v>
      </c>
      <c r="K1435" s="2" t="s">
        <v>175</v>
      </c>
    </row>
    <row r="1436" spans="1:11">
      <c r="A1436" s="2" t="s">
        <v>4781</v>
      </c>
      <c r="B1436" s="2" t="s">
        <v>4775</v>
      </c>
      <c r="C1436" s="2" t="s">
        <v>233</v>
      </c>
      <c r="D1436" s="2" t="s">
        <v>4776</v>
      </c>
      <c r="E1436" s="2" t="s">
        <v>198</v>
      </c>
      <c r="F1436" s="2" t="s">
        <v>255</v>
      </c>
      <c r="G1436" s="2" t="b">
        <v>1</v>
      </c>
      <c r="H1436" s="2" t="b">
        <v>1</v>
      </c>
      <c r="I1436" s="2" t="s">
        <v>180</v>
      </c>
      <c r="K1436" s="2" t="s">
        <v>175</v>
      </c>
    </row>
    <row r="1437" spans="1:11">
      <c r="A1437" s="2" t="s">
        <v>4782</v>
      </c>
      <c r="B1437" s="2" t="s">
        <v>4783</v>
      </c>
      <c r="C1437" s="2" t="s">
        <v>510</v>
      </c>
      <c r="D1437" s="2" t="s">
        <v>4784</v>
      </c>
      <c r="E1437" s="2" t="s">
        <v>225</v>
      </c>
      <c r="F1437" s="2" t="s">
        <v>205</v>
      </c>
      <c r="G1437" s="2" t="b">
        <v>1</v>
      </c>
      <c r="H1437" s="2" t="b">
        <v>1</v>
      </c>
      <c r="I1437" s="2" t="s">
        <v>217</v>
      </c>
      <c r="J1437" s="2" t="s">
        <v>8549</v>
      </c>
      <c r="K1437" s="2" t="s">
        <v>175</v>
      </c>
    </row>
    <row r="1438" spans="1:11">
      <c r="A1438" s="2" t="s">
        <v>4788</v>
      </c>
      <c r="B1438" s="2" t="s">
        <v>4789</v>
      </c>
      <c r="C1438" s="2" t="s">
        <v>223</v>
      </c>
      <c r="D1438" s="2" t="s">
        <v>4790</v>
      </c>
      <c r="E1438" s="2" t="s">
        <v>229</v>
      </c>
      <c r="F1438" s="2" t="s">
        <v>205</v>
      </c>
      <c r="G1438" s="2" t="b">
        <v>1</v>
      </c>
      <c r="H1438" s="2" t="b">
        <v>1</v>
      </c>
      <c r="I1438" s="2" t="s">
        <v>180</v>
      </c>
      <c r="K1438" s="2" t="s">
        <v>175</v>
      </c>
    </row>
    <row r="1439" spans="1:11">
      <c r="A1439" s="2" t="s">
        <v>4795</v>
      </c>
      <c r="B1439" s="2" t="s">
        <v>4789</v>
      </c>
      <c r="C1439" s="2" t="s">
        <v>223</v>
      </c>
      <c r="D1439" s="2" t="s">
        <v>4790</v>
      </c>
      <c r="E1439" s="2" t="s">
        <v>220</v>
      </c>
      <c r="F1439" s="2" t="s">
        <v>205</v>
      </c>
      <c r="G1439" s="2" t="b">
        <v>1</v>
      </c>
      <c r="H1439" s="2" t="b">
        <v>1</v>
      </c>
      <c r="I1439" s="2" t="s">
        <v>180</v>
      </c>
      <c r="K1439" s="2" t="s">
        <v>175</v>
      </c>
    </row>
    <row r="1440" spans="1:11">
      <c r="A1440" s="2" t="s">
        <v>4796</v>
      </c>
      <c r="B1440" s="2" t="s">
        <v>4797</v>
      </c>
      <c r="C1440" s="2" t="s">
        <v>275</v>
      </c>
      <c r="D1440" s="2" t="s">
        <v>4798</v>
      </c>
      <c r="E1440" s="2" t="s">
        <v>225</v>
      </c>
      <c r="F1440" s="2" t="s">
        <v>205</v>
      </c>
      <c r="G1440" s="2" t="b">
        <v>1</v>
      </c>
      <c r="H1440" s="2" t="b">
        <v>1</v>
      </c>
      <c r="I1440" s="2" t="s">
        <v>217</v>
      </c>
      <c r="J1440" s="2" t="s">
        <v>8477</v>
      </c>
      <c r="K1440" s="2" t="s">
        <v>175</v>
      </c>
    </row>
    <row r="1441" spans="1:11">
      <c r="A1441" s="2" t="s">
        <v>4802</v>
      </c>
      <c r="B1441" s="2" t="s">
        <v>4803</v>
      </c>
      <c r="C1441" s="2" t="s">
        <v>510</v>
      </c>
      <c r="D1441" s="2" t="s">
        <v>4804</v>
      </c>
      <c r="E1441" s="2" t="s">
        <v>225</v>
      </c>
      <c r="F1441" s="2" t="s">
        <v>205</v>
      </c>
      <c r="G1441" s="2" t="b">
        <v>1</v>
      </c>
      <c r="H1441" s="2" t="b">
        <v>1</v>
      </c>
      <c r="I1441" s="2" t="s">
        <v>217</v>
      </c>
      <c r="J1441" s="2" t="s">
        <v>8435</v>
      </c>
      <c r="K1441" s="2" t="s">
        <v>236</v>
      </c>
    </row>
    <row r="1442" spans="1:11">
      <c r="A1442" s="2" t="s">
        <v>4807</v>
      </c>
      <c r="B1442" s="2" t="s">
        <v>4808</v>
      </c>
      <c r="C1442" s="2" t="s">
        <v>253</v>
      </c>
      <c r="D1442" s="2" t="s">
        <v>4809</v>
      </c>
      <c r="E1442" s="2" t="s">
        <v>225</v>
      </c>
      <c r="F1442" s="2" t="s">
        <v>205</v>
      </c>
      <c r="G1442" s="2" t="b">
        <v>1</v>
      </c>
      <c r="H1442" s="2" t="b">
        <v>1</v>
      </c>
      <c r="I1442" s="2" t="s">
        <v>217</v>
      </c>
      <c r="J1442" s="2" t="s">
        <v>8574</v>
      </c>
      <c r="K1442" s="2" t="s">
        <v>236</v>
      </c>
    </row>
    <row r="1443" spans="1:11">
      <c r="A1443" s="2" t="s">
        <v>4813</v>
      </c>
      <c r="B1443" s="2" t="s">
        <v>4814</v>
      </c>
      <c r="C1443" s="2" t="s">
        <v>163</v>
      </c>
      <c r="D1443" s="2" t="s">
        <v>4815</v>
      </c>
      <c r="E1443" s="2" t="s">
        <v>186</v>
      </c>
      <c r="F1443" s="2" t="s">
        <v>166</v>
      </c>
      <c r="G1443" s="2" t="b">
        <v>1</v>
      </c>
      <c r="H1443" s="2" t="b">
        <v>1</v>
      </c>
      <c r="I1443" s="2" t="s">
        <v>180</v>
      </c>
      <c r="K1443" s="2" t="s">
        <v>175</v>
      </c>
    </row>
    <row r="1444" spans="1:11">
      <c r="A1444" s="2" t="s">
        <v>4820</v>
      </c>
      <c r="B1444" s="2" t="s">
        <v>4814</v>
      </c>
      <c r="C1444" s="2" t="s">
        <v>163</v>
      </c>
      <c r="D1444" s="2" t="s">
        <v>4815</v>
      </c>
      <c r="E1444" s="2" t="s">
        <v>189</v>
      </c>
      <c r="F1444" s="2" t="s">
        <v>166</v>
      </c>
      <c r="G1444" s="2" t="b">
        <v>1</v>
      </c>
      <c r="H1444" s="2" t="b">
        <v>1</v>
      </c>
      <c r="I1444" s="2" t="s">
        <v>180</v>
      </c>
      <c r="K1444" s="2" t="s">
        <v>175</v>
      </c>
    </row>
    <row r="1445" spans="1:11">
      <c r="A1445" s="2" t="s">
        <v>4821</v>
      </c>
      <c r="B1445" s="2" t="s">
        <v>4814</v>
      </c>
      <c r="C1445" s="2" t="s">
        <v>163</v>
      </c>
      <c r="D1445" s="2" t="s">
        <v>4815</v>
      </c>
      <c r="E1445" s="2" t="s">
        <v>192</v>
      </c>
      <c r="F1445" s="2" t="s">
        <v>166</v>
      </c>
      <c r="G1445" s="2" t="b">
        <v>1</v>
      </c>
      <c r="H1445" s="2" t="b">
        <v>1</v>
      </c>
      <c r="I1445" s="2" t="s">
        <v>180</v>
      </c>
      <c r="K1445" s="2" t="s">
        <v>175</v>
      </c>
    </row>
    <row r="1446" spans="1:11">
      <c r="A1446" s="2" t="s">
        <v>4822</v>
      </c>
      <c r="B1446" s="2" t="s">
        <v>4814</v>
      </c>
      <c r="C1446" s="2" t="s">
        <v>163</v>
      </c>
      <c r="D1446" s="2" t="s">
        <v>4815</v>
      </c>
      <c r="E1446" s="2" t="s">
        <v>195</v>
      </c>
      <c r="F1446" s="2" t="s">
        <v>166</v>
      </c>
      <c r="G1446" s="2" t="b">
        <v>1</v>
      </c>
      <c r="H1446" s="2" t="b">
        <v>1</v>
      </c>
      <c r="I1446" s="2" t="s">
        <v>180</v>
      </c>
      <c r="K1446" s="2" t="s">
        <v>175</v>
      </c>
    </row>
    <row r="1447" spans="1:11">
      <c r="A1447" s="2" t="s">
        <v>4823</v>
      </c>
      <c r="B1447" s="2" t="s">
        <v>4814</v>
      </c>
      <c r="C1447" s="2" t="s">
        <v>163</v>
      </c>
      <c r="D1447" s="2" t="s">
        <v>4815</v>
      </c>
      <c r="E1447" s="2" t="s">
        <v>198</v>
      </c>
      <c r="F1447" s="2" t="s">
        <v>166</v>
      </c>
      <c r="G1447" s="2" t="b">
        <v>1</v>
      </c>
      <c r="H1447" s="2" t="b">
        <v>1</v>
      </c>
      <c r="I1447" s="2" t="s">
        <v>293</v>
      </c>
      <c r="K1447" s="2" t="s">
        <v>175</v>
      </c>
    </row>
    <row r="1448" spans="1:11">
      <c r="A1448" s="2" t="s">
        <v>4824</v>
      </c>
      <c r="B1448" s="2" t="s">
        <v>4825</v>
      </c>
      <c r="C1448" s="2" t="s">
        <v>275</v>
      </c>
      <c r="D1448" s="2" t="s">
        <v>4826</v>
      </c>
      <c r="E1448" s="2" t="s">
        <v>220</v>
      </c>
      <c r="F1448" s="2" t="s">
        <v>205</v>
      </c>
      <c r="G1448" s="2" t="b">
        <v>1</v>
      </c>
      <c r="H1448" s="2" t="b">
        <v>1</v>
      </c>
      <c r="I1448" s="2" t="s">
        <v>180</v>
      </c>
      <c r="K1448" s="2" t="s">
        <v>175</v>
      </c>
    </row>
    <row r="1449" spans="1:11">
      <c r="A1449" s="2" t="s">
        <v>4830</v>
      </c>
      <c r="B1449" s="2" t="s">
        <v>4831</v>
      </c>
      <c r="C1449" s="2" t="s">
        <v>275</v>
      </c>
      <c r="D1449" s="2" t="s">
        <v>4832</v>
      </c>
      <c r="E1449" s="2" t="s">
        <v>186</v>
      </c>
      <c r="F1449" s="2" t="s">
        <v>255</v>
      </c>
      <c r="G1449" s="2" t="b">
        <v>1</v>
      </c>
      <c r="H1449" s="2" t="b">
        <v>1</v>
      </c>
      <c r="I1449" s="2" t="s">
        <v>180</v>
      </c>
      <c r="K1449" s="2" t="s">
        <v>236</v>
      </c>
    </row>
    <row r="1450" spans="1:11">
      <c r="A1450" s="2" t="s">
        <v>4835</v>
      </c>
      <c r="B1450" s="2" t="s">
        <v>4831</v>
      </c>
      <c r="C1450" s="2" t="s">
        <v>275</v>
      </c>
      <c r="D1450" s="2" t="s">
        <v>4832</v>
      </c>
      <c r="E1450" s="2" t="s">
        <v>195</v>
      </c>
      <c r="F1450" s="2" t="s">
        <v>255</v>
      </c>
      <c r="G1450" s="2" t="b">
        <v>1</v>
      </c>
      <c r="H1450" s="2" t="b">
        <v>1</v>
      </c>
      <c r="I1450" s="2" t="s">
        <v>180</v>
      </c>
      <c r="K1450" s="2" t="s">
        <v>236</v>
      </c>
    </row>
    <row r="1451" spans="1:11">
      <c r="A1451" s="2" t="s">
        <v>4836</v>
      </c>
      <c r="B1451" s="2" t="s">
        <v>4837</v>
      </c>
      <c r="C1451" s="2" t="s">
        <v>233</v>
      </c>
      <c r="D1451" s="2" t="s">
        <v>4838</v>
      </c>
      <c r="E1451" s="2" t="s">
        <v>165</v>
      </c>
      <c r="F1451" s="2" t="s">
        <v>166</v>
      </c>
      <c r="G1451" s="2" t="b">
        <v>1</v>
      </c>
      <c r="H1451" s="2" t="b">
        <v>1</v>
      </c>
      <c r="I1451" s="2" t="s">
        <v>217</v>
      </c>
      <c r="J1451" s="2" t="s">
        <v>8510</v>
      </c>
      <c r="K1451" s="2" t="s">
        <v>175</v>
      </c>
    </row>
    <row r="1452" spans="1:11">
      <c r="A1452" s="2" t="s">
        <v>4841</v>
      </c>
      <c r="B1452" s="2" t="s">
        <v>4837</v>
      </c>
      <c r="C1452" s="2" t="s">
        <v>233</v>
      </c>
      <c r="D1452" s="2" t="s">
        <v>4838</v>
      </c>
      <c r="E1452" s="2" t="s">
        <v>186</v>
      </c>
      <c r="F1452" s="2" t="s">
        <v>166</v>
      </c>
      <c r="G1452" s="2" t="b">
        <v>1</v>
      </c>
      <c r="H1452" s="2" t="b">
        <v>1</v>
      </c>
      <c r="I1452" s="2" t="s">
        <v>217</v>
      </c>
      <c r="J1452" s="2" t="s">
        <v>8510</v>
      </c>
      <c r="K1452" s="2" t="s">
        <v>175</v>
      </c>
    </row>
    <row r="1453" spans="1:11">
      <c r="A1453" s="2" t="s">
        <v>4842</v>
      </c>
      <c r="B1453" s="2" t="s">
        <v>4837</v>
      </c>
      <c r="C1453" s="2" t="s">
        <v>233</v>
      </c>
      <c r="D1453" s="2" t="s">
        <v>4838</v>
      </c>
      <c r="E1453" s="2" t="s">
        <v>374</v>
      </c>
      <c r="F1453" s="2" t="s">
        <v>166</v>
      </c>
      <c r="G1453" s="2" t="b">
        <v>1</v>
      </c>
      <c r="H1453" s="2" t="b">
        <v>1</v>
      </c>
      <c r="I1453" s="2" t="s">
        <v>217</v>
      </c>
      <c r="J1453" s="2" t="s">
        <v>8510</v>
      </c>
      <c r="K1453" s="2" t="s">
        <v>175</v>
      </c>
    </row>
    <row r="1454" spans="1:11">
      <c r="A1454" s="2" t="s">
        <v>4843</v>
      </c>
      <c r="B1454" s="2" t="s">
        <v>4837</v>
      </c>
      <c r="C1454" s="2" t="s">
        <v>233</v>
      </c>
      <c r="D1454" s="2" t="s">
        <v>4838</v>
      </c>
      <c r="E1454" s="2" t="s">
        <v>189</v>
      </c>
      <c r="F1454" s="2" t="s">
        <v>166</v>
      </c>
      <c r="G1454" s="2" t="b">
        <v>1</v>
      </c>
      <c r="H1454" s="2" t="b">
        <v>1</v>
      </c>
      <c r="I1454" s="2" t="s">
        <v>217</v>
      </c>
      <c r="J1454" s="2" t="s">
        <v>8510</v>
      </c>
      <c r="K1454" s="2" t="s">
        <v>175</v>
      </c>
    </row>
    <row r="1455" spans="1:11">
      <c r="A1455" s="2" t="s">
        <v>4844</v>
      </c>
      <c r="B1455" s="2" t="s">
        <v>4837</v>
      </c>
      <c r="C1455" s="2" t="s">
        <v>233</v>
      </c>
      <c r="D1455" s="2" t="s">
        <v>4838</v>
      </c>
      <c r="E1455" s="2" t="s">
        <v>192</v>
      </c>
      <c r="F1455" s="2" t="s">
        <v>166</v>
      </c>
      <c r="G1455" s="2" t="b">
        <v>1</v>
      </c>
      <c r="H1455" s="2" t="b">
        <v>1</v>
      </c>
      <c r="I1455" s="2" t="s">
        <v>217</v>
      </c>
      <c r="J1455" s="2" t="s">
        <v>8510</v>
      </c>
      <c r="K1455" s="2" t="s">
        <v>175</v>
      </c>
    </row>
    <row r="1456" spans="1:11">
      <c r="A1456" s="2" t="s">
        <v>4845</v>
      </c>
      <c r="B1456" s="2" t="s">
        <v>4837</v>
      </c>
      <c r="C1456" s="2" t="s">
        <v>233</v>
      </c>
      <c r="D1456" s="2" t="s">
        <v>4838</v>
      </c>
      <c r="E1456" s="2" t="s">
        <v>195</v>
      </c>
      <c r="F1456" s="2" t="s">
        <v>166</v>
      </c>
      <c r="G1456" s="2" t="b">
        <v>1</v>
      </c>
      <c r="H1456" s="2" t="b">
        <v>1</v>
      </c>
      <c r="I1456" s="2" t="s">
        <v>217</v>
      </c>
      <c r="J1456" s="2" t="s">
        <v>8510</v>
      </c>
      <c r="K1456" s="2" t="s">
        <v>175</v>
      </c>
    </row>
    <row r="1457" spans="1:11">
      <c r="A1457" s="2" t="s">
        <v>4846</v>
      </c>
      <c r="B1457" s="2" t="s">
        <v>4837</v>
      </c>
      <c r="C1457" s="2" t="s">
        <v>233</v>
      </c>
      <c r="D1457" s="2" t="s">
        <v>4838</v>
      </c>
      <c r="E1457" s="2" t="s">
        <v>198</v>
      </c>
      <c r="F1457" s="2" t="s">
        <v>166</v>
      </c>
      <c r="G1457" s="2" t="b">
        <v>1</v>
      </c>
      <c r="H1457" s="2" t="b">
        <v>1</v>
      </c>
      <c r="I1457" s="2" t="s">
        <v>217</v>
      </c>
      <c r="J1457" s="2" t="s">
        <v>8510</v>
      </c>
      <c r="K1457" s="2" t="s">
        <v>175</v>
      </c>
    </row>
    <row r="1458" spans="1:11">
      <c r="A1458" s="2" t="s">
        <v>4847</v>
      </c>
      <c r="B1458" s="2" t="s">
        <v>4848</v>
      </c>
      <c r="C1458" s="2" t="s">
        <v>328</v>
      </c>
      <c r="D1458" s="2" t="s">
        <v>4849</v>
      </c>
      <c r="E1458" s="2" t="s">
        <v>189</v>
      </c>
      <c r="F1458" s="2" t="s">
        <v>255</v>
      </c>
      <c r="G1458" s="2" t="b">
        <v>1</v>
      </c>
      <c r="H1458" s="2" t="b">
        <v>1</v>
      </c>
      <c r="I1458" s="2" t="s">
        <v>180</v>
      </c>
      <c r="K1458" s="2" t="s">
        <v>236</v>
      </c>
    </row>
    <row r="1459" spans="1:11">
      <c r="A1459" s="2" t="s">
        <v>4854</v>
      </c>
      <c r="B1459" s="2" t="s">
        <v>4855</v>
      </c>
      <c r="C1459" s="2" t="s">
        <v>223</v>
      </c>
      <c r="D1459" s="2" t="s">
        <v>4856</v>
      </c>
      <c r="E1459" s="2" t="s">
        <v>225</v>
      </c>
      <c r="F1459" s="2" t="s">
        <v>205</v>
      </c>
      <c r="G1459" s="2" t="b">
        <v>1</v>
      </c>
      <c r="H1459" s="2" t="b">
        <v>1</v>
      </c>
      <c r="I1459" s="2" t="s">
        <v>217</v>
      </c>
      <c r="J1459" s="2" t="s">
        <v>8575</v>
      </c>
      <c r="K1459" s="2" t="s">
        <v>175</v>
      </c>
    </row>
    <row r="1460" spans="1:11">
      <c r="A1460" s="2" t="s">
        <v>4860</v>
      </c>
      <c r="B1460" s="2" t="s">
        <v>4861</v>
      </c>
      <c r="C1460" s="2" t="s">
        <v>652</v>
      </c>
      <c r="D1460" s="2" t="s">
        <v>4862</v>
      </c>
      <c r="E1460" s="2" t="s">
        <v>165</v>
      </c>
      <c r="F1460" s="2" t="s">
        <v>255</v>
      </c>
      <c r="G1460" s="2" t="b">
        <v>1</v>
      </c>
      <c r="H1460" s="2" t="b">
        <v>1</v>
      </c>
      <c r="I1460" s="2" t="s">
        <v>180</v>
      </c>
      <c r="K1460" s="2" t="s">
        <v>344</v>
      </c>
    </row>
    <row r="1461" spans="1:11">
      <c r="A1461" s="2" t="s">
        <v>4864</v>
      </c>
      <c r="B1461" s="2" t="s">
        <v>4861</v>
      </c>
      <c r="C1461" s="2" t="s">
        <v>652</v>
      </c>
      <c r="D1461" s="2" t="s">
        <v>4862</v>
      </c>
      <c r="E1461" s="2" t="s">
        <v>189</v>
      </c>
      <c r="F1461" s="2" t="s">
        <v>255</v>
      </c>
      <c r="G1461" s="2" t="b">
        <v>1</v>
      </c>
      <c r="H1461" s="2" t="b">
        <v>1</v>
      </c>
      <c r="I1461" s="2" t="s">
        <v>180</v>
      </c>
      <c r="K1461" s="2" t="s">
        <v>344</v>
      </c>
    </row>
    <row r="1462" spans="1:11">
      <c r="A1462" s="2" t="s">
        <v>4865</v>
      </c>
      <c r="B1462" s="2" t="s">
        <v>4861</v>
      </c>
      <c r="C1462" s="2" t="s">
        <v>652</v>
      </c>
      <c r="D1462" s="2" t="s">
        <v>4862</v>
      </c>
      <c r="E1462" s="2" t="s">
        <v>192</v>
      </c>
      <c r="F1462" s="2" t="s">
        <v>255</v>
      </c>
      <c r="G1462" s="2" t="b">
        <v>1</v>
      </c>
      <c r="H1462" s="2" t="b">
        <v>1</v>
      </c>
      <c r="I1462" s="2" t="s">
        <v>180</v>
      </c>
      <c r="K1462" s="2" t="s">
        <v>344</v>
      </c>
    </row>
    <row r="1463" spans="1:11">
      <c r="A1463" s="2" t="s">
        <v>4866</v>
      </c>
      <c r="B1463" s="2" t="s">
        <v>4861</v>
      </c>
      <c r="C1463" s="2" t="s">
        <v>652</v>
      </c>
      <c r="D1463" s="2" t="s">
        <v>4862</v>
      </c>
      <c r="E1463" s="2" t="s">
        <v>195</v>
      </c>
      <c r="F1463" s="2" t="s">
        <v>255</v>
      </c>
      <c r="G1463" s="2" t="b">
        <v>1</v>
      </c>
      <c r="H1463" s="2" t="b">
        <v>1</v>
      </c>
      <c r="I1463" s="2" t="s">
        <v>180</v>
      </c>
      <c r="K1463" s="2" t="s">
        <v>344</v>
      </c>
    </row>
    <row r="1464" spans="1:11">
      <c r="A1464" s="2" t="s">
        <v>4867</v>
      </c>
      <c r="B1464" s="2" t="s">
        <v>4868</v>
      </c>
      <c r="C1464" s="2" t="s">
        <v>261</v>
      </c>
      <c r="D1464" s="2" t="s">
        <v>4869</v>
      </c>
      <c r="E1464" s="2" t="s">
        <v>165</v>
      </c>
      <c r="F1464" s="2" t="s">
        <v>255</v>
      </c>
      <c r="G1464" s="2" t="b">
        <v>1</v>
      </c>
      <c r="H1464" s="2" t="b">
        <v>1</v>
      </c>
      <c r="I1464" s="2" t="s">
        <v>180</v>
      </c>
      <c r="K1464" s="2" t="s">
        <v>175</v>
      </c>
    </row>
    <row r="1465" spans="1:11">
      <c r="A1465" s="2" t="s">
        <v>4872</v>
      </c>
      <c r="B1465" s="2" t="s">
        <v>4868</v>
      </c>
      <c r="C1465" s="2" t="s">
        <v>261</v>
      </c>
      <c r="D1465" s="2" t="s">
        <v>4869</v>
      </c>
      <c r="E1465" s="2" t="s">
        <v>186</v>
      </c>
      <c r="F1465" s="2" t="s">
        <v>255</v>
      </c>
      <c r="G1465" s="2" t="b">
        <v>1</v>
      </c>
      <c r="H1465" s="2" t="b">
        <v>1</v>
      </c>
      <c r="I1465" s="2" t="s">
        <v>180</v>
      </c>
      <c r="K1465" s="2" t="s">
        <v>175</v>
      </c>
    </row>
    <row r="1466" spans="1:11">
      <c r="A1466" s="2" t="s">
        <v>4873</v>
      </c>
      <c r="B1466" s="2" t="s">
        <v>4868</v>
      </c>
      <c r="C1466" s="2" t="s">
        <v>261</v>
      </c>
      <c r="D1466" s="2" t="s">
        <v>4869</v>
      </c>
      <c r="E1466" s="2" t="s">
        <v>189</v>
      </c>
      <c r="F1466" s="2" t="s">
        <v>255</v>
      </c>
      <c r="G1466" s="2" t="b">
        <v>1</v>
      </c>
      <c r="H1466" s="2" t="b">
        <v>1</v>
      </c>
      <c r="I1466" s="2" t="s">
        <v>180</v>
      </c>
      <c r="K1466" s="2" t="s">
        <v>175</v>
      </c>
    </row>
    <row r="1467" spans="1:11">
      <c r="A1467" s="2" t="s">
        <v>4874</v>
      </c>
      <c r="B1467" s="2" t="s">
        <v>4868</v>
      </c>
      <c r="C1467" s="2" t="s">
        <v>261</v>
      </c>
      <c r="D1467" s="2" t="s">
        <v>4869</v>
      </c>
      <c r="E1467" s="2" t="s">
        <v>192</v>
      </c>
      <c r="F1467" s="2" t="s">
        <v>255</v>
      </c>
      <c r="G1467" s="2" t="b">
        <v>1</v>
      </c>
      <c r="H1467" s="2" t="b">
        <v>1</v>
      </c>
      <c r="I1467" s="2" t="s">
        <v>180</v>
      </c>
      <c r="K1467" s="2" t="s">
        <v>175</v>
      </c>
    </row>
    <row r="1468" spans="1:11">
      <c r="A1468" s="2" t="s">
        <v>4875</v>
      </c>
      <c r="B1468" s="2" t="s">
        <v>4868</v>
      </c>
      <c r="C1468" s="2" t="s">
        <v>261</v>
      </c>
      <c r="D1468" s="2" t="s">
        <v>4869</v>
      </c>
      <c r="E1468" s="2" t="s">
        <v>195</v>
      </c>
      <c r="F1468" s="2" t="s">
        <v>255</v>
      </c>
      <c r="G1468" s="2" t="b">
        <v>1</v>
      </c>
      <c r="H1468" s="2" t="b">
        <v>1</v>
      </c>
      <c r="I1468" s="2" t="s">
        <v>180</v>
      </c>
      <c r="K1468" s="2" t="s">
        <v>175</v>
      </c>
    </row>
    <row r="1469" spans="1:11">
      <c r="A1469" s="2" t="s">
        <v>4876</v>
      </c>
      <c r="B1469" s="2" t="s">
        <v>4877</v>
      </c>
      <c r="C1469" s="2" t="s">
        <v>445</v>
      </c>
      <c r="D1469" s="2" t="s">
        <v>4878</v>
      </c>
      <c r="E1469" s="2" t="s">
        <v>165</v>
      </c>
      <c r="F1469" s="2" t="s">
        <v>255</v>
      </c>
      <c r="G1469" s="2" t="b">
        <v>1</v>
      </c>
      <c r="H1469" s="2" t="b">
        <v>1</v>
      </c>
      <c r="I1469" s="2" t="s">
        <v>180</v>
      </c>
      <c r="K1469" s="2" t="s">
        <v>236</v>
      </c>
    </row>
    <row r="1470" spans="1:11">
      <c r="A1470" s="2" t="s">
        <v>4882</v>
      </c>
      <c r="B1470" s="2" t="s">
        <v>4877</v>
      </c>
      <c r="C1470" s="2" t="s">
        <v>445</v>
      </c>
      <c r="D1470" s="2" t="s">
        <v>4878</v>
      </c>
      <c r="E1470" s="2" t="s">
        <v>189</v>
      </c>
      <c r="F1470" s="2" t="s">
        <v>255</v>
      </c>
      <c r="G1470" s="2" t="b">
        <v>1</v>
      </c>
      <c r="H1470" s="2" t="b">
        <v>1</v>
      </c>
      <c r="I1470" s="2" t="s">
        <v>180</v>
      </c>
      <c r="K1470" s="2" t="s">
        <v>236</v>
      </c>
    </row>
    <row r="1471" spans="1:11">
      <c r="A1471" s="2" t="s">
        <v>4883</v>
      </c>
      <c r="B1471" s="2" t="s">
        <v>4877</v>
      </c>
      <c r="C1471" s="2" t="s">
        <v>445</v>
      </c>
      <c r="D1471" s="2" t="s">
        <v>4878</v>
      </c>
      <c r="E1471" s="2" t="s">
        <v>192</v>
      </c>
      <c r="F1471" s="2" t="s">
        <v>255</v>
      </c>
      <c r="G1471" s="2" t="b">
        <v>1</v>
      </c>
      <c r="H1471" s="2" t="b">
        <v>1</v>
      </c>
      <c r="I1471" s="2" t="s">
        <v>180</v>
      </c>
      <c r="K1471" s="2" t="s">
        <v>236</v>
      </c>
    </row>
    <row r="1472" spans="1:11">
      <c r="A1472" s="2" t="s">
        <v>4884</v>
      </c>
      <c r="B1472" s="2" t="s">
        <v>4877</v>
      </c>
      <c r="C1472" s="2" t="s">
        <v>445</v>
      </c>
      <c r="D1472" s="2" t="s">
        <v>4878</v>
      </c>
      <c r="E1472" s="2" t="s">
        <v>195</v>
      </c>
      <c r="F1472" s="2" t="s">
        <v>255</v>
      </c>
      <c r="G1472" s="2" t="b">
        <v>1</v>
      </c>
      <c r="H1472" s="2" t="b">
        <v>1</v>
      </c>
      <c r="I1472" s="2" t="s">
        <v>180</v>
      </c>
      <c r="K1472" s="2" t="s">
        <v>236</v>
      </c>
    </row>
    <row r="1473" spans="1:11">
      <c r="A1473" s="2" t="s">
        <v>4885</v>
      </c>
      <c r="B1473" s="2" t="s">
        <v>4877</v>
      </c>
      <c r="C1473" s="2" t="s">
        <v>445</v>
      </c>
      <c r="D1473" s="2" t="s">
        <v>4878</v>
      </c>
      <c r="E1473" s="2" t="s">
        <v>198</v>
      </c>
      <c r="F1473" s="2" t="s">
        <v>255</v>
      </c>
      <c r="G1473" s="2" t="b">
        <v>1</v>
      </c>
      <c r="H1473" s="2" t="b">
        <v>1</v>
      </c>
      <c r="I1473" s="2" t="s">
        <v>180</v>
      </c>
      <c r="K1473" s="2" t="s">
        <v>236</v>
      </c>
    </row>
    <row r="1474" spans="1:11">
      <c r="A1474" s="2" t="s">
        <v>4886</v>
      </c>
      <c r="B1474" s="2" t="s">
        <v>4887</v>
      </c>
      <c r="C1474" s="2" t="s">
        <v>451</v>
      </c>
      <c r="D1474" s="2" t="s">
        <v>4888</v>
      </c>
      <c r="E1474" s="2" t="s">
        <v>225</v>
      </c>
      <c r="F1474" s="2" t="s">
        <v>205</v>
      </c>
      <c r="G1474" s="2" t="b">
        <v>1</v>
      </c>
      <c r="H1474" s="2" t="b">
        <v>1</v>
      </c>
      <c r="I1474" s="2" t="s">
        <v>217</v>
      </c>
      <c r="J1474" s="2" t="s">
        <v>2543</v>
      </c>
      <c r="K1474" s="2" t="s">
        <v>175</v>
      </c>
    </row>
    <row r="1475" spans="1:11">
      <c r="A1475" s="2" t="s">
        <v>4892</v>
      </c>
      <c r="B1475" s="2" t="s">
        <v>4893</v>
      </c>
      <c r="C1475" s="2" t="s">
        <v>223</v>
      </c>
      <c r="D1475" s="2" t="s">
        <v>4894</v>
      </c>
      <c r="E1475" s="2" t="s">
        <v>1135</v>
      </c>
      <c r="F1475" s="2" t="s">
        <v>205</v>
      </c>
      <c r="G1475" s="2" t="b">
        <v>1</v>
      </c>
      <c r="H1475" s="2" t="b">
        <v>1</v>
      </c>
      <c r="I1475" s="2" t="s">
        <v>180</v>
      </c>
      <c r="K1475" s="2" t="s">
        <v>236</v>
      </c>
    </row>
    <row r="1476" spans="1:11">
      <c r="A1476" s="2" t="s">
        <v>4899</v>
      </c>
      <c r="B1476" s="2" t="s">
        <v>4893</v>
      </c>
      <c r="C1476" s="2" t="s">
        <v>223</v>
      </c>
      <c r="D1476" s="2" t="s">
        <v>4894</v>
      </c>
      <c r="E1476" s="2" t="s">
        <v>277</v>
      </c>
      <c r="F1476" s="2" t="s">
        <v>205</v>
      </c>
      <c r="G1476" s="2" t="b">
        <v>1</v>
      </c>
      <c r="H1476" s="2" t="b">
        <v>1</v>
      </c>
      <c r="I1476" s="2" t="s">
        <v>180</v>
      </c>
      <c r="K1476" s="2" t="s">
        <v>236</v>
      </c>
    </row>
    <row r="1477" spans="1:11">
      <c r="A1477" s="2" t="s">
        <v>4900</v>
      </c>
      <c r="B1477" s="2" t="s">
        <v>4893</v>
      </c>
      <c r="C1477" s="2" t="s">
        <v>223</v>
      </c>
      <c r="D1477" s="2" t="s">
        <v>4894</v>
      </c>
      <c r="E1477" s="2" t="s">
        <v>225</v>
      </c>
      <c r="F1477" s="2" t="s">
        <v>205</v>
      </c>
      <c r="G1477" s="2" t="b">
        <v>1</v>
      </c>
      <c r="H1477" s="2" t="b">
        <v>1</v>
      </c>
      <c r="I1477" s="2" t="s">
        <v>180</v>
      </c>
      <c r="K1477" s="2" t="s">
        <v>236</v>
      </c>
    </row>
    <row r="1478" spans="1:11">
      <c r="A1478" s="2" t="s">
        <v>4901</v>
      </c>
      <c r="B1478" s="2" t="s">
        <v>4893</v>
      </c>
      <c r="C1478" s="2" t="s">
        <v>223</v>
      </c>
      <c r="D1478" s="2" t="s">
        <v>4894</v>
      </c>
      <c r="E1478" s="2" t="s">
        <v>229</v>
      </c>
      <c r="F1478" s="2" t="s">
        <v>205</v>
      </c>
      <c r="G1478" s="2" t="b">
        <v>1</v>
      </c>
      <c r="H1478" s="2" t="b">
        <v>1</v>
      </c>
      <c r="I1478" s="2" t="s">
        <v>180</v>
      </c>
      <c r="K1478" s="2" t="s">
        <v>236</v>
      </c>
    </row>
    <row r="1479" spans="1:11">
      <c r="A1479" s="2" t="s">
        <v>4902</v>
      </c>
      <c r="B1479" s="2" t="s">
        <v>4893</v>
      </c>
      <c r="C1479" s="2" t="s">
        <v>223</v>
      </c>
      <c r="D1479" s="2" t="s">
        <v>4894</v>
      </c>
      <c r="E1479" s="2" t="s">
        <v>220</v>
      </c>
      <c r="F1479" s="2" t="s">
        <v>205</v>
      </c>
      <c r="G1479" s="2" t="b">
        <v>1</v>
      </c>
      <c r="H1479" s="2" t="b">
        <v>1</v>
      </c>
      <c r="I1479" s="2" t="s">
        <v>180</v>
      </c>
      <c r="K1479" s="2" t="s">
        <v>236</v>
      </c>
    </row>
    <row r="1480" spans="1:11">
      <c r="A1480" s="2" t="s">
        <v>4903</v>
      </c>
      <c r="B1480" s="2" t="s">
        <v>4904</v>
      </c>
      <c r="C1480" s="2" t="s">
        <v>275</v>
      </c>
      <c r="D1480" s="2" t="s">
        <v>4905</v>
      </c>
      <c r="E1480" s="2" t="s">
        <v>229</v>
      </c>
      <c r="F1480" s="2" t="s">
        <v>205</v>
      </c>
      <c r="G1480" s="2" t="b">
        <v>1</v>
      </c>
      <c r="H1480" s="2" t="b">
        <v>1</v>
      </c>
      <c r="I1480" s="2" t="s">
        <v>217</v>
      </c>
      <c r="J1480" s="2" t="s">
        <v>8471</v>
      </c>
      <c r="K1480" s="2" t="s">
        <v>175</v>
      </c>
    </row>
    <row r="1481" spans="1:11">
      <c r="A1481" s="2" t="s">
        <v>4909</v>
      </c>
      <c r="B1481" s="2" t="s">
        <v>4904</v>
      </c>
      <c r="C1481" s="2" t="s">
        <v>275</v>
      </c>
      <c r="D1481" s="2" t="s">
        <v>4905</v>
      </c>
      <c r="E1481" s="2" t="s">
        <v>204</v>
      </c>
      <c r="F1481" s="2" t="s">
        <v>205</v>
      </c>
      <c r="G1481" s="2" t="b">
        <v>1</v>
      </c>
      <c r="H1481" s="2" t="b">
        <v>1</v>
      </c>
      <c r="I1481" s="2" t="s">
        <v>217</v>
      </c>
      <c r="J1481" s="2" t="s">
        <v>8471</v>
      </c>
      <c r="K1481" s="2" t="s">
        <v>175</v>
      </c>
    </row>
    <row r="1482" spans="1:11">
      <c r="A1482" s="2" t="s">
        <v>4910</v>
      </c>
      <c r="B1482" s="2" t="s">
        <v>4904</v>
      </c>
      <c r="C1482" s="2" t="s">
        <v>275</v>
      </c>
      <c r="D1482" s="2" t="s">
        <v>4905</v>
      </c>
      <c r="E1482" s="2" t="s">
        <v>220</v>
      </c>
      <c r="F1482" s="2" t="s">
        <v>205</v>
      </c>
      <c r="G1482" s="2" t="b">
        <v>1</v>
      </c>
      <c r="H1482" s="2" t="b">
        <v>1</v>
      </c>
      <c r="I1482" s="2" t="s">
        <v>217</v>
      </c>
      <c r="J1482" s="2" t="s">
        <v>8471</v>
      </c>
      <c r="K1482" s="2" t="s">
        <v>175</v>
      </c>
    </row>
    <row r="1483" spans="1:11">
      <c r="A1483" s="2" t="s">
        <v>4911</v>
      </c>
      <c r="B1483" s="2" t="s">
        <v>4912</v>
      </c>
      <c r="C1483" s="2" t="s">
        <v>804</v>
      </c>
      <c r="D1483" s="2" t="s">
        <v>4913</v>
      </c>
      <c r="E1483" s="2" t="s">
        <v>198</v>
      </c>
      <c r="F1483" s="2" t="s">
        <v>255</v>
      </c>
      <c r="G1483" s="2" t="b">
        <v>1</v>
      </c>
      <c r="H1483" s="2" t="b">
        <v>1</v>
      </c>
      <c r="I1483" s="2" t="s">
        <v>217</v>
      </c>
      <c r="K1483" s="2" t="s">
        <v>344</v>
      </c>
    </row>
    <row r="1484" spans="1:11">
      <c r="A1484" s="2" t="s">
        <v>4914</v>
      </c>
      <c r="B1484" s="2" t="s">
        <v>4915</v>
      </c>
      <c r="C1484" s="2" t="s">
        <v>322</v>
      </c>
      <c r="D1484" s="2" t="s">
        <v>4916</v>
      </c>
      <c r="E1484" s="2" t="s">
        <v>225</v>
      </c>
      <c r="F1484" s="2" t="s">
        <v>205</v>
      </c>
      <c r="G1484" s="2" t="b">
        <v>1</v>
      </c>
      <c r="H1484" s="2" t="b">
        <v>1</v>
      </c>
      <c r="I1484" s="2" t="s">
        <v>217</v>
      </c>
      <c r="J1484" s="2" t="s">
        <v>8431</v>
      </c>
      <c r="K1484" s="2" t="s">
        <v>175</v>
      </c>
    </row>
    <row r="1485" spans="1:11">
      <c r="A1485" s="2" t="s">
        <v>4920</v>
      </c>
      <c r="B1485" s="2" t="s">
        <v>4921</v>
      </c>
      <c r="C1485" s="2" t="s">
        <v>451</v>
      </c>
      <c r="D1485" s="2" t="s">
        <v>4922</v>
      </c>
      <c r="E1485" s="2" t="s">
        <v>225</v>
      </c>
      <c r="F1485" s="2" t="s">
        <v>205</v>
      </c>
      <c r="G1485" s="2" t="b">
        <v>1</v>
      </c>
      <c r="H1485" s="2" t="b">
        <v>1</v>
      </c>
      <c r="I1485" s="2" t="s">
        <v>293</v>
      </c>
      <c r="K1485" s="2" t="s">
        <v>175</v>
      </c>
    </row>
    <row r="1486" spans="1:11">
      <c r="A1486" s="2" t="s">
        <v>4927</v>
      </c>
      <c r="B1486" s="2" t="s">
        <v>4928</v>
      </c>
      <c r="C1486" s="2" t="s">
        <v>163</v>
      </c>
      <c r="D1486" s="2" t="s">
        <v>4929</v>
      </c>
      <c r="E1486" s="2" t="s">
        <v>229</v>
      </c>
      <c r="F1486" s="2" t="s">
        <v>205</v>
      </c>
      <c r="G1486" s="2" t="b">
        <v>1</v>
      </c>
      <c r="H1486" s="2" t="b">
        <v>1</v>
      </c>
      <c r="I1486" s="2" t="s">
        <v>180</v>
      </c>
      <c r="K1486" s="2" t="s">
        <v>175</v>
      </c>
    </row>
    <row r="1487" spans="1:11">
      <c r="A1487" s="2" t="s">
        <v>4934</v>
      </c>
      <c r="B1487" s="2" t="s">
        <v>4935</v>
      </c>
      <c r="C1487" s="2" t="s">
        <v>233</v>
      </c>
      <c r="D1487" s="2" t="s">
        <v>4936</v>
      </c>
      <c r="E1487" s="2" t="s">
        <v>220</v>
      </c>
      <c r="F1487" s="2" t="s">
        <v>205</v>
      </c>
      <c r="G1487" s="2" t="b">
        <v>1</v>
      </c>
      <c r="H1487" s="2" t="b">
        <v>1</v>
      </c>
      <c r="I1487" s="2" t="s">
        <v>217</v>
      </c>
      <c r="J1487" s="2" t="s">
        <v>8551</v>
      </c>
      <c r="K1487" s="2" t="s">
        <v>175</v>
      </c>
    </row>
    <row r="1488" spans="1:11">
      <c r="A1488" s="2" t="s">
        <v>4939</v>
      </c>
      <c r="B1488" s="2" t="s">
        <v>4940</v>
      </c>
      <c r="C1488" s="2" t="s">
        <v>233</v>
      </c>
      <c r="D1488" s="2" t="s">
        <v>4941</v>
      </c>
      <c r="E1488" s="2" t="s">
        <v>277</v>
      </c>
      <c r="F1488" s="2" t="s">
        <v>205</v>
      </c>
      <c r="G1488" s="2" t="b">
        <v>1</v>
      </c>
      <c r="H1488" s="2" t="b">
        <v>1</v>
      </c>
      <c r="I1488" s="2" t="s">
        <v>217</v>
      </c>
      <c r="J1488" s="2" t="s">
        <v>642</v>
      </c>
      <c r="K1488" s="2" t="s">
        <v>175</v>
      </c>
    </row>
    <row r="1489" spans="1:11">
      <c r="A1489" s="2" t="s">
        <v>4945</v>
      </c>
      <c r="B1489" s="2" t="s">
        <v>4940</v>
      </c>
      <c r="C1489" s="2" t="s">
        <v>233</v>
      </c>
      <c r="D1489" s="2" t="s">
        <v>4941</v>
      </c>
      <c r="E1489" s="2" t="s">
        <v>220</v>
      </c>
      <c r="F1489" s="2" t="s">
        <v>205</v>
      </c>
      <c r="G1489" s="2" t="b">
        <v>1</v>
      </c>
      <c r="H1489" s="2" t="b">
        <v>1</v>
      </c>
      <c r="I1489" s="2" t="s">
        <v>217</v>
      </c>
      <c r="J1489" s="2" t="s">
        <v>642</v>
      </c>
      <c r="K1489" s="2" t="s">
        <v>175</v>
      </c>
    </row>
    <row r="1490" spans="1:11">
      <c r="A1490" s="2" t="s">
        <v>4946</v>
      </c>
      <c r="B1490" s="2" t="s">
        <v>4947</v>
      </c>
      <c r="C1490" s="2" t="s">
        <v>163</v>
      </c>
      <c r="D1490" s="2" t="s">
        <v>4948</v>
      </c>
      <c r="E1490" s="2" t="s">
        <v>165</v>
      </c>
      <c r="F1490" s="2" t="s">
        <v>166</v>
      </c>
      <c r="G1490" s="2" t="b">
        <v>1</v>
      </c>
      <c r="H1490" s="2" t="b">
        <v>1</v>
      </c>
      <c r="I1490" s="2" t="s">
        <v>180</v>
      </c>
      <c r="K1490" s="2" t="s">
        <v>175</v>
      </c>
    </row>
    <row r="1491" spans="1:11">
      <c r="A1491" s="2" t="s">
        <v>4952</v>
      </c>
      <c r="B1491" s="2" t="s">
        <v>4947</v>
      </c>
      <c r="C1491" s="2" t="s">
        <v>163</v>
      </c>
      <c r="D1491" s="2" t="s">
        <v>4948</v>
      </c>
      <c r="E1491" s="2" t="s">
        <v>186</v>
      </c>
      <c r="F1491" s="2" t="s">
        <v>166</v>
      </c>
      <c r="G1491" s="2" t="b">
        <v>1</v>
      </c>
      <c r="H1491" s="2" t="b">
        <v>1</v>
      </c>
      <c r="I1491" s="2" t="s">
        <v>180</v>
      </c>
      <c r="K1491" s="2" t="s">
        <v>175</v>
      </c>
    </row>
    <row r="1492" spans="1:11">
      <c r="A1492" s="2" t="s">
        <v>4953</v>
      </c>
      <c r="B1492" s="2" t="s">
        <v>4947</v>
      </c>
      <c r="C1492" s="2" t="s">
        <v>163</v>
      </c>
      <c r="D1492" s="2" t="s">
        <v>4948</v>
      </c>
      <c r="E1492" s="2" t="s">
        <v>189</v>
      </c>
      <c r="F1492" s="2" t="s">
        <v>166</v>
      </c>
      <c r="G1492" s="2" t="b">
        <v>1</v>
      </c>
      <c r="H1492" s="2" t="b">
        <v>1</v>
      </c>
      <c r="I1492" s="2" t="s">
        <v>293</v>
      </c>
      <c r="K1492" s="2" t="s">
        <v>175</v>
      </c>
    </row>
    <row r="1493" spans="1:11">
      <c r="A1493" s="2" t="s">
        <v>4954</v>
      </c>
      <c r="B1493" s="2" t="s">
        <v>4947</v>
      </c>
      <c r="C1493" s="2" t="s">
        <v>163</v>
      </c>
      <c r="D1493" s="2" t="s">
        <v>4948</v>
      </c>
      <c r="E1493" s="2" t="s">
        <v>192</v>
      </c>
      <c r="F1493" s="2" t="s">
        <v>166</v>
      </c>
      <c r="G1493" s="2" t="b">
        <v>1</v>
      </c>
      <c r="H1493" s="2" t="b">
        <v>1</v>
      </c>
      <c r="I1493" s="2" t="s">
        <v>180</v>
      </c>
      <c r="K1493" s="2" t="s">
        <v>175</v>
      </c>
    </row>
    <row r="1494" spans="1:11">
      <c r="A1494" s="2" t="s">
        <v>4955</v>
      </c>
      <c r="B1494" s="2" t="s">
        <v>4947</v>
      </c>
      <c r="C1494" s="2" t="s">
        <v>163</v>
      </c>
      <c r="D1494" s="2" t="s">
        <v>4948</v>
      </c>
      <c r="E1494" s="2" t="s">
        <v>195</v>
      </c>
      <c r="F1494" s="2" t="s">
        <v>166</v>
      </c>
      <c r="G1494" s="2" t="b">
        <v>1</v>
      </c>
      <c r="H1494" s="2" t="b">
        <v>1</v>
      </c>
      <c r="I1494" s="2" t="s">
        <v>180</v>
      </c>
      <c r="K1494" s="2" t="s">
        <v>175</v>
      </c>
    </row>
    <row r="1495" spans="1:11">
      <c r="A1495" s="2" t="s">
        <v>4956</v>
      </c>
      <c r="B1495" s="2" t="s">
        <v>4947</v>
      </c>
      <c r="C1495" s="2" t="s">
        <v>163</v>
      </c>
      <c r="D1495" s="2" t="s">
        <v>4948</v>
      </c>
      <c r="E1495" s="2" t="s">
        <v>198</v>
      </c>
      <c r="F1495" s="2" t="s">
        <v>166</v>
      </c>
      <c r="G1495" s="2" t="b">
        <v>1</v>
      </c>
      <c r="H1495" s="2" t="b">
        <v>1</v>
      </c>
      <c r="I1495" s="2" t="s">
        <v>180</v>
      </c>
      <c r="K1495" s="2" t="s">
        <v>175</v>
      </c>
    </row>
    <row r="1496" spans="1:11">
      <c r="A1496" s="2" t="s">
        <v>4957</v>
      </c>
      <c r="B1496" s="2" t="s">
        <v>4958</v>
      </c>
      <c r="C1496" s="2" t="s">
        <v>311</v>
      </c>
      <c r="D1496" s="2" t="s">
        <v>4959</v>
      </c>
      <c r="E1496" s="2" t="s">
        <v>225</v>
      </c>
      <c r="F1496" s="2" t="s">
        <v>205</v>
      </c>
      <c r="G1496" s="2" t="b">
        <v>1</v>
      </c>
      <c r="H1496" s="2" t="b">
        <v>1</v>
      </c>
      <c r="I1496" s="2" t="s">
        <v>217</v>
      </c>
      <c r="J1496" s="2" t="s">
        <v>8576</v>
      </c>
      <c r="K1496" s="2" t="s">
        <v>236</v>
      </c>
    </row>
    <row r="1497" spans="1:11">
      <c r="A1497" s="2" t="s">
        <v>4962</v>
      </c>
      <c r="B1497" s="2" t="s">
        <v>4963</v>
      </c>
      <c r="C1497" s="2" t="s">
        <v>275</v>
      </c>
      <c r="D1497" s="2" t="s">
        <v>4964</v>
      </c>
      <c r="E1497" s="2" t="s">
        <v>165</v>
      </c>
      <c r="F1497" s="2" t="s">
        <v>255</v>
      </c>
      <c r="G1497" s="2" t="b">
        <v>1</v>
      </c>
      <c r="H1497" s="2" t="b">
        <v>1</v>
      </c>
      <c r="I1497" s="2" t="s">
        <v>180</v>
      </c>
      <c r="K1497" s="2" t="s">
        <v>236</v>
      </c>
    </row>
    <row r="1498" spans="1:11">
      <c r="A1498" s="2" t="s">
        <v>4968</v>
      </c>
      <c r="B1498" s="2" t="s">
        <v>4963</v>
      </c>
      <c r="C1498" s="2" t="s">
        <v>275</v>
      </c>
      <c r="D1498" s="2" t="s">
        <v>4964</v>
      </c>
      <c r="E1498" s="2" t="s">
        <v>195</v>
      </c>
      <c r="F1498" s="2" t="s">
        <v>255</v>
      </c>
      <c r="G1498" s="2" t="b">
        <v>1</v>
      </c>
      <c r="H1498" s="2" t="b">
        <v>1</v>
      </c>
      <c r="I1498" s="2" t="s">
        <v>180</v>
      </c>
      <c r="K1498" s="2" t="s">
        <v>236</v>
      </c>
    </row>
    <row r="1499" spans="1:11">
      <c r="A1499" s="2" t="s">
        <v>4969</v>
      </c>
      <c r="B1499" s="2" t="s">
        <v>4970</v>
      </c>
      <c r="C1499" s="2" t="s">
        <v>233</v>
      </c>
      <c r="D1499" s="2" t="s">
        <v>4971</v>
      </c>
      <c r="E1499" s="2" t="s">
        <v>165</v>
      </c>
      <c r="F1499" s="2" t="s">
        <v>166</v>
      </c>
      <c r="G1499" s="2" t="b">
        <v>1</v>
      </c>
      <c r="H1499" s="2" t="b">
        <v>1</v>
      </c>
      <c r="I1499" s="2" t="s">
        <v>180</v>
      </c>
      <c r="K1499" s="2" t="s">
        <v>175</v>
      </c>
    </row>
    <row r="1500" spans="1:11">
      <c r="A1500" s="2" t="s">
        <v>4975</v>
      </c>
      <c r="B1500" s="2" t="s">
        <v>4970</v>
      </c>
      <c r="C1500" s="2" t="s">
        <v>233</v>
      </c>
      <c r="D1500" s="2" t="s">
        <v>4971</v>
      </c>
      <c r="E1500" s="2" t="s">
        <v>186</v>
      </c>
      <c r="F1500" s="2" t="s">
        <v>166</v>
      </c>
      <c r="G1500" s="2" t="b">
        <v>1</v>
      </c>
      <c r="H1500" s="2" t="b">
        <v>1</v>
      </c>
      <c r="I1500" s="2" t="s">
        <v>293</v>
      </c>
      <c r="K1500" s="2" t="s">
        <v>175</v>
      </c>
    </row>
    <row r="1501" spans="1:11">
      <c r="A1501" s="2" t="s">
        <v>4977</v>
      </c>
      <c r="B1501" s="2" t="s">
        <v>4970</v>
      </c>
      <c r="C1501" s="2" t="s">
        <v>233</v>
      </c>
      <c r="D1501" s="2" t="s">
        <v>4971</v>
      </c>
      <c r="E1501" s="2" t="s">
        <v>189</v>
      </c>
      <c r="F1501" s="2" t="s">
        <v>166</v>
      </c>
      <c r="G1501" s="2" t="b">
        <v>1</v>
      </c>
      <c r="H1501" s="2" t="b">
        <v>1</v>
      </c>
      <c r="I1501" s="2" t="s">
        <v>180</v>
      </c>
      <c r="K1501" s="2" t="s">
        <v>175</v>
      </c>
    </row>
    <row r="1502" spans="1:11">
      <c r="A1502" s="2" t="s">
        <v>4978</v>
      </c>
      <c r="B1502" s="2" t="s">
        <v>4970</v>
      </c>
      <c r="C1502" s="2" t="s">
        <v>233</v>
      </c>
      <c r="D1502" s="2" t="s">
        <v>4971</v>
      </c>
      <c r="E1502" s="2" t="s">
        <v>304</v>
      </c>
      <c r="F1502" s="2" t="s">
        <v>166</v>
      </c>
      <c r="G1502" s="2" t="b">
        <v>1</v>
      </c>
      <c r="H1502" s="2" t="b">
        <v>1</v>
      </c>
      <c r="I1502" s="2" t="s">
        <v>180</v>
      </c>
      <c r="K1502" s="2" t="s">
        <v>175</v>
      </c>
    </row>
    <row r="1503" spans="1:11">
      <c r="A1503" s="2" t="s">
        <v>4979</v>
      </c>
      <c r="B1503" s="2" t="s">
        <v>4970</v>
      </c>
      <c r="C1503" s="2" t="s">
        <v>233</v>
      </c>
      <c r="D1503" s="2" t="s">
        <v>4971</v>
      </c>
      <c r="E1503" s="2" t="s">
        <v>192</v>
      </c>
      <c r="F1503" s="2" t="s">
        <v>166</v>
      </c>
      <c r="G1503" s="2" t="b">
        <v>1</v>
      </c>
      <c r="H1503" s="2" t="b">
        <v>1</v>
      </c>
      <c r="I1503" s="2" t="s">
        <v>180</v>
      </c>
      <c r="K1503" s="2" t="s">
        <v>175</v>
      </c>
    </row>
    <row r="1504" spans="1:11">
      <c r="A1504" s="2" t="s">
        <v>4980</v>
      </c>
      <c r="B1504" s="2" t="s">
        <v>4970</v>
      </c>
      <c r="C1504" s="2" t="s">
        <v>233</v>
      </c>
      <c r="D1504" s="2" t="s">
        <v>4971</v>
      </c>
      <c r="E1504" s="2" t="s">
        <v>195</v>
      </c>
      <c r="F1504" s="2" t="s">
        <v>166</v>
      </c>
      <c r="G1504" s="2" t="b">
        <v>1</v>
      </c>
      <c r="H1504" s="2" t="b">
        <v>1</v>
      </c>
      <c r="I1504" s="2" t="s">
        <v>180</v>
      </c>
      <c r="K1504" s="2" t="s">
        <v>175</v>
      </c>
    </row>
    <row r="1505" spans="1:11">
      <c r="A1505" s="2" t="s">
        <v>4981</v>
      </c>
      <c r="B1505" s="2" t="s">
        <v>4970</v>
      </c>
      <c r="C1505" s="2" t="s">
        <v>233</v>
      </c>
      <c r="D1505" s="2" t="s">
        <v>4971</v>
      </c>
      <c r="E1505" s="2" t="s">
        <v>198</v>
      </c>
      <c r="F1505" s="2" t="s">
        <v>166</v>
      </c>
      <c r="G1505" s="2" t="b">
        <v>1</v>
      </c>
      <c r="H1505" s="2" t="b">
        <v>1</v>
      </c>
      <c r="I1505" s="2" t="s">
        <v>180</v>
      </c>
      <c r="K1505" s="2" t="s">
        <v>175</v>
      </c>
    </row>
    <row r="1506" spans="1:11">
      <c r="A1506" s="2" t="s">
        <v>4982</v>
      </c>
      <c r="B1506" s="2" t="s">
        <v>4983</v>
      </c>
      <c r="C1506" s="2" t="s">
        <v>261</v>
      </c>
      <c r="D1506" s="2" t="s">
        <v>4984</v>
      </c>
      <c r="E1506" s="2" t="s">
        <v>225</v>
      </c>
      <c r="F1506" s="2" t="s">
        <v>205</v>
      </c>
      <c r="G1506" s="2" t="b">
        <v>1</v>
      </c>
      <c r="H1506" s="2" t="b">
        <v>1</v>
      </c>
      <c r="I1506" s="2" t="s">
        <v>217</v>
      </c>
      <c r="J1506" s="2" t="s">
        <v>8577</v>
      </c>
      <c r="K1506" s="2" t="s">
        <v>175</v>
      </c>
    </row>
    <row r="1507" spans="1:11">
      <c r="A1507" s="2" t="s">
        <v>4987</v>
      </c>
      <c r="B1507" s="2" t="s">
        <v>4988</v>
      </c>
      <c r="C1507" s="2" t="s">
        <v>328</v>
      </c>
      <c r="D1507" s="2" t="s">
        <v>4989</v>
      </c>
      <c r="E1507" s="2" t="s">
        <v>225</v>
      </c>
      <c r="F1507" s="2" t="s">
        <v>205</v>
      </c>
      <c r="G1507" s="2" t="b">
        <v>1</v>
      </c>
      <c r="H1507" s="2" t="b">
        <v>1</v>
      </c>
      <c r="I1507" s="2" t="s">
        <v>180</v>
      </c>
      <c r="K1507" s="2" t="s">
        <v>175</v>
      </c>
    </row>
    <row r="1508" spans="1:11">
      <c r="A1508" s="2" t="s">
        <v>4993</v>
      </c>
      <c r="B1508" s="2" t="s">
        <v>4994</v>
      </c>
      <c r="C1508" s="2" t="s">
        <v>241</v>
      </c>
      <c r="D1508" s="2" t="s">
        <v>4995</v>
      </c>
      <c r="E1508" s="2" t="s">
        <v>186</v>
      </c>
      <c r="F1508" s="2" t="s">
        <v>166</v>
      </c>
      <c r="G1508" s="2" t="b">
        <v>1</v>
      </c>
      <c r="H1508" s="2" t="b">
        <v>1</v>
      </c>
      <c r="I1508" s="2" t="s">
        <v>180</v>
      </c>
      <c r="K1508" s="2" t="s">
        <v>175</v>
      </c>
    </row>
    <row r="1509" spans="1:11">
      <c r="A1509" s="2" t="s">
        <v>4999</v>
      </c>
      <c r="B1509" s="2" t="s">
        <v>4994</v>
      </c>
      <c r="C1509" s="2" t="s">
        <v>241</v>
      </c>
      <c r="D1509" s="2" t="s">
        <v>4995</v>
      </c>
      <c r="E1509" s="2" t="s">
        <v>192</v>
      </c>
      <c r="F1509" s="2" t="s">
        <v>166</v>
      </c>
      <c r="G1509" s="2" t="b">
        <v>1</v>
      </c>
      <c r="H1509" s="2" t="b">
        <v>1</v>
      </c>
      <c r="I1509" s="2" t="s">
        <v>180</v>
      </c>
      <c r="K1509" s="2" t="s">
        <v>175</v>
      </c>
    </row>
    <row r="1510" spans="1:11">
      <c r="A1510" s="2" t="s">
        <v>5000</v>
      </c>
      <c r="B1510" s="2" t="s">
        <v>4994</v>
      </c>
      <c r="C1510" s="2" t="s">
        <v>241</v>
      </c>
      <c r="D1510" s="2" t="s">
        <v>4995</v>
      </c>
      <c r="E1510" s="2" t="s">
        <v>195</v>
      </c>
      <c r="F1510" s="2" t="s">
        <v>166</v>
      </c>
      <c r="G1510" s="2" t="b">
        <v>1</v>
      </c>
      <c r="H1510" s="2" t="b">
        <v>1</v>
      </c>
      <c r="I1510" s="2" t="s">
        <v>180</v>
      </c>
      <c r="K1510" s="2" t="s">
        <v>175</v>
      </c>
    </row>
    <row r="1511" spans="1:11">
      <c r="A1511" s="2" t="s">
        <v>5001</v>
      </c>
      <c r="B1511" s="2" t="s">
        <v>4994</v>
      </c>
      <c r="C1511" s="2" t="s">
        <v>241</v>
      </c>
      <c r="D1511" s="2" t="s">
        <v>4995</v>
      </c>
      <c r="E1511" s="2" t="s">
        <v>198</v>
      </c>
      <c r="F1511" s="2" t="s">
        <v>166</v>
      </c>
      <c r="G1511" s="2" t="b">
        <v>1</v>
      </c>
      <c r="H1511" s="2" t="b">
        <v>1</v>
      </c>
      <c r="I1511" s="2" t="s">
        <v>180</v>
      </c>
      <c r="K1511" s="2" t="s">
        <v>175</v>
      </c>
    </row>
    <row r="1512" spans="1:11">
      <c r="A1512" s="2" t="s">
        <v>5002</v>
      </c>
      <c r="B1512" s="2" t="s">
        <v>5003</v>
      </c>
      <c r="C1512" s="2" t="s">
        <v>163</v>
      </c>
      <c r="D1512" s="2" t="s">
        <v>5004</v>
      </c>
      <c r="E1512" s="2" t="s">
        <v>165</v>
      </c>
      <c r="F1512" s="2" t="s">
        <v>166</v>
      </c>
      <c r="G1512" s="2" t="b">
        <v>1</v>
      </c>
      <c r="H1512" s="2" t="b">
        <v>1</v>
      </c>
      <c r="I1512" s="2" t="s">
        <v>180</v>
      </c>
      <c r="K1512" s="2" t="s">
        <v>344</v>
      </c>
    </row>
    <row r="1513" spans="1:11">
      <c r="A1513" s="2" t="s">
        <v>5006</v>
      </c>
      <c r="B1513" s="2" t="s">
        <v>5003</v>
      </c>
      <c r="C1513" s="2" t="s">
        <v>163</v>
      </c>
      <c r="D1513" s="2" t="s">
        <v>5004</v>
      </c>
      <c r="E1513" s="2" t="s">
        <v>186</v>
      </c>
      <c r="F1513" s="2" t="s">
        <v>166</v>
      </c>
      <c r="G1513" s="2" t="b">
        <v>1</v>
      </c>
      <c r="H1513" s="2" t="b">
        <v>1</v>
      </c>
      <c r="I1513" s="2" t="s">
        <v>180</v>
      </c>
      <c r="K1513" s="2" t="s">
        <v>344</v>
      </c>
    </row>
    <row r="1514" spans="1:11">
      <c r="A1514" s="2" t="s">
        <v>5007</v>
      </c>
      <c r="B1514" s="2" t="s">
        <v>5003</v>
      </c>
      <c r="C1514" s="2" t="s">
        <v>163</v>
      </c>
      <c r="D1514" s="2" t="s">
        <v>5004</v>
      </c>
      <c r="E1514" s="2" t="s">
        <v>189</v>
      </c>
      <c r="F1514" s="2" t="s">
        <v>166</v>
      </c>
      <c r="G1514" s="2" t="b">
        <v>1</v>
      </c>
      <c r="H1514" s="2" t="b">
        <v>1</v>
      </c>
      <c r="I1514" s="2" t="s">
        <v>180</v>
      </c>
      <c r="K1514" s="2" t="s">
        <v>344</v>
      </c>
    </row>
    <row r="1515" spans="1:11">
      <c r="A1515" s="2" t="s">
        <v>5008</v>
      </c>
      <c r="B1515" s="2" t="s">
        <v>5003</v>
      </c>
      <c r="C1515" s="2" t="s">
        <v>163</v>
      </c>
      <c r="D1515" s="2" t="s">
        <v>5004</v>
      </c>
      <c r="E1515" s="2" t="s">
        <v>192</v>
      </c>
      <c r="F1515" s="2" t="s">
        <v>166</v>
      </c>
      <c r="G1515" s="2" t="b">
        <v>1</v>
      </c>
      <c r="H1515" s="2" t="b">
        <v>1</v>
      </c>
      <c r="I1515" s="2" t="s">
        <v>180</v>
      </c>
      <c r="K1515" s="2" t="s">
        <v>344</v>
      </c>
    </row>
    <row r="1516" spans="1:11">
      <c r="A1516" s="2" t="s">
        <v>5009</v>
      </c>
      <c r="B1516" s="2" t="s">
        <v>5003</v>
      </c>
      <c r="C1516" s="2" t="s">
        <v>163</v>
      </c>
      <c r="D1516" s="2" t="s">
        <v>5004</v>
      </c>
      <c r="E1516" s="2" t="s">
        <v>195</v>
      </c>
      <c r="F1516" s="2" t="s">
        <v>166</v>
      </c>
      <c r="G1516" s="2" t="b">
        <v>1</v>
      </c>
      <c r="H1516" s="2" t="b">
        <v>1</v>
      </c>
      <c r="I1516" s="2" t="s">
        <v>180</v>
      </c>
      <c r="K1516" s="2" t="s">
        <v>344</v>
      </c>
    </row>
    <row r="1517" spans="1:11">
      <c r="A1517" s="2" t="s">
        <v>5010</v>
      </c>
      <c r="B1517" s="2" t="s">
        <v>5003</v>
      </c>
      <c r="C1517" s="2" t="s">
        <v>163</v>
      </c>
      <c r="D1517" s="2" t="s">
        <v>5004</v>
      </c>
      <c r="E1517" s="2" t="s">
        <v>198</v>
      </c>
      <c r="F1517" s="2" t="s">
        <v>166</v>
      </c>
      <c r="G1517" s="2" t="b">
        <v>1</v>
      </c>
      <c r="H1517" s="2" t="b">
        <v>1</v>
      </c>
      <c r="I1517" s="2" t="s">
        <v>180</v>
      </c>
      <c r="K1517" s="2" t="s">
        <v>344</v>
      </c>
    </row>
    <row r="1518" spans="1:11">
      <c r="A1518" s="2" t="s">
        <v>5011</v>
      </c>
      <c r="B1518" s="2" t="s">
        <v>5012</v>
      </c>
      <c r="C1518" s="2" t="s">
        <v>163</v>
      </c>
      <c r="D1518" s="2" t="s">
        <v>5013</v>
      </c>
      <c r="E1518" s="2" t="s">
        <v>220</v>
      </c>
      <c r="F1518" s="2" t="s">
        <v>205</v>
      </c>
      <c r="G1518" s="2" t="b">
        <v>1</v>
      </c>
      <c r="H1518" s="2" t="b">
        <v>1</v>
      </c>
      <c r="I1518" s="2" t="s">
        <v>217</v>
      </c>
      <c r="J1518" s="2" t="s">
        <v>3736</v>
      </c>
      <c r="K1518" s="2" t="s">
        <v>175</v>
      </c>
    </row>
    <row r="1519" spans="1:11">
      <c r="A1519" s="2" t="s">
        <v>5017</v>
      </c>
      <c r="B1519" s="2" t="s">
        <v>5018</v>
      </c>
      <c r="C1519" s="2" t="s">
        <v>163</v>
      </c>
      <c r="D1519" s="2" t="s">
        <v>5019</v>
      </c>
      <c r="E1519" s="2" t="s">
        <v>165</v>
      </c>
      <c r="F1519" s="2" t="s">
        <v>166</v>
      </c>
      <c r="G1519" s="2" t="b">
        <v>0</v>
      </c>
      <c r="H1519" s="2" t="b">
        <v>0</v>
      </c>
      <c r="I1519" s="2" t="s">
        <v>180</v>
      </c>
      <c r="K1519" s="2" t="s">
        <v>236</v>
      </c>
    </row>
    <row r="1520" spans="1:11">
      <c r="A1520" s="2" t="s">
        <v>5031</v>
      </c>
      <c r="B1520" s="2" t="s">
        <v>5018</v>
      </c>
      <c r="C1520" s="2" t="s">
        <v>163</v>
      </c>
      <c r="D1520" s="2" t="s">
        <v>5019</v>
      </c>
      <c r="E1520" s="2" t="s">
        <v>186</v>
      </c>
      <c r="F1520" s="2" t="s">
        <v>166</v>
      </c>
      <c r="G1520" s="2" t="b">
        <v>0</v>
      </c>
      <c r="H1520" s="2" t="b">
        <v>0</v>
      </c>
      <c r="I1520" s="2" t="s">
        <v>180</v>
      </c>
      <c r="K1520" s="2" t="s">
        <v>236</v>
      </c>
    </row>
    <row r="1521" spans="1:11">
      <c r="A1521" s="2" t="s">
        <v>5032</v>
      </c>
      <c r="B1521" s="2" t="s">
        <v>5018</v>
      </c>
      <c r="C1521" s="2" t="s">
        <v>163</v>
      </c>
      <c r="D1521" s="2" t="s">
        <v>5019</v>
      </c>
      <c r="E1521" s="2" t="s">
        <v>374</v>
      </c>
      <c r="F1521" s="2" t="s">
        <v>166</v>
      </c>
      <c r="G1521" s="2" t="b">
        <v>0</v>
      </c>
      <c r="H1521" s="2" t="b">
        <v>0</v>
      </c>
      <c r="I1521" s="2" t="s">
        <v>180</v>
      </c>
      <c r="K1521" s="2" t="s">
        <v>236</v>
      </c>
    </row>
    <row r="1522" spans="1:11">
      <c r="A1522" s="2" t="s">
        <v>5033</v>
      </c>
      <c r="B1522" s="2" t="s">
        <v>5018</v>
      </c>
      <c r="C1522" s="2" t="s">
        <v>163</v>
      </c>
      <c r="D1522" s="2" t="s">
        <v>5019</v>
      </c>
      <c r="E1522" s="2" t="s">
        <v>189</v>
      </c>
      <c r="F1522" s="2" t="s">
        <v>166</v>
      </c>
      <c r="G1522" s="2" t="b">
        <v>0</v>
      </c>
      <c r="H1522" s="2" t="b">
        <v>0</v>
      </c>
      <c r="I1522" s="2" t="s">
        <v>180</v>
      </c>
      <c r="K1522" s="2" t="s">
        <v>236</v>
      </c>
    </row>
    <row r="1523" spans="1:11">
      <c r="A1523" s="2" t="s">
        <v>5034</v>
      </c>
      <c r="B1523" s="2" t="s">
        <v>5018</v>
      </c>
      <c r="C1523" s="2" t="s">
        <v>163</v>
      </c>
      <c r="D1523" s="2" t="s">
        <v>5019</v>
      </c>
      <c r="E1523" s="2" t="s">
        <v>304</v>
      </c>
      <c r="F1523" s="2" t="s">
        <v>166</v>
      </c>
      <c r="G1523" s="2" t="b">
        <v>0</v>
      </c>
      <c r="H1523" s="2" t="b">
        <v>0</v>
      </c>
      <c r="I1523" s="2" t="s">
        <v>180</v>
      </c>
      <c r="K1523" s="2" t="s">
        <v>236</v>
      </c>
    </row>
    <row r="1524" spans="1:11">
      <c r="A1524" s="2" t="s">
        <v>5035</v>
      </c>
      <c r="B1524" s="2" t="s">
        <v>5018</v>
      </c>
      <c r="C1524" s="2" t="s">
        <v>163</v>
      </c>
      <c r="D1524" s="2" t="s">
        <v>5019</v>
      </c>
      <c r="E1524" s="2" t="s">
        <v>192</v>
      </c>
      <c r="F1524" s="2" t="s">
        <v>166</v>
      </c>
      <c r="G1524" s="2" t="b">
        <v>0</v>
      </c>
      <c r="H1524" s="2" t="b">
        <v>0</v>
      </c>
      <c r="I1524" s="2" t="s">
        <v>293</v>
      </c>
      <c r="K1524" s="2" t="s">
        <v>236</v>
      </c>
    </row>
    <row r="1525" spans="1:11">
      <c r="A1525" s="2" t="s">
        <v>5037</v>
      </c>
      <c r="B1525" s="2" t="s">
        <v>5018</v>
      </c>
      <c r="C1525" s="2" t="s">
        <v>163</v>
      </c>
      <c r="D1525" s="2" t="s">
        <v>5019</v>
      </c>
      <c r="E1525" s="2" t="s">
        <v>195</v>
      </c>
      <c r="F1525" s="2" t="s">
        <v>166</v>
      </c>
      <c r="G1525" s="2" t="b">
        <v>0</v>
      </c>
      <c r="H1525" s="2" t="b">
        <v>0</v>
      </c>
      <c r="I1525" s="2" t="s">
        <v>293</v>
      </c>
      <c r="K1525" s="2" t="s">
        <v>236</v>
      </c>
    </row>
    <row r="1526" spans="1:11">
      <c r="A1526" s="2" t="s">
        <v>5038</v>
      </c>
      <c r="B1526" s="2" t="s">
        <v>5018</v>
      </c>
      <c r="C1526" s="2" t="s">
        <v>163</v>
      </c>
      <c r="D1526" s="2" t="s">
        <v>5019</v>
      </c>
      <c r="E1526" s="2" t="s">
        <v>198</v>
      </c>
      <c r="F1526" s="2" t="s">
        <v>166</v>
      </c>
      <c r="G1526" s="2" t="b">
        <v>0</v>
      </c>
      <c r="H1526" s="2" t="b">
        <v>0</v>
      </c>
      <c r="I1526" s="2" t="s">
        <v>180</v>
      </c>
      <c r="K1526" s="2" t="s">
        <v>236</v>
      </c>
    </row>
    <row r="1527" spans="1:11">
      <c r="A1527" s="2" t="s">
        <v>5039</v>
      </c>
      <c r="B1527" s="2" t="s">
        <v>5040</v>
      </c>
      <c r="C1527" s="2" t="s">
        <v>163</v>
      </c>
      <c r="D1527" s="2" t="s">
        <v>5041</v>
      </c>
      <c r="E1527" s="2" t="s">
        <v>220</v>
      </c>
      <c r="F1527" s="2" t="s">
        <v>205</v>
      </c>
      <c r="G1527" s="2" t="b">
        <v>1</v>
      </c>
      <c r="H1527" s="2" t="b">
        <v>1</v>
      </c>
      <c r="I1527" s="2" t="s">
        <v>180</v>
      </c>
      <c r="K1527" s="2" t="s">
        <v>175</v>
      </c>
    </row>
    <row r="1528" spans="1:11">
      <c r="A1528" s="2" t="s">
        <v>5046</v>
      </c>
      <c r="B1528" s="2" t="s">
        <v>5047</v>
      </c>
      <c r="C1528" s="2" t="s">
        <v>445</v>
      </c>
      <c r="D1528" s="2" t="s">
        <v>5048</v>
      </c>
      <c r="E1528" s="2" t="s">
        <v>225</v>
      </c>
      <c r="F1528" s="2" t="s">
        <v>205</v>
      </c>
      <c r="G1528" s="2" t="b">
        <v>1</v>
      </c>
      <c r="H1528" s="2" t="b">
        <v>1</v>
      </c>
      <c r="I1528" s="2" t="s">
        <v>217</v>
      </c>
      <c r="J1528" s="2" t="s">
        <v>1659</v>
      </c>
      <c r="K1528" s="2" t="s">
        <v>175</v>
      </c>
    </row>
    <row r="1529" spans="1:11">
      <c r="A1529" s="2" t="s">
        <v>5052</v>
      </c>
      <c r="B1529" s="2" t="s">
        <v>5053</v>
      </c>
      <c r="C1529" s="2" t="s">
        <v>261</v>
      </c>
      <c r="D1529" s="2" t="s">
        <v>5054</v>
      </c>
      <c r="E1529" s="2" t="s">
        <v>277</v>
      </c>
      <c r="F1529" s="2" t="s">
        <v>205</v>
      </c>
      <c r="G1529" s="2" t="b">
        <v>1</v>
      </c>
      <c r="H1529" s="2" t="b">
        <v>1</v>
      </c>
      <c r="I1529" s="2" t="s">
        <v>217</v>
      </c>
      <c r="J1529" s="2" t="s">
        <v>8578</v>
      </c>
      <c r="K1529" s="2" t="s">
        <v>175</v>
      </c>
    </row>
    <row r="1530" spans="1:11">
      <c r="A1530" s="2" t="s">
        <v>5058</v>
      </c>
      <c r="B1530" s="2" t="s">
        <v>5059</v>
      </c>
      <c r="C1530" s="2" t="s">
        <v>261</v>
      </c>
      <c r="D1530" s="2" t="s">
        <v>5060</v>
      </c>
      <c r="E1530" s="2" t="s">
        <v>225</v>
      </c>
      <c r="F1530" s="2" t="s">
        <v>205</v>
      </c>
      <c r="G1530" s="2" t="b">
        <v>1</v>
      </c>
      <c r="H1530" s="2" t="b">
        <v>1</v>
      </c>
      <c r="I1530" s="2" t="s">
        <v>217</v>
      </c>
      <c r="J1530" s="2" t="s">
        <v>8501</v>
      </c>
      <c r="K1530" s="2" t="s">
        <v>175</v>
      </c>
    </row>
    <row r="1531" spans="1:11">
      <c r="A1531" s="2" t="s">
        <v>5064</v>
      </c>
      <c r="B1531" s="2" t="s">
        <v>5065</v>
      </c>
      <c r="C1531" s="2" t="s">
        <v>233</v>
      </c>
      <c r="D1531" s="2" t="s">
        <v>5066</v>
      </c>
      <c r="E1531" s="2" t="s">
        <v>204</v>
      </c>
      <c r="F1531" s="2" t="s">
        <v>205</v>
      </c>
      <c r="G1531" s="2" t="b">
        <v>1</v>
      </c>
      <c r="H1531" s="2" t="b">
        <v>1</v>
      </c>
      <c r="I1531" s="2" t="s">
        <v>217</v>
      </c>
      <c r="J1531" s="2" t="s">
        <v>8510</v>
      </c>
      <c r="K1531" s="2" t="s">
        <v>175</v>
      </c>
    </row>
    <row r="1532" spans="1:11">
      <c r="A1532" s="2" t="s">
        <v>5070</v>
      </c>
      <c r="B1532" s="2" t="s">
        <v>5065</v>
      </c>
      <c r="C1532" s="2" t="s">
        <v>233</v>
      </c>
      <c r="D1532" s="2" t="s">
        <v>5066</v>
      </c>
      <c r="E1532" s="2" t="s">
        <v>220</v>
      </c>
      <c r="F1532" s="2" t="s">
        <v>205</v>
      </c>
      <c r="G1532" s="2" t="b">
        <v>1</v>
      </c>
      <c r="H1532" s="2" t="b">
        <v>1</v>
      </c>
      <c r="I1532" s="2" t="s">
        <v>217</v>
      </c>
      <c r="J1532" s="2" t="s">
        <v>8510</v>
      </c>
      <c r="K1532" s="2" t="s">
        <v>175</v>
      </c>
    </row>
    <row r="1533" spans="1:11">
      <c r="A1533" s="2" t="s">
        <v>5071</v>
      </c>
      <c r="B1533" s="2" t="s">
        <v>5072</v>
      </c>
      <c r="C1533" s="2" t="s">
        <v>233</v>
      </c>
      <c r="D1533" s="2" t="s">
        <v>5073</v>
      </c>
      <c r="E1533" s="2" t="s">
        <v>186</v>
      </c>
      <c r="F1533" s="2" t="s">
        <v>166</v>
      </c>
      <c r="G1533" s="2" t="b">
        <v>1</v>
      </c>
      <c r="H1533" s="2" t="b">
        <v>1</v>
      </c>
      <c r="I1533" s="2" t="s">
        <v>217</v>
      </c>
      <c r="J1533" s="2" t="s">
        <v>8579</v>
      </c>
      <c r="K1533" s="2" t="s">
        <v>344</v>
      </c>
    </row>
    <row r="1534" spans="1:11">
      <c r="A1534" s="2" t="s">
        <v>5074</v>
      </c>
      <c r="B1534" s="2" t="s">
        <v>5072</v>
      </c>
      <c r="C1534" s="2" t="s">
        <v>233</v>
      </c>
      <c r="D1534" s="2" t="s">
        <v>5073</v>
      </c>
      <c r="E1534" s="2" t="s">
        <v>189</v>
      </c>
      <c r="F1534" s="2" t="s">
        <v>166</v>
      </c>
      <c r="G1534" s="2" t="b">
        <v>1</v>
      </c>
      <c r="H1534" s="2" t="b">
        <v>1</v>
      </c>
      <c r="I1534" s="2" t="s">
        <v>217</v>
      </c>
      <c r="J1534" s="2" t="s">
        <v>8579</v>
      </c>
      <c r="K1534" s="2" t="s">
        <v>344</v>
      </c>
    </row>
    <row r="1535" spans="1:11">
      <c r="A1535" s="2" t="s">
        <v>5075</v>
      </c>
      <c r="B1535" s="2" t="s">
        <v>5072</v>
      </c>
      <c r="C1535" s="2" t="s">
        <v>233</v>
      </c>
      <c r="D1535" s="2" t="s">
        <v>5073</v>
      </c>
      <c r="E1535" s="2" t="s">
        <v>192</v>
      </c>
      <c r="F1535" s="2" t="s">
        <v>166</v>
      </c>
      <c r="G1535" s="2" t="b">
        <v>1</v>
      </c>
      <c r="H1535" s="2" t="b">
        <v>1</v>
      </c>
      <c r="I1535" s="2" t="s">
        <v>217</v>
      </c>
      <c r="J1535" s="2" t="s">
        <v>8579</v>
      </c>
      <c r="K1535" s="2" t="s">
        <v>344</v>
      </c>
    </row>
    <row r="1536" spans="1:11">
      <c r="A1536" s="2" t="s">
        <v>5076</v>
      </c>
      <c r="B1536" s="2" t="s">
        <v>5072</v>
      </c>
      <c r="C1536" s="2" t="s">
        <v>233</v>
      </c>
      <c r="D1536" s="2" t="s">
        <v>5073</v>
      </c>
      <c r="E1536" s="2" t="s">
        <v>195</v>
      </c>
      <c r="F1536" s="2" t="s">
        <v>166</v>
      </c>
      <c r="G1536" s="2" t="b">
        <v>1</v>
      </c>
      <c r="H1536" s="2" t="b">
        <v>1</v>
      </c>
      <c r="I1536" s="2" t="s">
        <v>217</v>
      </c>
      <c r="J1536" s="2" t="s">
        <v>8579</v>
      </c>
      <c r="K1536" s="2" t="s">
        <v>344</v>
      </c>
    </row>
    <row r="1537" spans="1:11">
      <c r="A1537" s="2" t="s">
        <v>5077</v>
      </c>
      <c r="B1537" s="2" t="s">
        <v>5072</v>
      </c>
      <c r="C1537" s="2" t="s">
        <v>233</v>
      </c>
      <c r="D1537" s="2" t="s">
        <v>5073</v>
      </c>
      <c r="E1537" s="2" t="s">
        <v>198</v>
      </c>
      <c r="F1537" s="2" t="s">
        <v>166</v>
      </c>
      <c r="G1537" s="2" t="b">
        <v>1</v>
      </c>
      <c r="H1537" s="2" t="b">
        <v>1</v>
      </c>
      <c r="I1537" s="2" t="s">
        <v>217</v>
      </c>
      <c r="J1537" s="2" t="s">
        <v>8579</v>
      </c>
      <c r="K1537" s="2" t="s">
        <v>344</v>
      </c>
    </row>
    <row r="1538" spans="1:11">
      <c r="A1538" s="2" t="s">
        <v>5078</v>
      </c>
      <c r="B1538" s="2" t="s">
        <v>5079</v>
      </c>
      <c r="C1538" s="2" t="s">
        <v>233</v>
      </c>
      <c r="D1538" s="2" t="s">
        <v>5080</v>
      </c>
      <c r="E1538" s="2" t="s">
        <v>186</v>
      </c>
      <c r="F1538" s="2" t="s">
        <v>166</v>
      </c>
      <c r="G1538" s="2" t="b">
        <v>1</v>
      </c>
      <c r="H1538" s="2" t="b">
        <v>1</v>
      </c>
      <c r="I1538" s="2" t="s">
        <v>293</v>
      </c>
      <c r="K1538" s="2" t="s">
        <v>175</v>
      </c>
    </row>
    <row r="1539" spans="1:11">
      <c r="A1539" s="2" t="s">
        <v>5085</v>
      </c>
      <c r="B1539" s="2" t="s">
        <v>5079</v>
      </c>
      <c r="C1539" s="2" t="s">
        <v>233</v>
      </c>
      <c r="D1539" s="2" t="s">
        <v>5080</v>
      </c>
      <c r="E1539" s="2" t="s">
        <v>189</v>
      </c>
      <c r="F1539" s="2" t="s">
        <v>166</v>
      </c>
      <c r="G1539" s="2" t="b">
        <v>1</v>
      </c>
      <c r="H1539" s="2" t="b">
        <v>1</v>
      </c>
      <c r="I1539" s="2" t="s">
        <v>293</v>
      </c>
      <c r="K1539" s="2" t="s">
        <v>175</v>
      </c>
    </row>
    <row r="1540" spans="1:11">
      <c r="A1540" s="2" t="s">
        <v>5086</v>
      </c>
      <c r="B1540" s="2" t="s">
        <v>5079</v>
      </c>
      <c r="C1540" s="2" t="s">
        <v>233</v>
      </c>
      <c r="D1540" s="2" t="s">
        <v>5080</v>
      </c>
      <c r="E1540" s="2" t="s">
        <v>192</v>
      </c>
      <c r="F1540" s="2" t="s">
        <v>166</v>
      </c>
      <c r="G1540" s="2" t="b">
        <v>1</v>
      </c>
      <c r="H1540" s="2" t="b">
        <v>1</v>
      </c>
      <c r="I1540" s="2" t="s">
        <v>293</v>
      </c>
      <c r="K1540" s="2" t="s">
        <v>175</v>
      </c>
    </row>
    <row r="1541" spans="1:11">
      <c r="A1541" s="2" t="s">
        <v>5087</v>
      </c>
      <c r="B1541" s="2" t="s">
        <v>5079</v>
      </c>
      <c r="C1541" s="2" t="s">
        <v>233</v>
      </c>
      <c r="D1541" s="2" t="s">
        <v>5080</v>
      </c>
      <c r="E1541" s="2" t="s">
        <v>195</v>
      </c>
      <c r="F1541" s="2" t="s">
        <v>166</v>
      </c>
      <c r="G1541" s="2" t="b">
        <v>1</v>
      </c>
      <c r="H1541" s="2" t="b">
        <v>1</v>
      </c>
      <c r="I1541" s="2" t="s">
        <v>180</v>
      </c>
      <c r="K1541" s="2" t="s">
        <v>175</v>
      </c>
    </row>
    <row r="1542" spans="1:11">
      <c r="A1542" s="2" t="s">
        <v>5088</v>
      </c>
      <c r="B1542" s="2" t="s">
        <v>5079</v>
      </c>
      <c r="C1542" s="2" t="s">
        <v>233</v>
      </c>
      <c r="D1542" s="2" t="s">
        <v>5080</v>
      </c>
      <c r="E1542" s="2" t="s">
        <v>198</v>
      </c>
      <c r="F1542" s="2" t="s">
        <v>166</v>
      </c>
      <c r="G1542" s="2" t="b">
        <v>1</v>
      </c>
      <c r="H1542" s="2" t="b">
        <v>1</v>
      </c>
      <c r="I1542" s="2" t="s">
        <v>293</v>
      </c>
      <c r="K1542" s="2" t="s">
        <v>175</v>
      </c>
    </row>
    <row r="1543" spans="1:11">
      <c r="A1543" s="2" t="s">
        <v>5089</v>
      </c>
      <c r="B1543" s="2" t="s">
        <v>5090</v>
      </c>
      <c r="C1543" s="2" t="s">
        <v>261</v>
      </c>
      <c r="D1543" s="2" t="s">
        <v>5091</v>
      </c>
      <c r="E1543" s="2" t="s">
        <v>225</v>
      </c>
      <c r="F1543" s="2" t="s">
        <v>205</v>
      </c>
      <c r="G1543" s="2" t="b">
        <v>1</v>
      </c>
      <c r="H1543" s="2" t="b">
        <v>1</v>
      </c>
      <c r="I1543" s="2" t="s">
        <v>217</v>
      </c>
      <c r="J1543" s="2" t="s">
        <v>8580</v>
      </c>
      <c r="K1543" s="2" t="s">
        <v>175</v>
      </c>
    </row>
    <row r="1544" spans="1:11">
      <c r="A1544" s="2" t="s">
        <v>5094</v>
      </c>
      <c r="B1544" s="2" t="s">
        <v>5095</v>
      </c>
      <c r="C1544" s="2" t="s">
        <v>261</v>
      </c>
      <c r="D1544" s="2" t="s">
        <v>5096</v>
      </c>
      <c r="E1544" s="2" t="s">
        <v>165</v>
      </c>
      <c r="F1544" s="2" t="s">
        <v>255</v>
      </c>
      <c r="G1544" s="2" t="b">
        <v>1</v>
      </c>
      <c r="H1544" s="2" t="b">
        <v>1</v>
      </c>
      <c r="I1544" s="2" t="s">
        <v>180</v>
      </c>
      <c r="K1544" s="2" t="s">
        <v>236</v>
      </c>
    </row>
    <row r="1545" spans="1:11">
      <c r="A1545" s="2" t="s">
        <v>5101</v>
      </c>
      <c r="B1545" s="2" t="s">
        <v>5095</v>
      </c>
      <c r="C1545" s="2" t="s">
        <v>261</v>
      </c>
      <c r="D1545" s="2" t="s">
        <v>5096</v>
      </c>
      <c r="E1545" s="2" t="s">
        <v>304</v>
      </c>
      <c r="F1545" s="2" t="s">
        <v>255</v>
      </c>
      <c r="G1545" s="2" t="b">
        <v>1</v>
      </c>
      <c r="H1545" s="2" t="b">
        <v>1</v>
      </c>
      <c r="I1545" s="2" t="s">
        <v>180</v>
      </c>
      <c r="K1545" s="2" t="s">
        <v>236</v>
      </c>
    </row>
    <row r="1546" spans="1:11">
      <c r="A1546" s="2" t="s">
        <v>5102</v>
      </c>
      <c r="B1546" s="2" t="s">
        <v>5095</v>
      </c>
      <c r="C1546" s="2" t="s">
        <v>261</v>
      </c>
      <c r="D1546" s="2" t="s">
        <v>5096</v>
      </c>
      <c r="E1546" s="2" t="s">
        <v>192</v>
      </c>
      <c r="F1546" s="2" t="s">
        <v>255</v>
      </c>
      <c r="G1546" s="2" t="b">
        <v>1</v>
      </c>
      <c r="H1546" s="2" t="b">
        <v>1</v>
      </c>
      <c r="I1546" s="2" t="s">
        <v>180</v>
      </c>
      <c r="K1546" s="2" t="s">
        <v>236</v>
      </c>
    </row>
    <row r="1547" spans="1:11">
      <c r="A1547" s="2" t="s">
        <v>5103</v>
      </c>
      <c r="B1547" s="2" t="s">
        <v>5104</v>
      </c>
      <c r="C1547" s="2" t="s">
        <v>253</v>
      </c>
      <c r="D1547" s="2" t="s">
        <v>5105</v>
      </c>
      <c r="E1547" s="2" t="s">
        <v>165</v>
      </c>
      <c r="F1547" s="2" t="s">
        <v>255</v>
      </c>
      <c r="G1547" s="2" t="b">
        <v>1</v>
      </c>
      <c r="H1547" s="2" t="b">
        <v>1</v>
      </c>
      <c r="I1547" s="2" t="s">
        <v>180</v>
      </c>
      <c r="K1547" s="2" t="s">
        <v>236</v>
      </c>
    </row>
    <row r="1548" spans="1:11">
      <c r="A1548" s="2" t="s">
        <v>5110</v>
      </c>
      <c r="B1548" s="2" t="s">
        <v>5104</v>
      </c>
      <c r="C1548" s="2" t="s">
        <v>253</v>
      </c>
      <c r="D1548" s="2" t="s">
        <v>5105</v>
      </c>
      <c r="E1548" s="2" t="s">
        <v>189</v>
      </c>
      <c r="F1548" s="2" t="s">
        <v>255</v>
      </c>
      <c r="G1548" s="2" t="b">
        <v>1</v>
      </c>
      <c r="H1548" s="2" t="b">
        <v>1</v>
      </c>
      <c r="I1548" s="2" t="s">
        <v>180</v>
      </c>
      <c r="K1548" s="2" t="s">
        <v>236</v>
      </c>
    </row>
    <row r="1549" spans="1:11">
      <c r="A1549" s="2" t="s">
        <v>5111</v>
      </c>
      <c r="B1549" s="2" t="s">
        <v>5104</v>
      </c>
      <c r="C1549" s="2" t="s">
        <v>253</v>
      </c>
      <c r="D1549" s="2" t="s">
        <v>5105</v>
      </c>
      <c r="E1549" s="2" t="s">
        <v>304</v>
      </c>
      <c r="F1549" s="2" t="s">
        <v>255</v>
      </c>
      <c r="G1549" s="2" t="b">
        <v>1</v>
      </c>
      <c r="H1549" s="2" t="b">
        <v>1</v>
      </c>
      <c r="I1549" s="2" t="s">
        <v>180</v>
      </c>
      <c r="K1549" s="2" t="s">
        <v>236</v>
      </c>
    </row>
    <row r="1550" spans="1:11">
      <c r="A1550" s="2" t="s">
        <v>5112</v>
      </c>
      <c r="B1550" s="2" t="s">
        <v>5104</v>
      </c>
      <c r="C1550" s="2" t="s">
        <v>253</v>
      </c>
      <c r="D1550" s="2" t="s">
        <v>5105</v>
      </c>
      <c r="E1550" s="2" t="s">
        <v>192</v>
      </c>
      <c r="F1550" s="2" t="s">
        <v>255</v>
      </c>
      <c r="G1550" s="2" t="b">
        <v>1</v>
      </c>
      <c r="H1550" s="2" t="b">
        <v>1</v>
      </c>
      <c r="I1550" s="2" t="s">
        <v>180</v>
      </c>
      <c r="K1550" s="2" t="s">
        <v>236</v>
      </c>
    </row>
    <row r="1551" spans="1:11">
      <c r="A1551" s="2" t="s">
        <v>5113</v>
      </c>
      <c r="B1551" s="2" t="s">
        <v>5104</v>
      </c>
      <c r="C1551" s="2" t="s">
        <v>253</v>
      </c>
      <c r="D1551" s="2" t="s">
        <v>5105</v>
      </c>
      <c r="E1551" s="2" t="s">
        <v>195</v>
      </c>
      <c r="F1551" s="2" t="s">
        <v>255</v>
      </c>
      <c r="G1551" s="2" t="b">
        <v>1</v>
      </c>
      <c r="H1551" s="2" t="b">
        <v>1</v>
      </c>
      <c r="I1551" s="2" t="s">
        <v>180</v>
      </c>
      <c r="K1551" s="2" t="s">
        <v>236</v>
      </c>
    </row>
    <row r="1552" spans="1:11">
      <c r="A1552" s="2" t="s">
        <v>5114</v>
      </c>
      <c r="B1552" s="2" t="s">
        <v>5104</v>
      </c>
      <c r="C1552" s="2" t="s">
        <v>253</v>
      </c>
      <c r="D1552" s="2" t="s">
        <v>5105</v>
      </c>
      <c r="E1552" s="2" t="s">
        <v>198</v>
      </c>
      <c r="F1552" s="2" t="s">
        <v>255</v>
      </c>
      <c r="G1552" s="2" t="b">
        <v>1</v>
      </c>
      <c r="H1552" s="2" t="b">
        <v>1</v>
      </c>
      <c r="I1552" s="2" t="s">
        <v>180</v>
      </c>
      <c r="K1552" s="2" t="s">
        <v>236</v>
      </c>
    </row>
    <row r="1553" spans="1:11">
      <c r="A1553" s="2" t="s">
        <v>5115</v>
      </c>
      <c r="B1553" s="2" t="s">
        <v>5116</v>
      </c>
      <c r="C1553" s="2" t="s">
        <v>163</v>
      </c>
      <c r="D1553" s="2" t="s">
        <v>5117</v>
      </c>
      <c r="E1553" s="2" t="s">
        <v>220</v>
      </c>
      <c r="F1553" s="2" t="s">
        <v>205</v>
      </c>
      <c r="G1553" s="2" t="b">
        <v>1</v>
      </c>
      <c r="H1553" s="2" t="b">
        <v>1</v>
      </c>
      <c r="I1553" s="2" t="s">
        <v>180</v>
      </c>
      <c r="K1553" s="2" t="s">
        <v>175</v>
      </c>
    </row>
    <row r="1554" spans="1:11">
      <c r="A1554" s="2" t="s">
        <v>5122</v>
      </c>
      <c r="B1554" s="2" t="s">
        <v>5123</v>
      </c>
      <c r="C1554" s="2" t="s">
        <v>163</v>
      </c>
      <c r="D1554" s="2" t="s">
        <v>5124</v>
      </c>
      <c r="E1554" s="2" t="s">
        <v>165</v>
      </c>
      <c r="F1554" s="2" t="s">
        <v>166</v>
      </c>
      <c r="G1554" s="2" t="b">
        <v>1</v>
      </c>
      <c r="H1554" s="2" t="b">
        <v>1</v>
      </c>
      <c r="I1554" s="2" t="s">
        <v>180</v>
      </c>
      <c r="K1554" s="2" t="s">
        <v>175</v>
      </c>
    </row>
    <row r="1555" spans="1:11">
      <c r="A1555" s="2" t="s">
        <v>5135</v>
      </c>
      <c r="B1555" s="2" t="s">
        <v>5123</v>
      </c>
      <c r="C1555" s="2" t="s">
        <v>163</v>
      </c>
      <c r="D1555" s="2" t="s">
        <v>5124</v>
      </c>
      <c r="E1555" s="2" t="s">
        <v>186</v>
      </c>
      <c r="F1555" s="2" t="s">
        <v>166</v>
      </c>
      <c r="G1555" s="2" t="b">
        <v>1</v>
      </c>
      <c r="H1555" s="2" t="b">
        <v>1</v>
      </c>
      <c r="I1555" s="2" t="s">
        <v>180</v>
      </c>
      <c r="K1555" s="2" t="s">
        <v>175</v>
      </c>
    </row>
    <row r="1556" spans="1:11">
      <c r="A1556" s="2" t="s">
        <v>5136</v>
      </c>
      <c r="B1556" s="2" t="s">
        <v>5123</v>
      </c>
      <c r="C1556" s="2" t="s">
        <v>163</v>
      </c>
      <c r="D1556" s="2" t="s">
        <v>5124</v>
      </c>
      <c r="E1556" s="2" t="s">
        <v>189</v>
      </c>
      <c r="F1556" s="2" t="s">
        <v>166</v>
      </c>
      <c r="G1556" s="2" t="b">
        <v>1</v>
      </c>
      <c r="H1556" s="2" t="b">
        <v>1</v>
      </c>
      <c r="I1556" s="2" t="s">
        <v>180</v>
      </c>
      <c r="K1556" s="2" t="s">
        <v>175</v>
      </c>
    </row>
    <row r="1557" spans="1:11">
      <c r="A1557" s="2" t="s">
        <v>5137</v>
      </c>
      <c r="B1557" s="2" t="s">
        <v>5123</v>
      </c>
      <c r="C1557" s="2" t="s">
        <v>163</v>
      </c>
      <c r="D1557" s="2" t="s">
        <v>5124</v>
      </c>
      <c r="E1557" s="2" t="s">
        <v>192</v>
      </c>
      <c r="F1557" s="2" t="s">
        <v>166</v>
      </c>
      <c r="G1557" s="2" t="b">
        <v>1</v>
      </c>
      <c r="H1557" s="2" t="b">
        <v>1</v>
      </c>
      <c r="I1557" s="2" t="s">
        <v>180</v>
      </c>
      <c r="K1557" s="2" t="s">
        <v>175</v>
      </c>
    </row>
    <row r="1558" spans="1:11">
      <c r="A1558" s="2" t="s">
        <v>5138</v>
      </c>
      <c r="B1558" s="2" t="s">
        <v>5123</v>
      </c>
      <c r="C1558" s="2" t="s">
        <v>163</v>
      </c>
      <c r="D1558" s="2" t="s">
        <v>5124</v>
      </c>
      <c r="E1558" s="2" t="s">
        <v>195</v>
      </c>
      <c r="F1558" s="2" t="s">
        <v>166</v>
      </c>
      <c r="G1558" s="2" t="b">
        <v>1</v>
      </c>
      <c r="H1558" s="2" t="b">
        <v>1</v>
      </c>
      <c r="I1558" s="2" t="s">
        <v>293</v>
      </c>
      <c r="K1558" s="2" t="s">
        <v>175</v>
      </c>
    </row>
    <row r="1559" spans="1:11">
      <c r="A1559" s="2" t="s">
        <v>5139</v>
      </c>
      <c r="B1559" s="2" t="s">
        <v>5123</v>
      </c>
      <c r="C1559" s="2" t="s">
        <v>163</v>
      </c>
      <c r="D1559" s="2" t="s">
        <v>5124</v>
      </c>
      <c r="E1559" s="2" t="s">
        <v>198</v>
      </c>
      <c r="F1559" s="2" t="s">
        <v>166</v>
      </c>
      <c r="G1559" s="2" t="b">
        <v>1</v>
      </c>
      <c r="H1559" s="2" t="b">
        <v>1</v>
      </c>
      <c r="I1559" s="2" t="s">
        <v>180</v>
      </c>
      <c r="K1559" s="2" t="s">
        <v>175</v>
      </c>
    </row>
    <row r="1560" spans="1:11">
      <c r="A1560" s="2" t="s">
        <v>5140</v>
      </c>
      <c r="B1560" s="2" t="s">
        <v>5141</v>
      </c>
      <c r="C1560" s="2" t="s">
        <v>311</v>
      </c>
      <c r="D1560" s="2" t="s">
        <v>5142</v>
      </c>
      <c r="E1560" s="2" t="s">
        <v>220</v>
      </c>
      <c r="F1560" s="2" t="s">
        <v>205</v>
      </c>
      <c r="G1560" s="2" t="b">
        <v>1</v>
      </c>
      <c r="H1560" s="2" t="b">
        <v>1</v>
      </c>
      <c r="I1560" s="2" t="s">
        <v>217</v>
      </c>
      <c r="J1560" s="2" t="s">
        <v>8581</v>
      </c>
      <c r="K1560" s="2" t="s">
        <v>236</v>
      </c>
    </row>
    <row r="1561" spans="1:11">
      <c r="A1561" s="2" t="s">
        <v>5145</v>
      </c>
      <c r="B1561" s="2" t="s">
        <v>5146</v>
      </c>
      <c r="C1561" s="2" t="s">
        <v>233</v>
      </c>
      <c r="D1561" s="2" t="s">
        <v>5147</v>
      </c>
      <c r="E1561" s="2" t="s">
        <v>277</v>
      </c>
      <c r="F1561" s="2" t="s">
        <v>205</v>
      </c>
      <c r="G1561" s="2" t="b">
        <v>1</v>
      </c>
      <c r="H1561" s="2" t="b">
        <v>1</v>
      </c>
      <c r="I1561" s="2" t="s">
        <v>217</v>
      </c>
      <c r="J1561" s="2" t="s">
        <v>8429</v>
      </c>
      <c r="K1561" s="2" t="s">
        <v>175</v>
      </c>
    </row>
    <row r="1562" spans="1:11">
      <c r="A1562" s="2" t="s">
        <v>5151</v>
      </c>
      <c r="B1562" s="2" t="s">
        <v>5152</v>
      </c>
      <c r="C1562" s="2" t="s">
        <v>223</v>
      </c>
      <c r="D1562" s="2" t="s">
        <v>5153</v>
      </c>
      <c r="E1562" s="2" t="s">
        <v>277</v>
      </c>
      <c r="F1562" s="2" t="s">
        <v>205</v>
      </c>
      <c r="G1562" s="2" t="b">
        <v>1</v>
      </c>
      <c r="H1562" s="2" t="b">
        <v>1</v>
      </c>
      <c r="I1562" s="2" t="s">
        <v>293</v>
      </c>
      <c r="K1562" s="2" t="s">
        <v>175</v>
      </c>
    </row>
    <row r="1563" spans="1:11">
      <c r="A1563" s="2" t="s">
        <v>5159</v>
      </c>
      <c r="B1563" s="2" t="s">
        <v>5152</v>
      </c>
      <c r="C1563" s="2" t="s">
        <v>223</v>
      </c>
      <c r="D1563" s="2" t="s">
        <v>5153</v>
      </c>
      <c r="E1563" s="2" t="s">
        <v>229</v>
      </c>
      <c r="F1563" s="2" t="s">
        <v>205</v>
      </c>
      <c r="G1563" s="2" t="b">
        <v>1</v>
      </c>
      <c r="H1563" s="2" t="b">
        <v>1</v>
      </c>
      <c r="I1563" s="2" t="s">
        <v>180</v>
      </c>
      <c r="K1563" s="2" t="s">
        <v>175</v>
      </c>
    </row>
    <row r="1564" spans="1:11">
      <c r="A1564" s="2" t="s">
        <v>5160</v>
      </c>
      <c r="B1564" s="2" t="s">
        <v>5152</v>
      </c>
      <c r="C1564" s="2" t="s">
        <v>223</v>
      </c>
      <c r="D1564" s="2" t="s">
        <v>5153</v>
      </c>
      <c r="E1564" s="2" t="s">
        <v>220</v>
      </c>
      <c r="F1564" s="2" t="s">
        <v>205</v>
      </c>
      <c r="G1564" s="2" t="b">
        <v>1</v>
      </c>
      <c r="H1564" s="2" t="b">
        <v>1</v>
      </c>
      <c r="I1564" s="2" t="s">
        <v>180</v>
      </c>
      <c r="K1564" s="2" t="s">
        <v>175</v>
      </c>
    </row>
    <row r="1565" spans="1:11">
      <c r="A1565" s="2" t="s">
        <v>5161</v>
      </c>
      <c r="B1565" s="2" t="s">
        <v>5162</v>
      </c>
      <c r="C1565" s="2" t="s">
        <v>163</v>
      </c>
      <c r="D1565" s="2" t="s">
        <v>5163</v>
      </c>
      <c r="E1565" s="2" t="s">
        <v>165</v>
      </c>
      <c r="F1565" s="2" t="s">
        <v>255</v>
      </c>
      <c r="G1565" s="2" t="b">
        <v>1</v>
      </c>
      <c r="H1565" s="2" t="b">
        <v>1</v>
      </c>
      <c r="I1565" s="2" t="s">
        <v>180</v>
      </c>
      <c r="K1565" s="2" t="s">
        <v>236</v>
      </c>
    </row>
    <row r="1566" spans="1:11">
      <c r="A1566" s="2" t="s">
        <v>5167</v>
      </c>
      <c r="B1566" s="2" t="s">
        <v>5162</v>
      </c>
      <c r="C1566" s="2" t="s">
        <v>163</v>
      </c>
      <c r="D1566" s="2" t="s">
        <v>5163</v>
      </c>
      <c r="E1566" s="2" t="s">
        <v>186</v>
      </c>
      <c r="F1566" s="2" t="s">
        <v>255</v>
      </c>
      <c r="G1566" s="2" t="b">
        <v>1</v>
      </c>
      <c r="H1566" s="2" t="b">
        <v>1</v>
      </c>
      <c r="I1566" s="2" t="s">
        <v>180</v>
      </c>
      <c r="K1566" s="2" t="s">
        <v>236</v>
      </c>
    </row>
    <row r="1567" spans="1:11">
      <c r="A1567" s="2" t="s">
        <v>5168</v>
      </c>
      <c r="B1567" s="2" t="s">
        <v>5162</v>
      </c>
      <c r="C1567" s="2" t="s">
        <v>163</v>
      </c>
      <c r="D1567" s="2" t="s">
        <v>5163</v>
      </c>
      <c r="E1567" s="2" t="s">
        <v>189</v>
      </c>
      <c r="F1567" s="2" t="s">
        <v>255</v>
      </c>
      <c r="G1567" s="2" t="b">
        <v>1</v>
      </c>
      <c r="H1567" s="2" t="b">
        <v>1</v>
      </c>
      <c r="I1567" s="2" t="s">
        <v>180</v>
      </c>
      <c r="K1567" s="2" t="s">
        <v>236</v>
      </c>
    </row>
    <row r="1568" spans="1:11">
      <c r="A1568" s="2" t="s">
        <v>5169</v>
      </c>
      <c r="B1568" s="2" t="s">
        <v>5162</v>
      </c>
      <c r="C1568" s="2" t="s">
        <v>163</v>
      </c>
      <c r="D1568" s="2" t="s">
        <v>5163</v>
      </c>
      <c r="E1568" s="2" t="s">
        <v>192</v>
      </c>
      <c r="F1568" s="2" t="s">
        <v>255</v>
      </c>
      <c r="G1568" s="2" t="b">
        <v>1</v>
      </c>
      <c r="H1568" s="2" t="b">
        <v>1</v>
      </c>
      <c r="I1568" s="2" t="s">
        <v>180</v>
      </c>
      <c r="K1568" s="2" t="s">
        <v>236</v>
      </c>
    </row>
    <row r="1569" spans="1:11">
      <c r="A1569" s="2" t="s">
        <v>5170</v>
      </c>
      <c r="B1569" s="2" t="s">
        <v>5162</v>
      </c>
      <c r="C1569" s="2" t="s">
        <v>163</v>
      </c>
      <c r="D1569" s="2" t="s">
        <v>5163</v>
      </c>
      <c r="E1569" s="2" t="s">
        <v>198</v>
      </c>
      <c r="F1569" s="2" t="s">
        <v>255</v>
      </c>
      <c r="G1569" s="2" t="b">
        <v>1</v>
      </c>
      <c r="H1569" s="2" t="b">
        <v>1</v>
      </c>
      <c r="I1569" s="2" t="s">
        <v>180</v>
      </c>
      <c r="K1569" s="2" t="s">
        <v>236</v>
      </c>
    </row>
    <row r="1570" spans="1:11">
      <c r="A1570" s="2" t="s">
        <v>5171</v>
      </c>
      <c r="B1570" s="2" t="s">
        <v>5172</v>
      </c>
      <c r="C1570" s="2" t="s">
        <v>261</v>
      </c>
      <c r="D1570" s="2" t="s">
        <v>5173</v>
      </c>
      <c r="E1570" s="2" t="s">
        <v>225</v>
      </c>
      <c r="F1570" s="2" t="s">
        <v>205</v>
      </c>
      <c r="G1570" s="2" t="b">
        <v>1</v>
      </c>
      <c r="H1570" s="2" t="b">
        <v>1</v>
      </c>
      <c r="I1570" s="2" t="s">
        <v>217</v>
      </c>
      <c r="J1570" s="2" t="s">
        <v>8474</v>
      </c>
      <c r="K1570" s="2" t="s">
        <v>236</v>
      </c>
    </row>
    <row r="1571" spans="1:11">
      <c r="A1571" s="2" t="s">
        <v>5176</v>
      </c>
      <c r="B1571" s="2" t="s">
        <v>5177</v>
      </c>
      <c r="C1571" s="2" t="s">
        <v>253</v>
      </c>
      <c r="D1571" s="2" t="s">
        <v>5178</v>
      </c>
      <c r="E1571" s="2" t="s">
        <v>204</v>
      </c>
      <c r="F1571" s="2" t="s">
        <v>205</v>
      </c>
      <c r="G1571" s="2" t="b">
        <v>1</v>
      </c>
      <c r="H1571" s="2" t="b">
        <v>1</v>
      </c>
      <c r="I1571" s="2" t="s">
        <v>217</v>
      </c>
      <c r="J1571" s="2" t="s">
        <v>8582</v>
      </c>
      <c r="K1571" s="2" t="s">
        <v>236</v>
      </c>
    </row>
    <row r="1572" spans="1:11">
      <c r="A1572" s="2" t="s">
        <v>5181</v>
      </c>
      <c r="B1572" s="2" t="s">
        <v>5177</v>
      </c>
      <c r="C1572" s="2" t="s">
        <v>253</v>
      </c>
      <c r="D1572" s="2" t="s">
        <v>5178</v>
      </c>
      <c r="E1572" s="2" t="s">
        <v>220</v>
      </c>
      <c r="F1572" s="2" t="s">
        <v>205</v>
      </c>
      <c r="G1572" s="2" t="b">
        <v>1</v>
      </c>
      <c r="H1572" s="2" t="b">
        <v>1</v>
      </c>
      <c r="I1572" s="2" t="s">
        <v>217</v>
      </c>
      <c r="J1572" s="2" t="s">
        <v>8582</v>
      </c>
      <c r="K1572" s="2" t="s">
        <v>236</v>
      </c>
    </row>
    <row r="1573" spans="1:11">
      <c r="A1573" s="2" t="s">
        <v>5182</v>
      </c>
      <c r="B1573" s="2" t="s">
        <v>5183</v>
      </c>
      <c r="C1573" s="2" t="s">
        <v>275</v>
      </c>
      <c r="D1573" s="2" t="s">
        <v>5184</v>
      </c>
      <c r="E1573" s="2" t="s">
        <v>225</v>
      </c>
      <c r="F1573" s="2" t="s">
        <v>205</v>
      </c>
      <c r="G1573" s="2" t="b">
        <v>1</v>
      </c>
      <c r="H1573" s="2" t="b">
        <v>1</v>
      </c>
      <c r="I1573" s="2" t="s">
        <v>217</v>
      </c>
      <c r="J1573" s="2" t="s">
        <v>8525</v>
      </c>
      <c r="K1573" s="2" t="s">
        <v>175</v>
      </c>
    </row>
    <row r="1574" spans="1:11">
      <c r="A1574" s="2" t="s">
        <v>5188</v>
      </c>
      <c r="B1574" s="2" t="s">
        <v>5189</v>
      </c>
      <c r="C1574" s="2" t="s">
        <v>451</v>
      </c>
      <c r="D1574" s="2" t="s">
        <v>5190</v>
      </c>
      <c r="E1574" s="2" t="s">
        <v>225</v>
      </c>
      <c r="F1574" s="2" t="s">
        <v>205</v>
      </c>
      <c r="G1574" s="2" t="b">
        <v>1</v>
      </c>
      <c r="H1574" s="2" t="b">
        <v>1</v>
      </c>
      <c r="I1574" s="2" t="s">
        <v>217</v>
      </c>
      <c r="J1574" s="2" t="s">
        <v>8583</v>
      </c>
      <c r="K1574" s="2" t="s">
        <v>236</v>
      </c>
    </row>
    <row r="1575" spans="1:11">
      <c r="A1575" s="2" t="s">
        <v>5194</v>
      </c>
      <c r="B1575" s="2" t="s">
        <v>5195</v>
      </c>
      <c r="C1575" s="2" t="s">
        <v>451</v>
      </c>
      <c r="D1575" s="2" t="s">
        <v>5196</v>
      </c>
      <c r="E1575" s="2" t="s">
        <v>225</v>
      </c>
      <c r="F1575" s="2" t="s">
        <v>205</v>
      </c>
      <c r="G1575" s="2" t="b">
        <v>1</v>
      </c>
      <c r="H1575" s="2" t="b">
        <v>1</v>
      </c>
      <c r="I1575" s="2" t="s">
        <v>217</v>
      </c>
      <c r="J1575" s="2" t="s">
        <v>8583</v>
      </c>
      <c r="K1575" s="2" t="s">
        <v>175</v>
      </c>
    </row>
    <row r="1576" spans="1:11">
      <c r="A1576" s="2" t="s">
        <v>5199</v>
      </c>
      <c r="B1576" s="2" t="s">
        <v>5200</v>
      </c>
      <c r="C1576" s="2" t="s">
        <v>275</v>
      </c>
      <c r="D1576" s="2" t="s">
        <v>5201</v>
      </c>
      <c r="E1576" s="2" t="s">
        <v>189</v>
      </c>
      <c r="F1576" s="2" t="s">
        <v>255</v>
      </c>
      <c r="G1576" s="2" t="b">
        <v>1</v>
      </c>
      <c r="H1576" s="2" t="b">
        <v>1</v>
      </c>
      <c r="I1576" s="2" t="s">
        <v>180</v>
      </c>
      <c r="K1576" s="2" t="s">
        <v>236</v>
      </c>
    </row>
    <row r="1577" spans="1:11">
      <c r="A1577" s="2" t="s">
        <v>5205</v>
      </c>
      <c r="B1577" s="2" t="s">
        <v>5200</v>
      </c>
      <c r="C1577" s="2" t="s">
        <v>275</v>
      </c>
      <c r="D1577" s="2" t="s">
        <v>5201</v>
      </c>
      <c r="E1577" s="2" t="s">
        <v>195</v>
      </c>
      <c r="F1577" s="2" t="s">
        <v>255</v>
      </c>
      <c r="G1577" s="2" t="b">
        <v>1</v>
      </c>
      <c r="H1577" s="2" t="b">
        <v>1</v>
      </c>
      <c r="I1577" s="2" t="s">
        <v>180</v>
      </c>
      <c r="K1577" s="2" t="s">
        <v>236</v>
      </c>
    </row>
    <row r="1578" spans="1:11">
      <c r="A1578" s="2" t="s">
        <v>5206</v>
      </c>
      <c r="B1578" s="2" t="s">
        <v>5207</v>
      </c>
      <c r="C1578" s="2" t="s">
        <v>275</v>
      </c>
      <c r="D1578" s="2" t="s">
        <v>5208</v>
      </c>
      <c r="E1578" s="2" t="s">
        <v>165</v>
      </c>
      <c r="F1578" s="2" t="s">
        <v>166</v>
      </c>
      <c r="G1578" s="2" t="b">
        <v>1</v>
      </c>
      <c r="H1578" s="2" t="b">
        <v>1</v>
      </c>
      <c r="I1578" s="2" t="s">
        <v>180</v>
      </c>
      <c r="K1578" s="2" t="s">
        <v>344</v>
      </c>
    </row>
    <row r="1579" spans="1:11">
      <c r="A1579" s="2" t="s">
        <v>5210</v>
      </c>
      <c r="B1579" s="2" t="s">
        <v>5207</v>
      </c>
      <c r="C1579" s="2" t="s">
        <v>275</v>
      </c>
      <c r="D1579" s="2" t="s">
        <v>5208</v>
      </c>
      <c r="E1579" s="2" t="s">
        <v>186</v>
      </c>
      <c r="F1579" s="2" t="s">
        <v>166</v>
      </c>
      <c r="G1579" s="2" t="b">
        <v>1</v>
      </c>
      <c r="H1579" s="2" t="b">
        <v>1</v>
      </c>
      <c r="I1579" s="2" t="s">
        <v>1697</v>
      </c>
      <c r="K1579" s="2" t="s">
        <v>344</v>
      </c>
    </row>
    <row r="1580" spans="1:11">
      <c r="A1580" s="2" t="s">
        <v>5212</v>
      </c>
      <c r="B1580" s="2" t="s">
        <v>5207</v>
      </c>
      <c r="C1580" s="2" t="s">
        <v>275</v>
      </c>
      <c r="D1580" s="2" t="s">
        <v>5208</v>
      </c>
      <c r="E1580" s="2" t="s">
        <v>189</v>
      </c>
      <c r="F1580" s="2" t="s">
        <v>166</v>
      </c>
      <c r="G1580" s="2" t="b">
        <v>1</v>
      </c>
      <c r="H1580" s="2" t="b">
        <v>1</v>
      </c>
      <c r="I1580" s="2" t="s">
        <v>180</v>
      </c>
      <c r="K1580" s="2" t="s">
        <v>344</v>
      </c>
    </row>
    <row r="1581" spans="1:11">
      <c r="A1581" s="2" t="s">
        <v>5213</v>
      </c>
      <c r="B1581" s="2" t="s">
        <v>5207</v>
      </c>
      <c r="C1581" s="2" t="s">
        <v>275</v>
      </c>
      <c r="D1581" s="2" t="s">
        <v>5208</v>
      </c>
      <c r="E1581" s="2" t="s">
        <v>192</v>
      </c>
      <c r="F1581" s="2" t="s">
        <v>166</v>
      </c>
      <c r="G1581" s="2" t="b">
        <v>1</v>
      </c>
      <c r="H1581" s="2" t="b">
        <v>1</v>
      </c>
      <c r="I1581" s="2" t="s">
        <v>293</v>
      </c>
      <c r="K1581" s="2" t="s">
        <v>344</v>
      </c>
    </row>
    <row r="1582" spans="1:11">
      <c r="A1582" s="2" t="s">
        <v>5214</v>
      </c>
      <c r="B1582" s="2" t="s">
        <v>5207</v>
      </c>
      <c r="C1582" s="2" t="s">
        <v>275</v>
      </c>
      <c r="D1582" s="2" t="s">
        <v>5208</v>
      </c>
      <c r="E1582" s="2" t="s">
        <v>195</v>
      </c>
      <c r="F1582" s="2" t="s">
        <v>166</v>
      </c>
      <c r="G1582" s="2" t="b">
        <v>1</v>
      </c>
      <c r="H1582" s="2" t="b">
        <v>1</v>
      </c>
      <c r="I1582" s="2" t="s">
        <v>180</v>
      </c>
      <c r="K1582" s="2" t="s">
        <v>344</v>
      </c>
    </row>
    <row r="1583" spans="1:11">
      <c r="A1583" s="2" t="s">
        <v>5215</v>
      </c>
      <c r="B1583" s="2" t="s">
        <v>5207</v>
      </c>
      <c r="C1583" s="2" t="s">
        <v>275</v>
      </c>
      <c r="D1583" s="2" t="s">
        <v>5208</v>
      </c>
      <c r="E1583" s="2" t="s">
        <v>198</v>
      </c>
      <c r="F1583" s="2" t="s">
        <v>166</v>
      </c>
      <c r="G1583" s="2" t="b">
        <v>1</v>
      </c>
      <c r="H1583" s="2" t="b">
        <v>1</v>
      </c>
      <c r="I1583" s="2" t="s">
        <v>180</v>
      </c>
      <c r="K1583" s="2" t="s">
        <v>344</v>
      </c>
    </row>
    <row r="1584" spans="1:11">
      <c r="A1584" s="2" t="s">
        <v>5216</v>
      </c>
      <c r="B1584" s="2" t="s">
        <v>5217</v>
      </c>
      <c r="C1584" s="2" t="s">
        <v>595</v>
      </c>
      <c r="D1584" s="2" t="s">
        <v>5218</v>
      </c>
      <c r="E1584" s="2" t="s">
        <v>229</v>
      </c>
      <c r="F1584" s="2" t="s">
        <v>205</v>
      </c>
      <c r="G1584" s="2" t="b">
        <v>1</v>
      </c>
      <c r="H1584" s="2" t="b">
        <v>1</v>
      </c>
      <c r="I1584" s="2" t="s">
        <v>180</v>
      </c>
      <c r="K1584" s="2" t="s">
        <v>175</v>
      </c>
    </row>
    <row r="1585" spans="1:11">
      <c r="A1585" s="2" t="s">
        <v>5223</v>
      </c>
      <c r="B1585" s="2" t="s">
        <v>5224</v>
      </c>
      <c r="C1585" s="2" t="s">
        <v>451</v>
      </c>
      <c r="D1585" s="2" t="s">
        <v>5225</v>
      </c>
      <c r="E1585" s="2" t="s">
        <v>204</v>
      </c>
      <c r="F1585" s="2" t="s">
        <v>205</v>
      </c>
      <c r="G1585" s="2" t="b">
        <v>1</v>
      </c>
      <c r="H1585" s="2" t="b">
        <v>1</v>
      </c>
      <c r="I1585" s="2" t="s">
        <v>217</v>
      </c>
      <c r="J1585" s="2" t="s">
        <v>8546</v>
      </c>
      <c r="K1585" s="2" t="s">
        <v>175</v>
      </c>
    </row>
    <row r="1586" spans="1:11">
      <c r="A1586" s="2" t="s">
        <v>5229</v>
      </c>
      <c r="B1586" s="2" t="s">
        <v>5230</v>
      </c>
      <c r="C1586" s="2" t="s">
        <v>275</v>
      </c>
      <c r="D1586" s="2" t="s">
        <v>5231</v>
      </c>
      <c r="E1586" s="2" t="s">
        <v>165</v>
      </c>
      <c r="F1586" s="2" t="s">
        <v>255</v>
      </c>
      <c r="G1586" s="2" t="b">
        <v>1</v>
      </c>
      <c r="H1586" s="2" t="b">
        <v>1</v>
      </c>
      <c r="I1586" s="2" t="s">
        <v>180</v>
      </c>
      <c r="K1586" s="2" t="s">
        <v>236</v>
      </c>
    </row>
    <row r="1587" spans="1:11">
      <c r="A1587" s="2" t="s">
        <v>5235</v>
      </c>
      <c r="B1587" s="2" t="s">
        <v>5230</v>
      </c>
      <c r="C1587" s="2" t="s">
        <v>275</v>
      </c>
      <c r="D1587" s="2" t="s">
        <v>5231</v>
      </c>
      <c r="E1587" s="2" t="s">
        <v>189</v>
      </c>
      <c r="F1587" s="2" t="s">
        <v>255</v>
      </c>
      <c r="G1587" s="2" t="b">
        <v>1</v>
      </c>
      <c r="H1587" s="2" t="b">
        <v>1</v>
      </c>
      <c r="I1587" s="2" t="s">
        <v>180</v>
      </c>
      <c r="K1587" s="2" t="s">
        <v>236</v>
      </c>
    </row>
    <row r="1588" spans="1:11">
      <c r="A1588" s="2" t="s">
        <v>5236</v>
      </c>
      <c r="B1588" s="2" t="s">
        <v>5230</v>
      </c>
      <c r="C1588" s="2" t="s">
        <v>275</v>
      </c>
      <c r="D1588" s="2" t="s">
        <v>5231</v>
      </c>
      <c r="E1588" s="2" t="s">
        <v>304</v>
      </c>
      <c r="F1588" s="2" t="s">
        <v>255</v>
      </c>
      <c r="G1588" s="2" t="b">
        <v>1</v>
      </c>
      <c r="H1588" s="2" t="b">
        <v>1</v>
      </c>
      <c r="I1588" s="2" t="s">
        <v>180</v>
      </c>
      <c r="K1588" s="2" t="s">
        <v>236</v>
      </c>
    </row>
    <row r="1589" spans="1:11">
      <c r="A1589" s="2" t="s">
        <v>5237</v>
      </c>
      <c r="B1589" s="2" t="s">
        <v>5230</v>
      </c>
      <c r="C1589" s="2" t="s">
        <v>275</v>
      </c>
      <c r="D1589" s="2" t="s">
        <v>5231</v>
      </c>
      <c r="E1589" s="2" t="s">
        <v>192</v>
      </c>
      <c r="F1589" s="2" t="s">
        <v>255</v>
      </c>
      <c r="G1589" s="2" t="b">
        <v>1</v>
      </c>
      <c r="H1589" s="2" t="b">
        <v>1</v>
      </c>
      <c r="I1589" s="2" t="s">
        <v>180</v>
      </c>
      <c r="K1589" s="2" t="s">
        <v>236</v>
      </c>
    </row>
    <row r="1590" spans="1:11">
      <c r="A1590" s="2" t="s">
        <v>5238</v>
      </c>
      <c r="B1590" s="2" t="s">
        <v>5239</v>
      </c>
      <c r="C1590" s="2" t="s">
        <v>445</v>
      </c>
      <c r="D1590" s="2" t="s">
        <v>5240</v>
      </c>
      <c r="E1590" s="2" t="s">
        <v>165</v>
      </c>
      <c r="F1590" s="2" t="s">
        <v>255</v>
      </c>
      <c r="G1590" s="2" t="b">
        <v>1</v>
      </c>
      <c r="H1590" s="2" t="b">
        <v>1</v>
      </c>
      <c r="I1590" s="2" t="s">
        <v>180</v>
      </c>
      <c r="K1590" s="2" t="s">
        <v>236</v>
      </c>
    </row>
    <row r="1591" spans="1:11">
      <c r="A1591" s="2" t="s">
        <v>5244</v>
      </c>
      <c r="B1591" s="2" t="s">
        <v>5239</v>
      </c>
      <c r="C1591" s="2" t="s">
        <v>445</v>
      </c>
      <c r="D1591" s="2" t="s">
        <v>5240</v>
      </c>
      <c r="E1591" s="2" t="s">
        <v>189</v>
      </c>
      <c r="F1591" s="2" t="s">
        <v>255</v>
      </c>
      <c r="G1591" s="2" t="b">
        <v>1</v>
      </c>
      <c r="H1591" s="2" t="b">
        <v>1</v>
      </c>
      <c r="I1591" s="2" t="s">
        <v>180</v>
      </c>
      <c r="K1591" s="2" t="s">
        <v>236</v>
      </c>
    </row>
    <row r="1592" spans="1:11">
      <c r="A1592" s="2" t="s">
        <v>5245</v>
      </c>
      <c r="B1592" s="2" t="s">
        <v>5239</v>
      </c>
      <c r="C1592" s="2" t="s">
        <v>445</v>
      </c>
      <c r="D1592" s="2" t="s">
        <v>5240</v>
      </c>
      <c r="E1592" s="2" t="s">
        <v>192</v>
      </c>
      <c r="F1592" s="2" t="s">
        <v>255</v>
      </c>
      <c r="G1592" s="2" t="b">
        <v>1</v>
      </c>
      <c r="H1592" s="2" t="b">
        <v>1</v>
      </c>
      <c r="I1592" s="2" t="s">
        <v>293</v>
      </c>
      <c r="K1592" s="2" t="s">
        <v>236</v>
      </c>
    </row>
    <row r="1593" spans="1:11">
      <c r="A1593" s="2" t="s">
        <v>5246</v>
      </c>
      <c r="B1593" s="2" t="s">
        <v>5239</v>
      </c>
      <c r="C1593" s="2" t="s">
        <v>445</v>
      </c>
      <c r="D1593" s="2" t="s">
        <v>5240</v>
      </c>
      <c r="E1593" s="2" t="s">
        <v>198</v>
      </c>
      <c r="F1593" s="2" t="s">
        <v>255</v>
      </c>
      <c r="G1593" s="2" t="b">
        <v>1</v>
      </c>
      <c r="H1593" s="2" t="b">
        <v>1</v>
      </c>
      <c r="I1593" s="2" t="s">
        <v>180</v>
      </c>
      <c r="K1593" s="2" t="s">
        <v>236</v>
      </c>
    </row>
    <row r="1594" spans="1:11">
      <c r="A1594" s="2" t="s">
        <v>5247</v>
      </c>
      <c r="B1594" s="2" t="s">
        <v>5248</v>
      </c>
      <c r="C1594" s="2" t="s">
        <v>163</v>
      </c>
      <c r="D1594" s="2" t="s">
        <v>5249</v>
      </c>
      <c r="E1594" s="2" t="s">
        <v>192</v>
      </c>
      <c r="F1594" s="2" t="s">
        <v>255</v>
      </c>
      <c r="G1594" s="2" t="b">
        <v>1</v>
      </c>
      <c r="H1594" s="2" t="b">
        <v>1</v>
      </c>
      <c r="I1594" s="2" t="s">
        <v>180</v>
      </c>
      <c r="K1594" s="2" t="s">
        <v>175</v>
      </c>
    </row>
    <row r="1595" spans="1:11">
      <c r="A1595" s="2" t="s">
        <v>5253</v>
      </c>
      <c r="B1595" s="2" t="s">
        <v>5248</v>
      </c>
      <c r="C1595" s="2" t="s">
        <v>163</v>
      </c>
      <c r="D1595" s="2" t="s">
        <v>5249</v>
      </c>
      <c r="E1595" s="2" t="s">
        <v>195</v>
      </c>
      <c r="F1595" s="2" t="s">
        <v>255</v>
      </c>
      <c r="G1595" s="2" t="b">
        <v>1</v>
      </c>
      <c r="H1595" s="2" t="b">
        <v>1</v>
      </c>
      <c r="I1595" s="2" t="s">
        <v>180</v>
      </c>
      <c r="K1595" s="2" t="s">
        <v>175</v>
      </c>
    </row>
    <row r="1596" spans="1:11">
      <c r="A1596" s="2" t="s">
        <v>5254</v>
      </c>
      <c r="B1596" s="2" t="s">
        <v>5248</v>
      </c>
      <c r="C1596" s="2" t="s">
        <v>163</v>
      </c>
      <c r="D1596" s="2" t="s">
        <v>5249</v>
      </c>
      <c r="E1596" s="2" t="s">
        <v>198</v>
      </c>
      <c r="F1596" s="2" t="s">
        <v>255</v>
      </c>
      <c r="G1596" s="2" t="b">
        <v>1</v>
      </c>
      <c r="H1596" s="2" t="b">
        <v>1</v>
      </c>
      <c r="I1596" s="2" t="s">
        <v>180</v>
      </c>
      <c r="K1596" s="2" t="s">
        <v>175</v>
      </c>
    </row>
    <row r="1597" spans="1:11">
      <c r="A1597" s="2" t="s">
        <v>5255</v>
      </c>
      <c r="B1597" s="2" t="s">
        <v>5256</v>
      </c>
      <c r="C1597" s="2" t="s">
        <v>451</v>
      </c>
      <c r="D1597" s="2" t="s">
        <v>5257</v>
      </c>
      <c r="E1597" s="2" t="s">
        <v>220</v>
      </c>
      <c r="F1597" s="2" t="s">
        <v>205</v>
      </c>
      <c r="G1597" s="2" t="b">
        <v>1</v>
      </c>
      <c r="H1597" s="2" t="b">
        <v>1</v>
      </c>
      <c r="I1597" s="2" t="s">
        <v>217</v>
      </c>
      <c r="J1597" s="2" t="s">
        <v>3947</v>
      </c>
      <c r="K1597" s="2" t="s">
        <v>175</v>
      </c>
    </row>
    <row r="1598" spans="1:11">
      <c r="A1598" s="2" t="s">
        <v>5261</v>
      </c>
      <c r="B1598" s="2" t="s">
        <v>5262</v>
      </c>
      <c r="C1598" s="2" t="s">
        <v>163</v>
      </c>
      <c r="D1598" s="2" t="s">
        <v>5263</v>
      </c>
      <c r="E1598" s="2" t="s">
        <v>225</v>
      </c>
      <c r="F1598" s="2" t="s">
        <v>205</v>
      </c>
      <c r="G1598" s="2" t="b">
        <v>1</v>
      </c>
      <c r="H1598" s="2" t="b">
        <v>1</v>
      </c>
      <c r="I1598" s="2" t="s">
        <v>217</v>
      </c>
      <c r="J1598" s="2" t="s">
        <v>8482</v>
      </c>
      <c r="K1598" s="2" t="s">
        <v>175</v>
      </c>
    </row>
    <row r="1599" spans="1:11">
      <c r="A1599" s="2" t="s">
        <v>5267</v>
      </c>
      <c r="B1599" s="2" t="s">
        <v>5268</v>
      </c>
      <c r="C1599" s="2" t="s">
        <v>451</v>
      </c>
      <c r="D1599" s="2" t="s">
        <v>5269</v>
      </c>
      <c r="E1599" s="2" t="s">
        <v>220</v>
      </c>
      <c r="F1599" s="2" t="s">
        <v>205</v>
      </c>
      <c r="G1599" s="2" t="b">
        <v>1</v>
      </c>
      <c r="H1599" s="2" t="b">
        <v>1</v>
      </c>
      <c r="I1599" s="2" t="s">
        <v>217</v>
      </c>
      <c r="J1599" s="2" t="s">
        <v>8448</v>
      </c>
      <c r="K1599" s="2" t="s">
        <v>236</v>
      </c>
    </row>
    <row r="1600" spans="1:11">
      <c r="A1600" s="2" t="s">
        <v>5272</v>
      </c>
      <c r="B1600" s="2" t="s">
        <v>5273</v>
      </c>
      <c r="C1600" s="2" t="s">
        <v>163</v>
      </c>
      <c r="D1600" s="2" t="s">
        <v>5274</v>
      </c>
      <c r="E1600" s="2" t="s">
        <v>165</v>
      </c>
      <c r="F1600" s="2" t="s">
        <v>255</v>
      </c>
      <c r="G1600" s="2" t="b">
        <v>1</v>
      </c>
      <c r="H1600" s="2" t="b">
        <v>1</v>
      </c>
      <c r="I1600" s="2" t="s">
        <v>180</v>
      </c>
      <c r="K1600" s="2" t="s">
        <v>236</v>
      </c>
    </row>
    <row r="1601" spans="1:11">
      <c r="A1601" s="2" t="s">
        <v>5278</v>
      </c>
      <c r="B1601" s="2" t="s">
        <v>5273</v>
      </c>
      <c r="C1601" s="2" t="s">
        <v>163</v>
      </c>
      <c r="D1601" s="2" t="s">
        <v>5274</v>
      </c>
      <c r="E1601" s="2" t="s">
        <v>186</v>
      </c>
      <c r="F1601" s="2" t="s">
        <v>255</v>
      </c>
      <c r="G1601" s="2" t="b">
        <v>1</v>
      </c>
      <c r="H1601" s="2" t="b">
        <v>1</v>
      </c>
      <c r="I1601" s="2" t="s">
        <v>180</v>
      </c>
      <c r="K1601" s="2" t="s">
        <v>236</v>
      </c>
    </row>
    <row r="1602" spans="1:11">
      <c r="A1602" s="2" t="s">
        <v>5279</v>
      </c>
      <c r="B1602" s="2" t="s">
        <v>5273</v>
      </c>
      <c r="C1602" s="2" t="s">
        <v>163</v>
      </c>
      <c r="D1602" s="2" t="s">
        <v>5274</v>
      </c>
      <c r="E1602" s="2" t="s">
        <v>189</v>
      </c>
      <c r="F1602" s="2" t="s">
        <v>255</v>
      </c>
      <c r="G1602" s="2" t="b">
        <v>1</v>
      </c>
      <c r="H1602" s="2" t="b">
        <v>1</v>
      </c>
      <c r="I1602" s="2" t="s">
        <v>180</v>
      </c>
      <c r="K1602" s="2" t="s">
        <v>236</v>
      </c>
    </row>
    <row r="1603" spans="1:11">
      <c r="A1603" s="2" t="s">
        <v>5280</v>
      </c>
      <c r="B1603" s="2" t="s">
        <v>5273</v>
      </c>
      <c r="C1603" s="2" t="s">
        <v>163</v>
      </c>
      <c r="D1603" s="2" t="s">
        <v>5274</v>
      </c>
      <c r="E1603" s="2" t="s">
        <v>304</v>
      </c>
      <c r="F1603" s="2" t="s">
        <v>255</v>
      </c>
      <c r="G1603" s="2" t="b">
        <v>1</v>
      </c>
      <c r="H1603" s="2" t="b">
        <v>1</v>
      </c>
      <c r="I1603" s="2" t="s">
        <v>180</v>
      </c>
      <c r="K1603" s="2" t="s">
        <v>236</v>
      </c>
    </row>
    <row r="1604" spans="1:11">
      <c r="A1604" s="2" t="s">
        <v>5281</v>
      </c>
      <c r="B1604" s="2" t="s">
        <v>5273</v>
      </c>
      <c r="C1604" s="2" t="s">
        <v>163</v>
      </c>
      <c r="D1604" s="2" t="s">
        <v>5274</v>
      </c>
      <c r="E1604" s="2" t="s">
        <v>192</v>
      </c>
      <c r="F1604" s="2" t="s">
        <v>255</v>
      </c>
      <c r="G1604" s="2" t="b">
        <v>1</v>
      </c>
      <c r="H1604" s="2" t="b">
        <v>1</v>
      </c>
      <c r="I1604" s="2" t="s">
        <v>180</v>
      </c>
      <c r="K1604" s="2" t="s">
        <v>236</v>
      </c>
    </row>
    <row r="1605" spans="1:11">
      <c r="A1605" s="2" t="s">
        <v>5282</v>
      </c>
      <c r="B1605" s="2" t="s">
        <v>5273</v>
      </c>
      <c r="C1605" s="2" t="s">
        <v>163</v>
      </c>
      <c r="D1605" s="2" t="s">
        <v>5274</v>
      </c>
      <c r="E1605" s="2" t="s">
        <v>195</v>
      </c>
      <c r="F1605" s="2" t="s">
        <v>255</v>
      </c>
      <c r="G1605" s="2" t="b">
        <v>1</v>
      </c>
      <c r="H1605" s="2" t="b">
        <v>1</v>
      </c>
      <c r="I1605" s="2" t="s">
        <v>180</v>
      </c>
      <c r="K1605" s="2" t="s">
        <v>236</v>
      </c>
    </row>
    <row r="1606" spans="1:11">
      <c r="A1606" s="2" t="s">
        <v>5283</v>
      </c>
      <c r="B1606" s="2" t="s">
        <v>5284</v>
      </c>
      <c r="C1606" s="2" t="s">
        <v>311</v>
      </c>
      <c r="D1606" s="2" t="s">
        <v>5285</v>
      </c>
      <c r="E1606" s="2" t="s">
        <v>277</v>
      </c>
      <c r="F1606" s="2" t="s">
        <v>205</v>
      </c>
      <c r="G1606" s="2" t="b">
        <v>1</v>
      </c>
      <c r="H1606" s="2" t="b">
        <v>1</v>
      </c>
      <c r="I1606" s="2" t="s">
        <v>217</v>
      </c>
      <c r="J1606" s="2" t="s">
        <v>8584</v>
      </c>
      <c r="K1606" s="2" t="s">
        <v>175</v>
      </c>
    </row>
    <row r="1607" spans="1:11">
      <c r="A1607" s="2" t="s">
        <v>5289</v>
      </c>
      <c r="B1607" s="2" t="s">
        <v>5290</v>
      </c>
      <c r="C1607" s="2" t="s">
        <v>275</v>
      </c>
      <c r="D1607" s="2" t="s">
        <v>5291</v>
      </c>
      <c r="E1607" s="2" t="s">
        <v>189</v>
      </c>
      <c r="F1607" s="2" t="s">
        <v>255</v>
      </c>
      <c r="G1607" s="2" t="b">
        <v>1</v>
      </c>
      <c r="H1607" s="2" t="b">
        <v>1</v>
      </c>
      <c r="I1607" s="2" t="s">
        <v>180</v>
      </c>
      <c r="K1607" s="2" t="s">
        <v>236</v>
      </c>
    </row>
    <row r="1608" spans="1:11">
      <c r="A1608" s="2" t="s">
        <v>5295</v>
      </c>
      <c r="B1608" s="2" t="s">
        <v>5290</v>
      </c>
      <c r="C1608" s="2" t="s">
        <v>275</v>
      </c>
      <c r="D1608" s="2" t="s">
        <v>5291</v>
      </c>
      <c r="E1608" s="2" t="s">
        <v>192</v>
      </c>
      <c r="F1608" s="2" t="s">
        <v>255</v>
      </c>
      <c r="G1608" s="2" t="b">
        <v>1</v>
      </c>
      <c r="H1608" s="2" t="b">
        <v>1</v>
      </c>
      <c r="I1608" s="2" t="s">
        <v>180</v>
      </c>
      <c r="K1608" s="2" t="s">
        <v>236</v>
      </c>
    </row>
    <row r="1609" spans="1:11">
      <c r="A1609" s="2" t="s">
        <v>5296</v>
      </c>
      <c r="B1609" s="2" t="s">
        <v>5290</v>
      </c>
      <c r="C1609" s="2" t="s">
        <v>275</v>
      </c>
      <c r="D1609" s="2" t="s">
        <v>5291</v>
      </c>
      <c r="E1609" s="2" t="s">
        <v>195</v>
      </c>
      <c r="F1609" s="2" t="s">
        <v>255</v>
      </c>
      <c r="G1609" s="2" t="b">
        <v>1</v>
      </c>
      <c r="H1609" s="2" t="b">
        <v>1</v>
      </c>
      <c r="I1609" s="2" t="s">
        <v>180</v>
      </c>
      <c r="K1609" s="2" t="s">
        <v>236</v>
      </c>
    </row>
    <row r="1610" spans="1:11">
      <c r="A1610" s="2" t="s">
        <v>5297</v>
      </c>
      <c r="B1610" s="2" t="s">
        <v>5290</v>
      </c>
      <c r="C1610" s="2" t="s">
        <v>275</v>
      </c>
      <c r="D1610" s="2" t="s">
        <v>5291</v>
      </c>
      <c r="E1610" s="2" t="s">
        <v>198</v>
      </c>
      <c r="F1610" s="2" t="s">
        <v>255</v>
      </c>
      <c r="G1610" s="2" t="b">
        <v>1</v>
      </c>
      <c r="H1610" s="2" t="b">
        <v>1</v>
      </c>
      <c r="I1610" s="2" t="s">
        <v>180</v>
      </c>
      <c r="K1610" s="2" t="s">
        <v>236</v>
      </c>
    </row>
    <row r="1611" spans="1:11">
      <c r="A1611" s="2" t="s">
        <v>5298</v>
      </c>
      <c r="B1611" s="2" t="s">
        <v>5299</v>
      </c>
      <c r="C1611" s="2" t="s">
        <v>283</v>
      </c>
      <c r="D1611" s="2" t="s">
        <v>5300</v>
      </c>
      <c r="E1611" s="2" t="s">
        <v>165</v>
      </c>
      <c r="F1611" s="2" t="s">
        <v>255</v>
      </c>
      <c r="G1611" s="2" t="b">
        <v>1</v>
      </c>
      <c r="H1611" s="2" t="b">
        <v>1</v>
      </c>
      <c r="I1611" s="2" t="s">
        <v>217</v>
      </c>
      <c r="J1611" s="2" t="s">
        <v>8541</v>
      </c>
      <c r="K1611" s="2" t="s">
        <v>236</v>
      </c>
    </row>
    <row r="1612" spans="1:11">
      <c r="A1612" s="2" t="s">
        <v>5303</v>
      </c>
      <c r="B1612" s="2" t="s">
        <v>5304</v>
      </c>
      <c r="C1612" s="2" t="s">
        <v>223</v>
      </c>
      <c r="D1612" s="2" t="s">
        <v>5305</v>
      </c>
      <c r="E1612" s="2" t="s">
        <v>165</v>
      </c>
      <c r="F1612" s="2" t="s">
        <v>255</v>
      </c>
      <c r="G1612" s="2" t="b">
        <v>1</v>
      </c>
      <c r="H1612" s="2" t="b">
        <v>1</v>
      </c>
      <c r="I1612" s="2" t="s">
        <v>180</v>
      </c>
      <c r="K1612" s="2" t="s">
        <v>236</v>
      </c>
    </row>
    <row r="1613" spans="1:11">
      <c r="A1613" s="2" t="s">
        <v>5309</v>
      </c>
      <c r="B1613" s="2" t="s">
        <v>5304</v>
      </c>
      <c r="C1613" s="2" t="s">
        <v>223</v>
      </c>
      <c r="D1613" s="2" t="s">
        <v>5305</v>
      </c>
      <c r="E1613" s="2" t="s">
        <v>189</v>
      </c>
      <c r="F1613" s="2" t="s">
        <v>255</v>
      </c>
      <c r="G1613" s="2" t="b">
        <v>1</v>
      </c>
      <c r="H1613" s="2" t="b">
        <v>1</v>
      </c>
      <c r="I1613" s="2" t="s">
        <v>180</v>
      </c>
      <c r="K1613" s="2" t="s">
        <v>236</v>
      </c>
    </row>
    <row r="1614" spans="1:11">
      <c r="A1614" s="2" t="s">
        <v>5310</v>
      </c>
      <c r="B1614" s="2" t="s">
        <v>5304</v>
      </c>
      <c r="C1614" s="2" t="s">
        <v>223</v>
      </c>
      <c r="D1614" s="2" t="s">
        <v>5305</v>
      </c>
      <c r="E1614" s="2" t="s">
        <v>192</v>
      </c>
      <c r="F1614" s="2" t="s">
        <v>255</v>
      </c>
      <c r="G1614" s="2" t="b">
        <v>1</v>
      </c>
      <c r="H1614" s="2" t="b">
        <v>1</v>
      </c>
      <c r="I1614" s="2" t="s">
        <v>180</v>
      </c>
      <c r="K1614" s="2" t="s">
        <v>236</v>
      </c>
    </row>
    <row r="1615" spans="1:11">
      <c r="A1615" s="2" t="s">
        <v>5311</v>
      </c>
      <c r="B1615" s="2" t="s">
        <v>5304</v>
      </c>
      <c r="C1615" s="2" t="s">
        <v>223</v>
      </c>
      <c r="D1615" s="2" t="s">
        <v>5305</v>
      </c>
      <c r="E1615" s="2" t="s">
        <v>198</v>
      </c>
      <c r="F1615" s="2" t="s">
        <v>255</v>
      </c>
      <c r="G1615" s="2" t="b">
        <v>1</v>
      </c>
      <c r="H1615" s="2" t="b">
        <v>1</v>
      </c>
      <c r="I1615" s="2" t="s">
        <v>180</v>
      </c>
      <c r="K1615" s="2" t="s">
        <v>236</v>
      </c>
    </row>
    <row r="1616" spans="1:11">
      <c r="A1616" s="2" t="s">
        <v>5312</v>
      </c>
      <c r="B1616" s="2" t="s">
        <v>5313</v>
      </c>
      <c r="C1616" s="2" t="s">
        <v>253</v>
      </c>
      <c r="D1616" s="2" t="s">
        <v>5314</v>
      </c>
      <c r="E1616" s="2" t="s">
        <v>229</v>
      </c>
      <c r="F1616" s="2" t="s">
        <v>205</v>
      </c>
      <c r="G1616" s="2" t="b">
        <v>1</v>
      </c>
      <c r="H1616" s="2" t="b">
        <v>1</v>
      </c>
      <c r="I1616" s="2" t="s">
        <v>217</v>
      </c>
      <c r="J1616" s="2" t="s">
        <v>2909</v>
      </c>
      <c r="K1616" s="2" t="s">
        <v>236</v>
      </c>
    </row>
    <row r="1617" spans="1:11">
      <c r="A1617" s="2" t="s">
        <v>5318</v>
      </c>
      <c r="B1617" s="2" t="s">
        <v>5313</v>
      </c>
      <c r="C1617" s="2" t="s">
        <v>253</v>
      </c>
      <c r="D1617" s="2" t="s">
        <v>5314</v>
      </c>
      <c r="E1617" s="2" t="s">
        <v>220</v>
      </c>
      <c r="F1617" s="2" t="s">
        <v>205</v>
      </c>
      <c r="G1617" s="2" t="b">
        <v>1</v>
      </c>
      <c r="H1617" s="2" t="b">
        <v>1</v>
      </c>
      <c r="I1617" s="2" t="s">
        <v>217</v>
      </c>
      <c r="J1617" s="2" t="s">
        <v>2909</v>
      </c>
      <c r="K1617" s="2" t="s">
        <v>236</v>
      </c>
    </row>
    <row r="1618" spans="1:11">
      <c r="A1618" s="2" t="s">
        <v>5319</v>
      </c>
      <c r="B1618" s="2" t="s">
        <v>5320</v>
      </c>
      <c r="C1618" s="2" t="s">
        <v>283</v>
      </c>
      <c r="D1618" s="2" t="s">
        <v>5321</v>
      </c>
      <c r="E1618" s="2" t="s">
        <v>165</v>
      </c>
      <c r="F1618" s="2" t="s">
        <v>255</v>
      </c>
      <c r="G1618" s="2" t="b">
        <v>1</v>
      </c>
      <c r="H1618" s="2" t="b">
        <v>1</v>
      </c>
      <c r="I1618" s="2" t="s">
        <v>180</v>
      </c>
      <c r="K1618" s="2" t="s">
        <v>236</v>
      </c>
    </row>
    <row r="1619" spans="1:11">
      <c r="A1619" s="2" t="s">
        <v>5325</v>
      </c>
      <c r="B1619" s="2" t="s">
        <v>5320</v>
      </c>
      <c r="C1619" s="2" t="s">
        <v>283</v>
      </c>
      <c r="D1619" s="2" t="s">
        <v>5321</v>
      </c>
      <c r="E1619" s="2" t="s">
        <v>189</v>
      </c>
      <c r="F1619" s="2" t="s">
        <v>255</v>
      </c>
      <c r="G1619" s="2" t="b">
        <v>1</v>
      </c>
      <c r="H1619" s="2" t="b">
        <v>1</v>
      </c>
      <c r="I1619" s="2" t="s">
        <v>293</v>
      </c>
      <c r="K1619" s="2" t="s">
        <v>236</v>
      </c>
    </row>
    <row r="1620" spans="1:11">
      <c r="A1620" s="2" t="s">
        <v>5327</v>
      </c>
      <c r="B1620" s="2" t="s">
        <v>5320</v>
      </c>
      <c r="C1620" s="2" t="s">
        <v>283</v>
      </c>
      <c r="D1620" s="2" t="s">
        <v>5321</v>
      </c>
      <c r="E1620" s="2" t="s">
        <v>195</v>
      </c>
      <c r="F1620" s="2" t="s">
        <v>255</v>
      </c>
      <c r="G1620" s="2" t="b">
        <v>1</v>
      </c>
      <c r="H1620" s="2" t="b">
        <v>1</v>
      </c>
      <c r="I1620" s="2" t="s">
        <v>180</v>
      </c>
      <c r="K1620" s="2" t="s">
        <v>236</v>
      </c>
    </row>
    <row r="1621" spans="1:11">
      <c r="A1621" s="2" t="s">
        <v>5328</v>
      </c>
      <c r="B1621" s="2" t="s">
        <v>5329</v>
      </c>
      <c r="C1621" s="2" t="s">
        <v>163</v>
      </c>
      <c r="D1621" s="2" t="s">
        <v>5330</v>
      </c>
      <c r="E1621" s="2" t="s">
        <v>220</v>
      </c>
      <c r="F1621" s="2" t="s">
        <v>205</v>
      </c>
      <c r="G1621" s="2" t="b">
        <v>1</v>
      </c>
      <c r="H1621" s="2" t="b">
        <v>1</v>
      </c>
      <c r="I1621" s="2" t="s">
        <v>180</v>
      </c>
      <c r="K1621" s="2" t="s">
        <v>236</v>
      </c>
    </row>
    <row r="1622" spans="1:11">
      <c r="A1622" s="2" t="s">
        <v>5335</v>
      </c>
      <c r="B1622" s="2" t="s">
        <v>5336</v>
      </c>
      <c r="C1622" s="2" t="s">
        <v>163</v>
      </c>
      <c r="D1622" s="2" t="s">
        <v>5337</v>
      </c>
      <c r="E1622" s="2" t="s">
        <v>277</v>
      </c>
      <c r="F1622" s="2" t="s">
        <v>205</v>
      </c>
      <c r="G1622" s="2" t="b">
        <v>1</v>
      </c>
      <c r="H1622" s="2" t="b">
        <v>1</v>
      </c>
      <c r="I1622" s="2" t="s">
        <v>217</v>
      </c>
      <c r="J1622" s="2" t="s">
        <v>5334</v>
      </c>
      <c r="K1622" s="2" t="s">
        <v>236</v>
      </c>
    </row>
    <row r="1623" spans="1:11">
      <c r="A1623" s="2" t="s">
        <v>5340</v>
      </c>
      <c r="B1623" s="2" t="s">
        <v>5341</v>
      </c>
      <c r="C1623" s="2" t="s">
        <v>223</v>
      </c>
      <c r="D1623" s="2" t="s">
        <v>5342</v>
      </c>
      <c r="E1623" s="2" t="s">
        <v>165</v>
      </c>
      <c r="F1623" s="2" t="s">
        <v>255</v>
      </c>
      <c r="G1623" s="2" t="b">
        <v>1</v>
      </c>
      <c r="H1623" s="2" t="b">
        <v>1</v>
      </c>
      <c r="I1623" s="2" t="s">
        <v>180</v>
      </c>
      <c r="K1623" s="2" t="s">
        <v>236</v>
      </c>
    </row>
    <row r="1624" spans="1:11">
      <c r="A1624" s="2" t="s">
        <v>5345</v>
      </c>
      <c r="B1624" s="2" t="s">
        <v>5346</v>
      </c>
      <c r="C1624" s="2" t="s">
        <v>311</v>
      </c>
      <c r="D1624" s="2" t="s">
        <v>5347</v>
      </c>
      <c r="E1624" s="2" t="s">
        <v>220</v>
      </c>
      <c r="F1624" s="2" t="s">
        <v>205</v>
      </c>
      <c r="G1624" s="2" t="b">
        <v>1</v>
      </c>
      <c r="H1624" s="2" t="b">
        <v>1</v>
      </c>
      <c r="I1624" s="2" t="s">
        <v>217</v>
      </c>
      <c r="J1624" s="2" t="s">
        <v>8584</v>
      </c>
      <c r="K1624" s="2" t="s">
        <v>175</v>
      </c>
    </row>
    <row r="1625" spans="1:11">
      <c r="A1625" s="2" t="s">
        <v>5350</v>
      </c>
      <c r="B1625" s="2" t="s">
        <v>5351</v>
      </c>
      <c r="C1625" s="2" t="s">
        <v>328</v>
      </c>
      <c r="D1625" s="2" t="s">
        <v>5352</v>
      </c>
      <c r="E1625" s="2" t="s">
        <v>189</v>
      </c>
      <c r="F1625" s="2" t="s">
        <v>255</v>
      </c>
      <c r="G1625" s="2" t="b">
        <v>1</v>
      </c>
      <c r="H1625" s="2" t="b">
        <v>1</v>
      </c>
      <c r="I1625" s="2" t="s">
        <v>217</v>
      </c>
      <c r="J1625" s="2" t="s">
        <v>2466</v>
      </c>
      <c r="K1625" s="2" t="s">
        <v>236</v>
      </c>
    </row>
    <row r="1626" spans="1:11">
      <c r="A1626" s="2" t="s">
        <v>5356</v>
      </c>
      <c r="B1626" s="2" t="s">
        <v>5357</v>
      </c>
      <c r="C1626" s="2" t="s">
        <v>223</v>
      </c>
      <c r="D1626" s="2" t="s">
        <v>5358</v>
      </c>
      <c r="E1626" s="2" t="s">
        <v>165</v>
      </c>
      <c r="F1626" s="2" t="s">
        <v>255</v>
      </c>
      <c r="G1626" s="2" t="b">
        <v>1</v>
      </c>
      <c r="H1626" s="2" t="b">
        <v>1</v>
      </c>
      <c r="I1626" s="2" t="s">
        <v>180</v>
      </c>
      <c r="K1626" s="2" t="s">
        <v>236</v>
      </c>
    </row>
    <row r="1627" spans="1:11">
      <c r="A1627" s="2" t="s">
        <v>5362</v>
      </c>
      <c r="B1627" s="2" t="s">
        <v>5357</v>
      </c>
      <c r="C1627" s="2" t="s">
        <v>223</v>
      </c>
      <c r="D1627" s="2" t="s">
        <v>5358</v>
      </c>
      <c r="E1627" s="2" t="s">
        <v>186</v>
      </c>
      <c r="F1627" s="2" t="s">
        <v>255</v>
      </c>
      <c r="G1627" s="2" t="b">
        <v>1</v>
      </c>
      <c r="H1627" s="2" t="b">
        <v>1</v>
      </c>
      <c r="I1627" s="2" t="s">
        <v>180</v>
      </c>
      <c r="K1627" s="2" t="s">
        <v>236</v>
      </c>
    </row>
    <row r="1628" spans="1:11">
      <c r="A1628" s="2" t="s">
        <v>5363</v>
      </c>
      <c r="B1628" s="2" t="s">
        <v>5357</v>
      </c>
      <c r="C1628" s="2" t="s">
        <v>223</v>
      </c>
      <c r="D1628" s="2" t="s">
        <v>5358</v>
      </c>
      <c r="E1628" s="2" t="s">
        <v>189</v>
      </c>
      <c r="F1628" s="2" t="s">
        <v>255</v>
      </c>
      <c r="G1628" s="2" t="b">
        <v>1</v>
      </c>
      <c r="H1628" s="2" t="b">
        <v>1</v>
      </c>
      <c r="I1628" s="2" t="s">
        <v>293</v>
      </c>
      <c r="K1628" s="2" t="s">
        <v>236</v>
      </c>
    </row>
    <row r="1629" spans="1:11">
      <c r="A1629" s="2" t="s">
        <v>5364</v>
      </c>
      <c r="B1629" s="2" t="s">
        <v>5357</v>
      </c>
      <c r="C1629" s="2" t="s">
        <v>223</v>
      </c>
      <c r="D1629" s="2" t="s">
        <v>5358</v>
      </c>
      <c r="E1629" s="2" t="s">
        <v>192</v>
      </c>
      <c r="F1629" s="2" t="s">
        <v>255</v>
      </c>
      <c r="G1629" s="2" t="b">
        <v>1</v>
      </c>
      <c r="H1629" s="2" t="b">
        <v>1</v>
      </c>
      <c r="I1629" s="2" t="s">
        <v>293</v>
      </c>
      <c r="K1629" s="2" t="s">
        <v>236</v>
      </c>
    </row>
    <row r="1630" spans="1:11">
      <c r="A1630" s="2" t="s">
        <v>5365</v>
      </c>
      <c r="B1630" s="2" t="s">
        <v>5357</v>
      </c>
      <c r="C1630" s="2" t="s">
        <v>223</v>
      </c>
      <c r="D1630" s="2" t="s">
        <v>5358</v>
      </c>
      <c r="E1630" s="2" t="s">
        <v>195</v>
      </c>
      <c r="F1630" s="2" t="s">
        <v>255</v>
      </c>
      <c r="G1630" s="2" t="b">
        <v>1</v>
      </c>
      <c r="H1630" s="2" t="b">
        <v>1</v>
      </c>
      <c r="I1630" s="2" t="s">
        <v>180</v>
      </c>
      <c r="K1630" s="2" t="s">
        <v>236</v>
      </c>
    </row>
    <row r="1631" spans="1:11">
      <c r="A1631" s="2" t="s">
        <v>5366</v>
      </c>
      <c r="B1631" s="2" t="s">
        <v>5357</v>
      </c>
      <c r="C1631" s="2" t="s">
        <v>223</v>
      </c>
      <c r="D1631" s="2" t="s">
        <v>5358</v>
      </c>
      <c r="E1631" s="2" t="s">
        <v>198</v>
      </c>
      <c r="F1631" s="2" t="s">
        <v>255</v>
      </c>
      <c r="G1631" s="2" t="b">
        <v>1</v>
      </c>
      <c r="H1631" s="2" t="b">
        <v>1</v>
      </c>
      <c r="I1631" s="2" t="s">
        <v>180</v>
      </c>
      <c r="K1631" s="2" t="s">
        <v>236</v>
      </c>
    </row>
    <row r="1632" spans="1:11">
      <c r="A1632" s="2" t="s">
        <v>5367</v>
      </c>
      <c r="B1632" s="2" t="s">
        <v>5368</v>
      </c>
      <c r="C1632" s="2" t="s">
        <v>233</v>
      </c>
      <c r="D1632" s="2" t="s">
        <v>5369</v>
      </c>
      <c r="E1632" s="2" t="s">
        <v>277</v>
      </c>
      <c r="F1632" s="2" t="s">
        <v>205</v>
      </c>
      <c r="G1632" s="2" t="b">
        <v>1</v>
      </c>
      <c r="H1632" s="2" t="b">
        <v>1</v>
      </c>
      <c r="I1632" s="2" t="s">
        <v>217</v>
      </c>
      <c r="J1632" s="2" t="s">
        <v>8417</v>
      </c>
      <c r="K1632" s="2" t="s">
        <v>236</v>
      </c>
    </row>
    <row r="1633" spans="1:11">
      <c r="A1633" s="2" t="s">
        <v>5373</v>
      </c>
      <c r="B1633" s="2" t="s">
        <v>5374</v>
      </c>
      <c r="C1633" s="2" t="s">
        <v>2163</v>
      </c>
      <c r="D1633" s="2" t="s">
        <v>5375</v>
      </c>
      <c r="E1633" s="2" t="s">
        <v>628</v>
      </c>
      <c r="F1633" s="2" t="s">
        <v>205</v>
      </c>
      <c r="G1633" s="2" t="b">
        <v>1</v>
      </c>
      <c r="H1633" s="2" t="b">
        <v>1</v>
      </c>
      <c r="I1633" s="2" t="s">
        <v>180</v>
      </c>
      <c r="K1633" s="2" t="s">
        <v>175</v>
      </c>
    </row>
    <row r="1634" spans="1:11">
      <c r="A1634" s="2" t="s">
        <v>5380</v>
      </c>
      <c r="B1634" s="2" t="s">
        <v>5381</v>
      </c>
      <c r="C1634" s="2" t="s">
        <v>510</v>
      </c>
      <c r="D1634" s="2" t="s">
        <v>5382</v>
      </c>
      <c r="E1634" s="2" t="s">
        <v>204</v>
      </c>
      <c r="F1634" s="2" t="s">
        <v>205</v>
      </c>
      <c r="G1634" s="2" t="b">
        <v>1</v>
      </c>
      <c r="H1634" s="2" t="b">
        <v>1</v>
      </c>
      <c r="I1634" s="2" t="s">
        <v>217</v>
      </c>
      <c r="J1634" s="2" t="s">
        <v>8585</v>
      </c>
      <c r="K1634" s="2" t="s">
        <v>236</v>
      </c>
    </row>
    <row r="1635" spans="1:11">
      <c r="A1635" s="2" t="s">
        <v>5385</v>
      </c>
      <c r="B1635" s="2" t="s">
        <v>5386</v>
      </c>
      <c r="C1635" s="2" t="s">
        <v>2163</v>
      </c>
      <c r="D1635" s="2" t="s">
        <v>5387</v>
      </c>
      <c r="E1635" s="2" t="s">
        <v>189</v>
      </c>
      <c r="F1635" s="2" t="s">
        <v>255</v>
      </c>
      <c r="G1635" s="2" t="b">
        <v>1</v>
      </c>
      <c r="H1635" s="2" t="b">
        <v>1</v>
      </c>
      <c r="I1635" s="2" t="s">
        <v>180</v>
      </c>
      <c r="K1635" s="2" t="s">
        <v>175</v>
      </c>
    </row>
    <row r="1636" spans="1:11">
      <c r="A1636" s="2" t="s">
        <v>5390</v>
      </c>
      <c r="B1636" s="2" t="s">
        <v>5391</v>
      </c>
      <c r="C1636" s="2" t="s">
        <v>163</v>
      </c>
      <c r="D1636" s="2" t="s">
        <v>5392</v>
      </c>
      <c r="E1636" s="2" t="s">
        <v>186</v>
      </c>
      <c r="F1636" s="2" t="s">
        <v>166</v>
      </c>
      <c r="G1636" s="2" t="b">
        <v>1</v>
      </c>
      <c r="H1636" s="2" t="b">
        <v>1</v>
      </c>
      <c r="I1636" s="2" t="s">
        <v>217</v>
      </c>
      <c r="J1636" s="2" t="s">
        <v>8586</v>
      </c>
      <c r="K1636" s="2" t="s">
        <v>344</v>
      </c>
    </row>
    <row r="1637" spans="1:11">
      <c r="A1637" s="2" t="s">
        <v>5393</v>
      </c>
      <c r="B1637" s="2" t="s">
        <v>5391</v>
      </c>
      <c r="C1637" s="2" t="s">
        <v>163</v>
      </c>
      <c r="D1637" s="2" t="s">
        <v>5392</v>
      </c>
      <c r="E1637" s="2" t="s">
        <v>189</v>
      </c>
      <c r="F1637" s="2" t="s">
        <v>166</v>
      </c>
      <c r="G1637" s="2" t="b">
        <v>1</v>
      </c>
      <c r="H1637" s="2" t="b">
        <v>1</v>
      </c>
      <c r="I1637" s="2" t="s">
        <v>217</v>
      </c>
      <c r="J1637" s="2" t="s">
        <v>8586</v>
      </c>
      <c r="K1637" s="2" t="s">
        <v>344</v>
      </c>
    </row>
    <row r="1638" spans="1:11">
      <c r="A1638" s="2" t="s">
        <v>5394</v>
      </c>
      <c r="B1638" s="2" t="s">
        <v>5391</v>
      </c>
      <c r="C1638" s="2" t="s">
        <v>163</v>
      </c>
      <c r="D1638" s="2" t="s">
        <v>5392</v>
      </c>
      <c r="E1638" s="2" t="s">
        <v>192</v>
      </c>
      <c r="F1638" s="2" t="s">
        <v>166</v>
      </c>
      <c r="G1638" s="2" t="b">
        <v>1</v>
      </c>
      <c r="H1638" s="2" t="b">
        <v>1</v>
      </c>
      <c r="I1638" s="2" t="s">
        <v>217</v>
      </c>
      <c r="J1638" s="2" t="s">
        <v>8586</v>
      </c>
      <c r="K1638" s="2" t="s">
        <v>344</v>
      </c>
    </row>
    <row r="1639" spans="1:11">
      <c r="A1639" s="2" t="s">
        <v>5395</v>
      </c>
      <c r="B1639" s="2" t="s">
        <v>5391</v>
      </c>
      <c r="C1639" s="2" t="s">
        <v>163</v>
      </c>
      <c r="D1639" s="2" t="s">
        <v>5392</v>
      </c>
      <c r="E1639" s="2" t="s">
        <v>195</v>
      </c>
      <c r="F1639" s="2" t="s">
        <v>166</v>
      </c>
      <c r="G1639" s="2" t="b">
        <v>1</v>
      </c>
      <c r="H1639" s="2" t="b">
        <v>1</v>
      </c>
      <c r="I1639" s="2" t="s">
        <v>217</v>
      </c>
      <c r="J1639" s="2" t="s">
        <v>8586</v>
      </c>
      <c r="K1639" s="2" t="s">
        <v>344</v>
      </c>
    </row>
    <row r="1640" spans="1:11">
      <c r="A1640" s="2" t="s">
        <v>5396</v>
      </c>
      <c r="B1640" s="2" t="s">
        <v>5391</v>
      </c>
      <c r="C1640" s="2" t="s">
        <v>163</v>
      </c>
      <c r="D1640" s="2" t="s">
        <v>5392</v>
      </c>
      <c r="E1640" s="2" t="s">
        <v>198</v>
      </c>
      <c r="F1640" s="2" t="s">
        <v>166</v>
      </c>
      <c r="G1640" s="2" t="b">
        <v>1</v>
      </c>
      <c r="H1640" s="2" t="b">
        <v>1</v>
      </c>
      <c r="I1640" s="2" t="s">
        <v>217</v>
      </c>
      <c r="J1640" s="2" t="s">
        <v>8586</v>
      </c>
      <c r="K1640" s="2" t="s">
        <v>344</v>
      </c>
    </row>
    <row r="1641" spans="1:11">
      <c r="A1641" s="2" t="s">
        <v>5397</v>
      </c>
      <c r="B1641" s="2" t="s">
        <v>5398</v>
      </c>
      <c r="C1641" s="2" t="s">
        <v>223</v>
      </c>
      <c r="D1641" s="2" t="s">
        <v>5399</v>
      </c>
      <c r="E1641" s="2" t="s">
        <v>229</v>
      </c>
      <c r="F1641" s="2" t="s">
        <v>205</v>
      </c>
      <c r="G1641" s="2" t="b">
        <v>1</v>
      </c>
      <c r="H1641" s="2" t="b">
        <v>1</v>
      </c>
      <c r="I1641" s="2" t="s">
        <v>217</v>
      </c>
      <c r="J1641" s="2" t="s">
        <v>8542</v>
      </c>
      <c r="K1641" s="2" t="s">
        <v>175</v>
      </c>
    </row>
    <row r="1642" spans="1:11">
      <c r="A1642" s="2" t="s">
        <v>5403</v>
      </c>
      <c r="B1642" s="2" t="s">
        <v>5404</v>
      </c>
      <c r="C1642" s="2" t="s">
        <v>223</v>
      </c>
      <c r="D1642" s="2" t="s">
        <v>5405</v>
      </c>
      <c r="E1642" s="2" t="s">
        <v>225</v>
      </c>
      <c r="F1642" s="2" t="s">
        <v>205</v>
      </c>
      <c r="G1642" s="2" t="b">
        <v>1</v>
      </c>
      <c r="H1642" s="2" t="b">
        <v>1</v>
      </c>
      <c r="I1642" s="2" t="s">
        <v>217</v>
      </c>
      <c r="J1642" s="2" t="s">
        <v>5341</v>
      </c>
      <c r="K1642" s="2" t="s">
        <v>175</v>
      </c>
    </row>
    <row r="1643" spans="1:11">
      <c r="A1643" s="2" t="s">
        <v>5409</v>
      </c>
      <c r="B1643" s="2" t="s">
        <v>5410</v>
      </c>
      <c r="C1643" s="2" t="s">
        <v>233</v>
      </c>
      <c r="D1643" s="2" t="s">
        <v>5411</v>
      </c>
      <c r="E1643" s="2" t="s">
        <v>165</v>
      </c>
      <c r="F1643" s="2" t="s">
        <v>255</v>
      </c>
      <c r="G1643" s="2" t="b">
        <v>1</v>
      </c>
      <c r="H1643" s="2" t="b">
        <v>1</v>
      </c>
      <c r="I1643" s="2" t="s">
        <v>180</v>
      </c>
      <c r="K1643" s="2" t="s">
        <v>236</v>
      </c>
    </row>
    <row r="1644" spans="1:11">
      <c r="A1644" s="2" t="s">
        <v>5416</v>
      </c>
      <c r="B1644" s="2" t="s">
        <v>5410</v>
      </c>
      <c r="C1644" s="2" t="s">
        <v>233</v>
      </c>
      <c r="D1644" s="2" t="s">
        <v>5411</v>
      </c>
      <c r="E1644" s="2" t="s">
        <v>189</v>
      </c>
      <c r="F1644" s="2" t="s">
        <v>255</v>
      </c>
      <c r="G1644" s="2" t="b">
        <v>1</v>
      </c>
      <c r="H1644" s="2" t="b">
        <v>1</v>
      </c>
      <c r="I1644" s="2" t="s">
        <v>180</v>
      </c>
      <c r="K1644" s="2" t="s">
        <v>236</v>
      </c>
    </row>
    <row r="1645" spans="1:11">
      <c r="A1645" s="2" t="s">
        <v>5417</v>
      </c>
      <c r="B1645" s="2" t="s">
        <v>5410</v>
      </c>
      <c r="C1645" s="2" t="s">
        <v>233</v>
      </c>
      <c r="D1645" s="2" t="s">
        <v>5411</v>
      </c>
      <c r="E1645" s="2" t="s">
        <v>195</v>
      </c>
      <c r="F1645" s="2" t="s">
        <v>255</v>
      </c>
      <c r="G1645" s="2" t="b">
        <v>1</v>
      </c>
      <c r="H1645" s="2" t="b">
        <v>1</v>
      </c>
      <c r="I1645" s="2" t="s">
        <v>180</v>
      </c>
      <c r="K1645" s="2" t="s">
        <v>236</v>
      </c>
    </row>
    <row r="1646" spans="1:11">
      <c r="A1646" s="2" t="s">
        <v>5418</v>
      </c>
      <c r="B1646" s="2" t="s">
        <v>5410</v>
      </c>
      <c r="C1646" s="2" t="s">
        <v>233</v>
      </c>
      <c r="D1646" s="2" t="s">
        <v>5411</v>
      </c>
      <c r="E1646" s="2" t="s">
        <v>198</v>
      </c>
      <c r="F1646" s="2" t="s">
        <v>255</v>
      </c>
      <c r="G1646" s="2" t="b">
        <v>1</v>
      </c>
      <c r="H1646" s="2" t="b">
        <v>1</v>
      </c>
      <c r="I1646" s="2" t="s">
        <v>180</v>
      </c>
      <c r="K1646" s="2" t="s">
        <v>236</v>
      </c>
    </row>
    <row r="1647" spans="1:11">
      <c r="A1647" s="2" t="s">
        <v>5419</v>
      </c>
      <c r="B1647" s="2" t="s">
        <v>5420</v>
      </c>
      <c r="C1647" s="2" t="s">
        <v>163</v>
      </c>
      <c r="D1647" s="2" t="s">
        <v>5421</v>
      </c>
      <c r="E1647" s="2" t="s">
        <v>165</v>
      </c>
      <c r="F1647" s="2" t="s">
        <v>166</v>
      </c>
      <c r="G1647" s="2" t="b">
        <v>1</v>
      </c>
      <c r="H1647" s="2" t="b">
        <v>1</v>
      </c>
      <c r="I1647" s="2" t="s">
        <v>180</v>
      </c>
      <c r="K1647" s="2" t="s">
        <v>175</v>
      </c>
    </row>
    <row r="1648" spans="1:11">
      <c r="A1648" s="2" t="s">
        <v>5426</v>
      </c>
      <c r="B1648" s="2" t="s">
        <v>5420</v>
      </c>
      <c r="C1648" s="2" t="s">
        <v>163</v>
      </c>
      <c r="D1648" s="2" t="s">
        <v>5421</v>
      </c>
      <c r="E1648" s="2" t="s">
        <v>186</v>
      </c>
      <c r="F1648" s="2" t="s">
        <v>166</v>
      </c>
      <c r="G1648" s="2" t="b">
        <v>1</v>
      </c>
      <c r="H1648" s="2" t="b">
        <v>1</v>
      </c>
      <c r="I1648" s="2" t="s">
        <v>180</v>
      </c>
      <c r="K1648" s="2" t="s">
        <v>175</v>
      </c>
    </row>
    <row r="1649" spans="1:11">
      <c r="A1649" s="2" t="s">
        <v>5427</v>
      </c>
      <c r="B1649" s="2" t="s">
        <v>5420</v>
      </c>
      <c r="C1649" s="2" t="s">
        <v>163</v>
      </c>
      <c r="D1649" s="2" t="s">
        <v>5421</v>
      </c>
      <c r="E1649" s="2" t="s">
        <v>189</v>
      </c>
      <c r="F1649" s="2" t="s">
        <v>166</v>
      </c>
      <c r="G1649" s="2" t="b">
        <v>1</v>
      </c>
      <c r="H1649" s="2" t="b">
        <v>1</v>
      </c>
      <c r="I1649" s="2" t="s">
        <v>180</v>
      </c>
      <c r="K1649" s="2" t="s">
        <v>175</v>
      </c>
    </row>
    <row r="1650" spans="1:11">
      <c r="A1650" s="2" t="s">
        <v>5428</v>
      </c>
      <c r="B1650" s="2" t="s">
        <v>5420</v>
      </c>
      <c r="C1650" s="2" t="s">
        <v>163</v>
      </c>
      <c r="D1650" s="2" t="s">
        <v>5421</v>
      </c>
      <c r="E1650" s="2" t="s">
        <v>192</v>
      </c>
      <c r="F1650" s="2" t="s">
        <v>166</v>
      </c>
      <c r="G1650" s="2" t="b">
        <v>1</v>
      </c>
      <c r="H1650" s="2" t="b">
        <v>1</v>
      </c>
      <c r="I1650" s="2" t="s">
        <v>180</v>
      </c>
      <c r="K1650" s="2" t="s">
        <v>175</v>
      </c>
    </row>
    <row r="1651" spans="1:11">
      <c r="A1651" s="2" t="s">
        <v>5429</v>
      </c>
      <c r="B1651" s="2" t="s">
        <v>5420</v>
      </c>
      <c r="C1651" s="2" t="s">
        <v>163</v>
      </c>
      <c r="D1651" s="2" t="s">
        <v>5421</v>
      </c>
      <c r="E1651" s="2" t="s">
        <v>195</v>
      </c>
      <c r="F1651" s="2" t="s">
        <v>166</v>
      </c>
      <c r="G1651" s="2" t="b">
        <v>1</v>
      </c>
      <c r="H1651" s="2" t="b">
        <v>1</v>
      </c>
      <c r="I1651" s="2" t="s">
        <v>180</v>
      </c>
      <c r="K1651" s="2" t="s">
        <v>175</v>
      </c>
    </row>
    <row r="1652" spans="1:11">
      <c r="A1652" s="2" t="s">
        <v>5430</v>
      </c>
      <c r="B1652" s="2" t="s">
        <v>5420</v>
      </c>
      <c r="C1652" s="2" t="s">
        <v>163</v>
      </c>
      <c r="D1652" s="2" t="s">
        <v>5421</v>
      </c>
      <c r="E1652" s="2" t="s">
        <v>198</v>
      </c>
      <c r="F1652" s="2" t="s">
        <v>166</v>
      </c>
      <c r="G1652" s="2" t="b">
        <v>1</v>
      </c>
      <c r="H1652" s="2" t="b">
        <v>1</v>
      </c>
      <c r="I1652" s="2" t="s">
        <v>180</v>
      </c>
      <c r="K1652" s="2" t="s">
        <v>175</v>
      </c>
    </row>
    <row r="1653" spans="1:11">
      <c r="A1653" s="2" t="s">
        <v>5431</v>
      </c>
      <c r="B1653" s="2" t="s">
        <v>5432</v>
      </c>
      <c r="C1653" s="2" t="s">
        <v>241</v>
      </c>
      <c r="D1653" s="2" t="s">
        <v>5433</v>
      </c>
      <c r="E1653" s="2" t="s">
        <v>165</v>
      </c>
      <c r="F1653" s="2" t="s">
        <v>166</v>
      </c>
      <c r="G1653" s="2" t="b">
        <v>1</v>
      </c>
      <c r="H1653" s="2" t="b">
        <v>1</v>
      </c>
      <c r="I1653" s="2" t="s">
        <v>180</v>
      </c>
      <c r="K1653" s="2" t="s">
        <v>175</v>
      </c>
    </row>
    <row r="1654" spans="1:11">
      <c r="A1654" s="2" t="s">
        <v>5437</v>
      </c>
      <c r="B1654" s="2" t="s">
        <v>5432</v>
      </c>
      <c r="C1654" s="2" t="s">
        <v>241</v>
      </c>
      <c r="D1654" s="2" t="s">
        <v>5433</v>
      </c>
      <c r="E1654" s="2" t="s">
        <v>186</v>
      </c>
      <c r="F1654" s="2" t="s">
        <v>166</v>
      </c>
      <c r="G1654" s="2" t="b">
        <v>1</v>
      </c>
      <c r="H1654" s="2" t="b">
        <v>1</v>
      </c>
      <c r="I1654" s="2" t="s">
        <v>180</v>
      </c>
      <c r="K1654" s="2" t="s">
        <v>175</v>
      </c>
    </row>
    <row r="1655" spans="1:11">
      <c r="A1655" s="2" t="s">
        <v>5438</v>
      </c>
      <c r="B1655" s="2" t="s">
        <v>5432</v>
      </c>
      <c r="C1655" s="2" t="s">
        <v>241</v>
      </c>
      <c r="D1655" s="2" t="s">
        <v>5433</v>
      </c>
      <c r="E1655" s="2" t="s">
        <v>189</v>
      </c>
      <c r="F1655" s="2" t="s">
        <v>166</v>
      </c>
      <c r="G1655" s="2" t="b">
        <v>1</v>
      </c>
      <c r="H1655" s="2" t="b">
        <v>1</v>
      </c>
      <c r="I1655" s="2" t="s">
        <v>180</v>
      </c>
      <c r="K1655" s="2" t="s">
        <v>175</v>
      </c>
    </row>
    <row r="1656" spans="1:11">
      <c r="A1656" s="2" t="s">
        <v>5439</v>
      </c>
      <c r="B1656" s="2" t="s">
        <v>5432</v>
      </c>
      <c r="C1656" s="2" t="s">
        <v>241</v>
      </c>
      <c r="D1656" s="2" t="s">
        <v>5433</v>
      </c>
      <c r="E1656" s="2" t="s">
        <v>192</v>
      </c>
      <c r="F1656" s="2" t="s">
        <v>166</v>
      </c>
      <c r="G1656" s="2" t="b">
        <v>1</v>
      </c>
      <c r="H1656" s="2" t="b">
        <v>1</v>
      </c>
      <c r="I1656" s="2" t="s">
        <v>180</v>
      </c>
      <c r="K1656" s="2" t="s">
        <v>175</v>
      </c>
    </row>
    <row r="1657" spans="1:11">
      <c r="A1657" s="2" t="s">
        <v>5440</v>
      </c>
      <c r="B1657" s="2" t="s">
        <v>5432</v>
      </c>
      <c r="C1657" s="2" t="s">
        <v>241</v>
      </c>
      <c r="D1657" s="2" t="s">
        <v>5433</v>
      </c>
      <c r="E1657" s="2" t="s">
        <v>195</v>
      </c>
      <c r="F1657" s="2" t="s">
        <v>166</v>
      </c>
      <c r="G1657" s="2" t="b">
        <v>1</v>
      </c>
      <c r="H1657" s="2" t="b">
        <v>1</v>
      </c>
      <c r="I1657" s="2" t="s">
        <v>180</v>
      </c>
      <c r="K1657" s="2" t="s">
        <v>175</v>
      </c>
    </row>
    <row r="1658" spans="1:11">
      <c r="A1658" s="2" t="s">
        <v>5441</v>
      </c>
      <c r="B1658" s="2" t="s">
        <v>5432</v>
      </c>
      <c r="C1658" s="2" t="s">
        <v>241</v>
      </c>
      <c r="D1658" s="2" t="s">
        <v>5433</v>
      </c>
      <c r="E1658" s="2" t="s">
        <v>198</v>
      </c>
      <c r="F1658" s="2" t="s">
        <v>166</v>
      </c>
      <c r="G1658" s="2" t="b">
        <v>1</v>
      </c>
      <c r="H1658" s="2" t="b">
        <v>1</v>
      </c>
      <c r="I1658" s="2" t="s">
        <v>180</v>
      </c>
      <c r="K1658" s="2" t="s">
        <v>175</v>
      </c>
    </row>
    <row r="1659" spans="1:11">
      <c r="A1659" s="2" t="s">
        <v>5442</v>
      </c>
      <c r="B1659" s="2" t="s">
        <v>5443</v>
      </c>
      <c r="C1659" s="2" t="s">
        <v>261</v>
      </c>
      <c r="D1659" s="2" t="s">
        <v>5444</v>
      </c>
      <c r="E1659" s="2" t="s">
        <v>225</v>
      </c>
      <c r="F1659" s="2" t="s">
        <v>205</v>
      </c>
      <c r="G1659" s="2" t="b">
        <v>1</v>
      </c>
      <c r="H1659" s="2" t="b">
        <v>1</v>
      </c>
      <c r="I1659" s="2" t="s">
        <v>217</v>
      </c>
      <c r="J1659" s="2" t="s">
        <v>8538</v>
      </c>
      <c r="K1659" s="2" t="s">
        <v>236</v>
      </c>
    </row>
    <row r="1660" spans="1:11">
      <c r="A1660" s="2" t="s">
        <v>5448</v>
      </c>
      <c r="B1660" s="2" t="s">
        <v>5449</v>
      </c>
      <c r="C1660" s="2" t="s">
        <v>652</v>
      </c>
      <c r="D1660" s="2" t="s">
        <v>5450</v>
      </c>
      <c r="E1660" s="2" t="s">
        <v>220</v>
      </c>
      <c r="F1660" s="2" t="s">
        <v>205</v>
      </c>
      <c r="G1660" s="2" t="b">
        <v>1</v>
      </c>
      <c r="H1660" s="2" t="b">
        <v>1</v>
      </c>
      <c r="I1660" s="2" t="s">
        <v>217</v>
      </c>
      <c r="J1660" s="2" t="s">
        <v>8457</v>
      </c>
      <c r="K1660" s="2" t="s">
        <v>236</v>
      </c>
    </row>
    <row r="1661" spans="1:11">
      <c r="A1661" s="2" t="s">
        <v>5453</v>
      </c>
      <c r="B1661" s="2" t="s">
        <v>5454</v>
      </c>
      <c r="C1661" s="2" t="s">
        <v>275</v>
      </c>
      <c r="D1661" s="2" t="s">
        <v>5455</v>
      </c>
      <c r="E1661" s="2" t="s">
        <v>229</v>
      </c>
      <c r="F1661" s="2" t="s">
        <v>205</v>
      </c>
      <c r="G1661" s="2" t="b">
        <v>1</v>
      </c>
      <c r="H1661" s="2" t="b">
        <v>1</v>
      </c>
      <c r="I1661" s="2" t="s">
        <v>217</v>
      </c>
      <c r="J1661" s="2" t="s">
        <v>8526</v>
      </c>
      <c r="K1661" s="2" t="s">
        <v>175</v>
      </c>
    </row>
    <row r="1662" spans="1:11">
      <c r="A1662" s="2" t="s">
        <v>5458</v>
      </c>
      <c r="B1662" s="2" t="s">
        <v>5459</v>
      </c>
      <c r="C1662" s="2" t="s">
        <v>223</v>
      </c>
      <c r="D1662" s="2" t="s">
        <v>5460</v>
      </c>
      <c r="E1662" s="2" t="s">
        <v>225</v>
      </c>
      <c r="F1662" s="2" t="s">
        <v>205</v>
      </c>
      <c r="G1662" s="2" t="b">
        <v>1</v>
      </c>
      <c r="H1662" s="2" t="b">
        <v>1</v>
      </c>
      <c r="I1662" s="2" t="s">
        <v>217</v>
      </c>
      <c r="J1662" s="2" t="s">
        <v>4225</v>
      </c>
      <c r="K1662" s="2" t="s">
        <v>175</v>
      </c>
    </row>
    <row r="1663" spans="1:11">
      <c r="A1663" s="2" t="s">
        <v>5464</v>
      </c>
      <c r="B1663" s="2" t="s">
        <v>5465</v>
      </c>
      <c r="C1663" s="2" t="s">
        <v>283</v>
      </c>
      <c r="D1663" s="2" t="s">
        <v>5466</v>
      </c>
      <c r="E1663" s="2" t="s">
        <v>225</v>
      </c>
      <c r="F1663" s="2" t="s">
        <v>205</v>
      </c>
      <c r="G1663" s="2" t="b">
        <v>1</v>
      </c>
      <c r="H1663" s="2" t="b">
        <v>1</v>
      </c>
      <c r="I1663" s="2" t="s">
        <v>180</v>
      </c>
      <c r="K1663" s="2" t="s">
        <v>175</v>
      </c>
    </row>
    <row r="1664" spans="1:11">
      <c r="A1664" s="2" t="s">
        <v>5471</v>
      </c>
      <c r="B1664" s="2" t="s">
        <v>5465</v>
      </c>
      <c r="C1664" s="2" t="s">
        <v>283</v>
      </c>
      <c r="D1664" s="2" t="s">
        <v>5466</v>
      </c>
      <c r="E1664" s="2" t="s">
        <v>229</v>
      </c>
      <c r="F1664" s="2" t="s">
        <v>205</v>
      </c>
      <c r="G1664" s="2" t="b">
        <v>1</v>
      </c>
      <c r="H1664" s="2" t="b">
        <v>1</v>
      </c>
      <c r="I1664" s="2" t="s">
        <v>180</v>
      </c>
      <c r="K1664" s="2" t="s">
        <v>175</v>
      </c>
    </row>
    <row r="1665" spans="1:11">
      <c r="A1665" s="2" t="s">
        <v>5472</v>
      </c>
      <c r="B1665" s="2" t="s">
        <v>5465</v>
      </c>
      <c r="C1665" s="2" t="s">
        <v>283</v>
      </c>
      <c r="D1665" s="2" t="s">
        <v>5466</v>
      </c>
      <c r="E1665" s="2" t="s">
        <v>220</v>
      </c>
      <c r="F1665" s="2" t="s">
        <v>205</v>
      </c>
      <c r="G1665" s="2" t="b">
        <v>1</v>
      </c>
      <c r="H1665" s="2" t="b">
        <v>1</v>
      </c>
      <c r="I1665" s="2" t="s">
        <v>180</v>
      </c>
      <c r="K1665" s="2" t="s">
        <v>175</v>
      </c>
    </row>
    <row r="1666" spans="1:11">
      <c r="A1666" s="2" t="s">
        <v>5473</v>
      </c>
      <c r="B1666" s="2" t="s">
        <v>5474</v>
      </c>
      <c r="C1666" s="2" t="s">
        <v>253</v>
      </c>
      <c r="D1666" s="2" t="s">
        <v>5475</v>
      </c>
      <c r="E1666" s="2" t="s">
        <v>165</v>
      </c>
      <c r="F1666" s="2" t="s">
        <v>255</v>
      </c>
      <c r="G1666" s="2" t="b">
        <v>1</v>
      </c>
      <c r="H1666" s="2" t="b">
        <v>1</v>
      </c>
      <c r="I1666" s="2" t="s">
        <v>217</v>
      </c>
      <c r="J1666" s="2" t="s">
        <v>2909</v>
      </c>
      <c r="K1666" s="2" t="s">
        <v>236</v>
      </c>
    </row>
    <row r="1667" spans="1:11">
      <c r="A1667" s="2" t="s">
        <v>5478</v>
      </c>
      <c r="B1667" s="2" t="s">
        <v>5474</v>
      </c>
      <c r="C1667" s="2" t="s">
        <v>253</v>
      </c>
      <c r="D1667" s="2" t="s">
        <v>5475</v>
      </c>
      <c r="E1667" s="2" t="s">
        <v>189</v>
      </c>
      <c r="F1667" s="2" t="s">
        <v>255</v>
      </c>
      <c r="G1667" s="2" t="b">
        <v>1</v>
      </c>
      <c r="H1667" s="2" t="b">
        <v>1</v>
      </c>
      <c r="I1667" s="2" t="s">
        <v>217</v>
      </c>
      <c r="J1667" s="2" t="s">
        <v>2909</v>
      </c>
      <c r="K1667" s="2" t="s">
        <v>236</v>
      </c>
    </row>
    <row r="1668" spans="1:11">
      <c r="A1668" s="2" t="s">
        <v>5479</v>
      </c>
      <c r="B1668" s="2" t="s">
        <v>5474</v>
      </c>
      <c r="C1668" s="2" t="s">
        <v>253</v>
      </c>
      <c r="D1668" s="2" t="s">
        <v>5475</v>
      </c>
      <c r="E1668" s="2" t="s">
        <v>198</v>
      </c>
      <c r="F1668" s="2" t="s">
        <v>255</v>
      </c>
      <c r="G1668" s="2" t="b">
        <v>1</v>
      </c>
      <c r="H1668" s="2" t="b">
        <v>1</v>
      </c>
      <c r="I1668" s="2" t="s">
        <v>217</v>
      </c>
      <c r="J1668" s="2" t="s">
        <v>2909</v>
      </c>
      <c r="K1668" s="2" t="s">
        <v>236</v>
      </c>
    </row>
    <row r="1669" spans="1:11">
      <c r="A1669" s="2" t="s">
        <v>5480</v>
      </c>
      <c r="B1669" s="2" t="s">
        <v>5481</v>
      </c>
      <c r="C1669" s="2" t="s">
        <v>275</v>
      </c>
      <c r="D1669" s="2" t="s">
        <v>5482</v>
      </c>
      <c r="E1669" s="2" t="s">
        <v>225</v>
      </c>
      <c r="F1669" s="2" t="s">
        <v>205</v>
      </c>
      <c r="G1669" s="2" t="b">
        <v>1</v>
      </c>
      <c r="H1669" s="2" t="b">
        <v>1</v>
      </c>
      <c r="I1669" s="2" t="s">
        <v>217</v>
      </c>
      <c r="J1669" s="2" t="s">
        <v>8444</v>
      </c>
      <c r="K1669" s="2" t="s">
        <v>236</v>
      </c>
    </row>
    <row r="1670" spans="1:11">
      <c r="A1670" s="2" t="s">
        <v>5485</v>
      </c>
      <c r="B1670" s="2" t="s">
        <v>5486</v>
      </c>
      <c r="C1670" s="2" t="s">
        <v>275</v>
      </c>
      <c r="D1670" s="2" t="s">
        <v>5487</v>
      </c>
      <c r="E1670" s="2" t="s">
        <v>220</v>
      </c>
      <c r="F1670" s="2" t="s">
        <v>205</v>
      </c>
      <c r="G1670" s="2" t="b">
        <v>1</v>
      </c>
      <c r="H1670" s="2" t="b">
        <v>1</v>
      </c>
      <c r="I1670" s="2" t="s">
        <v>217</v>
      </c>
      <c r="J1670" s="2" t="s">
        <v>8451</v>
      </c>
      <c r="K1670" s="2" t="s">
        <v>175</v>
      </c>
    </row>
    <row r="1671" spans="1:11">
      <c r="A1671" s="2" t="s">
        <v>5491</v>
      </c>
      <c r="B1671" s="2" t="s">
        <v>5492</v>
      </c>
      <c r="C1671" s="2" t="s">
        <v>322</v>
      </c>
      <c r="D1671" s="2" t="s">
        <v>5493</v>
      </c>
      <c r="E1671" s="2" t="s">
        <v>225</v>
      </c>
      <c r="F1671" s="2" t="s">
        <v>205</v>
      </c>
      <c r="G1671" s="2" t="b">
        <v>1</v>
      </c>
      <c r="H1671" s="2" t="b">
        <v>1</v>
      </c>
      <c r="I1671" s="2" t="s">
        <v>217</v>
      </c>
      <c r="J1671" s="2" t="s">
        <v>3547</v>
      </c>
      <c r="K1671" s="2" t="s">
        <v>236</v>
      </c>
    </row>
    <row r="1672" spans="1:11">
      <c r="A1672" s="2" t="s">
        <v>5497</v>
      </c>
      <c r="B1672" s="2" t="s">
        <v>5492</v>
      </c>
      <c r="C1672" s="2" t="s">
        <v>322</v>
      </c>
      <c r="D1672" s="2" t="s">
        <v>5493</v>
      </c>
      <c r="E1672" s="2" t="s">
        <v>204</v>
      </c>
      <c r="F1672" s="2" t="s">
        <v>205</v>
      </c>
      <c r="G1672" s="2" t="b">
        <v>1</v>
      </c>
      <c r="H1672" s="2" t="b">
        <v>1</v>
      </c>
      <c r="I1672" s="2" t="s">
        <v>217</v>
      </c>
      <c r="J1672" s="2" t="s">
        <v>3547</v>
      </c>
      <c r="K1672" s="2" t="s">
        <v>236</v>
      </c>
    </row>
    <row r="1673" spans="1:11">
      <c r="A1673" s="2" t="s">
        <v>5498</v>
      </c>
      <c r="B1673" s="2" t="s">
        <v>5492</v>
      </c>
      <c r="C1673" s="2" t="s">
        <v>322</v>
      </c>
      <c r="D1673" s="2" t="s">
        <v>5493</v>
      </c>
      <c r="E1673" s="2" t="s">
        <v>220</v>
      </c>
      <c r="F1673" s="2" t="s">
        <v>205</v>
      </c>
      <c r="G1673" s="2" t="b">
        <v>1</v>
      </c>
      <c r="H1673" s="2" t="b">
        <v>1</v>
      </c>
      <c r="I1673" s="2" t="s">
        <v>217</v>
      </c>
      <c r="J1673" s="2" t="s">
        <v>3547</v>
      </c>
      <c r="K1673" s="2" t="s">
        <v>236</v>
      </c>
    </row>
    <row r="1674" spans="1:11">
      <c r="A1674" s="2" t="s">
        <v>5499</v>
      </c>
      <c r="B1674" s="2" t="s">
        <v>5500</v>
      </c>
      <c r="C1674" s="2" t="s">
        <v>322</v>
      </c>
      <c r="D1674" s="2" t="s">
        <v>5501</v>
      </c>
      <c r="E1674" s="2" t="s">
        <v>204</v>
      </c>
      <c r="F1674" s="2" t="s">
        <v>205</v>
      </c>
      <c r="G1674" s="2" t="b">
        <v>1</v>
      </c>
      <c r="H1674" s="2" t="b">
        <v>1</v>
      </c>
      <c r="I1674" s="2" t="s">
        <v>217</v>
      </c>
      <c r="J1674" s="2" t="s">
        <v>8470</v>
      </c>
      <c r="K1674" s="2" t="s">
        <v>175</v>
      </c>
    </row>
    <row r="1675" spans="1:11">
      <c r="A1675" s="2" t="s">
        <v>5505</v>
      </c>
      <c r="B1675" s="2" t="s">
        <v>5500</v>
      </c>
      <c r="C1675" s="2" t="s">
        <v>322</v>
      </c>
      <c r="D1675" s="2" t="s">
        <v>5501</v>
      </c>
      <c r="E1675" s="2" t="s">
        <v>220</v>
      </c>
      <c r="F1675" s="2" t="s">
        <v>205</v>
      </c>
      <c r="G1675" s="2" t="b">
        <v>1</v>
      </c>
      <c r="H1675" s="2" t="b">
        <v>1</v>
      </c>
      <c r="I1675" s="2" t="s">
        <v>217</v>
      </c>
      <c r="J1675" s="2" t="s">
        <v>8470</v>
      </c>
      <c r="K1675" s="2" t="s">
        <v>175</v>
      </c>
    </row>
    <row r="1676" spans="1:11">
      <c r="A1676" s="2" t="s">
        <v>5506</v>
      </c>
      <c r="B1676" s="2" t="s">
        <v>5507</v>
      </c>
      <c r="C1676" s="2" t="s">
        <v>322</v>
      </c>
      <c r="D1676" s="2" t="s">
        <v>5508</v>
      </c>
      <c r="E1676" s="2" t="s">
        <v>204</v>
      </c>
      <c r="F1676" s="2" t="s">
        <v>205</v>
      </c>
      <c r="G1676" s="2" t="b">
        <v>1</v>
      </c>
      <c r="H1676" s="2" t="b">
        <v>1</v>
      </c>
      <c r="I1676" s="2" t="s">
        <v>217</v>
      </c>
      <c r="J1676" s="2" t="s">
        <v>8587</v>
      </c>
      <c r="K1676" s="2" t="s">
        <v>236</v>
      </c>
    </row>
    <row r="1677" spans="1:11">
      <c r="A1677" s="2" t="s">
        <v>5512</v>
      </c>
      <c r="B1677" s="2" t="s">
        <v>5507</v>
      </c>
      <c r="C1677" s="2" t="s">
        <v>322</v>
      </c>
      <c r="D1677" s="2" t="s">
        <v>5513</v>
      </c>
      <c r="E1677" s="2" t="s">
        <v>220</v>
      </c>
      <c r="F1677" s="2" t="s">
        <v>205</v>
      </c>
      <c r="G1677" s="2" t="b">
        <v>1</v>
      </c>
      <c r="H1677" s="2" t="b">
        <v>1</v>
      </c>
      <c r="I1677" s="2" t="s">
        <v>217</v>
      </c>
      <c r="J1677" s="2" t="s">
        <v>8587</v>
      </c>
      <c r="K1677" s="2" t="s">
        <v>236</v>
      </c>
    </row>
    <row r="1678" spans="1:11">
      <c r="A1678" s="2" t="s">
        <v>5516</v>
      </c>
      <c r="B1678" s="2" t="s">
        <v>5507</v>
      </c>
      <c r="C1678" s="2" t="s">
        <v>322</v>
      </c>
      <c r="D1678" s="2" t="s">
        <v>5508</v>
      </c>
      <c r="E1678" s="2" t="s">
        <v>220</v>
      </c>
      <c r="F1678" s="2" t="s">
        <v>205</v>
      </c>
      <c r="G1678" s="2" t="b">
        <v>1</v>
      </c>
      <c r="H1678" s="2" t="b">
        <v>1</v>
      </c>
      <c r="I1678" s="2" t="s">
        <v>217</v>
      </c>
      <c r="J1678" s="2" t="s">
        <v>8587</v>
      </c>
      <c r="K1678" s="2" t="s">
        <v>236</v>
      </c>
    </row>
    <row r="1679" spans="1:11">
      <c r="A1679" s="2" t="s">
        <v>5517</v>
      </c>
      <c r="B1679" s="2" t="s">
        <v>5518</v>
      </c>
      <c r="C1679" s="2" t="s">
        <v>283</v>
      </c>
      <c r="D1679" s="2" t="s">
        <v>5519</v>
      </c>
      <c r="E1679" s="2" t="s">
        <v>229</v>
      </c>
      <c r="F1679" s="2" t="s">
        <v>205</v>
      </c>
      <c r="G1679" s="2" t="b">
        <v>1</v>
      </c>
      <c r="H1679" s="2" t="b">
        <v>1</v>
      </c>
      <c r="I1679" s="2" t="s">
        <v>217</v>
      </c>
      <c r="J1679" s="2" t="s">
        <v>8437</v>
      </c>
      <c r="K1679" s="2" t="s">
        <v>175</v>
      </c>
    </row>
    <row r="1680" spans="1:11">
      <c r="A1680" s="2" t="s">
        <v>5522</v>
      </c>
      <c r="B1680" s="2" t="s">
        <v>5518</v>
      </c>
      <c r="C1680" s="2" t="s">
        <v>283</v>
      </c>
      <c r="D1680" s="2" t="s">
        <v>5519</v>
      </c>
      <c r="E1680" s="2" t="s">
        <v>220</v>
      </c>
      <c r="F1680" s="2" t="s">
        <v>205</v>
      </c>
      <c r="G1680" s="2" t="b">
        <v>1</v>
      </c>
      <c r="H1680" s="2" t="b">
        <v>1</v>
      </c>
      <c r="I1680" s="2" t="s">
        <v>217</v>
      </c>
      <c r="J1680" s="2" t="s">
        <v>8437</v>
      </c>
      <c r="K1680" s="2" t="s">
        <v>175</v>
      </c>
    </row>
    <row r="1681" spans="1:11">
      <c r="A1681" s="2" t="s">
        <v>5523</v>
      </c>
      <c r="B1681" s="2" t="s">
        <v>5524</v>
      </c>
      <c r="C1681" s="2" t="s">
        <v>283</v>
      </c>
      <c r="D1681" s="2" t="s">
        <v>5525</v>
      </c>
      <c r="E1681" s="2" t="s">
        <v>220</v>
      </c>
      <c r="F1681" s="2" t="s">
        <v>205</v>
      </c>
      <c r="G1681" s="2" t="b">
        <v>1</v>
      </c>
      <c r="H1681" s="2" t="b">
        <v>1</v>
      </c>
      <c r="I1681" s="2" t="s">
        <v>217</v>
      </c>
      <c r="J1681" s="2" t="s">
        <v>8437</v>
      </c>
      <c r="K1681" s="2" t="s">
        <v>175</v>
      </c>
    </row>
    <row r="1682" spans="1:11">
      <c r="A1682" s="2" t="s">
        <v>5529</v>
      </c>
      <c r="B1682" s="2" t="s">
        <v>5530</v>
      </c>
      <c r="C1682" s="2" t="s">
        <v>283</v>
      </c>
      <c r="D1682" s="2" t="s">
        <v>5531</v>
      </c>
      <c r="E1682" s="2" t="s">
        <v>220</v>
      </c>
      <c r="F1682" s="2" t="s">
        <v>205</v>
      </c>
      <c r="G1682" s="2" t="b">
        <v>1</v>
      </c>
      <c r="H1682" s="2" t="b">
        <v>1</v>
      </c>
      <c r="I1682" s="2" t="s">
        <v>217</v>
      </c>
      <c r="J1682" s="2" t="s">
        <v>8466</v>
      </c>
      <c r="K1682" s="2" t="s">
        <v>236</v>
      </c>
    </row>
    <row r="1683" spans="1:11">
      <c r="A1683" s="2" t="s">
        <v>5535</v>
      </c>
      <c r="B1683" s="2" t="s">
        <v>5536</v>
      </c>
      <c r="C1683" s="2" t="s">
        <v>283</v>
      </c>
      <c r="D1683" s="2" t="s">
        <v>5537</v>
      </c>
      <c r="E1683" s="2" t="s">
        <v>220</v>
      </c>
      <c r="F1683" s="2" t="s">
        <v>205</v>
      </c>
      <c r="G1683" s="2" t="b">
        <v>1</v>
      </c>
      <c r="H1683" s="2" t="b">
        <v>1</v>
      </c>
      <c r="I1683" s="2" t="s">
        <v>217</v>
      </c>
      <c r="J1683" s="2" t="s">
        <v>8466</v>
      </c>
      <c r="K1683" s="2" t="s">
        <v>236</v>
      </c>
    </row>
    <row r="1684" spans="1:11">
      <c r="A1684" s="2" t="s">
        <v>5540</v>
      </c>
      <c r="B1684" s="2" t="s">
        <v>5541</v>
      </c>
      <c r="C1684" s="2" t="s">
        <v>233</v>
      </c>
      <c r="D1684" s="2" t="s">
        <v>5542</v>
      </c>
      <c r="E1684" s="2" t="s">
        <v>165</v>
      </c>
      <c r="F1684" s="2" t="s">
        <v>166</v>
      </c>
      <c r="G1684" s="2" t="b">
        <v>1</v>
      </c>
      <c r="H1684" s="2" t="b">
        <v>0</v>
      </c>
      <c r="I1684" s="2" t="s">
        <v>180</v>
      </c>
      <c r="K1684" s="2" t="s">
        <v>175</v>
      </c>
    </row>
    <row r="1685" spans="1:11">
      <c r="A1685" s="2" t="s">
        <v>5550</v>
      </c>
      <c r="B1685" s="2" t="s">
        <v>5541</v>
      </c>
      <c r="C1685" s="2" t="s">
        <v>233</v>
      </c>
      <c r="D1685" s="2" t="s">
        <v>5542</v>
      </c>
      <c r="E1685" s="2" t="s">
        <v>186</v>
      </c>
      <c r="F1685" s="2" t="s">
        <v>166</v>
      </c>
      <c r="G1685" s="2" t="b">
        <v>1</v>
      </c>
      <c r="H1685" s="2" t="b">
        <v>0</v>
      </c>
      <c r="I1685" s="2" t="s">
        <v>180</v>
      </c>
      <c r="K1685" s="2" t="s">
        <v>175</v>
      </c>
    </row>
    <row r="1686" spans="1:11">
      <c r="A1686" s="2" t="s">
        <v>5551</v>
      </c>
      <c r="B1686" s="2" t="s">
        <v>5541</v>
      </c>
      <c r="C1686" s="2" t="s">
        <v>233</v>
      </c>
      <c r="D1686" s="2" t="s">
        <v>5542</v>
      </c>
      <c r="E1686" s="2" t="s">
        <v>374</v>
      </c>
      <c r="F1686" s="2" t="s">
        <v>166</v>
      </c>
      <c r="G1686" s="2" t="b">
        <v>1</v>
      </c>
      <c r="H1686" s="2" t="b">
        <v>0</v>
      </c>
      <c r="I1686" s="2" t="s">
        <v>180</v>
      </c>
      <c r="K1686" s="2" t="s">
        <v>175</v>
      </c>
    </row>
    <row r="1687" spans="1:11">
      <c r="A1687" s="2" t="s">
        <v>5552</v>
      </c>
      <c r="B1687" s="2" t="s">
        <v>5541</v>
      </c>
      <c r="C1687" s="2" t="s">
        <v>233</v>
      </c>
      <c r="D1687" s="2" t="s">
        <v>5542</v>
      </c>
      <c r="E1687" s="2" t="s">
        <v>189</v>
      </c>
      <c r="F1687" s="2" t="s">
        <v>166</v>
      </c>
      <c r="G1687" s="2" t="b">
        <v>1</v>
      </c>
      <c r="H1687" s="2" t="b">
        <v>0</v>
      </c>
      <c r="I1687" s="2" t="s">
        <v>180</v>
      </c>
      <c r="K1687" s="2" t="s">
        <v>175</v>
      </c>
    </row>
    <row r="1688" spans="1:11">
      <c r="A1688" s="2" t="s">
        <v>5553</v>
      </c>
      <c r="B1688" s="2" t="s">
        <v>5541</v>
      </c>
      <c r="C1688" s="2" t="s">
        <v>233</v>
      </c>
      <c r="D1688" s="2" t="s">
        <v>5542</v>
      </c>
      <c r="E1688" s="2" t="s">
        <v>304</v>
      </c>
      <c r="F1688" s="2" t="s">
        <v>166</v>
      </c>
      <c r="G1688" s="2" t="b">
        <v>1</v>
      </c>
      <c r="H1688" s="2" t="b">
        <v>0</v>
      </c>
      <c r="I1688" s="2" t="s">
        <v>180</v>
      </c>
      <c r="K1688" s="2" t="s">
        <v>175</v>
      </c>
    </row>
    <row r="1689" spans="1:11">
      <c r="A1689" s="2" t="s">
        <v>5554</v>
      </c>
      <c r="B1689" s="2" t="s">
        <v>5541</v>
      </c>
      <c r="C1689" s="2" t="s">
        <v>233</v>
      </c>
      <c r="D1689" s="2" t="s">
        <v>5542</v>
      </c>
      <c r="E1689" s="2" t="s">
        <v>192</v>
      </c>
      <c r="F1689" s="2" t="s">
        <v>166</v>
      </c>
      <c r="G1689" s="2" t="b">
        <v>1</v>
      </c>
      <c r="H1689" s="2" t="b">
        <v>0</v>
      </c>
      <c r="I1689" s="2" t="s">
        <v>180</v>
      </c>
      <c r="K1689" s="2" t="s">
        <v>175</v>
      </c>
    </row>
    <row r="1690" spans="1:11">
      <c r="A1690" s="2" t="s">
        <v>5555</v>
      </c>
      <c r="B1690" s="2" t="s">
        <v>5541</v>
      </c>
      <c r="C1690" s="2" t="s">
        <v>233</v>
      </c>
      <c r="D1690" s="2" t="s">
        <v>5542</v>
      </c>
      <c r="E1690" s="2" t="s">
        <v>195</v>
      </c>
      <c r="F1690" s="2" t="s">
        <v>166</v>
      </c>
      <c r="G1690" s="2" t="b">
        <v>1</v>
      </c>
      <c r="H1690" s="2" t="b">
        <v>0</v>
      </c>
      <c r="I1690" s="2" t="s">
        <v>1697</v>
      </c>
      <c r="K1690" s="2" t="s">
        <v>175</v>
      </c>
    </row>
    <row r="1691" spans="1:11">
      <c r="A1691" s="2" t="s">
        <v>5556</v>
      </c>
      <c r="B1691" s="2" t="s">
        <v>5541</v>
      </c>
      <c r="C1691" s="2" t="s">
        <v>233</v>
      </c>
      <c r="D1691" s="2" t="s">
        <v>5542</v>
      </c>
      <c r="E1691" s="2" t="s">
        <v>198</v>
      </c>
      <c r="F1691" s="2" t="s">
        <v>166</v>
      </c>
      <c r="G1691" s="2" t="b">
        <v>1</v>
      </c>
      <c r="H1691" s="2" t="b">
        <v>0</v>
      </c>
      <c r="I1691" s="2" t="s">
        <v>180</v>
      </c>
      <c r="K1691" s="2" t="s">
        <v>175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2.7109375" customWidth="1"/>
  </cols>
  <sheetData>
    <row r="1" spans="1:2" ht="46" customHeight="1">
      <c r="A1" s="1" t="s">
        <v>8588</v>
      </c>
      <c r="B1" s="1" t="s">
        <v>8589</v>
      </c>
    </row>
    <row r="2" spans="1:2">
      <c r="A2" s="2" t="s">
        <v>8590</v>
      </c>
      <c r="B2" s="3">
        <v>1690</v>
      </c>
    </row>
    <row r="3" spans="1:2">
      <c r="A3" s="2" t="s">
        <v>8591</v>
      </c>
      <c r="B3" s="3">
        <v>710</v>
      </c>
    </row>
    <row r="4" spans="1:2">
      <c r="A4" s="2" t="s">
        <v>8592</v>
      </c>
      <c r="B4" s="3">
        <v>732</v>
      </c>
    </row>
    <row r="5" spans="1:2">
      <c r="A5" s="2" t="s">
        <v>8593</v>
      </c>
      <c r="B5" s="3">
        <v>1619</v>
      </c>
    </row>
    <row r="6" spans="1:2">
      <c r="A6" s="2" t="s">
        <v>8594</v>
      </c>
      <c r="B6" s="3">
        <v>73</v>
      </c>
    </row>
    <row r="7" spans="1:2">
      <c r="A7" s="2" t="s">
        <v>8595</v>
      </c>
      <c r="B7" s="3">
        <v>98</v>
      </c>
    </row>
    <row r="8" spans="1:2">
      <c r="A8" s="2" t="s">
        <v>8596</v>
      </c>
      <c r="B8" s="3">
        <v>586</v>
      </c>
    </row>
    <row r="9" spans="1:2">
      <c r="A9" s="2" t="s">
        <v>8597</v>
      </c>
      <c r="B9" s="3">
        <v>51</v>
      </c>
    </row>
    <row r="10" spans="1:2">
      <c r="A10" s="2" t="s">
        <v>8598</v>
      </c>
      <c r="B10" s="3">
        <v>117</v>
      </c>
    </row>
    <row r="11" spans="1:2">
      <c r="A11" s="2" t="s">
        <v>8599</v>
      </c>
      <c r="B11" s="3">
        <v>1519</v>
      </c>
    </row>
    <row r="12" spans="1:2">
      <c r="A12" s="2" t="s">
        <v>8600</v>
      </c>
      <c r="B12" s="3">
        <v>690</v>
      </c>
    </row>
    <row r="13" spans="1:2">
      <c r="A13" s="2" t="s">
        <v>8601</v>
      </c>
      <c r="B13" s="3">
        <v>753</v>
      </c>
    </row>
    <row r="14" spans="1:2">
      <c r="A14" s="2" t="s">
        <v>8602</v>
      </c>
      <c r="B14" s="3">
        <v>130</v>
      </c>
    </row>
    <row r="15" spans="1:2">
      <c r="A15" s="2" t="s">
        <v>8603</v>
      </c>
      <c r="B15" s="2" t="s">
        <v>8604</v>
      </c>
    </row>
    <row r="16" spans="1:2">
      <c r="A16" s="2" t="s">
        <v>8605</v>
      </c>
      <c r="B16" s="2" t="s">
        <v>8606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All choices</vt:lpstr>
      <vt:lpstr>Shortlisted</vt:lpstr>
      <vt:lpstr>Fee evidence</vt:lpstr>
      <vt:lpstr>Stipend evidence</vt:lpstr>
      <vt:lpstr>Resident evidence</vt:lpstr>
      <vt:lpstr>Research queue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2026-10-21T08:12:58Z</dcterms:created>
  <dcterms:modified xsi:type="dcterms:W3CDTF">2026-10-21T08:12:58Z</dcterms:modified>
</cp:coreProperties>
</file>